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RAPORTARE LEGEA 878\2018\"/>
    </mc:Choice>
  </mc:AlternateContent>
  <bookViews>
    <workbookView xWindow="240" yWindow="3045" windowWidth="19440" windowHeight="7035"/>
  </bookViews>
  <sheets>
    <sheet name="BUCURESTI" sheetId="1" r:id="rId1"/>
    <sheet name="ALBA" sheetId="2" r:id="rId2"/>
    <sheet name="ARAD" sheetId="3" r:id="rId3"/>
    <sheet name="ARGES" sheetId="4" r:id="rId4"/>
    <sheet name="BACAU" sheetId="5" r:id="rId5"/>
    <sheet name="BIHOR" sheetId="6" r:id="rId6"/>
    <sheet name="BISRITA-NASAUD" sheetId="7" r:id="rId7"/>
    <sheet name="BOTOSANI" sheetId="8" r:id="rId8"/>
    <sheet name="BRAILA" sheetId="9" r:id="rId9"/>
    <sheet name="BRASOV" sheetId="10" r:id="rId10"/>
    <sheet name="BUZAU" sheetId="11" r:id="rId11"/>
    <sheet name="CARAS-SEVERIN" sheetId="13" r:id="rId12"/>
    <sheet name="CALARASI" sheetId="43" r:id="rId13"/>
    <sheet name="CLUJ" sheetId="14" r:id="rId14"/>
    <sheet name="CONSTANTA" sheetId="15" r:id="rId15"/>
    <sheet name="COVASNA" sheetId="16" r:id="rId16"/>
    <sheet name="DAMBOVITA" sheetId="17" r:id="rId17"/>
    <sheet name="DOLJ" sheetId="18" r:id="rId18"/>
    <sheet name="GALATI" sheetId="19" r:id="rId19"/>
    <sheet name="GIURGIU" sheetId="20" r:id="rId20"/>
    <sheet name="GORJ" sheetId="21" r:id="rId21"/>
    <sheet name="HARGHITA" sheetId="22" r:id="rId22"/>
    <sheet name="HUNEDOARA" sheetId="23" r:id="rId23"/>
    <sheet name="IALOMITA" sheetId="24" r:id="rId24"/>
    <sheet name="IASI" sheetId="25" r:id="rId25"/>
    <sheet name="ILFOV" sheetId="26" r:id="rId26"/>
    <sheet name="MARAMURES" sheetId="27" r:id="rId27"/>
    <sheet name="MEHEDINTI" sheetId="28" r:id="rId28"/>
    <sheet name="MURES" sheetId="29" r:id="rId29"/>
    <sheet name="NEAMT" sheetId="30" r:id="rId30"/>
    <sheet name="OLT" sheetId="31" r:id="rId31"/>
    <sheet name="PRAHOVA" sheetId="32" r:id="rId32"/>
    <sheet name="SALAJ" sheetId="33" r:id="rId33"/>
    <sheet name="SATU MARE" sheetId="34" r:id="rId34"/>
    <sheet name="SIBIU" sheetId="35" r:id="rId35"/>
    <sheet name="SUCEAVA" sheetId="36" r:id="rId36"/>
    <sheet name="TELEORMAN" sheetId="37" r:id="rId37"/>
    <sheet name="TIMIS" sheetId="38" r:id="rId38"/>
    <sheet name="TULCEA" sheetId="39" r:id="rId39"/>
    <sheet name="VALCEA" sheetId="40" r:id="rId40"/>
    <sheet name="VASLUI" sheetId="41" r:id="rId41"/>
    <sheet name="VRANCEA" sheetId="42" r:id="rId42"/>
    <sheet name="Sheet4" sheetId="47" r:id="rId43"/>
  </sheets>
  <externalReferences>
    <externalReference r:id="rId44"/>
    <externalReference r:id="rId45"/>
  </externalReferences>
  <definedNames>
    <definedName name="_GoBack" localSheetId="0">BUCURESTI!#REF!</definedName>
    <definedName name="_Hlt224441231" localSheetId="6">'BISRITA-NASAUD'!#REF!</definedName>
    <definedName name="OLE_LINK1" localSheetId="40">VASLUI!#REF!</definedName>
    <definedName name="OLE_LINK2" localSheetId="18">GALATI!#REF!</definedName>
    <definedName name="yui_3_7_2_1_1369292516099_44061" localSheetId="13">CLUJ!#REF!</definedName>
    <definedName name="yui_3_7_2_1_1369292516099_440611" localSheetId="13">CLUJ!#REF!</definedName>
    <definedName name="yui_3_7_2_1_1369292516099_44065" localSheetId="13">CLUJ!#REF!</definedName>
    <definedName name="yui_3_7_2_1_1369292516099_44067" localSheetId="13">CLUJ!#REF!</definedName>
  </definedNames>
  <calcPr calcId="162913"/>
</workbook>
</file>

<file path=xl/calcChain.xml><?xml version="1.0" encoding="utf-8"?>
<calcChain xmlns="http://schemas.openxmlformats.org/spreadsheetml/2006/main">
  <c r="C281" i="24" l="1"/>
  <c r="D425" i="38" l="1"/>
  <c r="C425" i="38"/>
  <c r="D424" i="38"/>
  <c r="C424" i="38"/>
  <c r="D423" i="38"/>
  <c r="C423" i="38"/>
  <c r="D422" i="38"/>
  <c r="C422" i="38"/>
  <c r="D421" i="38"/>
  <c r="C421" i="38"/>
  <c r="D420" i="38"/>
  <c r="C420" i="38"/>
  <c r="D419" i="38"/>
  <c r="C419" i="38"/>
  <c r="D418" i="38"/>
  <c r="C418" i="38"/>
  <c r="D417" i="38"/>
  <c r="C417" i="38"/>
  <c r="D416" i="38"/>
  <c r="C416" i="38"/>
  <c r="A504" i="15" l="1"/>
  <c r="A505" i="15" s="1"/>
  <c r="A506" i="15" s="1"/>
  <c r="A507" i="15" s="1"/>
  <c r="A508" i="15" s="1"/>
  <c r="A509" i="15" s="1"/>
  <c r="A252" i="15"/>
  <c r="A253" i="15" s="1"/>
  <c r="A254" i="15" s="1"/>
  <c r="A231" i="15"/>
  <c r="A232" i="15" s="1"/>
  <c r="A233" i="15" s="1"/>
  <c r="A234" i="15" s="1"/>
  <c r="A235" i="15" s="1"/>
  <c r="A191" i="15"/>
  <c r="A192" i="15" s="1"/>
  <c r="A117" i="15"/>
  <c r="A102" i="15"/>
  <c r="A103" i="15" s="1"/>
  <c r="A93" i="15"/>
  <c r="A17" i="15"/>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alcChain>
</file>

<file path=xl/comments1.xml><?xml version="1.0" encoding="utf-8"?>
<comments xmlns="http://schemas.openxmlformats.org/spreadsheetml/2006/main">
  <authors>
    <author>Roxana Mitroi</author>
  </authors>
  <commentList>
    <comment ref="E255" authorId="0" shapeId="0">
      <text>
        <r>
          <rPr>
            <b/>
            <sz val="9"/>
            <color indexed="81"/>
            <rFont val="Tahoma"/>
            <family val="2"/>
          </rPr>
          <t>Roxana Mitroi:</t>
        </r>
        <r>
          <rPr>
            <sz val="9"/>
            <color indexed="81"/>
            <rFont val="Tahoma"/>
            <family val="2"/>
          </rPr>
          <t xml:space="preserve">
</t>
        </r>
      </text>
    </comment>
  </commentList>
</comments>
</file>

<file path=xl/sharedStrings.xml><?xml version="1.0" encoding="utf-8"?>
<sst xmlns="http://schemas.openxmlformats.org/spreadsheetml/2006/main" count="35396" uniqueCount="14082">
  <si>
    <r>
      <t xml:space="preserve">LISTA CU INFORMAȚIILE PRIVIND MEDIUL DEȚINUTE DE AUTORITĂȚILE PUBLICE DIN JUDEȚUL </t>
    </r>
    <r>
      <rPr>
        <b/>
        <sz val="12"/>
        <rFont val="Times New Roman"/>
        <family val="1"/>
        <charset val="238"/>
      </rPr>
      <t>DOLJ</t>
    </r>
  </si>
  <si>
    <t>LISTA CU INFORMAȚIILE PRIVIND MEDIUL DEȚINUTE DE AUTORITĂȚILE PUBLICE DIN JUDEȚUL TELEORMAN</t>
  </si>
  <si>
    <t>LISTA CU INFORMAȚIILE PRIVIND MEDIUL DEȚINUTE DE AUTORITĂȚILE PUBLICE DIN JUDEȚUL SIBIU</t>
  </si>
  <si>
    <t>LISTA CU INFORMAȚIILE PRIVIND MEDIUL DEȚINUTE DE AUTORITĂȚILE PUBLICE DIN JUDEȚUL VASLUI</t>
  </si>
  <si>
    <t>LISTA CU INFORMAȚIILE PRIVIND MEDIUL DEȚINUTE DE AUTORITĂȚILE PUBLICE DIN JUDEȚUL NEAMȚ
DIN JUDEȚUL NEAMȚ</t>
  </si>
  <si>
    <r>
      <t xml:space="preserve">LISTA CU INFORMAȚIILE PRIVIND MEDIUL DEȚINUTE DE AUTORITĂȚILE PUBLICE DIN JUDEȚUL </t>
    </r>
    <r>
      <rPr>
        <b/>
        <sz val="12"/>
        <rFont val="Times New Roman"/>
        <family val="1"/>
        <charset val="238"/>
      </rPr>
      <t>MUREŞ</t>
    </r>
  </si>
  <si>
    <t>LISTA CU INFORMAȚIILE PRIVIND MEDIUL DEȚINUTE DE AUTORITĂȚILE PUBLICE DIN JUDEȚUL BUZĂU</t>
  </si>
  <si>
    <t>LISTA CU INFORMAȚIILE PRIVIND MEDIUL DEȚINUTE DE AUTORITĂȚILE PUBLICE DIN MUNICIPIUL BUCUREȘTI</t>
  </si>
  <si>
    <t>LISTA CU INFORMAȚIILE PRIVIND MEDIUL DEȚINUTE DE AUTORITĂȚILE PUBLICE DIN JUDEȚUL BISTRIȚA NĂSĂUD</t>
  </si>
  <si>
    <t>LISTA CU INFORMAȚIILE PRIVIND MEDIUL DEȚINUTE DE AUTORITĂȚILR PUBLICE DIN JUDEȚUL GALAȚI</t>
  </si>
  <si>
    <t>LISTA CU INFORMAȚIILE PRIVIND MEDIUL DEȚINUTE DE AUTORITĂȚILE PUBLICE DIN JUDEȚUL VALCEA</t>
  </si>
  <si>
    <t>LISTA CU INFORMAȚIILE PRIVIND MEDIUL DEȚINUTE DE AUTORITĂȚILE PUBLICE DIN JUDEȚUL CLUJ</t>
  </si>
  <si>
    <t>LISTA CU INFORMAȚIILE PRIVIND MEDIUL DEȚINUTE DE AUTORITĂȚILE PUBLICE DIN JUDEȚUL CARAŞ-SEVERIN</t>
  </si>
  <si>
    <t>LISTA CU INFORMAȚIILE PRIVIND MEDIUL DEȚINUTE DE AUTORITĂȚILE PUBLICE DIN JUDEȚUL  TULCEA</t>
  </si>
  <si>
    <t>LISTA CU INFORMAȚIILE PRIVIND MEDIUL DEȚINUTE DE AUTORITĂȚILE PUBLICE DIN JUDEȚUL ALBA</t>
  </si>
  <si>
    <t>LISTA CU INFORMAȚIILE PRIVIND MEDIUL DEȚINUTE DE AUTORITĂȚILE PUBLICE 
DIN JUDEȚUL ILFOV</t>
  </si>
  <si>
    <t>LISTA CU INFORMAȚIILE PRIVIND MEDIUL DEȚINUTE DE AUTORITĂȚILE PUBLICE DIN JUDEȚUL IALOMIŢA</t>
  </si>
  <si>
    <t xml:space="preserve">LISTA CU INFORMAŢIILE PRIVIND MEDIUL DEŢINUTE DE AUTORITĂŢILE PUBLICE DIN JUDEŢUL TIMIȘ
LISTA AUTORITĂȚILOR PUBLICE DIN JUDEȚUL VÂLCEA 
CARE DEŢIN INFORMAŢII PRIVIND MEDIUL 
ANUL 2013
Nr.
 crt. Denumire autoritate Adresa Telefon Fax Persoana contact Adresa e-mail + Pagină Internet
1. APM VÂLCEA Râmnicu Vâlcea, Str. Remus Bellu, nr. 6 , Jud. Vâlcea 0250/735859 0250/737921 Alina Istocescu office@apmvl.anpm.ro 
2. I.S.U. General Magheru Vâlcea Râmnicu Vâlcea, Str. Decebal, Nr. 7, Jud. Vâlcea 0250.74.82.02 / 0250.74.68.36 0250.74.82.02 / 0250.74.68.36 Col. Ion Dudău,
 M. m. cls. a-II-a  Robert Constantin Nedelcu logistica@isuvl.ro ; isu_valcea@yahoo.com ; contact@isuvl.ro
www.isuvl.ro
3. Primăria Brezoi Brezoi, Str. Lotrului, Nr. 2, Jud. Vâlcea  0250/778240 0250/778240 Mihaela Stroescu primaria_oras_brezoi@yahoo.com
m.stroescu@yahoo.com
www.primariabrezoi.ro 
4. S.G.A Vâlcea Rm. Valcea str. Posada nr.21, Jud. Valcea 0250730415
0250735091 0250730415
0250735091 Stela Constantinov 
 Doru Constantin dispecerat.vl@dao.rowater.ro
www.rowater.ro/daolt/sgavalcea
</t>
  </si>
  <si>
    <t>LISTA CU INFORMAȚIILE PRIVIND MEDIUL DEȚINUTE DE AUTORITĂȚILE PUBLICE DIN JUDEȚUL GIURGIU</t>
  </si>
  <si>
    <t>LISTA CU INFORMAȚIILE PRIVIND MEDIUL DEȚINUTE DE AUTORITĂȚILE PUBLICE DIN JUDEȚUL HARGHITA</t>
  </si>
  <si>
    <t>LISTA CU INFORMAȚIILE PRIVIND MEDIUL DEȚINUTE DE AUTORITĂȚILE PUBLICE DIN JUDEȚUL  ARGEŞ</t>
  </si>
  <si>
    <t>LISTA CU INFORMAȚIILE PRIVIND MEDIUL DEȚINUTE DE AUTORITĂȚILE PUBLICE DIN JUDEȚUL COVASNA</t>
  </si>
  <si>
    <t>LISTA CU INFORMAȚIILE PRIVIND MEDIUL DEȚINUTE DE AUTORITĂȚILE PUBLICE DIN JUDEȚUL PRAHOVA</t>
  </si>
  <si>
    <t>LISTA CU INFORMAȚIILE PRIVIND MEDIUL DEȚINUTE DE AUTORITĂȚILE PUBLICE DIN JUDEȚUL BRAȘOV</t>
  </si>
  <si>
    <t>LISTA CU INFORMAȚIILE PRIVIND MEDIUL DEȚINUTE DE AUTORITĂȚILE PUBLICE DIN JUDEȚUL IAŞI</t>
  </si>
  <si>
    <t>LISTA CU INFORMAȚIILE PRIVIND MEDIUL DEȚINUTE DE AUTORITĂȚILE PUBLICE DIN JUDEȚUL SUCEAVA</t>
  </si>
  <si>
    <t>LISTA CU INFORMAȚIILE PRIVIND MEDIUL DEȚINUTE DE AUTORITĂȚILE PUBLICE DIN JUDEȚUL  BIHOR</t>
  </si>
  <si>
    <t>LISTA CU INFORMAȚIILE PRIVIND MEDIUL DEȚINUTE DE AUTORITĂȚILE PUBLICE DIN JUDEȚUL CONSTANTA</t>
  </si>
  <si>
    <t>LISTA CU INFORMAȚIILE PRIVIND MEDIUL DEȚINUTE DE AUTORITĂȚILE PUBLICE DIN JUDEȚUL  SĂLAJ</t>
  </si>
  <si>
    <t>LISTA CU INFORMAȚIILE PRIVIND MEDIUL DEȚINUTE DE AUTORITĂȚILE PUBLICE DIN JUDEȚUL GORJ</t>
  </si>
  <si>
    <t>LISTA CU INFORMAȚIILE PRIVIND MEDIUL DEȚINUTE DE AUTORITĂȚILE PUBLICE DIN JUDEȚUL  BRAILA</t>
  </si>
  <si>
    <t>LISTA CU INFORMAȚIILE PRIVIND MEDIUL DEȚINUTE DE AUTORITĂȚILE PUBLICE DIN JUDEȚUL BOTOȘANI</t>
  </si>
  <si>
    <t>LISTA CU INFORMAȚIILE PRIVIND MEDIUL DEȚINUTE DE AUTORITĂȚILE PUBLICE DIN JUDEȚUL SATU MARE</t>
  </si>
  <si>
    <t>LISTA CU INFORMAȚIILE PRIVIND MEDIUL DEȚINUTE DE AUTORITĂȚILE PUBLICE DIN JUDEȚUL MEHEDINȚI</t>
  </si>
  <si>
    <t>LISTA CU INFORMAȚIILE PRIVIND MEDIUL DEȚINUTE DE ALTE PERSOANE JURIDICE DIN JUDEȚUL BACAU</t>
  </si>
  <si>
    <t>LISTA CU INFORMAȚIILE PRIVIND MEDIUL DEȚINUTE DE AUTORITĂȚILE PUBLICE DIN JUDEȚUL HUNEDOARA</t>
  </si>
  <si>
    <t>LISTA CU INFORMAŢIILE PRIVIND MEDIUL DEŢINUTE DE AUTORITĂŢILE PUBLICE DIN JUDEŢUL ARAD</t>
  </si>
  <si>
    <t>LISTA CU INFORMAȚIILE PRIVIND MEDIUL DEȚINUTE DE AUTORITĂȚILE PUBLICE DIN JUDEȚUL OLT</t>
  </si>
  <si>
    <t>LISTA CU INFORMAȚIILE PRIVIND MEDIUL DEȚINUTE DE AUTORITĂȚILE PUBLICE DIN JUDEȚUL  VRANCEA</t>
  </si>
  <si>
    <t>LISTA CU INFORMAȚIILE PRIVIND MEDIUL DEȚINUTE DE AUTORITĂȚILE PUBLICE DIN JUDEȚUL DÂMBOVIȚA</t>
  </si>
  <si>
    <t>LISTA CU INFORMAȚIILE PRIVIND MEDIUL DEȚINUTE DE AUTORITĂȚILE PUBLICE DIN JUDEȚUL MARAMUREȘ</t>
  </si>
  <si>
    <t>LISTA CU INFORMAȚIILE PRIVIND MEDIUL DEȚINUTE DE AUTORITĂȚILE PUBLICE DIN JUDEȚUL CĂLĂRAȘI</t>
  </si>
  <si>
    <t>Anul de raportare: 2017</t>
  </si>
  <si>
    <t>Sediul: mun. Vaslui, str. Călugăreni, nr. 63</t>
  </si>
  <si>
    <t>Nr. telefon/fax: 0335401723/0235361842</t>
  </si>
  <si>
    <t>Adresa de e-mail: office@apmvs.anpm.ro</t>
  </si>
  <si>
    <t>Adresa pagina internet: http://www.apmvs.anpm.ro/</t>
  </si>
  <si>
    <t xml:space="preserve">Denumirea compartimentului specializat de informaţii şi relaţii publice căruia i se poate solicita informaţia: Relaţii Publice şi Tehnologia Informaţiei </t>
  </si>
  <si>
    <t>Nr. telefon/fax:  0335401723/0235361842</t>
  </si>
  <si>
    <t>Adresa de e-mail: constantin.cirjan@apmvs.anpm.ro</t>
  </si>
  <si>
    <t>Persoana de contact: Cîrjan Constantin</t>
  </si>
  <si>
    <t>Nr. Crt.</t>
  </si>
  <si>
    <t>Tipul informaţiei privind mediul deţinută</t>
  </si>
  <si>
    <t>Condiţiile de disponibilizare a informaţiei</t>
  </si>
  <si>
    <t>Descriere succintă</t>
  </si>
  <si>
    <t>Denumire</t>
  </si>
  <si>
    <t>Cod</t>
  </si>
  <si>
    <t>Raport lunar şi anual privind starea factorilor de mediu</t>
  </si>
  <si>
    <t>Starea  mediului</t>
  </si>
  <si>
    <t>A1/A2/A3/A4/A5/A6</t>
  </si>
  <si>
    <t>pagina web a APM Vaslui, consultare la sediul APM Vaslui luni-joi  8.00-16.30; vineri  8.00-14.00</t>
  </si>
  <si>
    <t>Buletine informative zilnice privind calitatea aerului în judeţul Vaslui</t>
  </si>
  <si>
    <t>Starea elementelor de mediu</t>
  </si>
  <si>
    <t>A1</t>
  </si>
  <si>
    <t>Buletine informative lunare privind calitatea aerului în judetul Vaslui</t>
  </si>
  <si>
    <t xml:space="preserve">Autorizaţii de mediu, Acorduri de mediu, Avize de mediu, în vederea emiterii actelor de reglementare </t>
  </si>
  <si>
    <t>Avize, acorduri şi autorizaţii de mediu</t>
  </si>
  <si>
    <t>B6</t>
  </si>
  <si>
    <t>Evaluarea impactului asupra mediului (Rapoarte la:  studii de impact, bilanţuri de mediu, evaluări de risc, etc)</t>
  </si>
  <si>
    <t>Avize, acorduri si autorizaţii de mediu</t>
  </si>
  <si>
    <t>Registru de evidenta a  autorizaţiilor de mediu, acordurilor de mediu,  avizelor de mediu pentru construire</t>
  </si>
  <si>
    <t>consultare la sediul APM Vaslui luni-joi  8.00-16.30; vineri  8.00-14.00</t>
  </si>
  <si>
    <t>Lista instalaţiilor IPPC in judeţul Vaslui şi inventarul de emisii în aer şi apă pentru aceste instalaţii</t>
  </si>
  <si>
    <t>Lista amplasamentelor SEVESO în judeţul Vaslui</t>
  </si>
  <si>
    <t>Lista agenţilor economici cu emisii COV din activităţi industriale din judeţul Vaslui</t>
  </si>
  <si>
    <t>Inventarul  emisiilor  atmosferice</t>
  </si>
  <si>
    <t>Aerul şi atmosfera</t>
  </si>
  <si>
    <t>Lista ariilor naturale protejate din judeţul Vaslui</t>
  </si>
  <si>
    <t xml:space="preserve">Suprafaţa, diversitatea biologică </t>
  </si>
  <si>
    <t>A4</t>
  </si>
  <si>
    <t>Fişe standard de caracterizare a ariilor naturale protejate din judeţul Vaslui</t>
  </si>
  <si>
    <t xml:space="preserve">Suprafaţa, diversitatea biologică, habitate </t>
  </si>
  <si>
    <t>Planul Local de Acţiune pentru Mediu al judeţului Vaslui (PLAM Vaslui)</t>
  </si>
  <si>
    <t>Planuri şi programe de acţiune</t>
  </si>
  <si>
    <t>B11</t>
  </si>
  <si>
    <t>Legislaţie de protecţie a mediului</t>
  </si>
  <si>
    <t>Legislaţie</t>
  </si>
  <si>
    <t>B10</t>
  </si>
  <si>
    <t>Informaţii generale referitoare la programele internaţionale, diverse surse de finanţare, etc.</t>
  </si>
  <si>
    <t>Lista cu ONG-urile active pe linie de protecţie a mediului din judeţul Vaslui</t>
  </si>
  <si>
    <t>Baza de date SEA</t>
  </si>
  <si>
    <t>Planul Judeţean pentru Gestiunea Deşeurilor</t>
  </si>
  <si>
    <t>Planuri si programe de acţiune</t>
  </si>
  <si>
    <t>Lista societăţilor comerciale care desfăşoară activităţi de colectare si/sau valorificare a deşeurilor  reciclabile</t>
  </si>
  <si>
    <t xml:space="preserve">Deşeuri </t>
  </si>
  <si>
    <t>B5</t>
  </si>
  <si>
    <t>Date privind gestionarea deşeurilor (uleiuri uzate, acumulatori, ambalaje, deşeuri spitaliceşti, anvelope, nămoluri, DEEE, VSU,  PCB) şi substanţelor chimice periculoase</t>
  </si>
  <si>
    <t>Deşeuri; Substanţe chimice periculoase</t>
  </si>
  <si>
    <t>Date privind agenţii economici din judeţul Vaslui autorizaţi pentru activităţi de tratare şi/sau eliminare deşeuri  nepericuloase şi periculoase</t>
  </si>
  <si>
    <t xml:space="preserve">Program de Gestionare a Calităţii Aerului în judeţul Vaslui </t>
  </si>
  <si>
    <t>Raport anual privind Gestionarea Calităţii aerului în judeţul Vaslui</t>
  </si>
  <si>
    <t>Raport anual</t>
  </si>
  <si>
    <t>Lista agenţilor economici cu emisii COV din instalaţii de depozitare şi distribuţie a benzinei</t>
  </si>
  <si>
    <t>Acţiunile educative ale APM Vaslui privind marcarea evenimentelor ecologice</t>
  </si>
  <si>
    <t>Activităţi ecologice</t>
  </si>
  <si>
    <t>A/B/C</t>
  </si>
  <si>
    <t>Pliante, broşuri, buletine informative, ghiduri</t>
  </si>
  <si>
    <t xml:space="preserve">Materiale informative  </t>
  </si>
  <si>
    <t>A/B</t>
  </si>
  <si>
    <t>Raport anual al activităţii APM Vaslui</t>
  </si>
  <si>
    <t>Raport activitate</t>
  </si>
  <si>
    <t>Sediul: Mun. Vaslui, str. Călugăreni, nr. 63</t>
  </si>
  <si>
    <t>Nr. telefon/fax: 0235/317254</t>
  </si>
  <si>
    <t>Adresa de e-mail: cjvaslui@gnm.ro</t>
  </si>
  <si>
    <t>Adresa pagina internet: http://www.gnm.ro/</t>
  </si>
  <si>
    <t>Denumirea compartimentului specializat de informaţii şi relaţii publice căruia i se poate solicita informaţia: -</t>
  </si>
  <si>
    <t>Persoana de contact: ing. Hadarag Anca</t>
  </si>
  <si>
    <t>Nr. crt.</t>
  </si>
  <si>
    <t>Inspecţii la obiective în vederea reglementării sau pentru verificarea conformărilor</t>
  </si>
  <si>
    <t>Inspecţii la obiective planificate</t>
  </si>
  <si>
    <t>Pentru consultarea publicului și reprezentare mass-media la cerere, interval orar: 08.00-16.00</t>
  </si>
  <si>
    <t>Inspecţiile instalaţiilor controlate, măsuri stabilite</t>
  </si>
  <si>
    <t>B8</t>
  </si>
  <si>
    <t>Registru rapoartelor de inspecţie</t>
  </si>
  <si>
    <t>Activităţi ori măsuri care afectează sau pot afecta mediul</t>
  </si>
  <si>
    <t>B13</t>
  </si>
  <si>
    <t>Sediul: Mun. Vaslui, str. Ştefan cel Mare, nr. 70</t>
  </si>
  <si>
    <t>Nr. telefon/fax: 0235/311600/0235/311900</t>
  </si>
  <si>
    <t>Adresa de e-mail: aquavas_vaslui@yahoo.com</t>
  </si>
  <si>
    <t>Adresa pagina internet: www.aquavaslui.ro</t>
  </si>
  <si>
    <t>Denumirea compartimentului specializat de informaţii şi relaţii publice căruia i se poate solicita informaţia: Compartiment Servicii Corporative</t>
  </si>
  <si>
    <t>Nr. telefon/fax: 0235/311600 / 0788509293 /  0235/311900</t>
  </si>
  <si>
    <t>Adresa de e-mail: lenuta.mocanasu@aquavas.ro</t>
  </si>
  <si>
    <t>Persoana de contact: ing. Mocănaşu Lenuţa</t>
  </si>
  <si>
    <t>Informaţii privind activităţi sau măsuri folosite la luarea deciziei de mediu - autorizaţiile deţinute, programe de conformare, stadiul realizării măsurilor, termene</t>
  </si>
  <si>
    <t xml:space="preserve">La cerere: luni -vineri
Interval orar : 8,00-16,00
</t>
  </si>
  <si>
    <t>Informaţii privind măsuri administrative pentru asigurarea fluxului informaţional;</t>
  </si>
  <si>
    <t>Măsuri administrative</t>
  </si>
  <si>
    <t>Informaţii referitoare la legislaţia de mediu în vigoare, relevantă pentru activitatea de alimentare cu apă şi de canalizare</t>
  </si>
  <si>
    <t>Informaţii generale privind activităţi care pot afecta mediul -proiectul de reabilitare a sistemului de alimentare cu apă, a sistemului de canalizare şi  a staţiei de epurare ape uzate  din municipiul Vaslui</t>
  </si>
  <si>
    <t xml:space="preserve">Planuri şi programe de acţiune </t>
  </si>
  <si>
    <t>Măsuri folosite la luarea deciziei de mediu -Analize statistice, prognoze economice utilizate în luarea unor decizii de mediu</t>
  </si>
  <si>
    <t>Analize economice şi ipoteze</t>
  </si>
  <si>
    <t>Sediul: mun. Vaslui, str. Donici, nr. 23</t>
  </si>
  <si>
    <t>Nr. telefon/fax: 0235311153/0235322857</t>
  </si>
  <si>
    <t>Adresa de e-mail: sucursala.vaslui@aquavas.ro</t>
  </si>
  <si>
    <t>Denumirea compartimentului specializat de informaţii şi relaţii publice căruia i se poate solicita informaţia: Birou tehnic, Investiţii, Protecţia Mediului</t>
  </si>
  <si>
    <t>Adresa de e-mail: balaniscug@yahoo.com</t>
  </si>
  <si>
    <t>Persoana de contact: sing. Olariu Geta</t>
  </si>
  <si>
    <t>Informaţii privind indicatorii  de calitate ai apei potabile rezultate din activitatea Staţiei de Tratare ( Legea nr. 458/2002, cu modificarile si completarile ulterioare);</t>
  </si>
  <si>
    <t>Apa</t>
  </si>
  <si>
    <t>A2</t>
  </si>
  <si>
    <t xml:space="preserve">Interval orar : 8.00-15.00, la cerere
</t>
  </si>
  <si>
    <t>Informaţii legate de modul de gestionare a deşeurilor (inclusiv nămoluri rezultate din activitatea de producţie)</t>
  </si>
  <si>
    <t>Informaţii privind autorizaţiile deţinute;</t>
  </si>
  <si>
    <t>Informaţii generale privind proiectul de reabilitare a sistemului de alimentare cu apă, a sistemului de canalizare şi a staţiei epurare ape uzate din municipiul Vaslui</t>
  </si>
  <si>
    <t>Analize statistice, prognoze economice utilizate în luarea unor decizii de mediu</t>
  </si>
  <si>
    <t xml:space="preserve">Interval orar : 8.00-15.30, la cerere
</t>
  </si>
  <si>
    <t xml:space="preserve">Informaţii privind monitorizarea indicatorilor apelor uzate epurate, descarcate  în pârâul Vaslueţ </t>
  </si>
  <si>
    <t>Sediul: mun. Bârlad, str. Stefan Procopiu, nr. 1</t>
  </si>
  <si>
    <t>Nr. Telefon / fax:  0235-419990/0235-419902</t>
  </si>
  <si>
    <t>Adresa de e-mail:  aquavas.sbarlad@yahoo.com</t>
  </si>
  <si>
    <t>Denumirea compartimentului specializatde informatii si relatii publice caruia i se poate solicita informatia : Birou LMA</t>
  </si>
  <si>
    <t>Nr. Telefon / fax:  0235-419990 int. 24/0751511782</t>
  </si>
  <si>
    <t>Persoana de contact: ing. Nicoleta Olaru</t>
  </si>
  <si>
    <t>Descriere  succintă</t>
  </si>
  <si>
    <t xml:space="preserve">Denumire </t>
  </si>
  <si>
    <t>Starea elementelor de mediu; calitatea apei potabile şi calitatea apei uzate</t>
  </si>
  <si>
    <t>Apă</t>
  </si>
  <si>
    <r>
      <t>luni-vineri de la 8.00</t>
    </r>
    <r>
      <rPr>
        <vertAlign val="superscript"/>
        <sz val="12"/>
        <rFont val="Times New Roman"/>
        <family val="1"/>
      </rPr>
      <t xml:space="preserve"> </t>
    </r>
    <r>
      <rPr>
        <sz val="12"/>
        <rFont val="Times New Roman"/>
        <family val="1"/>
      </rPr>
      <t>-14.00</t>
    </r>
    <r>
      <rPr>
        <vertAlign val="superscript"/>
        <sz val="12"/>
        <rFont val="Times New Roman"/>
        <family val="1"/>
      </rPr>
      <t xml:space="preserve"> </t>
    </r>
    <r>
      <rPr>
        <sz val="12"/>
        <rFont val="Times New Roman"/>
        <family val="1"/>
      </rPr>
      <t>în format electronic, pe hârtie sau verbal la cerere</t>
    </r>
  </si>
  <si>
    <t>Factor care afectează sau poate afecta mediul  Evidenţa substanţelor folosite în Aquavas</t>
  </si>
  <si>
    <t>Substanţe</t>
  </si>
  <si>
    <t>B1</t>
  </si>
  <si>
    <t xml:space="preserve">Factor care afectează sau poate afecta mediul  </t>
  </si>
  <si>
    <t>Deşeuri</t>
  </si>
  <si>
    <t>Folosite la luarea deciziilor privind mediul la serviciul de alimentare cu apă şi canalizare</t>
  </si>
  <si>
    <t>Legislaţie cu privire la mediu şi informaţiile privind mediu specific serviciului de alimentare cu apă şi canalizare</t>
  </si>
  <si>
    <t>Activităţi care afectează sau pot afecta mediul;   Investiţii în cadrul programului POS Mediu</t>
  </si>
  <si>
    <t>Starea de sănătate şi siguranţa a populaţiei    Calitatea apei potabile</t>
  </si>
  <si>
    <t>Sănătatea populaţiei</t>
  </si>
  <si>
    <t>C1</t>
  </si>
  <si>
    <t>Sediul : mun. Huşi, str. Ştefan cel Mare, nr. 18, Bl. L4, parter</t>
  </si>
  <si>
    <t>Nr. Telefon / fax:  0235481560/0235471268</t>
  </si>
  <si>
    <t>Adresa de e-mail:  aquavas.husi@gmail.com</t>
  </si>
  <si>
    <t>Denumirea compartimentului specializat de informaţii şi relaţii publice căruia i se poate solicita informaţia : Tehnic-investiţii</t>
  </si>
  <si>
    <t>Adresa de e-mail:  aquavas.husi@gmail.com     georgeta.crailiuc@gmail.com</t>
  </si>
  <si>
    <t>Persoana de contact: Crailiuc-Idriceanu Georgeta</t>
  </si>
  <si>
    <r>
      <t>luni-vineri de la 7</t>
    </r>
    <r>
      <rPr>
        <vertAlign val="superscript"/>
        <sz val="10"/>
        <rFont val="Times New Roman"/>
        <family val="1"/>
      </rPr>
      <t xml:space="preserve">30 </t>
    </r>
    <r>
      <rPr>
        <sz val="10"/>
        <rFont val="Times New Roman"/>
        <family val="1"/>
      </rPr>
      <t>-15</t>
    </r>
    <r>
      <rPr>
        <vertAlign val="superscript"/>
        <sz val="10"/>
        <rFont val="Times New Roman"/>
        <family val="1"/>
      </rPr>
      <t xml:space="preserve">30 </t>
    </r>
    <r>
      <rPr>
        <sz val="10"/>
        <rFont val="Times New Roman"/>
        <family val="1"/>
      </rPr>
      <t>în format electronic,  pe hârtie sau verbal la cerere</t>
    </r>
  </si>
  <si>
    <t>Sediul: oras Negreşti, str. M. Sadoveanu, nr. 4</t>
  </si>
  <si>
    <t>Nr. telefon/fax: 0235/457644</t>
  </si>
  <si>
    <t>Adresa de e-mail: sucursala.negresti@aquavas.ro</t>
  </si>
  <si>
    <t xml:space="preserve">Denumirea compartimentului specializat de informaţii şi relaţii publice căruia i se poate solicita informaţia: - </t>
  </si>
  <si>
    <t>Persoana de contact: Mardare Emilia</t>
  </si>
  <si>
    <t>Starea elementelor de mediu; Informaţii privind indicatorii de calitate ai apei potabile din Staţia de tratare – (Legea 458/2002 cu modificările şi completările ulterioare)</t>
  </si>
  <si>
    <t xml:space="preserve">         Apa</t>
  </si>
  <si>
    <t>La cerere: luni –vineri                                  Interval orar : 8.00-15.00.</t>
  </si>
  <si>
    <t xml:space="preserve">Factor care afectează sau poate afecta mediul - Evidenţa substanţelor folosite în procesul de potabilizare a apei </t>
  </si>
  <si>
    <t xml:space="preserve">Substanţe </t>
  </si>
  <si>
    <t xml:space="preserve">Activităţi care pot afecta mediul- investiţii </t>
  </si>
  <si>
    <t xml:space="preserve">Informaţii privind autorizaţiile deţinute, programe de conformare, stadiul realizării măsurilor, termene </t>
  </si>
  <si>
    <t>Sediul: mun. Vaslui str. Spiru Haret, nr. 2</t>
  </si>
  <si>
    <t>Nr. telefon/fax:  0235310999/0235315946</t>
  </si>
  <si>
    <t>Adresa de e-mail: pmv@primariavaslui.ro</t>
  </si>
  <si>
    <t>Adresa pagina internet: www.primariavaslui.ro</t>
  </si>
  <si>
    <t>Denumirea compartimentului specializat de informaţii şi relaţii publice căruia i se poate solicita informaţia: Mediu</t>
  </si>
  <si>
    <t>Nr. telefon/fax: 0235310999/0235315946-interior 140</t>
  </si>
  <si>
    <t>Adresa de e-mail: mediu@primariavaslui.ro</t>
  </si>
  <si>
    <t>Persoana de contact: ing. Andrei Mona</t>
  </si>
  <si>
    <t xml:space="preserve">Aerul şi atmosfera:                                                                                     -Program de evaluare a calităţii aerului la nivelul mun. Vaslui </t>
  </si>
  <si>
    <t>Între orele 9.00-14.00, la cerere</t>
  </si>
  <si>
    <t>Apa:                                                                 -staţia de epurare a mun. Vaslui                                             -reţele de apă-canal</t>
  </si>
  <si>
    <t>Solul:                                                                              - închidere rampă de depozitare controlată a deşeurilor municipale Zona Paiu, Vaslui</t>
  </si>
  <si>
    <t>A3</t>
  </si>
  <si>
    <t>Suprafaţa terestră şi ariile naturale, diversitatea biologică şi componentele sale:                                - Rezervaţia paleontologică Nisipăria Hulubăt</t>
  </si>
  <si>
    <t xml:space="preserve">Deşeuri:                                                                    - campanii de colectare a deşeurilor de echipamente electrice şi electronice;                           - managementul deşeurilor Programul Balkwaste;                                                        - Colectare selectivă surse luminoase uzate-acord de colaborare cu Recolamp;                    - colectare selectivă conform Legii 132/2010;     - colectare selectivă a cartuşelor de imprimantă- acord de colaborare cu Edefeu Technik; </t>
  </si>
  <si>
    <t>Factori, activităţi ori măsuri care afectează sau pot afecta mediul          analize economice şi ipoteze folosite la luarea deciziilor de mediu</t>
  </si>
  <si>
    <t>Măsuri administrative luate pentru protecţia mediului:                                                                                                                   - Hotărârea Consiliului Local 66/2009                      - Înfiinţarea punctelor de colectare selectivă la punctele de colectare a deşeurilor de la populaţie</t>
  </si>
  <si>
    <t>Legislaţie privind protecţia mediului</t>
  </si>
  <si>
    <t>Starea sănătăţii şi siguranţei populaţiei, condiţiile de viaţă</t>
  </si>
  <si>
    <t>Sediul: mun. Bârlad, str. 1 Decembrie, nr. 21</t>
  </si>
  <si>
    <t>Nr. telefon/fax: 0235/411760/0235/416867</t>
  </si>
  <si>
    <t>Adresa de e-mail: primar@primariabarlad.ro</t>
  </si>
  <si>
    <t>Adresa pagina internet: http://www.primariabarlad.ro/</t>
  </si>
  <si>
    <t>Denumirea compartimentului specializat de informaţii şi relaţii publice căruia i se poate solicita informaţia: Serviciul Gospodărire Comunală și Locativă, Monitorizarea Serviciilor de Utilități Publice</t>
  </si>
  <si>
    <t>Nr. telefon/fax: 0235/411760 int 224</t>
  </si>
  <si>
    <t>Adresa de e-mail: gospodarie@primariabarlad.ro</t>
  </si>
  <si>
    <t>Persoana de contact: Ungureanu Olga</t>
  </si>
  <si>
    <t>Curăţirea canalelor pluviale deschise</t>
  </si>
  <si>
    <t>Starea sănătăţii şi siguranţei populaţiei, condiţiile de viaţă, zonele culturale şi construcţiile, sănătatea populaţiei</t>
  </si>
  <si>
    <t>La cerere, interval orar: 09.00-16.00</t>
  </si>
  <si>
    <t>Plantat copaci în municipiul Bârlad</t>
  </si>
  <si>
    <t>Suprafaţa terestră, peisajul şi ariile naturale, diversitate biologică şi componentele sale</t>
  </si>
  <si>
    <t>C1/C3</t>
  </si>
  <si>
    <t>Informaţii despre tăierea şi toaletare copaci</t>
  </si>
  <si>
    <t>Peisajul și ariile naturale, suprafața terestră, protejați prin lege</t>
  </si>
  <si>
    <t xml:space="preserve">Raport anual privind calitatea mediului </t>
  </si>
  <si>
    <t>Monitorizarea stărea elementelor de mediu, măsuri de îmbunătățire a calității</t>
  </si>
  <si>
    <t>A1/A2/A3/</t>
  </si>
  <si>
    <t>La cerere, interval orar: 09.00-14.00</t>
  </si>
  <si>
    <t>Planul privind investiţiile de mediu, Planul Urbanistic general</t>
  </si>
  <si>
    <t>Activităţi ori măsuri – planuri şi programe de acţiune, resurse financiare</t>
  </si>
  <si>
    <t>Informaţii referitoare la legislaţia de mediu în vigoare</t>
  </si>
  <si>
    <t xml:space="preserve">                                     Consiliere, îndrumare metodologică pe legislația de mediu</t>
  </si>
  <si>
    <t>Colaborări pe probleme de mediu cu instituțiile de învățământ</t>
  </si>
  <si>
    <t>Planuri şi programe de acţiune, consiliere, aplicații</t>
  </si>
  <si>
    <t xml:space="preserve">Sediul: mun. Huşi, str. 1 Decembrie, nr. 1 </t>
  </si>
  <si>
    <t>Nr. telefon/fax: 0235/480009/0235/480126</t>
  </si>
  <si>
    <t>Adresa de e-mail: relatiipublic@primariahusi.ro</t>
  </si>
  <si>
    <t>Adresa pagina internet: www.primariahusi.ro/</t>
  </si>
  <si>
    <t>Nr. telefon/fax:  0235/480009/0235/480126</t>
  </si>
  <si>
    <t>Persoana de contact: Ailenei Lica</t>
  </si>
  <si>
    <t>Planurile urbanistice generale, regulamentul de urbanism, planurile urbanistice de detaliu, planurile urbanistice zonale, planurile de situaţie si amplasamente cu mobilier stradal şi construcţii provizorii</t>
  </si>
  <si>
    <t>Activităţi ori măsuri – planuri şi programe de acţiune</t>
  </si>
  <si>
    <t>Măsuri pentru protecţia mediului</t>
  </si>
  <si>
    <t>Preîntâmpinarea unor calamităţi naturale: cutremure, inundaţii, alunecări de teren</t>
  </si>
  <si>
    <t>Siguranţa populaţiei</t>
  </si>
  <si>
    <t>C2</t>
  </si>
  <si>
    <t xml:space="preserve">Hotarâri ale Consiliului Local în scopul protejării mediului </t>
  </si>
  <si>
    <t>Sediul: oraş Negreşti, str. N. Bălcescu, nr. 1</t>
  </si>
  <si>
    <t>Nr. telefon/fax: 0235/457679/0235457630</t>
  </si>
  <si>
    <t>Adresa de e-mail: inforpnegresti@gmail.com</t>
  </si>
  <si>
    <t>Adresa pagina internet: www.negresti.ro/</t>
  </si>
  <si>
    <t>Denumirea compartimentului specializat de informaţii şi relaţii publice căruia i se poate solicita informaţia: Informare şi Relaţii publice</t>
  </si>
  <si>
    <t>Persoana de contact: ing. Vlad Adrian Marius</t>
  </si>
  <si>
    <t xml:space="preserve">Iminenţă de: ploi torenţiale, inundaţii                  Zăpezi cu blocarea circulaţiei                          Vânturi puternice </t>
  </si>
  <si>
    <t>luni-vineri: 8.30-16.30, la cerere</t>
  </si>
  <si>
    <t xml:space="preserve">Calitatea apei potabile                                       Protecţia râurilor </t>
  </si>
  <si>
    <t xml:space="preserve">Eroziune                                                      Alunecări de teren </t>
  </si>
  <si>
    <t>Solul</t>
  </si>
  <si>
    <t>Locuri special amenajate pentru depozitarea deşeurilor</t>
  </si>
  <si>
    <t xml:space="preserve">Evitarea cauzelor unor epidemii </t>
  </si>
  <si>
    <t>Regimul ariilor naturale protejate, conservarea habitatelor naturale, a florei şi faunei sălbatice</t>
  </si>
  <si>
    <t>Peisajul şi arii naturale, diversitate biologică şi componentele sale</t>
  </si>
  <si>
    <t xml:space="preserve">Sediul: oraş Murgeni, str. Ghenuţă Coaman , nr. 12 </t>
  </si>
  <si>
    <t>Nr. telefon/fax: 0235/426020/0235/426020</t>
  </si>
  <si>
    <t>Adresa de e-mail: primariamurgeni@yahoo.com</t>
  </si>
  <si>
    <t>Adresa pagina internet: www.primaria-murgeni.ro/</t>
  </si>
  <si>
    <t>Denumirea compartimentului specializat de informaţii şi relaţii publice căruia i se poate solicita informaţia: Relaţii cu Publicul</t>
  </si>
  <si>
    <t xml:space="preserve">Persoana de contact: Buta Ioan </t>
  </si>
  <si>
    <t>Surse de apă potabilă, calitatea acesteia, evacuare ape uzate igienizare cursuri de apă</t>
  </si>
  <si>
    <t>Între orele 8.00-16.00, la cerere</t>
  </si>
  <si>
    <t>Calitate, stare de degradare</t>
  </si>
  <si>
    <t>Sol</t>
  </si>
  <si>
    <t>Suprafaţa terestră, peisajul şi ariile naturale, diversitatea biologică</t>
  </si>
  <si>
    <t>Locaţii platforme de depozitare, puncte de colectare, implementare proiect de management al deşeurilor, calendar sistare spaţii depozitare</t>
  </si>
  <si>
    <t>Derularea proiectelor de mediu</t>
  </si>
  <si>
    <t>Planuri şi Programe de acţiune</t>
  </si>
  <si>
    <t>Sediul: mun. Vaslui, str. Ştefan cel Mare, nr. 191</t>
  </si>
  <si>
    <t>Nr. telefon/fax: 0235361136/0235361139</t>
  </si>
  <si>
    <t>Adresa de e-mail: dispecer@sgavs.dap.rowater.ro</t>
  </si>
  <si>
    <t>Adresa pagina internet: http://www.rowater.ro/</t>
  </si>
  <si>
    <t>Denumirea compartimentului specializat de informaţii şi relaţii publice căruia i se poate solicita informaţia: Resurse Umane și Relații cu Publicul</t>
  </si>
  <si>
    <t>Adresa de e-mail: carmen.cociorva@sgavs.dap.rowater.ro</t>
  </si>
  <si>
    <t>Persoana de contact: Inspector RU Cociorvă Carmen</t>
  </si>
  <si>
    <t>Calitatea apei pe râuri</t>
  </si>
  <si>
    <t>Calitatea apelor</t>
  </si>
  <si>
    <t>la cerere</t>
  </si>
  <si>
    <t>Calitatea apelor în lacurile de acumulare din administrarea Sistemului de Gospodărire a Apelor Vaslui</t>
  </si>
  <si>
    <t>Calitatea apelor subterane (din forajele de observaţie)</t>
  </si>
  <si>
    <t>Date privind poluările accidentale</t>
  </si>
  <si>
    <t>din oficiu</t>
  </si>
  <si>
    <t>Regimul de folosire a apelor</t>
  </si>
  <si>
    <t>Legislaţie din domeniul gospodăririi apelor</t>
  </si>
  <si>
    <t>Protecţia albiilor minore, a malurilor şi a lucrărilor de gospodărire a apelor</t>
  </si>
  <si>
    <t>Amenjarea bazinelor hidrografice</t>
  </si>
  <si>
    <t xml:space="preserve">Regimul lucrărilor care se construiesc pe ape sau care au legătură cu apele </t>
  </si>
  <si>
    <t>Apărarea impotriva inundaţiilor, fenomenelor meteorologice periculoase şi accidentelor la construcţiile hidrotehnice</t>
  </si>
  <si>
    <t>Controlul activităţii de gospodărire a apelor</t>
  </si>
  <si>
    <t>Informaţii privind construcţiile hidrotehnice de tip baraje- caracteristice generale, categoria de importanţă, gradul de risc asociat barajelor</t>
  </si>
  <si>
    <t>Construcţii hidrotehnice</t>
  </si>
  <si>
    <t>C5</t>
  </si>
  <si>
    <t>Sediul: mun. Vaslui, str. Veteran Ţurcanu, nr. 61</t>
  </si>
  <si>
    <t>Adresa pagina internet: http://www.directiasilvicavs.ro/</t>
  </si>
  <si>
    <t>Denumirea compartimentului specializat de informaţii şi relaţii publice căruia i se poate solicita informaţia: Compartimentul Arii Protejate</t>
  </si>
  <si>
    <t>Informaţii privind situri Natura 2000</t>
  </si>
  <si>
    <t>Suprafața terestră, peisajul și ariile naturale</t>
  </si>
  <si>
    <t>Între orele: 8.00-16.00, la cerere</t>
  </si>
  <si>
    <t>Informaţii privind ariile naturale protejate de interes național</t>
  </si>
  <si>
    <t>Informații privind starea mediului în fondul forestier administrat</t>
  </si>
  <si>
    <t>Alte informații privind mediul</t>
  </si>
  <si>
    <t>Avize, acorduri și autorizații de mediu</t>
  </si>
  <si>
    <t>Sediul: mun. Vaslui, str. Republicii, Bl. 367, sc. E&amp;F, 730223, Vaslui</t>
  </si>
  <si>
    <t>Nr. telefon/fax: 0235312455; 0371332599/0235317351</t>
  </si>
  <si>
    <t>Adresa de e-mail: secretaroat@yahoo.com</t>
  </si>
  <si>
    <t>Adresa pagina internet: http://www.dspvs.ro/</t>
  </si>
  <si>
    <t>Denumirea compartimentului specializat de informaţii şi relaţii publice căruia i se poate solicita informaţia: Evaluarea factorilor de risc din mediul de viaţă și muncă</t>
  </si>
  <si>
    <t>Nr. telefon/fax: 0235/362194, 0235/362195, 0335/402281/0335/402282</t>
  </si>
  <si>
    <t>Adresa de e-mail: evaluare@dspvs.ro</t>
  </si>
  <si>
    <t>Impactul schimbărilor climatice asupra sănătăţii populaţiei</t>
  </si>
  <si>
    <t>Informaţii disponibile la cerere în intervalul orar 8.00-16.30</t>
  </si>
  <si>
    <t>Supravegherea calitatăţii apei potabile distribuite în sistem centralizat în zonele de aprovizionare mari</t>
  </si>
  <si>
    <t>A6</t>
  </si>
  <si>
    <t>Evaluarea calităţii apei de îmbăiere</t>
  </si>
  <si>
    <t xml:space="preserve">Supravegherea calitatăţii apei potabile distribuite în sistem centralizat în zonele de provizionare mici </t>
  </si>
  <si>
    <t>Monitorizarea apelor potabile îmbuteliate – altele decât apele minerale naturale sau decât apele de izvor</t>
  </si>
  <si>
    <t>Program de comparări interlaboratoare în domeniul calităţii apei potabile</t>
  </si>
  <si>
    <t>Monitorizarea sistemului de gestionare a deşeurilor rezultate din activitatea medicală</t>
  </si>
  <si>
    <t>Supravegherea cazurilor de methemoglobinemie acută infantilă, generate de apa de fântână</t>
  </si>
  <si>
    <t>Supravegherea produselor cosmetice în relaţie cu sănătatea umană</t>
  </si>
  <si>
    <t>Sediul: oraş Vaslui, str. Eternității, nr. 1</t>
  </si>
  <si>
    <t>Nr. telefon/fax: 0235/318049/0235311591</t>
  </si>
  <si>
    <t>Adresa de e-mail: office@dadrvaslui.ro</t>
  </si>
  <si>
    <t>Adresa pagina internet: www.dadrvaslui.ro</t>
  </si>
  <si>
    <t>Adresa de e-mail: cristina.ionescu@dadrvaslui.ro</t>
  </si>
  <si>
    <t>Persoana de contact: Cristina IONESCU</t>
  </si>
  <si>
    <t>Informații privind scoaterea terenurilor din circuitul agricol.</t>
  </si>
  <si>
    <t xml:space="preserve">Legislație </t>
  </si>
  <si>
    <t>Solicitare / Cerere</t>
  </si>
  <si>
    <t>Informații privind autorizarea și controlul cultivatorilor de plante modificate genetic</t>
  </si>
  <si>
    <t>Activități legate de organisme modificate genetic</t>
  </si>
  <si>
    <t>B7</t>
  </si>
  <si>
    <t>Informații privind regimul de import al mostrelor de îngrășăminte și al îngrășămintelor.</t>
  </si>
  <si>
    <t>Sediul: oraş Negrești, str. 1 Decembrie , nr. 46, Județul Vaslui</t>
  </si>
  <si>
    <t>Nr. telefon/fax: 0235/457701 / 0235/45701</t>
  </si>
  <si>
    <t>Adresa de e-mail: scutilitatinegresti@yahoo.com</t>
  </si>
  <si>
    <t xml:space="preserve">Adresa pagina internet: </t>
  </si>
  <si>
    <t>Persoana de contact: Onofrei Constantin</t>
  </si>
  <si>
    <t>Autorizație de mediu nr. 42/02.07.2010 valabilă până la data de 02.07.2020</t>
  </si>
  <si>
    <t>Autorizatie de mediu</t>
  </si>
  <si>
    <t>Suport hârtie</t>
  </si>
  <si>
    <t>Act constitutiv al unității</t>
  </si>
  <si>
    <t>B9</t>
  </si>
  <si>
    <t>Hotarâri ale Consiliului Local privind activitatea de salubrizare prestată de către SC UTILITĂȚI SRL NEGREȘTI</t>
  </si>
  <si>
    <t>Prețuri practicate pentru colectarea deșeurilor menajere</t>
  </si>
  <si>
    <t>Contract de prestări servicii pentru depozitare deșeuri menajere</t>
  </si>
  <si>
    <t>Contract de prestări servicii pentru predare deșeuri PET și carton</t>
  </si>
  <si>
    <t>Protecția solului și subsolului</t>
  </si>
  <si>
    <t>Legislație privind protecția solului și subsolului</t>
  </si>
  <si>
    <t>Măsuri de protecția calității apelor</t>
  </si>
  <si>
    <t>Legislație privind calitatea apelor</t>
  </si>
  <si>
    <t>Măsuri de protecția atmosferei</t>
  </si>
  <si>
    <t>Legislație privind protecția atmosferei</t>
  </si>
  <si>
    <t>Măsuri de protecția împotriva zgomotului și a vibrațiilor</t>
  </si>
  <si>
    <t>Legislație privind protecția împotriva zgomotului</t>
  </si>
  <si>
    <t>Colectare deșeuri menajere de la persoanele fizice si juridice oraș Negrești</t>
  </si>
  <si>
    <t>Deșeuri</t>
  </si>
  <si>
    <t>Măsuri de protecția mediului pentru activitatea de colectare a deșeurilor menajere</t>
  </si>
  <si>
    <t>Legislație</t>
  </si>
  <si>
    <t>Colectare selectivă deșeuri PET, hârtie și carton</t>
  </si>
  <si>
    <t>Activități prestate</t>
  </si>
  <si>
    <t>Sediul: oraş Barlad, str. Nicolae Balcescu, nr.40, Județul Vaslui</t>
  </si>
  <si>
    <t xml:space="preserve">Nr. telefon/fax: 0235/422162 </t>
  </si>
  <si>
    <t>Adresa de e-mail: cup_saluritate_bd@yahoo.com</t>
  </si>
  <si>
    <t>Adresa pagina internet: www.cupbarlad.ro</t>
  </si>
  <si>
    <t>Denumirea compartimentului specializat de informaţii şi relaţii publice căruia i se poate solicita informaţia: Birou Responsabil  Mediului</t>
  </si>
  <si>
    <t>Nr. telefon/fax: 0763669437</t>
  </si>
  <si>
    <t>Adresa de e-mail: oana.del@gmail.com</t>
  </si>
  <si>
    <t>Persoana de contact: Malache Oana Gabriela</t>
  </si>
  <si>
    <t>Date privind gestionarea deșeurilor, colectare selectivă, transport deșeuri menajere, programul zilnic de colectare a deșeurilor (menajere, PET, carton).</t>
  </si>
  <si>
    <t xml:space="preserve">Deșeuri </t>
  </si>
  <si>
    <t>8-14 zilnic, la solicitare scrisă</t>
  </si>
  <si>
    <t>Planul local de Gestionare a deșeurilor și monitorizarea lor</t>
  </si>
  <si>
    <t>Planuri și programe de acțiune</t>
  </si>
  <si>
    <t>Informații privind legislația de mediu în viguare privind activitatea desfășurată</t>
  </si>
  <si>
    <t xml:space="preserve">Autorizaţiile deţinute, programe de conformare, stadiul realizării măsurilor, termene; </t>
  </si>
  <si>
    <t>Informații despre spațiile verzi  orașului</t>
  </si>
  <si>
    <t xml:space="preserve">Date privind poluările accidentale, urmările acestora și măsurile luate în scopul diminuării efectelor    Activități ori măsuri care afectează sau care pot afecta mediul        </t>
  </si>
  <si>
    <t>Informații generale privind modul de conformare al obiectivelor controlate cu prevederile actelor de reglementare și legislația privind protecția mediului</t>
  </si>
  <si>
    <t>Anul de raportare 2017</t>
  </si>
  <si>
    <t>Sediul: Str. Trestiana nr.2</t>
  </si>
  <si>
    <t>Nr. tel: 0235421121</t>
  </si>
  <si>
    <t>Adresa e-mail: office-vaslui@ansvsa,ro</t>
  </si>
  <si>
    <t xml:space="preserve">Compartimentul specializat de informaţii şi relaţii publice căruia i se poate solicita informaţia: </t>
  </si>
  <si>
    <t>Nr. tel: 0729899622</t>
  </si>
  <si>
    <t>Persoana de contact:Pintilie Costel</t>
  </si>
  <si>
    <t>Tipul informatiei privind mediul detinuta</t>
  </si>
  <si>
    <t xml:space="preserve">Conditiile de disponibilizare a informatiei </t>
  </si>
  <si>
    <t xml:space="preserve">Descriere succinta </t>
  </si>
  <si>
    <t xml:space="preserve">Cod </t>
  </si>
  <si>
    <t>La cerere</t>
  </si>
  <si>
    <r>
      <t xml:space="preserve">Anul de raportare: </t>
    </r>
    <r>
      <rPr>
        <b/>
        <sz val="12"/>
        <rFont val="Times New Roman"/>
        <family val="1"/>
      </rPr>
      <t>2017</t>
    </r>
  </si>
  <si>
    <t>Sediul: Str. Dunarii, nr. 1, mun. Alexandria, jud. Teleorman</t>
  </si>
  <si>
    <t>Adresa de e-mail: office@apmtr.anpm.ro</t>
  </si>
  <si>
    <t>Adresa pagina internet:http://apmtr.anpm.ro</t>
  </si>
  <si>
    <t>Adresa de e-mail: oana.cimpoae@apmtr.anpm.ro</t>
  </si>
  <si>
    <t>Inventarierea instalaţiilor/activităţilor aflate sub incidenţa HG nr. 440/2010 privind stabilirea unor măsuri pentru limitarea emisiilor în aer ale anumitor poluanţi proveniţi de la instalaţiile mari de ardere</t>
  </si>
  <si>
    <t>Informaţie disponibilă din oficiu şi la cerere, pe suport de hârtie şi electronic, zilnic</t>
  </si>
  <si>
    <t>Inventarierea instalaţiilor/activităţilor aflate sub incidenţa HG nr. 699/2003 privind reducerea emisiilor de COV în atmosferă, cu modificările şi completările ulterioare.</t>
  </si>
  <si>
    <t>Inventarierea instalaţiilor/activităţilor aflate sub incidenţa HG nr 568/2001,republicată şi actualizată prin Hotărârea nr. 958/2012 privind stabilirea cerinţelor tehnice pentru limitarea emisiilor COV rezultate din depozitarea, încărcarea, descărcarea şi distribuţia benzinei la staţiile de benzină</t>
  </si>
  <si>
    <t>Informaţie disponibilă la cerere, pe suport de hârtie şi electronic</t>
  </si>
  <si>
    <t>Monitorizarea calităţii aerului prin staţii automate de monitorizare incluse în RNMCA: TR 1 Alexandria, TR 2 Turnu Măgurele</t>
  </si>
  <si>
    <t>Informaţie disponibilă din oficiu şi la cerere, pe support de hârtie şi electronic, zilnic / http://calitateaer.ro</t>
  </si>
  <si>
    <t>Expertize privind calitatea apelor uzate evacuate în apele de suprafaţă.</t>
  </si>
  <si>
    <t>Informaţie disponibilă din oficiu şi la cerere, pe suport de hârtie şi electronic.</t>
  </si>
  <si>
    <t>Date specifice instalaţiilor/activităţilor aflate sub incidenţa Legii 278/2013 privind emisiile industriale</t>
  </si>
  <si>
    <t>A1, A2, A3</t>
  </si>
  <si>
    <t>Apa                                                 Solul</t>
  </si>
  <si>
    <t>Arii protejate la nivelul judeţului Telorman.                 Situri Natura 2000</t>
  </si>
  <si>
    <t>Suprafaţa terestră, peisajul şi ariile  naturale, diversitatea  biologică şi componentele sale</t>
  </si>
  <si>
    <t xml:space="preserve">Informaţie disponibilă din oficiu şi la cerere, pe suport de hârtie şi electronic, zilnic              http://apmtr.anpm.ro   </t>
  </si>
  <si>
    <t>Supravegherea radioactivităţii mediului prin efectuarea de măsurători manuale şi automate</t>
  </si>
  <si>
    <t>Rapoarte privind radioactivitatea</t>
  </si>
  <si>
    <t>A5</t>
  </si>
  <si>
    <t>Informaţie disponibilă la cerere, pe suport de hârtie şi electronic, zilnic</t>
  </si>
  <si>
    <t>Rapoarte periodice privind calitatea factorilor de mediu</t>
  </si>
  <si>
    <t>A1 – A6</t>
  </si>
  <si>
    <t>Informaţie disponibilă din oficiu şi la cerere, pe suport de hârtie şi electronic, zilnichttp://apmtr.anpm.ro</t>
  </si>
  <si>
    <t>Emisiile de poluanţi atmosferici în judeţul Teleorman, estimate după metodologia prevăzută în Ordinul MMP nr. 3299/2012 pentru aprobarea metodologiei de realizare și raportare a inventarelor privind emisiile de poluanți în atmosferă</t>
  </si>
  <si>
    <t>Inventar privind emisiile atmosferice                               - anual-</t>
  </si>
  <si>
    <t>A1, A2, A3, B1, B8</t>
  </si>
  <si>
    <t>Inventarul principalilor agenţi economici a căror activitate este sub incidenţa Directivelor COV benzine.</t>
  </si>
  <si>
    <t>Lista actualizată a activităţilor care emit POP’s</t>
  </si>
  <si>
    <t>Lista agenţilor economici ce utilizează substanţe care depreciază stratul de ozon</t>
  </si>
  <si>
    <t>Lista agenţilor economici</t>
  </si>
  <si>
    <t>Lista agenţilor economici care folosesc gaze fluorurate cu efect de seră</t>
  </si>
  <si>
    <t>Informatie disponibilă la cerere, pe suport de hârtie şi electronic, zilnic</t>
  </si>
  <si>
    <t>Evidenţa detinătorilor şi a numărului de echipamente cu conţinut de PCB şi planurile de eliminare a acestora</t>
  </si>
  <si>
    <t xml:space="preserve">Inventarul echipamentelor cu continut de PCB şi al deţinătorilor de echipamente </t>
  </si>
  <si>
    <t>Evidenţa centralizată la nivel judeţean a  deţinătorilor de substanţe chimice toxice şi  periculoase/evidenţa raportărilor</t>
  </si>
  <si>
    <t>Inventarul  deţinătorilor de substanţe chimice toxice şi  periculoase</t>
  </si>
  <si>
    <t>Determinări de sonometrie urbană</t>
  </si>
  <si>
    <t>Zgomot</t>
  </si>
  <si>
    <t>B3</t>
  </si>
  <si>
    <t>Date privind cantităţile de deşeuri reciclabile (hârtie, ambalaje, uleiuri uzate, acumulatori şi anvelope) colectate şi valorificate în şi din judeţul Teleorman</t>
  </si>
  <si>
    <t>Situaţia privind cantităţile de deşeuri reciclabile colectate şi valorificate.</t>
  </si>
  <si>
    <t xml:space="preserve">Liste statistice actualizate cu :
- deşeuri menajere
- deşeuri reciclabile
- deşeuri de ambalaje
</t>
  </si>
  <si>
    <t>Evidenţa centralizată la nivel judeţean a agenţilor economici care colectează şi/sau tratează VSU</t>
  </si>
  <si>
    <t>Inventarul agenţilor economici care colectează şi/sau tratează VSU</t>
  </si>
  <si>
    <t xml:space="preserve">Inventarul depozitelor municipale, orăşeneşti, comunale şi săteşti                     </t>
  </si>
  <si>
    <t>Raportări lunare privind cantităţile de deşeuri reciclabile colectate</t>
  </si>
  <si>
    <t>Documentaţii de mediu necesare pentru eliberarea avizelor, acordurilor sau autorizaţiilor de mediu, aflate în lucru (rapoarte de mediu, studii de impact, studii de evaluare adecvata, bilanturi de mediu)</t>
  </si>
  <si>
    <t>Documentaţii  de mediu</t>
  </si>
  <si>
    <t>Evidenţa avizelor, acordurilor şi autorizaţiilor de mediu emise de APM Teleorman</t>
  </si>
  <si>
    <t>Baza de date  cu  acordurile şi autorizatiile de mediu emise</t>
  </si>
  <si>
    <t>Evidenta autorizaţiilor de mediu pentru recoltarea şi/sau achiziţionarea şi comercializarea, în stare vie, proaspătă sau semiprelucrată, de plante şi animale sălbatice din flora şi fauna sălbatică de către persoane juridice</t>
  </si>
  <si>
    <t>Registru cu autorizaţii de mediu referitoare la recoltarea şi/sau achiziţionarea şi comercializarea, în stare vie, proaspătă sau semiprelucrată, de plante şi animale sălbatice din flora şi fauna sălbatică de către persoane juridice</t>
  </si>
  <si>
    <t xml:space="preserve">Informaţie disponibilă la cerere, pe suport de hârtie şi electronic, zilnic </t>
  </si>
  <si>
    <t>Situaţie bilunară cu privire la proiectele supuse procedurii de evaluare a impactului asupra mediului (EIA)</t>
  </si>
  <si>
    <r>
      <t xml:space="preserve">Starea elementelor de mediu. Avize, </t>
    </r>
    <r>
      <rPr>
        <b/>
        <sz val="12"/>
        <color theme="1"/>
        <rFont val="Times New Roman"/>
        <family val="1"/>
      </rPr>
      <t>acorduri</t>
    </r>
    <r>
      <rPr>
        <sz val="12"/>
        <color theme="1"/>
        <rFont val="Times New Roman"/>
        <family val="1"/>
      </rPr>
      <t xml:space="preserve"> şi autorizaţii de mediu</t>
    </r>
  </si>
  <si>
    <t>Din oficiu şi la cerere, pe suport de hârtie sau electronic, zilnic</t>
  </si>
  <si>
    <t>Situatie periodica cu privire la planurile si programele supuse procedurii de realizare a evaluarii de mediu (SEA)</t>
  </si>
  <si>
    <r>
      <t xml:space="preserve">Starea elementelor de mediu. </t>
    </r>
    <r>
      <rPr>
        <b/>
        <sz val="12"/>
        <color theme="1"/>
        <rFont val="Times New Roman"/>
        <family val="1"/>
      </rPr>
      <t>Avize</t>
    </r>
    <r>
      <rPr>
        <sz val="12"/>
        <color theme="1"/>
        <rFont val="Times New Roman"/>
        <family val="1"/>
      </rPr>
      <t>, acorduri şi autorizaţii de mediu</t>
    </r>
  </si>
  <si>
    <t>Cultivatori de OMG</t>
  </si>
  <si>
    <t>Lista cultivatorilor de porumb modificat genetic</t>
  </si>
  <si>
    <t>Structura organizatorică a APM Teleorman, atribuţiile serviciilor/compartimentelor şi componenţa lor, programul de funcţionare, programul de audienţe al autorităţii sau instituţiei publice</t>
  </si>
  <si>
    <t>Informaţie disponibilă din oficiu şi la cerere, pe suport de hârtie sau electronic, zilnic</t>
  </si>
  <si>
    <t>http://apmtr.anpm.ro</t>
  </si>
  <si>
    <t xml:space="preserve">Numele şi prenumele persoanelor din conducerea autorităţii sau a instituţiei publice şi ale funcţionarului responsabil cu difuzarea informaţiilor publice </t>
  </si>
  <si>
    <t xml:space="preserve">http://apmtr.anpm.ro </t>
  </si>
  <si>
    <t xml:space="preserve">Coordonatele de contact ale APM Teleorman: denumirea, sediul, numere de telefon, fax, adresa de e-mail, şi adresa paginii de Internet </t>
  </si>
  <si>
    <t>Sursele financiare, bugetul şi bilanţul contabil</t>
  </si>
  <si>
    <t>Lista cuprinzând documentele de interes public conform legii nr. 544/2001 privind accesul la informaţia de interes public</t>
  </si>
  <si>
    <t xml:space="preserve">Lista cuprinzând categoriile de documente produse şi/sau gestionate privind  informaţia de mediu  </t>
  </si>
  <si>
    <t>Informaţie disponibilă din oficiu şi la cerere, pe suport hârtie şi electronic, zilnic</t>
  </si>
  <si>
    <t xml:space="preserve">Modalităţile de contestare a deciziei autorităţii sau a instituţiei publice în situaţia în care persoana se consideră vătămată în privinţa dreptului de acces la informaţiile de interes public solicitate </t>
  </si>
  <si>
    <t>Evidenta cererilor adresate către APM  Teleorman în scopul obţinerii informaţiei de  mediu</t>
  </si>
  <si>
    <t>Registru privind accesul la informaţia publică de mediu</t>
  </si>
  <si>
    <t>Relaţia cu mass –media, informări de presă, comunicate de presă</t>
  </si>
  <si>
    <t>Dosare de presă</t>
  </si>
  <si>
    <t>Date de contact mass media locală</t>
  </si>
  <si>
    <t>Lista date de contact mass media locală</t>
  </si>
  <si>
    <t xml:space="preserve">Materiale informative de mediu realizate de către APM Teleorman </t>
  </si>
  <si>
    <t>Buletinele informative ale APM Teleorman, materiale pentru educaţie ecologică (Broşuri, Pliante, Afişe, Prezentări Power Point, etc.)</t>
  </si>
  <si>
    <t>B9, B8</t>
  </si>
  <si>
    <t>Strategia natională pentru protecţia atmosferei</t>
  </si>
  <si>
    <t>Strategii şi politici</t>
  </si>
  <si>
    <t>Strategia naţională de guvernare 2013 - 2016</t>
  </si>
  <si>
    <t>Informaţie disponibilă din oficiu</t>
  </si>
  <si>
    <t>Strategia şi planul naţional de gestionare a deşeurilor</t>
  </si>
  <si>
    <t>Legislaţie de mediu.</t>
  </si>
  <si>
    <t>Directive UE, acte normative naţionale şi internaţionale</t>
  </si>
  <si>
    <t>Stadiul realizării măsurilor prevăzute în Planul de măsuri prioritare pentru anul 2013</t>
  </si>
  <si>
    <t>Raportare lunară</t>
  </si>
  <si>
    <t>Planul Local de Acţiune pentru Mediu – revizuire şi monitorizare</t>
  </si>
  <si>
    <t>Informaţie disponibilă din oficiu şi la cerere, pe suport de hartie sau electronic, zilnic</t>
  </si>
  <si>
    <t>Plan regional de gestionare a deşeurilor – document de lucru</t>
  </si>
  <si>
    <t>Stadiul realizării măsurilor prevăzute în Planul de acţiuni şi priorităţile de dezvoltare teritorială a judeţului Teleorman</t>
  </si>
  <si>
    <t>Raportare trimestrială</t>
  </si>
  <si>
    <t>Informaţie disponibilă la cerere, pe suport electronic, zilnic</t>
  </si>
  <si>
    <t xml:space="preserve">Plan judeţean de gestionare a deseurilor </t>
  </si>
  <si>
    <t>Proiect LIFE07 NAT/RO/000681 «Conservarea transfrontalieră a speciilor de cormoran mic şi raţă roşie în situri cheie din România şi Bulgaria »</t>
  </si>
  <si>
    <t>Informaţii privind Ghidurile de finanţare ale Programului Operaţional Sectorial de Mediu</t>
  </si>
  <si>
    <t>POS Mediu</t>
  </si>
  <si>
    <t>Raportul anual privind starea factorilor de mediu în judeţul Teleorman, în anul 2013</t>
  </si>
  <si>
    <t>C1, C2, C3, C4, C5</t>
  </si>
  <si>
    <t>Sediul: str. Independentei, bl. 306, parter, mun. Alexandria, jud. Teleorman</t>
  </si>
  <si>
    <t>Adresa de e-mail: cjteleorman@gnm.ro</t>
  </si>
  <si>
    <t>Adresa pagina internet: -</t>
  </si>
  <si>
    <t>Denumirea compartimentului specializat de informaţii şi relaţii publice căruia i se poate solicita informaţia: Compartiment Juridic</t>
  </si>
  <si>
    <t>H.G.R. nr. 1005/2012               Raport de activitate</t>
  </si>
  <si>
    <t xml:space="preserve">Date referitoare la capacitatea instituţională şi resursele GNM – CJ Teleorman, detalii despre atribuţiile CNM şi performanţelor obţinute în urma activităţilor desfăşurate conform planurilor de inspecţie. </t>
  </si>
  <si>
    <t>B 8</t>
  </si>
  <si>
    <r>
      <t>C</t>
    </r>
    <r>
      <rPr>
        <sz val="12"/>
        <color rgb="FF000000"/>
        <rFont val="Arial"/>
        <family val="2"/>
      </rPr>
      <t xml:space="preserve">onform OMMSC 256/2014, articolele 28 si 29; la cerere                                            Luni - vineri - 8.00 - 14.00                                         </t>
    </r>
  </si>
  <si>
    <t xml:space="preserve">Registrul teritorial al obiectivelor controlate din judeţul Teleorman </t>
  </si>
  <si>
    <t xml:space="preserve">Lista obiectivelor industriale şi economice ale căror emisii de poluanţi în mediu, depozitări de deşeuri sau activităţi de reconstrucţie ecologică sunt supuse procedurilor de reglementare în domeniul protecţiei mediului. </t>
  </si>
  <si>
    <t xml:space="preserve">Registrul inspecţiilor realizate de GNM CJ TR </t>
  </si>
  <si>
    <t xml:space="preserve">Date privind inspecţiile realizate (numărul de vizite în termen, numărul de obiective controlate existente pe tipuri de clasificare, estimarea duratei inspecţiilor, măsuri impuse, sanctiuni aplicate). </t>
  </si>
  <si>
    <t xml:space="preserve">Registru de inspecţie 
</t>
  </si>
  <si>
    <t xml:space="preserve">Date generale privind modul de conformare al obiectivelor controlate la legislaţia din domeniul protecţiei mediului. </t>
  </si>
  <si>
    <t xml:space="preserve">Registru petiţii 
</t>
  </si>
  <si>
    <t xml:space="preserve">Numarul si rezultatul inspectiilor desfăşurate în urma unor sesizări întemeiate în domeniul sau pentru invesigarea unor evenimente care au condus la incalcarea legislatiei privind protectia mediului </t>
  </si>
  <si>
    <t xml:space="preserve">Raport investiţii 
</t>
  </si>
  <si>
    <t xml:space="preserve">Date privind investiţiile de mediu din judet. </t>
  </si>
  <si>
    <t xml:space="preserve">Conform OMMSC 256/2014, articolele 28 si 29; la cerere                                            Luni - vineri - 8.00 - 14.00                                         </t>
  </si>
  <si>
    <t xml:space="preserve">Raport de activitate </t>
  </si>
  <si>
    <t xml:space="preserve">Evaluarea acţiunilor de inspecţie şi modul de realizare a planurilor de inspecţie </t>
  </si>
  <si>
    <t>Legislatie</t>
  </si>
  <si>
    <t>Legislatia privind protectia mediului</t>
  </si>
  <si>
    <t>B 10</t>
  </si>
  <si>
    <t xml:space="preserve">Planuri şi programe 
</t>
  </si>
  <si>
    <t xml:space="preserve">Plan Judetean de Gestionare a deseurilor </t>
  </si>
  <si>
    <t>B 11</t>
  </si>
  <si>
    <t xml:space="preserve">Conform OMMSC 256/2014, articolele 28 si 29; la cerere                                            Luni - vineri - 8.00 - 14.00         </t>
  </si>
  <si>
    <t xml:space="preserve">Planuri şi programe </t>
  </si>
  <si>
    <t xml:space="preserve">Informantii privind Sistemul Integrat de Management al Deseurilor </t>
  </si>
  <si>
    <t xml:space="preserve">Conform OMMSC 256/2014, articolele 28 si 29; la cerere                                            Luni - vineri - 8.00 - 14.00        </t>
  </si>
  <si>
    <r>
      <t xml:space="preserve">Anul de raportare: </t>
    </r>
    <r>
      <rPr>
        <b/>
        <sz val="12"/>
        <rFont val="Times New Roman"/>
        <family val="1"/>
        <charset val="238"/>
      </rPr>
      <t>2017</t>
    </r>
  </si>
  <si>
    <t>Adresa de e-mail: primalex@alexandria.ro</t>
  </si>
  <si>
    <t>Adresa pagina internet:  www.alexandria.ro</t>
  </si>
  <si>
    <t>Denumirea compartimentului specializat de informaţii şi relaţii publice căruia i se poate solicita informaţia: Compartiment Protectia Mediului</t>
  </si>
  <si>
    <t>1.</t>
  </si>
  <si>
    <t xml:space="preserve">Legislaţia de mediu în vigoare </t>
  </si>
  <si>
    <t xml:space="preserve">B10 </t>
  </si>
  <si>
    <t>Informatie disponibila la cerere, in format electronic;                  Program:                                luni-vineri :08.00-16.00</t>
  </si>
  <si>
    <t>2.</t>
  </si>
  <si>
    <t xml:space="preserve">Situaţia spaţiilor verzi
Registrul spatiilor verzi               ( in lucru) 
</t>
  </si>
  <si>
    <t xml:space="preserve">Suprafaţa terestră, arii naturale 
protejate 
</t>
  </si>
  <si>
    <t>Informatie disponibila la cerere, pe suport de hartie;                  Program:                                luni-vineri :08.00-16.00</t>
  </si>
  <si>
    <t>3.</t>
  </si>
  <si>
    <t xml:space="preserve">Gestionarea Deşeurilor </t>
  </si>
  <si>
    <t>Informatii privind colectarea selectiva si gestionarea deseurilor municipale</t>
  </si>
  <si>
    <t xml:space="preserve">B5 </t>
  </si>
  <si>
    <t>Informatie disponibila la cerere, pe suport de hartie/in format electronic;                             Program:                                luni-vineri :08.00-16.00</t>
  </si>
  <si>
    <t>4.</t>
  </si>
  <si>
    <t>Contract de prestare a serviciului public de salubrizare</t>
  </si>
  <si>
    <t>Ctr.nr.36967/01.08.2013 cu SC POLARIS M HOLDING SRL</t>
  </si>
  <si>
    <t>5.</t>
  </si>
  <si>
    <t>Protocol de colaborare in domeniul gestionarii, colectarii, reciclarii si valorificarii deseurilor din ambalaje si a deseurilor industriale reciclabile</t>
  </si>
  <si>
    <t>Nr.1454/09.10.2013 cu SC POLARIS M HOLDING SRL</t>
  </si>
  <si>
    <t>6.</t>
  </si>
  <si>
    <t>Contract de asociere pentru colectarea si reciclarea deseurilor de echipamente electrice si electronice</t>
  </si>
  <si>
    <t>Ctr.nr.12412/17.06.2010 cu ASOCIATIA ROMANA pentru  RECICLARE</t>
  </si>
  <si>
    <t>7.</t>
  </si>
  <si>
    <t>Protocol de colaborare privind predarea-preluarea deseurilor de cartuse de imprimanta consumate in cadrul institutiei</t>
  </si>
  <si>
    <t>Nr.16793/16.08.2012 cu TIN FACTORY</t>
  </si>
  <si>
    <t>Sediul: Str. Constantin Brâncoveanu, nr. 73, mun. Alexandria, jud. Teleorman</t>
  </si>
  <si>
    <t>Nr. telefon/fax: 0247.315.580/0247.315.651</t>
  </si>
  <si>
    <t>Adresa de e-mail: dadr.tr@madr.ro; dgaiatr@yahoo.com</t>
  </si>
  <si>
    <t>Adresa pagina internet: www.directiaagricolateleorman.ro</t>
  </si>
  <si>
    <t>Denumirea compartimentului specializat de informaţii şi relaţii publice căruia i se poate solicita informaţia: Serviciul Inspectii, implementare politici si statistici agricole</t>
  </si>
  <si>
    <t>Nr. telefon/fax:  0247.315.580/0247.315.651</t>
  </si>
  <si>
    <t>Monitorizare date privind suprafetele insamantate cu plante modificate genetic</t>
  </si>
  <si>
    <t>Activitati legate de organisme modificate genetic</t>
  </si>
  <si>
    <t>B 7</t>
  </si>
  <si>
    <t>Monitorizare date privind suprafetele fertilizate</t>
  </si>
  <si>
    <t>Planuri si programe de actiune</t>
  </si>
  <si>
    <t>Monitorizare date privind aplicarea tratamentelor fitosanitare</t>
  </si>
  <si>
    <t>Avize pentru utilizarea si comercializarea produselor de uz fitosanitar</t>
  </si>
  <si>
    <t>Avize, acorduri si autorizatii</t>
  </si>
  <si>
    <t>B 6</t>
  </si>
  <si>
    <t>Sediul: Str. Republicii, nr. 2, mun. Turnu Magurele, jud. Teleorman</t>
  </si>
  <si>
    <t>Nr. telefon/fax: 0247.416.451 / 0247.416.453</t>
  </si>
  <si>
    <t>Adresa de e-mail: primariatm@yahoo.com</t>
  </si>
  <si>
    <t>Denumirea compartimentului specializat de informaţii şi relaţii publice căruia i se poate solicita informaţia: Directia tehnica: Serviciul urbanism, investitii, gospodarie comunala</t>
  </si>
  <si>
    <t>Persoana de contact: ing. Daniela  Cristiana Parvan</t>
  </si>
  <si>
    <t>Situatia spatiilor verzi</t>
  </si>
  <si>
    <t>Suprafata terestra, arii naturale protejate</t>
  </si>
  <si>
    <t>A 4</t>
  </si>
  <si>
    <t>Planuri si programe</t>
  </si>
  <si>
    <t>Strategii si politici</t>
  </si>
  <si>
    <t>B 9</t>
  </si>
  <si>
    <t>Legislatia de mediu in vigoare</t>
  </si>
  <si>
    <t>Informatii privind gestionarea deseurilor</t>
  </si>
  <si>
    <t>Deseuri</t>
  </si>
  <si>
    <t>B 5</t>
  </si>
  <si>
    <t>Siguranta populatiei</t>
  </si>
  <si>
    <t>C 2</t>
  </si>
  <si>
    <t xml:space="preserve">Plan Judetean de Gestionare s Deseurilor </t>
  </si>
  <si>
    <t>Informatii referitoare la Sistemul Integrat de Management al Deseurilor</t>
  </si>
  <si>
    <t>Sediul: Str. Giurgiului, nr.1, orasul Zimnicea, jud. Teleorman</t>
  </si>
  <si>
    <t>Nr. telefon/fax: 0247.366.431/ 0247.366.780</t>
  </si>
  <si>
    <t>Adresa de e-mail: primaria@orasulzimnicea.ro</t>
  </si>
  <si>
    <t>Adresa pagina internet: www.orasulzimnicea.ro</t>
  </si>
  <si>
    <t>Denumirea compartimentului specializat de informaţii şi relaţii publice căruia i se poate solicita informaţia: Informatii si Relatii Publice</t>
  </si>
  <si>
    <t>Adresa de e-mail:  primariazimnicea@yahoo.ro</t>
  </si>
  <si>
    <t>Persoana de contact: Butca Doru</t>
  </si>
  <si>
    <r>
      <t>l</t>
    </r>
    <r>
      <rPr>
        <sz val="12"/>
        <color rgb="FF000000"/>
        <rFont val="Arial"/>
        <family val="2"/>
      </rPr>
      <t xml:space="preserve">a cerere                                            Luni - vineri - 8.00 - 16.00                                         </t>
    </r>
  </si>
  <si>
    <r>
      <t>l</t>
    </r>
    <r>
      <rPr>
        <sz val="12"/>
        <color rgb="FF000000"/>
        <rFont val="Arial"/>
        <family val="2"/>
      </rPr>
      <t xml:space="preserve">a cerere                                            Luni - vineri - 8.00 - 16.00 </t>
    </r>
    <r>
      <rPr>
        <sz val="10"/>
        <color rgb="FF000000"/>
        <rFont val="Arial"/>
        <family val="2"/>
      </rPr>
      <t xml:space="preserve">  </t>
    </r>
  </si>
  <si>
    <t>Strategia de dezvoltare a orasului Zimnicea 2014 - 2010</t>
  </si>
  <si>
    <t xml:space="preserve">la cerere                                            Luni - vineri - 8.00 - 16.00  </t>
  </si>
  <si>
    <t xml:space="preserve">la cerere, in format electronic                                            Luni - vineri - 8.00 - 16.00  </t>
  </si>
  <si>
    <t>Gestionare calitate aer</t>
  </si>
  <si>
    <t>Program integrat de gestionare a calitatii aerului</t>
  </si>
  <si>
    <t xml:space="preserve">la cerere                                            Luni - vineri - 8.00 - 16.00   </t>
  </si>
  <si>
    <t>Management deseuri</t>
  </si>
  <si>
    <t>ISPA (Instrument pentru politici structurale de preaderare) Sistem integrat de Management al Deseurilor in Jud. Teleorman</t>
  </si>
  <si>
    <t>Planul de aparare la inundatii</t>
  </si>
  <si>
    <t>Plan de protectie si interventie la deszapeziri</t>
  </si>
  <si>
    <t xml:space="preserve">la cerere                                           Luni - vineri - 8.00 - 16.00 </t>
  </si>
  <si>
    <t>Plan de interventie si evacuare la cutremur</t>
  </si>
  <si>
    <t xml:space="preserve">la cerere                                          Luni - vineri - 8.00 - 16.00 </t>
  </si>
  <si>
    <t>Sediul: Str. 1 Mai, nr. 124, mun. Alexandria, jud. Teleorman</t>
  </si>
  <si>
    <t>Nr. telefon/fax: 0247.317.906/0247.317.905</t>
  </si>
  <si>
    <t>Adresa de e-mail: sga_teleorman@yahoo.com</t>
  </si>
  <si>
    <t>Adresa pagina internet: www.rowater.ro</t>
  </si>
  <si>
    <t>Denumirea compartimentului specializat de informaţii şi relaţii publice căruia i se poate solicita informaţia: Exploatare lucrari</t>
  </si>
  <si>
    <t>Nr. telefon/fax:  0247.317.906/0247.317.905</t>
  </si>
  <si>
    <t>Persoana de contact: responsabil Relatii Publice - Cojoc Florentina</t>
  </si>
  <si>
    <t>Starea calitatii apelor</t>
  </si>
  <si>
    <t>A 2</t>
  </si>
  <si>
    <t>Raport lunar la cerere, pe format de hartie sau electronic.</t>
  </si>
  <si>
    <t>Sediul: Str. Dunarii, nr. 58, mun. Rosiorii de Vede, jud. Teleorman</t>
  </si>
  <si>
    <t>Nr. telefon/fax: 0247.466.250/0247.466.141</t>
  </si>
  <si>
    <t>Adresa de e-mail: postmaster@primariarosioriidevede.ro</t>
  </si>
  <si>
    <t>Adresa pagina internet: www.primariarosioriidevede.ro</t>
  </si>
  <si>
    <t>Denumirea compartimentului specializat de informaţii şi relaţii publice căruia i se poate solicita informaţia: Oficiul Informatii Publice</t>
  </si>
  <si>
    <t>Nr. telefon/fax:  0800.800.501</t>
  </si>
  <si>
    <t>Adresa de e-mail:postmaster@primariarosioriidevede.ro</t>
  </si>
  <si>
    <t>Persoana de contact: Bitoleanu Iuliana Magdalena</t>
  </si>
  <si>
    <t>Alimentari cu apa potabila, canalizare si epurare ape uzate</t>
  </si>
  <si>
    <t>Suprafata terestra, peisajul si ariile naturale, diversitatea biologica si componentele sale</t>
  </si>
  <si>
    <t>Recuperarea si reciclarea deseurilor pe ambalaje</t>
  </si>
  <si>
    <t>Sediul: Str. Dunarii, nr. 2,, mun. Alexandria, jud. Teleorman, cod postal 140002</t>
  </si>
  <si>
    <t>Nr. telefon/fax: 0247.318.141</t>
  </si>
  <si>
    <t>Adresa de e-mail: ospatele@gmail.com</t>
  </si>
  <si>
    <t>Adresa pagina internet: http://www.ospateleorman.webgarden.ro</t>
  </si>
  <si>
    <t>Denumirea compartimentului specializat de informaţii şi relaţii publice căruia i se poate solicita informaţia: Compartiment Monitorizare</t>
  </si>
  <si>
    <t>Nr. telefon/fax:  0247.318.141</t>
  </si>
  <si>
    <t>Persoana de contact: Beatris Brinzarea</t>
  </si>
  <si>
    <t>Relieful, vegetatia, tipul de sol, clasa de calitate, porozitatea si permeabilitatea, rezerva de humus, rezistenta la arat, categoriile de poluare cat si terenurile poluate, inundabilitatea, eroziunea solului, clase de pretabilitate.</t>
  </si>
  <si>
    <t>A 3</t>
  </si>
  <si>
    <t>luni-vineri, intre orele 8.30 - 16.30, informatia este disponibila la cerere (hartie sau electronic)</t>
  </si>
  <si>
    <t>Sediul: Str. Republicii, nr. 2, Orasul Videle, jud. Teleorman</t>
  </si>
  <si>
    <t>Nr. telefon/fax: 0247.453.017/0247.453.015</t>
  </si>
  <si>
    <t>Adresa de e-mail: office@primariavidele.ro</t>
  </si>
  <si>
    <t>Adresa pagina internet: www.primariavidele.ro</t>
  </si>
  <si>
    <t>Nr. telefon/fax : 0247.453.378/0247.453.015</t>
  </si>
  <si>
    <t>Persoana de contact: responsabil Otilia Manoiu</t>
  </si>
  <si>
    <t>B4</t>
  </si>
  <si>
    <t>C3</t>
  </si>
  <si>
    <t xml:space="preserve">Denumirea autorităţii publice care completează formularul: </t>
  </si>
  <si>
    <t>A</t>
  </si>
  <si>
    <t>Substante</t>
  </si>
  <si>
    <t xml:space="preserve">Persoana de contact: </t>
  </si>
  <si>
    <t>Planuri, programe de actiune</t>
  </si>
  <si>
    <t>AGENŢIA PENTRU PROTECŢIA MEDIULUI OLT</t>
  </si>
  <si>
    <t>Sediul: Str. Ion Moroşanu nr. 3 Slatina jud. Olt</t>
  </si>
  <si>
    <t>Nr. telefon: 0249/439166; 0349/401720; 0746248742  fax: 0249/423670</t>
  </si>
  <si>
    <t>Adresa de e-mail: office@apmot.anpm.ro</t>
  </si>
  <si>
    <t>Adresa pagina internet: http//:apmot.anpm.ro</t>
  </si>
  <si>
    <t>Nr. telefon: 0249/439166; 0349/401720; 0746248742 int. 118, fax: 0249/423670</t>
  </si>
  <si>
    <t>Adresa de e-mail: relatii.publice@apmot.anpm.ro</t>
  </si>
  <si>
    <t>Nr. 
Crt.</t>
  </si>
  <si>
    <t xml:space="preserve">Legislaţia privind protecţia mediului </t>
  </si>
  <si>
    <t xml:space="preserve">Legislaţie </t>
  </si>
  <si>
    <t xml:space="preserve"> la cerere interval orar:
8.00 – 16.30 Luni – Joi
8.00 – 14.00 Vineri</t>
  </si>
  <si>
    <t>Planul Local de Acţiune pentru Mediu la nivelul judeţului Olt (revizuit 2016)</t>
  </si>
  <si>
    <t xml:space="preserve">Planuri şi programe de 
acţiune </t>
  </si>
  <si>
    <t xml:space="preserve">B11 </t>
  </si>
  <si>
    <t xml:space="preserve"> la cerere interval orar:
8.00 – 16.30 Luni – Joi
8.00 – 14.00 Vineri
Pagina web : http://apmot.anpm.ro</t>
  </si>
  <si>
    <t>Planul de implementare a Acquis-ului comunitar şi stadiul lui</t>
  </si>
  <si>
    <t>Planuri şi programe de 
acţiune</t>
  </si>
  <si>
    <t xml:space="preserve">Programul anual de dezvoltare economică
 socială a judeţului Olt – Capitolul Protecţia Mediului </t>
  </si>
  <si>
    <t>Pagina web a Instituţiei Prefectului - Judeţul Olt: www.prefecturaolt.ro</t>
  </si>
  <si>
    <t>Rapoarte lunare şi anuale privind starea factorilor de mediu în judeţul Olt</t>
  </si>
  <si>
    <t xml:space="preserve"> Pagina web a APM Olt: http://apmot.anpm.ro</t>
  </si>
  <si>
    <t>Inventarul anual al emisiilor de poluanţi în atmosferă</t>
  </si>
  <si>
    <t>Aerul şi Atmosfera</t>
  </si>
  <si>
    <t xml:space="preserve">Pagina web a ANPM  : 
www.anpm.ro   şi pagina web a Agenţiei Europene de Mediu:
www.eea.europa.eu
</t>
  </si>
  <si>
    <t>Pagina web : http://apmot.anpm.ro</t>
  </si>
  <si>
    <t>Raportări periodice privind activitatea desfăşurată de
 APM Olt</t>
  </si>
  <si>
    <t>Planuri şi programe de
 acţiune</t>
  </si>
  <si>
    <t>Registru privind evidenţa poluărilor accidentale</t>
  </si>
  <si>
    <t>Registru privind activitatea de laborator</t>
  </si>
  <si>
    <t xml:space="preserve">Registru privind evidenţa emiterii autorizaţiilor de mediu   </t>
  </si>
  <si>
    <t xml:space="preserve">Avize, acorduri şi autorizaţii 
de mediu </t>
  </si>
  <si>
    <t xml:space="preserve">B6 </t>
  </si>
  <si>
    <t xml:space="preserve">Registru privind evidenţa avizelor de mediu </t>
  </si>
  <si>
    <t xml:space="preserve">Registru privind evidenţa acordurilor de mediu 
pentru proiecte publice şi private  </t>
  </si>
  <si>
    <t xml:space="preserve">Lista documentelor care au stat la baza emiterii 
autorizaţiilor de mediu, acordurilor de mediu, avizelor de mediu, autorizaţiilor integrate de mediu, în vederea obţinerii actelor de reglementare din punct de vedere al protecţiei mediului </t>
  </si>
  <si>
    <t>Pagina web a APM Olt: http://apmot.anpm.ro</t>
  </si>
  <si>
    <t>Decizii privind etapa de încadrare a proiectelor din procedura de evaluare a impactului asupra mediului</t>
  </si>
  <si>
    <t>Decizii privind etapa de încadrare a planurilor / programelor în procedura de evaluare de mediu</t>
  </si>
  <si>
    <t>Evaluări de mediu: Raport la bilanţul de mediu, Studiu de impact, Raport la evaluarea de mediu</t>
  </si>
  <si>
    <t xml:space="preserve">Lista activităţilor SEVESO în judeţul Olt </t>
  </si>
  <si>
    <t xml:space="preserve">Avize, acorduri şi autorizaţii
 de mediu </t>
  </si>
  <si>
    <t xml:space="preserve">Registru privind evidenţa emiterii autorizaţiilor 
 integrate de mediu   </t>
  </si>
  <si>
    <t xml:space="preserve">Interacţiunea elementelor 
de mediu </t>
  </si>
  <si>
    <t xml:space="preserve">A1;A5 </t>
  </si>
  <si>
    <t>Registrul poluanţilor emişi şi transferaţi (E-PRTR)</t>
  </si>
  <si>
    <t xml:space="preserve"> Pagina web a ANPM:
www.anpm.ro/Emisii industriale</t>
  </si>
  <si>
    <t>Registru privind evidenţa proceselor verbale ale şedinţelor de dezbatere publică, CAT şi CIA.</t>
  </si>
  <si>
    <t xml:space="preserve">Baza de date EIA privind activitatea de evaluare a impactului asupra mediului a proiectelor </t>
  </si>
  <si>
    <t>Avize, acorduri şi autorizaţii
 de mediu</t>
  </si>
  <si>
    <t xml:space="preserve"> la cerere interval orar:
8.00 – 16.30 Luni – Joi
8.00 – 14.00 Vineri
</t>
  </si>
  <si>
    <t>Baza de date SEA privind activitatea de evaluare a impactului asupra mediului a planurilor şi programelor supuse avizării</t>
  </si>
  <si>
    <t>Avize, acorduri şi autorizaţii 
de mediu</t>
  </si>
  <si>
    <t>Situația privind depozitele de deșeuri menajere și industriale din jud. Olt</t>
  </si>
  <si>
    <t>la cerere interval orar:
8.00 – 16.30 Luni – Joi
8.00 – 14.00 Vineri</t>
  </si>
  <si>
    <t xml:space="preserve">Date privind raportarea anuala a deşeurilor 
colectate, valorificate, eliminate şi stocul la sfârşitul anului, la nivelul judeţului Olt  </t>
  </si>
  <si>
    <t xml:space="preserve">Lista societăţilor autorizate pentru colectare şi valorificare deşeuri :  denumire agent, identificare, tip de deşeu care poate fi colectat şi valorificat </t>
  </si>
  <si>
    <t xml:space="preserve">Inventarul judeţean al agenţilor economici care
 folosesc substanţe care depreciază stratul de ozon
 ( reglementate de Protocolul de la Montreal ): denumire agent, date de identificare, denumire activitate, substanţe utilizate / deţinute, substanţe recuperate </t>
  </si>
  <si>
    <t xml:space="preserve">B1 </t>
  </si>
  <si>
    <t xml:space="preserve">Inventarul echipamentelor cu conţinut de PCB şi alţi compuşi desemnaţi : agenţi economici care deţin echipamente cu conţinut de PCB; cantităţi de echipamente cu conţinut de PCB, tip de echipamente cu conţinut de PCB, planuri de eliminare aprobate pentru echipamente cu conţinut de PCB </t>
  </si>
  <si>
    <t xml:space="preserve">Lista operatorilor economici autorizaţi să colecteze deşeuri de baterii şi acumulatori </t>
  </si>
  <si>
    <t xml:space="preserve">Raportul privind datele referitoare la ambalaje şi deşeuri de ambalaje: societăţile producătoare de ambalaje şi cantităţile de ambalaje introduse pe piaţă </t>
  </si>
  <si>
    <t xml:space="preserve">Măsuri administrative 
Deşeuri </t>
  </si>
  <si>
    <t xml:space="preserve">B8 / B5 </t>
  </si>
  <si>
    <t xml:space="preserve">Lista agenţilor economici care intră sub incidenţa SEVESO II şi inventarul substanţelor toxice deţinute de aceştia </t>
  </si>
  <si>
    <t>Lista agenţilor economici care colectează, tratează, valorifică, elimină deşeuri periculoase</t>
  </si>
  <si>
    <t>Lista operatorilor economici autorizaţi să
 desfăşoare activităţi de colectare a uleiurilor uzate</t>
  </si>
  <si>
    <t xml:space="preserve">Baza de date privind valorificarea şi reciclarea 
deşeurilor de ambalaje </t>
  </si>
  <si>
    <t>Date privind producătorii de nămoluri</t>
  </si>
  <si>
    <t>Lista agenţilor economici autorizaţi pentru colectare şi dezmembrare VSU</t>
  </si>
  <si>
    <t>Lista operatorilor economici autorizaţi să colecteze  DEEE – uri în jud. Olt (deşeuri de echipamente electrice şi electronice)</t>
  </si>
  <si>
    <t xml:space="preserve">Informaţii privind ariile naturale protejate din jud. Olt care sunt incluse în reţeaua naţională de arii protejate; informaţii privind tipurile de habitate terestre şi acvatice; informaţii privind specii de plante şi animale sălbatice care se supun regimului de conservare şi utilizare durabilă ; </t>
  </si>
  <si>
    <t xml:space="preserve">Suprafaţa terestră, peisajul şi
 ariile naturale, diversitatea 
biologică şi componentele
 sale </t>
  </si>
  <si>
    <t xml:space="preserve">A4 </t>
  </si>
  <si>
    <t>Lista agenţilor economici care deţin în custodie ariile naturale protejate din jud. Olt</t>
  </si>
  <si>
    <t xml:space="preserve">Suprafaţa terestră, peisajul şi
 ariile naturale, diversitatea 
biologică şi componentele sale </t>
  </si>
  <si>
    <t>Registru privind evidenţa solicitărilor de informaţii privind mediul şi informaţii de interes public</t>
  </si>
  <si>
    <t xml:space="preserve">Măsuri administrative </t>
  </si>
  <si>
    <t xml:space="preserve">B8 </t>
  </si>
  <si>
    <t xml:space="preserve"> la cerere interval orar: 
8.00 – 16.30 Luni – Joi;
 8.00 – 14.00 Vineri</t>
  </si>
  <si>
    <t>Registru privind evidenţa sesizărilor şi a răspunsurilor</t>
  </si>
  <si>
    <t xml:space="preserve"> la cerere interval orar:
8.00 – 16.30 Luni – Joi; 
8.00 – 14.00 Vineri</t>
  </si>
  <si>
    <t xml:space="preserve">Condiţiile de disponibilizare a informaţiei </t>
  </si>
  <si>
    <t xml:space="preserve">Apa </t>
  </si>
  <si>
    <t>B 3</t>
  </si>
  <si>
    <t>Strategii şi Politici</t>
  </si>
  <si>
    <t>Condiţiile de viaţă</t>
  </si>
  <si>
    <t>Starea sănătăţii şi siguranţei populaţiei</t>
  </si>
  <si>
    <t>C 1</t>
  </si>
  <si>
    <t>C4</t>
  </si>
  <si>
    <t>Starea elementelor de mediu - apa</t>
  </si>
  <si>
    <t>Legislaţie de mediu</t>
  </si>
  <si>
    <t>Construcţiile</t>
  </si>
  <si>
    <t>Factori care pot afecta mediul</t>
  </si>
  <si>
    <t>Legislaţia de protecţia mediului</t>
  </si>
  <si>
    <t>deşeuri</t>
  </si>
  <si>
    <t>Rapoarte privind calitatea apei</t>
  </si>
  <si>
    <t xml:space="preserve">Apă </t>
  </si>
  <si>
    <t>Denumirea autorităţii publice care completează formularul: Agentia pentru Protectia Mediului  Mehedinti</t>
  </si>
  <si>
    <t>Sediul: Drobeta Turnu Severin, str. Baile Romane Nr. 3</t>
  </si>
  <si>
    <t>Nr. telefon/fax: 0252/320396 fax : 0252/306018</t>
  </si>
  <si>
    <t>Adresa de e-mail: office@apmmh.anpm.ro</t>
  </si>
  <si>
    <t>Adresa pagina internet: www. apmmh.anpm.ro</t>
  </si>
  <si>
    <t>Nr. telefon: 0252/320396, fax : 0252/306018</t>
  </si>
  <si>
    <t xml:space="preserve"> </t>
  </si>
  <si>
    <t>Persoana de contact: Chivu Gabriela</t>
  </si>
  <si>
    <t> Analize efectuate de laboratorul APM Mehedinti şi tarife aplicate pentru aceste analize</t>
  </si>
  <si>
    <t>aerul şi atmosfera, apa, sol, radioactivitatea mediului</t>
  </si>
  <si>
    <t>A1, A2, A3, A5</t>
  </si>
  <si>
    <t>În format electronic  şi pe hârtie</t>
  </si>
  <si>
    <t>Date rezultate din automonitorizarea agenţilor economici </t>
  </si>
  <si>
    <t>Aerul şi atmosfera, apa, solul, interacţiunea dintre aceste elemente, deşeuri </t>
  </si>
  <si>
    <t>A1, A2, A3, A6, B5</t>
  </si>
  <si>
    <t>pe hârtie</t>
  </si>
  <si>
    <t>Buletine zilnice privind calitatea aerului întocmite pe baza măsurătorilor obţinute la staţia automată de monitorizare a calităţii aerului; Buletine lunare - Evoluţia indicelui general de calitate a aerului la staţiile automate din reţeaua de monitorizare din jud. Mehedinti</t>
  </si>
  <si>
    <t>În format electronic şi pe hârtie, dupâ data de 15 a lunii următoare celei pentru care s-a realizat raportul</t>
  </si>
  <si>
    <t>Informaţii privind monitorizarea continuă a calităţii aerului.</t>
  </si>
  <si>
    <t>Inventarul local al surselor de emisii</t>
  </si>
  <si>
    <t>Lista agenţilor economici înscrişi în registrul E-PRTR</t>
  </si>
  <si>
    <t>Aerul şi atmosfera, apa, deşeuri</t>
  </si>
  <si>
    <t>A1, A2, B5</t>
  </si>
  <si>
    <t>Rapoarte lunare, trimestriale, semestriale şi anuale privind starea de calitate a factorilor de mediu</t>
  </si>
  <si>
    <t>Starea elementelor de mediu; substanţe; energie; zgomot; deşeuri; sănătatea populaţiei; condiţiile de viaţă şi construcţiile</t>
  </si>
  <si>
    <t>A1, A2, A3, A4, A5, B1, B2, B3, B5, C1, C3, C5</t>
  </si>
  <si>
    <t>Informaţii privind poluările accidentale</t>
  </si>
  <si>
    <t>Aerul şi atmosfera, apa, solul, interacţiunea dintre aceste elemente; substanţe, energie, zgomot, deşeuri</t>
  </si>
  <si>
    <t>A1, A2, A3, A6, B1, B2, B3, B5</t>
  </si>
  <si>
    <t>În format electronic şi pe hârtie</t>
  </si>
  <si>
    <t>Lista instalaţiilor care intră sub incidenţa Directivei LCP</t>
  </si>
  <si>
    <t>Aerul şi atmosfera; energie</t>
  </si>
  <si>
    <t>A1, B2</t>
  </si>
  <si>
    <t>Lista instalaţiilor care intră sub incidenţa Directivei privind GES</t>
  </si>
  <si>
    <t>Inventar local INEGES</t>
  </si>
  <si>
    <t>Lista instalaţiilor care intră sub incidenţa Directivei IPPC</t>
  </si>
  <si>
    <t>Aerul şi atmosfera; apa; solul; energie; deşeuri; avize, acorduri şi autorizaţii de mediu</t>
  </si>
  <si>
    <t>A1, A2, A3, B2, B5, B6</t>
  </si>
  <si>
    <t>Lista instalaţiilor care intră sub incidenţa Directivei SEVESO II</t>
  </si>
  <si>
    <t>Aerul şi atmosfera; apa; solul; sănătatea populaţiei; siguranţa populaţiei</t>
  </si>
  <si>
    <t>A1, A2, A3, C1, C2</t>
  </si>
  <si>
    <t>Lista  instalaţiilor industriale care intră sub incidenţa Directivei COV</t>
  </si>
  <si>
    <t>Aerul şi atmosfera, sol</t>
  </si>
  <si>
    <t>A1, A3</t>
  </si>
  <si>
    <t>Lista instalaţiilor care intră sub incidenţa Directivei UE privind depozitarea/distribuţia benzinei</t>
  </si>
  <si>
    <t>Lista operatorilor care deţin şi utilizează CFC</t>
  </si>
  <si>
    <t>substanţe</t>
  </si>
  <si>
    <t>Inventarul echipamentelor care conţin PCB; Planuri de eliminare a echipamentelor , materialelor si deseurilor cu continut de PCB/PCT si compusi similari</t>
  </si>
  <si>
    <t>Inventarul operatorilor din Mehedinti care au inregistrat substante la ECHA Helsinki; conformRegulamentului1907/2006  REACH</t>
  </si>
  <si>
    <t>substante</t>
  </si>
  <si>
    <t>Inventarul agenţilor economici care intră sub incidenţa SEVESO II şi inventarul substanţelor toxice deţinute de acestea</t>
  </si>
  <si>
    <t>Inventarierea activităţilor pentru care este necesară obţinerea autorizaţiei integrate de mediu</t>
  </si>
  <si>
    <t>autorizaţii de mediu</t>
  </si>
  <si>
    <t>Lista agenţilor economici care intră sub incidenţa  Directivei  IPPC</t>
  </si>
  <si>
    <t>avize, acorduri şi autorizaţii de mediu</t>
  </si>
  <si>
    <t>Evidenţa avizelor , acordurilor, autorizaţiilor de mediu, clasarea notificării, deciziilor etapei de evaluare iniţiale, respectiv deciziilor de încadrare  emise de APM Mehedinti.</t>
  </si>
  <si>
    <t>Lista documentelor şi formularelor  necesare obţinerii actelor de reglementare</t>
  </si>
  <si>
    <r>
      <t>Documentaţii de mediu depuse pentru eliberarea autorizaţiilor de mediu-</t>
    </r>
    <r>
      <rPr>
        <sz val="10"/>
        <color indexed="10"/>
        <rFont val="Times New Roman"/>
        <family val="1"/>
        <charset val="238"/>
      </rPr>
      <t xml:space="preserve"> </t>
    </r>
    <r>
      <rPr>
        <sz val="10"/>
        <color indexed="8"/>
        <rFont val="Times New Roman"/>
        <family val="1"/>
        <charset val="238"/>
      </rPr>
      <t>care constituie informaţie publică.</t>
    </r>
  </si>
  <si>
    <t>Pe hârtie şi electronic</t>
  </si>
  <si>
    <t>Documentaţia aferentă pentru ariile naturale protejate de importanţă naţională</t>
  </si>
  <si>
    <t>suprafaţa terestră, peisajul şi ariile naturale, diversitatea biologică şi componentele sale</t>
  </si>
  <si>
    <t>Listă de specii şi habitate pentru care au fost declarate Situri Natura 2000</t>
  </si>
  <si>
    <t>Informaţii referitoare la custozii ariilor protejate şi datele de contact ale acestora</t>
  </si>
  <si>
    <t>Pe hârtie şi în format electronic</t>
  </si>
  <si>
    <t>Evaluarea efectivelor de specii strict protejate, cotele de recoltă aprobate şi realizările.</t>
  </si>
  <si>
    <t>Evidenţa colectorilor şi valorificatorilor de deşeuri autorizaţi  de APM Mehedinti</t>
  </si>
  <si>
    <t>Evidenţa operatorilor care detin instalatii autorizate de APM Mehedinti pentru valorificarea eliminarea , incinerarea deşeurilor: depozite definitive, instalatii de tratare, reciclare, etc.</t>
  </si>
  <si>
    <t>Planul judeţean de gestiune a deşeurilor jud. Mehedinti; Stadiul realizarii investitiilor pentru gestionarea deseurilor municipale.</t>
  </si>
  <si>
    <t xml:space="preserve">În format electronic </t>
  </si>
  <si>
    <t>Evidenţa lunara centralizata a  cantităţilor insumate  de  deşeuri reciclabile gestionate de operatorii specializati in colectare şi valorificare dîn judeţ Mehedinti pentru :anvelope uzate, deseuri lemnoase, deseuri mase plastice, deseuri de ulei uzat, deseuri hartie carton, deseuri sticla, deseuri medicale periculoase, deseuri cu continut de PCB</t>
  </si>
  <si>
    <t>Evidenţa trimestriala a transporturilor aprobate/autorizate a deşeurilor periculoase catre instalatii autorizate din jud Mehedinti</t>
  </si>
  <si>
    <t>Lista actualizata trimestrial a operatorilor autorizati sa colecteze /valorifice, trateze, recicleze  deseuri DEEE, deseuri baterii si acumulatori uzati, VSU, deseuri ambalaje</t>
  </si>
  <si>
    <t>Evidenţa semestriala a implementarii de catre autoritatile locale a sistemelor pentru colectarea si valorificare a  deşeurilor de ambalaje</t>
  </si>
  <si>
    <t>Planul  local de acţiune pentru mediu - PLAM Mehedinti </t>
  </si>
  <si>
    <t>planuri şi programe de acţiune</t>
  </si>
  <si>
    <t>În format electronic</t>
  </si>
  <si>
    <t>Stadiul implementării proiectelor cuprinse în Planul Naţional de Acţiune pentru Protecţia Mediului</t>
  </si>
  <si>
    <t>Situaţia proiectelor din domeniul protecţiei mediului la nivelul jud Mehedinti</t>
  </si>
  <si>
    <t>Planul de măsuri prioritare (acquis protecţia mediului )</t>
  </si>
  <si>
    <t>Programul Casa Verde, Programul Eco Şcoala, acţiuni educative, campanii de conştientizare</t>
  </si>
  <si>
    <t xml:space="preserve">Informaţii privind programele cu finanţare naţională sau internaţională </t>
  </si>
  <si>
    <t>strategii şi politici de mediu</t>
  </si>
  <si>
    <t>Evidenţa informaţiilor publice furnizate</t>
  </si>
  <si>
    <t>Legislaţie naţională şi europeană de mediu</t>
  </si>
  <si>
    <t>legislaţie</t>
  </si>
  <si>
    <t>Organigrama APM Mehedinti  şi ROF</t>
  </si>
  <si>
    <t>măsuri administrative</t>
  </si>
  <si>
    <t>Bilanţul contabil – situaţii financiare trimestriale şi anuale</t>
  </si>
  <si>
    <t>Programul anual al achiziţiilor publice</t>
  </si>
  <si>
    <t>Prevederi bugetare pe elemente de cheltuieli  – APM Mehedinti</t>
  </si>
  <si>
    <t>Pe hârtie</t>
  </si>
  <si>
    <t xml:space="preserve">Denumirea autorităţii publice care completează formularul: Consiliul Judetean Mehedinţi </t>
  </si>
  <si>
    <t>Sediul: Drobeta Turnu Severin, Calea Traian, nr. 89</t>
  </si>
  <si>
    <t>Nr. telefon: 0372/521117 Nr. fax: 0372/521107</t>
  </si>
  <si>
    <t>Adresa de e-mail: cjmehedinti@sejmh.ro</t>
  </si>
  <si>
    <t>Adresa pagina internet: www.cjmehedinti.ro</t>
  </si>
  <si>
    <t>Denumirea compartimentului specializat de informaţii şi relaţii publice căruia i se poate solicita informaţia: Directia Tehnica</t>
  </si>
  <si>
    <t>Nr. Telefon/fax: 0372/521142</t>
  </si>
  <si>
    <t>Persoana de contact: Laurentiu Margineanu</t>
  </si>
  <si>
    <t> Master Plan privind sistemul integrat de gestiune a deşeurilor municipale din judeţul Mehedinţi</t>
  </si>
  <si>
    <t>Master Plan privind alimentarea cu apă şi evacuarea apelor uzate în judeţul Mehedinţi</t>
  </si>
  <si>
    <t>Planul Judeţean de Gestionare a Deşeurilor la nivelul judeţului Mehedinţi</t>
  </si>
  <si>
    <t>Sistem de management integrat al deşeurilor solide în judeţul Mehedinţi</t>
  </si>
  <si>
    <t>„Managementul resurselor biologice şi geologice la nivel european  şi conştientizare publică în Geoparcul Platoul Mehedinţi”</t>
  </si>
  <si>
    <t>Denumirea autorităţii publice care completează formularul: Primaria Municipiului Drobeta Turnu Severin</t>
  </si>
  <si>
    <t>Sediul: Drobeta Turnu Severin, str. Mareşal Averescu, nr. 2</t>
  </si>
  <si>
    <t>Nr. telefon: 0252 – 314379 Nr. fax: 0252 –326252</t>
  </si>
  <si>
    <t>Adresa de e-mail: primaria@primariadrobeta.ro</t>
  </si>
  <si>
    <t>Adresa pagina internet: www.primariadrobeta.ro</t>
  </si>
  <si>
    <r>
      <t xml:space="preserve">Denumirea compartimentului specializat de informaţii şi relaţii publice căruia i se poate solicita informaţia: </t>
    </r>
    <r>
      <rPr>
        <sz val="12"/>
        <color indexed="8"/>
        <rFont val="Times New Roman"/>
        <family val="1"/>
        <charset val="238"/>
      </rPr>
      <t>Administrare Spaţii Verzi, Protecţia Mediului</t>
    </r>
  </si>
  <si>
    <r>
      <t xml:space="preserve">Persoana de contact: </t>
    </r>
    <r>
      <rPr>
        <sz val="12"/>
        <color indexed="8"/>
        <rFont val="Times New Roman"/>
        <family val="1"/>
        <charset val="238"/>
      </rPr>
      <t>Ionica VLADU</t>
    </r>
  </si>
  <si>
    <t xml:space="preserve"> - Cantitati lunare de deseuri industriale reciclabile colectate de agenti economici autorizati din municipiul Dr.Tr.Severin (hartie – carton, metale, mase plastice, DEEE);
- Cantitati lunare de deseuri menajere depozitate in depozitul municipal de deseuri,
- Cantitati de DEEE-uri colectate cu ocazia campaniilor de colectare
- Puncte de colectare a deşeurilor de echipamente electrice şi electronice 
- Programul de colectare selectivă a deşeurilor în instituţiile publice conform Legii nr. 132/2010 
</t>
  </si>
  <si>
    <t>Coordonate ale agentilor economici pentru care Primaria elibereaza aviz pentru colectarea deseurilor industriale: denumire, sediu, puncte de colectare a deseurilor, nr. telefon</t>
  </si>
  <si>
    <t>Legislatie emisa la nivel central sau local, care vizeaza protectia mediului inconjurator</t>
  </si>
  <si>
    <t>Organizarea pe raza municipiului a campaniilor de curatenie de primavara si toamna</t>
  </si>
  <si>
    <t>Anunturi publice, in conformitate cu Ordinul   nr. 860/26.09.2002 cu modificarile si completarile ulterioare pentru aprobarea procedurii de evaluare a impactului asupra mediului şi de emitere a acordului de mediu</t>
  </si>
  <si>
    <t xml:space="preserve">Organizarea actiunilor de igienizare pe domeniul public al municipiului </t>
  </si>
  <si>
    <t>Intocmirea hartii de zgomot pentru municipiul Drobeta Turnu Severin</t>
  </si>
  <si>
    <t xml:space="preserve">Denumirea autorităţii publice care completează formularul: Primaria Municipiului Orsova  </t>
  </si>
  <si>
    <t>Sediul: B-dul 1 Dec. 1918, nr. 20, Orsova</t>
  </si>
  <si>
    <t>Adresa de e-mail: primariaorsova@primariaorsova.ro</t>
  </si>
  <si>
    <t>Adresa pagina internet: www. primariaorsova.ro</t>
  </si>
  <si>
    <r>
      <t xml:space="preserve">Denumirea compartimentului specializat de informaţii şi relaţii publice căruia i se poate solicita informaţia: </t>
    </r>
    <r>
      <rPr>
        <sz val="12"/>
        <color indexed="8"/>
        <rFont val="Times New Roman"/>
        <family val="1"/>
        <charset val="238"/>
      </rPr>
      <t>Comp.Protectia mediului a consumatorului si autorizari comercianti</t>
    </r>
    <r>
      <rPr>
        <sz val="12"/>
        <color indexed="10"/>
        <rFont val="Times New Roman"/>
        <family val="1"/>
        <charset val="238"/>
      </rPr>
      <t xml:space="preserve">
</t>
    </r>
  </si>
  <si>
    <t xml:space="preserve">Hotarari de Consiuliu Local ce privesc probleme de mediu. Organizarea  campaniilor de curăţenie primăvară/toamnă pe raza oraşului                                         Anunţuri publice, în conformitate cu Ordinul   nr. 860/26.09.2002 cu modificarile si completarile ulterioare pentru aprobarea procedurii de evaluare a impactului asupra mediului şi de emitere a acordului de mediu.                                           Programul privind colectarea deseurilor menajere. Amenajarea si intretinerea spatiilor verzi. </t>
  </si>
  <si>
    <t>Masuri administrative</t>
  </si>
  <si>
    <t>Date statistice privind cantitatea de deseuri menajere precum si deseurile electrice si electronice generate-colectate de la populatie si agentii economici.</t>
  </si>
  <si>
    <t xml:space="preserve">Planuri si programe de aparare impotriva inundatiilor si situatiilor de urgenta.                                 Verificarea documentatiei care sta la baza eliberarii certificatelor de urbanism si a autorizatiilor de constructii.                           Organizarea actiunilor de igienizare pe domeniul public al orasului. </t>
  </si>
  <si>
    <t>Denumirea autorităţii publice care completează formularul: Primaria Baia de Aramă</t>
  </si>
  <si>
    <t>Sediul: Str.Tudor Vladimirescu, nr. 23, Baia de Aramă</t>
  </si>
  <si>
    <t>Nr. Tel/fax: 0252/381473</t>
  </si>
  <si>
    <t>Adresa de e-mail: primaria_bda@yahoo.com</t>
  </si>
  <si>
    <t>Adresa pagina internet: www.primariabaiadearama.ro</t>
  </si>
  <si>
    <t>Denumirea compartimentului specializat de informaţii şi relaţii publice căruia i se poate solicita informaţia: Relatii publice, arhiva</t>
  </si>
  <si>
    <t>Persoana de contact: Marian Nebunu</t>
  </si>
  <si>
    <t>Denumirea autorităţii publice care completează formularul: Primaria Strehaia</t>
  </si>
  <si>
    <t>Sediul: Str. Republicii, nr.124, Strehaia</t>
  </si>
  <si>
    <t>Nr. tel: 0252/370.159  Nr. Fax: 0252/306.082</t>
  </si>
  <si>
    <t>Adresa de e-mail: contact@primariastrehaia.ro</t>
  </si>
  <si>
    <t>Adresa pagina internet: www.primariastrehaia.ro</t>
  </si>
  <si>
    <r>
      <t xml:space="preserve">Denumirea compartimentului specializat de informaţii şi relaţii publice căruia i se poate solicita informaţia: </t>
    </r>
    <r>
      <rPr>
        <sz val="12"/>
        <color indexed="8"/>
        <rFont val="Times New Roman"/>
        <family val="1"/>
        <charset val="238"/>
      </rPr>
      <t>Protecţia Mediului</t>
    </r>
  </si>
  <si>
    <t>Persoana de contact: Popescu Diana</t>
  </si>
  <si>
    <t>Denumirea autorităţii publice care completează formularul: Garda Nationala de Mediu-Comisariatul Judetean Mehedinţi</t>
  </si>
  <si>
    <t>Sediul: Str. Baile Romane nr.3, Dr.Tr.Severin</t>
  </si>
  <si>
    <t>Adresa de e-mail: cjmehedinti@gnm.ro</t>
  </si>
  <si>
    <t>Adresa pagina internet: www.gnm.ro</t>
  </si>
  <si>
    <r>
      <t xml:space="preserve">Persoana de contact: </t>
    </r>
    <r>
      <rPr>
        <sz val="12"/>
        <color indexed="8"/>
        <rFont val="Times New Roman"/>
        <family val="1"/>
        <charset val="238"/>
      </rPr>
      <t>Mariana NUNĂ</t>
    </r>
  </si>
  <si>
    <t>Numar controale efectuate</t>
  </si>
  <si>
    <t>Factori de mediu, activitati ori masuri, inclusiv masuri administrative, analize economice si ipoteze care pot afecta mediul</t>
  </si>
  <si>
    <t>B1-B13</t>
  </si>
  <si>
    <t>Numar sanctiuni aplicate</t>
  </si>
  <si>
    <t>Numar poluari accidentale</t>
  </si>
  <si>
    <t>Sediul: Drobeta Turnu Severin, str. Crisan nr. 87</t>
  </si>
  <si>
    <t>Nr. tel/fax:  0252 315409 / 0252 306142</t>
  </si>
  <si>
    <t xml:space="preserve">Adresa de e-mail: dadr.mh@madr.ro , </t>
  </si>
  <si>
    <t>Adresa pagina internet: www.dadrmh.ro</t>
  </si>
  <si>
    <r>
      <t xml:space="preserve">Denumirea compartimentului specializat de informaţii şi relaţii publice căruia i se poate solicita informaţia: </t>
    </r>
    <r>
      <rPr>
        <sz val="12"/>
        <color indexed="8"/>
        <rFont val="Times New Roman"/>
        <family val="1"/>
        <charset val="238"/>
      </rPr>
      <t>Presa si Relatii Publice</t>
    </r>
  </si>
  <si>
    <t>Adresa de e-mail: dadr.mh@madr.ro</t>
  </si>
  <si>
    <r>
      <t xml:space="preserve">Persoana de contact: </t>
    </r>
    <r>
      <rPr>
        <sz val="12"/>
        <color indexed="8"/>
        <rFont val="Times New Roman"/>
        <family val="1"/>
        <charset val="238"/>
      </rPr>
      <t>Monica Lungu</t>
    </r>
  </si>
  <si>
    <t xml:space="preserve">Suprafete agricole delimitate in perimetru
Date privind cadastrul agricol
Indicatori de calitate ai solurilor
Inventarul resurselor de poluare a solurilor
</t>
  </si>
  <si>
    <t>Actiuni pe linie de inspectia fondului funciar , sanctiuni administrative sau penale in domeniul fondului funciar</t>
  </si>
  <si>
    <t>Legislatie in domeniul fondului funciar</t>
  </si>
  <si>
    <t xml:space="preserve">Planuri si programe zonale privind lucrarile de ameliorare ale solurilor degradate
Planuri tehnice cu lucrari specifice privind combaterea poluarii cu nitrati a solurilor.
Informatii privind implementarea la nivel judetean a Acquis – ului comunitar in agricultura
</t>
  </si>
  <si>
    <t>Promovarea si extinderea a agriculturii ecologice, educarea populatiei privind consumul de produse agroalimentare ecologice fara riscuri de imbolnaviri in timp</t>
  </si>
  <si>
    <t>Sanatatea populatiei</t>
  </si>
  <si>
    <t xml:space="preserve">Denumirea autorităţii publice care completează formularul: A.N. Apele Române- Directia Apelor Jiu Craiova, SGA Mehedinti </t>
  </si>
  <si>
    <t>Sediul: Str. Aleea Nuferilor nr. 12, Bl. L2, Sc. 1, Dr.Tr. Severin</t>
  </si>
  <si>
    <t>Adresa de e-mail: dispecer@sgamh.daj.rowater.ro</t>
  </si>
  <si>
    <t>Adresa pagina internet: www.rowater.ro/dajiu</t>
  </si>
  <si>
    <r>
      <t xml:space="preserve">Denumirea compartimentului specializat de informaţii şi relaţii publice căruia i se poate solicita informaţia: </t>
    </r>
    <r>
      <rPr>
        <sz val="12"/>
        <color indexed="8"/>
        <rFont val="Times New Roman"/>
        <family val="1"/>
        <charset val="238"/>
      </rPr>
      <t>Birou Gestiunea Resurselor de  Apa – Nr. Crt 2,3,4,5,6,8 ; Birou Administrare Lucrari – Nr. Crt. 7; Statia Hidro – Nr. Crt. 1</t>
    </r>
  </si>
  <si>
    <t>Persoana de contact: Magda Dinca</t>
  </si>
  <si>
    <t xml:space="preserve">Debite, niveluri ale cursurilor de apa, precipitatii si alti parametrii hidrologici, hidrogeologici
Masuratori batimetrice
</t>
  </si>
  <si>
    <t xml:space="preserve">Volume de apa captate si evacuate
Indicatori de caliatae fizico  chimici, biologici, bacteriologici ai apelor curgatoare de suprafata  , lacuri naturale si artificiale, ape subterane freatice, ape uzate
Inventarul surselor de poluare a apelor si al principalelor emisii ale acestora
</t>
  </si>
  <si>
    <t>Actiuni  pe linie de inspectia apelor; sanctiuni administrative, contaventionale sau penale pentru incalcarea prevederilor legale in legatura cu apele</t>
  </si>
  <si>
    <t xml:space="preserve">Legislatie in domeniul apelor, norme de alicare, ordine ale autoritatilor publice centrale in domeniul apelor
</t>
  </si>
  <si>
    <t xml:space="preserve">Contributii la Planul de managemnt al Bazinului Hidrografic Dunare si Jiu.
Informatii privind implementarea la nivel local a aquisului comunitar in domeniul apelor
</t>
  </si>
  <si>
    <t xml:space="preserve">Planuri de aparare impotriva inundatiilor la nivel local si judetean;
Plan tehnic si propuneri de programe de noi investitii in legatura cu apele
</t>
  </si>
  <si>
    <t>S.N.S.C.A.  avertizarea autoritatilor publice locale, a populatiei si utilizatorilor de apa din aval in cazul producerii de poluari accidentale care prezinta risc</t>
  </si>
  <si>
    <t>Denumirea autorităţii publice care completează formularul: Directia Sanitara Veterinara si Pentru Siguranta Alimentelor Mehedinti</t>
  </si>
  <si>
    <t>Sediul: Drobeta Turnu Severin, Str. Carol Davila Nr. 1</t>
  </si>
  <si>
    <t xml:space="preserve">Nr.Telefon: 0252/316312. 0352/401150, 0352/401151, Fax: 0252/325470 </t>
  </si>
  <si>
    <t>Adresa pagina internet: www.ansvsa.ro</t>
  </si>
  <si>
    <r>
      <t xml:space="preserve">Denumirea compartimentului specializat de informaţii şi relaţii publice căruia i se poate solicita informaţia: </t>
    </r>
    <r>
      <rPr>
        <sz val="12"/>
        <color indexed="8"/>
        <rFont val="Times New Roman"/>
        <family val="1"/>
        <charset val="238"/>
      </rPr>
      <t xml:space="preserve">Farmacovigilenta, Furaje, Traces, IT, Comunicare si Relatii cu mass media </t>
    </r>
  </si>
  <si>
    <t xml:space="preserve">0252/316312., Fax: 0252/325470 </t>
  </si>
  <si>
    <r>
      <t xml:space="preserve">Persoana de contact: </t>
    </r>
    <r>
      <rPr>
        <sz val="12"/>
        <color indexed="8"/>
        <rFont val="Times New Roman"/>
        <family val="1"/>
        <charset val="238"/>
      </rPr>
      <t>dr.Ganea Adriana</t>
    </r>
  </si>
  <si>
    <t>Cheltuielile, productia de servicii si finantatea protectiei mediului</t>
  </si>
  <si>
    <t>Sănătatea populaţiei, Siguranta populatiei</t>
  </si>
  <si>
    <t>C1, C2</t>
  </si>
  <si>
    <t>Generarea si gestionarea deseurilor</t>
  </si>
  <si>
    <t xml:space="preserve">Denumirea autorităţii publice care completează formularul: Inspectoratul Pentru Situatii De Urgenta „Drobeta” al jud.Mehedinţi </t>
  </si>
  <si>
    <t>Sediul: Drobeta Turnu Severin, str.Portului nr.2</t>
  </si>
  <si>
    <t xml:space="preserve">Nr.Telefon: 0252-311212; , Fax: 0252-311213 </t>
  </si>
  <si>
    <t>Adresa pagina internet: www.isumehedinti.ro</t>
  </si>
  <si>
    <r>
      <t xml:space="preserve">Denumirea compartimentului specializat de informaţii şi relaţii publice căruia i se poate solicita informaţia: </t>
    </r>
    <r>
      <rPr>
        <sz val="12"/>
        <color indexed="8"/>
        <rFont val="Times New Roman"/>
        <family val="1"/>
        <charset val="238"/>
      </rPr>
      <t>Birou Tehnic</t>
    </r>
  </si>
  <si>
    <r>
      <t xml:space="preserve">Persoana de contact: </t>
    </r>
    <r>
      <rPr>
        <sz val="12"/>
        <color indexed="8"/>
        <rFont val="Times New Roman"/>
        <family val="1"/>
        <charset val="238"/>
      </rPr>
      <t>Subofiter operativ pe dispecerat</t>
    </r>
  </si>
  <si>
    <t>Situatia inundatiilor si alunecarilor de teren</t>
  </si>
  <si>
    <t xml:space="preserve">Denumirea autorităţii publice care completează formularul: Directia de Sanatate Publica  Mehedinti </t>
  </si>
  <si>
    <t>Sediul: Drobeta Turnu Severin, str. Traian nr. 115</t>
  </si>
  <si>
    <t>Nr.Telefon:  0252/323638   fax : 0252/325040</t>
  </si>
  <si>
    <t>Adresa de e-mail: dspmh@severin.rdsnet.ro</t>
  </si>
  <si>
    <t>Adresa pagina internet: www.dsp.severin.rdsnet.ro</t>
  </si>
  <si>
    <r>
      <t xml:space="preserve">Denumirea compartimentului specializat de informaţii şi relaţii publice căruia i se poate solicita informaţia: </t>
    </r>
    <r>
      <rPr>
        <sz val="12"/>
        <color indexed="8"/>
        <rFont val="Times New Roman"/>
        <family val="1"/>
        <charset val="238"/>
      </rPr>
      <t>Birou RUNOS</t>
    </r>
  </si>
  <si>
    <t>Nr. tel:  0252/323638   fax : 0252/325040</t>
  </si>
  <si>
    <t>Persoana de contact: Cornelia Ianculescu</t>
  </si>
  <si>
    <t xml:space="preserve">Monitorizarea calitatii apei potabile:
instalatii centrale
instalatii locale
analize microbiologice
analize fizico chimice
radioactivitate apa potabila
radioactivitate apa de suprafata
</t>
  </si>
  <si>
    <t xml:space="preserve">Monitorizarea calitatii apei de imbaiere:
analize microbiologice
analize fizico chimice
</t>
  </si>
  <si>
    <t>Monitorizarea expunerii profesionale la radiatii X</t>
  </si>
  <si>
    <t>Factori, activitati ori masuri, inclusiv masuri administrative, analize economice si ipoteze care pot afecta mediul</t>
  </si>
  <si>
    <t xml:space="preserve">Deseuri rezultate din activitatea medicala
</t>
  </si>
  <si>
    <t>Legislatie sanitara in domeniu</t>
  </si>
  <si>
    <t>Date demografice privind sanatatea populatiei (natalitate, mortalitate, morbiditate, etc)</t>
  </si>
  <si>
    <t>Denumirea autorităţii publice care completează formularul: INSTITUTUL NATIONAL DE STATISTICA – DIRECTIA JUDETEANA DE  STATISTICA MEHEDINTI</t>
  </si>
  <si>
    <t>Sediul: Drobeta Turnu Severin, Str. Unirii Nr. 93, Bl C -13  Parter</t>
  </si>
  <si>
    <t xml:space="preserve">Nr.Telefon/Fax:  0252/311980   </t>
  </si>
  <si>
    <t>Adresa de e-mail: tele@mehedinti.insse.ro</t>
  </si>
  <si>
    <t>Adresa pagina internet: www.mehedinti.insse.ro</t>
  </si>
  <si>
    <r>
      <t xml:space="preserve">Denumirea compartimentului specializat de informaţii şi relaţii publice căruia i se poate solicita informaţia: </t>
    </r>
    <r>
      <rPr>
        <sz val="12"/>
        <color indexed="8"/>
        <rFont val="Times New Roman"/>
        <family val="1"/>
        <charset val="238"/>
      </rPr>
      <t>Compartimentul de Sinteza, Coordonare, Diseminare si Relatii cu Publicul</t>
    </r>
  </si>
  <si>
    <t>Nr.Telefon/Fax:  0252/311980</t>
  </si>
  <si>
    <t>Persoana de contact: Gabriela Filip</t>
  </si>
  <si>
    <t xml:space="preserve">Seria Statistica  Mediului – Cheltuielile, productia de servicii si finantarea protectiei mediului
</t>
  </si>
  <si>
    <t xml:space="preserve">Seria Statistica  Mediului – Colectarea, epurarea si evacuarea apelor uzate
</t>
  </si>
  <si>
    <t>Seria Statistica  Mediului – Generarea si gestionarea deseurilor</t>
  </si>
  <si>
    <t xml:space="preserve">         Deseuri</t>
  </si>
  <si>
    <t xml:space="preserve">Seria Statistica  Mediului – Captarea si distributia apei
</t>
  </si>
  <si>
    <t>Denumirea autorităţii publice care completează formularul: Directia Silvica Mehedinti</t>
  </si>
  <si>
    <t>Sediul: Drobeta Turnu Severin, str. Eroii de la Cerna nr.22</t>
  </si>
  <si>
    <t>Adresa de e-mail: office@drobeta.rosilva.ro</t>
  </si>
  <si>
    <t>Adresa pagina internet: www.drobeta.rosilva.ro</t>
  </si>
  <si>
    <r>
      <t xml:space="preserve">Denumirea compartimentului specializat de informaţii şi relaţii publice căruia i se poate solicita informaţia: </t>
    </r>
    <r>
      <rPr>
        <sz val="12"/>
        <color indexed="8"/>
        <rFont val="Times New Roman"/>
        <family val="1"/>
        <charset val="238"/>
      </rPr>
      <t>Protectia Padurilor</t>
    </r>
  </si>
  <si>
    <t>Nr.Telefon: 0252/330533  fax : 0252/327248</t>
  </si>
  <si>
    <t>Persoana de contact: Nicolicioiu Sorin</t>
  </si>
  <si>
    <t xml:space="preserve">Baza de date biodiversitate - Parcul Natural Portile de Fier, Cheile Cosustei, Cornetul Babelor, Padurea Bunget, Padurea Lunca Vanjului, Padurea Starmina, Izvorul Carstic - Pereti  calcarosi, Padurea Borovat, Cornetul Piatra Incalecata, Cheile si Pestera Topolnitei, Cornetul Baltii si Cornetul Vaii
</t>
  </si>
  <si>
    <t>Suprafata terestra, peisaj si arii naturale cu diversitatea biologica si componentele sale</t>
  </si>
  <si>
    <t xml:space="preserve">Harti turistice, amenajistice, proprietari, administratori teren
</t>
  </si>
  <si>
    <t xml:space="preserve">Sediul: Drobeta Turnu Severin, Str. Constructorilor nr. 4 bis </t>
  </si>
  <si>
    <t xml:space="preserve">Nr.Telefon, Fax: 0252/333363, 0252/333362    </t>
  </si>
  <si>
    <t>Adresa de e-mail: cfi@brantner.ro</t>
  </si>
  <si>
    <t>Adresa pagina internet: www.brantner.ro</t>
  </si>
  <si>
    <r>
      <t xml:space="preserve">Denumirea compartimentului specializat de informaţii şi relaţii publice căruia i se poate solicita informaţia: </t>
    </r>
    <r>
      <rPr>
        <sz val="12"/>
        <color indexed="8"/>
        <rFont val="Times New Roman"/>
        <family val="1"/>
        <charset val="238"/>
      </rPr>
      <t>Mediu , Licente,  Autorizatii</t>
    </r>
  </si>
  <si>
    <t xml:space="preserve">Nr.Telefon, Fax: 0252/333363, 0252/333362   </t>
  </si>
  <si>
    <r>
      <t xml:space="preserve">Persoana de contact: </t>
    </r>
    <r>
      <rPr>
        <sz val="12"/>
        <color indexed="8"/>
        <rFont val="Times New Roman"/>
        <family val="1"/>
        <charset val="238"/>
      </rPr>
      <t>Turbat Andrada Carmina</t>
    </r>
  </si>
  <si>
    <t xml:space="preserve">Implicarea firmei Brantner in managementul deseurilor, precum si serviciile oferite
</t>
  </si>
  <si>
    <t xml:space="preserve">Activitatile desfasurate de operatorul de saubritate SC BRANTNER SERVICII ECOLOGICE SA in municipiul Drobeta Turnu Severin
</t>
  </si>
  <si>
    <t>Implementarea  colectarii selective la nivelul municipilului Drobeta Turnu Severin</t>
  </si>
  <si>
    <t xml:space="preserve">Sistemul de colectare a deseurilor voluminoase (DEEE, etc)
</t>
  </si>
  <si>
    <t xml:space="preserve">Denumirea autorităţii publice care completează formularul: SC SECOM SA </t>
  </si>
  <si>
    <t xml:space="preserve">Sediul: Drobeta Turnu Severin, B-dul Carol I nr.53, Dr.Tr.Severin </t>
  </si>
  <si>
    <t xml:space="preserve">Nr.Telefon/Fax: 0352 /401 330     </t>
  </si>
  <si>
    <t>Adresa de e-mail: secomdts@yahoo.com</t>
  </si>
  <si>
    <t>Adresa pagina internet: www.secom-mehedinti.ro</t>
  </si>
  <si>
    <t>Nr.Telefon/Fax: 0352 /401 330</t>
  </si>
  <si>
    <t>Persoana de contact: Dumangiu Cornel</t>
  </si>
  <si>
    <t>Monitorizarea calitatii apei potabile, a apei din retea si a apei epurate (lunar)</t>
  </si>
  <si>
    <t>Certificarea sistemului integrat calitate-mediu-securitate</t>
  </si>
  <si>
    <t>Parametri calitativi ai apei potabile (lunar)</t>
  </si>
  <si>
    <t>Descriere fluxuri tehnologice, analize, metode de dezinfectie, poze, probe practice</t>
  </si>
  <si>
    <r>
      <t xml:space="preserve">Anul de raportare: </t>
    </r>
    <r>
      <rPr>
        <b/>
        <sz val="12"/>
        <color rgb="FFFF0000"/>
        <rFont val="Times New Roman"/>
        <family val="1"/>
        <charset val="238"/>
      </rPr>
      <t>2017</t>
    </r>
  </si>
  <si>
    <r>
      <t xml:space="preserve">Denumirea autorității publice care completează formularul: </t>
    </r>
    <r>
      <rPr>
        <b/>
        <sz val="12"/>
        <rFont val="Times New Roman"/>
        <family val="1"/>
      </rPr>
      <t>Agenția pentru Protecția Mediului Brașov</t>
    </r>
  </si>
  <si>
    <t>Sediul: str. Politehnicii nr.3, Brașov</t>
  </si>
  <si>
    <t>Nr. telefon/fax: 0268 419013, 0268 417292</t>
  </si>
  <si>
    <t>Adresa de e-mail: office@apmbv.anpm.ro</t>
  </si>
  <si>
    <t>www.apmbv.anpm.ro</t>
  </si>
  <si>
    <r>
      <t xml:space="preserve">Denumirea compartimentului specializat de informaţii şi relaţii publice căruia i se poate solicita informaţia: </t>
    </r>
    <r>
      <rPr>
        <b/>
        <sz val="12"/>
        <rFont val="Times New Roman"/>
        <family val="1"/>
      </rPr>
      <t xml:space="preserve">Compartiment Relații Publice și Tehnologia Informației </t>
    </r>
  </si>
  <si>
    <t>Nr. telefon/fax: 0268 419013, int. 26 /  0268 417292</t>
  </si>
  <si>
    <t>Adresa de e-mail: relatii.publice@apmbv.anpm.ro</t>
  </si>
  <si>
    <t>Persoana de contact: Elena Bucur</t>
  </si>
  <si>
    <t>Nr.crt.</t>
  </si>
  <si>
    <t>Buletine zilnice de analiză privind calitatea aerului în aglomerarea Brașov</t>
  </si>
  <si>
    <t xml:space="preserve">Starea aerului și a atmosferei </t>
  </si>
  <si>
    <t>din oficiu httm://apmbv.anpm.ro,           la cerere, pe hârtie sau in format electronic,  luni-joi 8.00-16.30                         vineri 8.00 - 14.00</t>
  </si>
  <si>
    <t>Informări lunare, semestriale, anuale privind evoluția calității aerului în județul Brașov</t>
  </si>
  <si>
    <t>la cerere, pe hârtie sau in format electronic, luni-joi 8.00-16.30                         vineri 8.00 - 14.00</t>
  </si>
  <si>
    <t>Calitatea solului în județul Brașov (indicatori fizici și chimici</t>
  </si>
  <si>
    <t>Starea solului</t>
  </si>
  <si>
    <t>Informații privind nivelul de radioactivitate din aer, sol, apă și vegetație</t>
  </si>
  <si>
    <t>Radioactivitatea mediului</t>
  </si>
  <si>
    <t>Situația evenimentelor de mediu</t>
  </si>
  <si>
    <t>A1-A6</t>
  </si>
  <si>
    <t>Lista operatorilor economici inscriși în Registrul Național al Poluanților Emiși și Transferați din județul Brașov</t>
  </si>
  <si>
    <t>Emisii industriale</t>
  </si>
  <si>
    <t>Puncte monitorizate din punct de vedere al nivelului de zgomot și nivelul de zgomot</t>
  </si>
  <si>
    <t>Lista agenților economici cu emisii COV din activități industriale din județul Brașov</t>
  </si>
  <si>
    <t>Lista stațiilor de distribuție a benzinei din județul Brașov</t>
  </si>
  <si>
    <t>Starea elemntelor de mediu</t>
  </si>
  <si>
    <t>Lista ariilor naturale protejate, monumentelor naturii, siturilor Natura 2000 din județul Brașov</t>
  </si>
  <si>
    <t>Suprafața terestră, peisajul și ariile naturale, diversitatea biologică și componentele sale</t>
  </si>
  <si>
    <t>Fișele standard de caracterizare a ariilor naturale protejate din județul Brașov</t>
  </si>
  <si>
    <t>la cerere, pe hârtie sau in format electronic,  luni-joi 8.00-16.30                         vineri 8.00 - 14.00</t>
  </si>
  <si>
    <t>Lista speciilor care se regăsesc pe listele de interes comunitar</t>
  </si>
  <si>
    <t>Diversitatea biologică</t>
  </si>
  <si>
    <t>Rapoarte lunare, trimestriale, anuale privind starea mediului în județul Brașov</t>
  </si>
  <si>
    <t>Informații despre rețeaua europeană Natura 2000</t>
  </si>
  <si>
    <t>Informații privind procedura de dare în custodie/administrare a ariilor naturale protejate</t>
  </si>
  <si>
    <t xml:space="preserve">Informații privind eliberarea autorizațiilor de mediu pentru recoltarea/capturarea si/sau achiziția si/sau comercializarea pe teritoriul național sau la export a  a plantelor și animalelor din flora și respectiv fauna sălbatică și importul acestora </t>
  </si>
  <si>
    <t>Normativ tehnic  privind depozitarea deșeurilor, incinerarea deseurilor și criterii de acceptare a deseurilor la depozite</t>
  </si>
  <si>
    <t>Planul Regional de Gestionare a Deșeurilor</t>
  </si>
  <si>
    <t>Planul Județean de Gestionare a Deșeurilor</t>
  </si>
  <si>
    <t>Informații privind gestionarea diferitelor tipuri de deșeuri  (cantități colectate, valorificate, stocuri existente)</t>
  </si>
  <si>
    <t>Puncte de colectare DEEE-uri in județul Brașov</t>
  </si>
  <si>
    <t>Plan de eliminare a condensatorilor cu PCB-uri din judetul Brașov</t>
  </si>
  <si>
    <t>Lista societăților comerciale care desfășoară activități de  colectare și/sau valorificare a deșeurilor industriale reciclabile</t>
  </si>
  <si>
    <t>Lista societăților comerciale care reciclează, elimină deșeuri (anvelope uzate, uleiuri uzate și reziduuri petroliere, mase plastice, hartie și carton, ambalaje, VSU, DEEE, lemn și alte tipuri</t>
  </si>
  <si>
    <t>Analiza statistică anuală privind deșeurile generate,la nivelul jud. Brașov</t>
  </si>
  <si>
    <t>Analiza statistică anuală privind gestiunea ambalajelor introduse pe piața internă, precum și a deșeurilor de ambalaje generate, la nivel de județ</t>
  </si>
  <si>
    <t>Analiza statistică anuală  privind modul de gestionare a nămolurilor provenite de la stațiile de epurare orășenești și industriale</t>
  </si>
  <si>
    <t>Situația depozitelor de deșeuri municipale și industriale din județ</t>
  </si>
  <si>
    <t>Lista agenților economici autorizați pentru colectare și dezmembrare VSU</t>
  </si>
  <si>
    <t>Lista agenților economici care utilizează/importă metale grele, care importă/exportă produși chimici periculoși</t>
  </si>
  <si>
    <t>Situatia prodeselor și a deșeurilor cu conținut de azbest, la nivelul judetului Brasov</t>
  </si>
  <si>
    <t>Strategia Națională pentru dezvoltare Durabilă</t>
  </si>
  <si>
    <t>Strategii și politici</t>
  </si>
  <si>
    <t>Informații privind documentele necesare emiterii actelor de reglementare</t>
  </si>
  <si>
    <t>Documentații care stau la baza emiterii/revizuirii actelor de reglementare (memorii de prezentare, rapoarte de mediu, rapoarte de evaluare adecvata, rapoarte de evaluare a impactului asupra mediului, fișe de prezentare și declarație, rapoarte de securitate, evaluări de risc, etc)</t>
  </si>
  <si>
    <t>Activități ori măsuri</t>
  </si>
  <si>
    <t>Anunțuri publice in cadrul procedurii de emitere a actului de reglementare</t>
  </si>
  <si>
    <t>Decizii in procedurile de emitere a actelor de reglementare</t>
  </si>
  <si>
    <t>Registre de evidență a actelor de reglementare</t>
  </si>
  <si>
    <t>Lista proiectelor publice sau private supuse evaluării impactului asupra mediului</t>
  </si>
  <si>
    <t>Lista planurilor și programelor  supuse procedurii de realizare a evaluării de mediu (SEA)</t>
  </si>
  <si>
    <t>Lista proiectelor supuse evaluarii impactului asupra mediului (EIA)</t>
  </si>
  <si>
    <t>Lista instalațiilor care se supun procedurii IPPC</t>
  </si>
  <si>
    <t>Lista obiectivelor cu pericol de accident major in care sunt implicate substanțe periculoase (SEVESO), din judetul Brașov</t>
  </si>
  <si>
    <t>Lista  agenților economici a căror activitate intră sub incidența Directivei LPC (instalații mari de ardere)</t>
  </si>
  <si>
    <t>Procese verbale intocmite cu ocazia dezbaterilor publice</t>
  </si>
  <si>
    <t>Lista persoanelor fizice si juridice atestate pentru realizarea studiilor de evaluare a impactului asupra mediului, evaluare adecvată, bilanțuri de mediu</t>
  </si>
  <si>
    <t>Lista cu actele de reglementare emise si revizuite, in perioada de valabilitate a acestora</t>
  </si>
  <si>
    <t>Drepturile cetățenilor privind accesul la informatia publică/informatia de mediu</t>
  </si>
  <si>
    <t>Ghidul Eco-Funcționarului public. Ghidul Eco-Turistului. Ghidul Eco-Cetățeanului</t>
  </si>
  <si>
    <t>Regulament de Organizare și Funcționare. Structură organizatorică</t>
  </si>
  <si>
    <t>Model solicitare informație publică</t>
  </si>
  <si>
    <t>Model reclamație administrativă</t>
  </si>
  <si>
    <t>Lista informațiilor de mediu deținute de APM Brasov</t>
  </si>
  <si>
    <t>Lista informațiilor de mediu detinute de alte autorități publice</t>
  </si>
  <si>
    <t>Surse de finanțare, bilanț contabil</t>
  </si>
  <si>
    <t>Situația lunară a cheltuielilor cu bunurile și serviciile din cadrul APM Brașov</t>
  </si>
  <si>
    <t>Buletin informativ conform Legii 544/2001</t>
  </si>
  <si>
    <t>Raport privind petițiile și sesizările inregistrate la APM Brasov</t>
  </si>
  <si>
    <t>Planul Local de Acțiune pentru Mediu</t>
  </si>
  <si>
    <t>Regulamentul Schemei de management de mediu și audit (EMAS)</t>
  </si>
  <si>
    <t>Informații privind eticheta ecologică</t>
  </si>
  <si>
    <t>Planul Integrat de Gestionare a Calității Aerului pentru aglomerarea Brașov</t>
  </si>
  <si>
    <t>Informații generale referitoare la programele internaționale, diverse surse de finanțare</t>
  </si>
  <si>
    <t>Documente de relații publice (comunicate de presă, materiale conferință de presă)</t>
  </si>
  <si>
    <t>Legislația de mediu</t>
  </si>
  <si>
    <r>
      <t xml:space="preserve">Denumirea autorităţii publice care completează formularul: </t>
    </r>
    <r>
      <rPr>
        <b/>
        <sz val="12"/>
        <rFont val="Times New Roman"/>
        <family val="1"/>
      </rPr>
      <t>Sistemul de Gospodărire a Apelor Brașov</t>
    </r>
  </si>
  <si>
    <t>Sediul: str. Maior Cranță nr.22, Brașov</t>
  </si>
  <si>
    <t>Nr. telefon/fax: 0268 412277</t>
  </si>
  <si>
    <t>Adresa de e-mail: dispecerat.bv@dao.rowater.ro,   bv@dao.rowater.ro</t>
  </si>
  <si>
    <r>
      <t xml:space="preserve">Denumirea compartimentului specializat de informaţii şi relaţii publice căruia i se poate solicita informaţia: </t>
    </r>
    <r>
      <rPr>
        <b/>
        <sz val="12"/>
        <rFont val="Times New Roman"/>
        <family val="1"/>
      </rPr>
      <t xml:space="preserve"> Birou Gestiune Monitoring Protecție Resurse Apă</t>
    </r>
  </si>
  <si>
    <t>Adresa de e-mail: ionela.stanculescu@dao.rowater.ro , stefania.zamfiroiu@dao.rowater.ro</t>
  </si>
  <si>
    <t>Persoana de contact: biolog Ștefania Zamfiroiu</t>
  </si>
  <si>
    <t xml:space="preserve">1.Evaluarea stării ecologice și chimice a corpurilor de apă în stare naturală pentru subsistemul răuri, lacuri, în conformitate cu Directiva Cadru a Apei 105/2008/EEC;                                                                         2. Evaluarea potențialului ecologic și a stării chimice a corpurilor de apă puternic modificate și artificiale;                                                            3.Monitorizarea si caracterizarea sectiunilor de potabilizare ;                                                                                                             4.Monitorizarea secțiunilor situate în zone vulnerabile ;                                                                                        5.Evaluarea starii chimice a corpurilor de apa subterane;                                                                                                                6.Macrofite acvatice existente in cursurile de apa;                                                                                            7.Evaluarea starii chimice a corpurilor de apa subterana ;                                                                                                  8.Apele uzate-principalele surse de poluare din jud.Brasov;                                                                                                      9.Poluari accidentale                              </t>
  </si>
  <si>
    <t xml:space="preserve">Sinteza privind calitatea apelor în județul Brașov </t>
  </si>
  <si>
    <t>la cerere, pe hartie sau format electronic                                           zilnic 7.30-15.30</t>
  </si>
  <si>
    <t xml:space="preserve">Descarcari de ape uzate industriale in reteaua de canalizare sau in statii de epurare urbane;                                                                           _ Sisteme individuale de colectare;                                                                                   Sisteme individuale de epurare;                                                     _Situatia dotarii cu retele de canalizare a aglomerarilor umane;   Conformitatea sistemelor de colectare a apelor uzate ale aglomerarilor umane;                                                                        _Situatia investitiilor pentru canalizare si statii de epurare ale aglomerarilor;                                                                                                  _Lucrari finantate, situatia proiectelor privind dotarea cu infrastructura de apa uzata ale aglomerarilor , coroborata cu evolutia lucrarilor finantate prin diferite surse (fonduri europene, buget local si national) precum si a proiectelor derulate prin programul de dezvoltare a infrastructurii din spatiul rural;                                                                                       </t>
  </si>
  <si>
    <t xml:space="preserve">_Directiva 98/83 CEE:Stadiul realizarii lucrarilor pentru asigurarea necesarului de apa a populatiei din localitati                                                                       -Stadiul implementarii Directivei 91/271 privind epurarea apelor uzate urbane </t>
  </si>
  <si>
    <t>Date statistice referitoare la populație, agricultură, industrie</t>
  </si>
  <si>
    <t>Anuar de gospodărire a apelor în bazinul hidrografic Olt</t>
  </si>
  <si>
    <t>A2/B8</t>
  </si>
  <si>
    <t xml:space="preserve">Program de restricții în alimentările cu apă în caz de secetă pentru agenții economici , stații de sortare agregate minerale, amenajări piscicole care se alimentează din apa de suprafață    -Surse de impurificare ce pot periclita în situații de ape mici, funcționarea celorlalte folosințe de apă    </t>
  </si>
  <si>
    <t>Planul de restricții și folosirea apei în perioade deficitare</t>
  </si>
  <si>
    <t xml:space="preserve">Programul WIMS - volume de apa captate si evacuate (respectiv recirculate pentru toate folosintele consumatoare de apa din judetul Brasov </t>
  </si>
  <si>
    <t>Balanța apei</t>
  </si>
  <si>
    <t xml:space="preserve">Validare studii hidrometrice la cele 19 posturi hidrometrice din jud.Brasov si bazinul reprezentativ Moieciu de Sus (cu 3 puncte hidrometrice);                                 
 -Studii hidrometrice la lacurile de acumulare Tarlung , Dopca, Voila si Vistea;                                                
-Studii hidrometrice la folosintele sistematice, izvoare , foraje hidrogeologice si  sateliti; 
-Studiul analizei prin cernere-compozitia granulometrica si a gradului de neuniformitate;
</t>
  </si>
  <si>
    <t xml:space="preserve"> Studii anuale a debitelor de apa si a debitelor solide, studii hidrogeologice, studiile lacurilor si studiul granulometriei</t>
  </si>
  <si>
    <t>Monitorizarea stațiilor de epurare ape uzate și cantitățile de poluanți evacuați în receptor</t>
  </si>
  <si>
    <t>Anchetă statistică privind colectarea, epurarea și evacuarea apelor uzate</t>
  </si>
  <si>
    <t>Legislație specifică</t>
  </si>
  <si>
    <r>
      <t xml:space="preserve">Denumirea autorităţii publice care completează formularul: </t>
    </r>
    <r>
      <rPr>
        <b/>
        <sz val="12"/>
        <rFont val="Times New Roman"/>
        <family val="1"/>
      </rPr>
      <t>RNP-Romsilva, Direcția Silvică Brașov</t>
    </r>
  </si>
  <si>
    <t>Nr. telefon/fax: 0268 415770 / 0268 475678</t>
  </si>
  <si>
    <t>Adresa de e-mail: office@brasov.rosilva.ro</t>
  </si>
  <si>
    <t>Adresa pagina internet: www.rosilva.ro</t>
  </si>
  <si>
    <r>
      <t xml:space="preserve">Denumirea compartimentului specializat de informaţii şi relaţii publice căruia i se poate solicita informaţia: </t>
    </r>
    <r>
      <rPr>
        <b/>
        <sz val="12"/>
        <rFont val="Times New Roman"/>
        <family val="1"/>
      </rPr>
      <t>Cultura Refacerea Pădurii</t>
    </r>
  </si>
  <si>
    <t>Persoana de contact: ing. Alina Curtu</t>
  </si>
  <si>
    <t>ROSCI 0205 Poienile cu narcise de la Dumbrava Vadului</t>
  </si>
  <si>
    <t>Peisajul și ariile naturale, diversitatea biologică și componentele sale</t>
  </si>
  <si>
    <t>din oficiu-site www.rosilva.ro,           la cerere  zilnic 8.00-14.00</t>
  </si>
  <si>
    <t>ROSCI 0137 Pădurea Bogății</t>
  </si>
  <si>
    <t>ROSPA 0093 Pădurea Bogata</t>
  </si>
  <si>
    <t>ROSCI 0055 Dealul Cetății Lempeș-Mlaștina Hărman</t>
  </si>
  <si>
    <r>
      <t xml:space="preserve">Denumirea autorităţii publice care completează formularul: </t>
    </r>
    <r>
      <rPr>
        <b/>
        <sz val="12"/>
        <rFont val="Times New Roman"/>
        <family val="1"/>
      </rPr>
      <t>Inspectoratul pentru Situații de Urgență ”Țara Bârsei” al județului Brașov</t>
    </r>
  </si>
  <si>
    <t>Sediul: str. Mihai Viteazul nr.11, Brașov</t>
  </si>
  <si>
    <t>Nr. telefon/fax: 0268 428888 / 0268 543537</t>
  </si>
  <si>
    <t>Adresa de e-mail: contact@isujbv.ro</t>
  </si>
  <si>
    <t>Adresa pagina internet: www.isujbv.ro</t>
  </si>
  <si>
    <r>
      <t xml:space="preserve">Denumirea compartimentului specializat de informaţii şi relaţii publice căruia i se poate solicita informaţia:  </t>
    </r>
    <r>
      <rPr>
        <b/>
        <sz val="12"/>
        <rFont val="Times New Roman"/>
        <family val="1"/>
      </rPr>
      <t>Informare și Relații Publice</t>
    </r>
  </si>
  <si>
    <t>Adresa de e-mail:contactv@isujbv.ro</t>
  </si>
  <si>
    <t>Persoana de contact: cpt.Sfreja Ciprian</t>
  </si>
  <si>
    <t>Informații privind suprafețele afectate in cazul incidentelor/poluărilor de mediu accidentale</t>
  </si>
  <si>
    <t>Suprafața terestră, peisajul și ariile naturale, diversitatea bilogică și componentele sale</t>
  </si>
  <si>
    <t>la cerere, luni-vineri                           ora 9.00-15.00</t>
  </si>
  <si>
    <t>Plan pentru asigurarea cu resurse materiale necesare gestionării situațiilor de urgență pe anul 2017</t>
  </si>
  <si>
    <t>Substanțe</t>
  </si>
  <si>
    <t>Plan de acțiune privind intervenția, limitarea și salvarea bunurilor materiale, vieților omenești și animalelor</t>
  </si>
  <si>
    <t>la cerere, luni-vineri                          ora 9.00-15.00</t>
  </si>
  <si>
    <t>Fișă de evidență a deșeurilor privind generarea, stocarea, valorificarea și eliminarea;  Registrul de evidență a deșeurilor colectate selectiv;  Centralizatoare privind managementul deșeurilor;  Alte situații privind depozitarea, traseul și manipularea deșeurilor</t>
  </si>
  <si>
    <t xml:space="preserve">   la cerere, luni-vineri                        ora 9.00-15.00</t>
  </si>
  <si>
    <t>Măsuri administrative privind respectarea legislației pe linie de protecție a mediului</t>
  </si>
  <si>
    <t>Avize și autorizații ale construcțiilor privind comportarea la incendii și alte calamități</t>
  </si>
  <si>
    <t>Construcțiile</t>
  </si>
  <si>
    <t>Informatii privind acțiunile echipajelor SMURD la intervenții și exerciții de acordare a primului ajutor</t>
  </si>
  <si>
    <t>Sănătatea populației</t>
  </si>
  <si>
    <t>Legislația specifică</t>
  </si>
  <si>
    <t xml:space="preserve">Legislația </t>
  </si>
  <si>
    <t>la cerere, luni-vineri                         ora 9.00-15.00</t>
  </si>
  <si>
    <r>
      <t xml:space="preserve">Denumirea autorităţii publice care completează formularul: </t>
    </r>
    <r>
      <rPr>
        <b/>
        <sz val="12"/>
        <rFont val="Times New Roman"/>
        <family val="1"/>
      </rPr>
      <t>Primăria Municipiului Brașov</t>
    </r>
  </si>
  <si>
    <t>Sediul: Bd. Eroilor nr.8, Brașov</t>
  </si>
  <si>
    <t>Nr. telefon/fax: 0268 421650</t>
  </si>
  <si>
    <t xml:space="preserve">Adresa de e-mail: </t>
  </si>
  <si>
    <t>Adresa pagina internet: www.brasovcity.ro</t>
  </si>
  <si>
    <r>
      <t xml:space="preserve">Denumirea compartimentului specializat de informaţii şi relaţii publice căruia i se poate solicita informaţia:  </t>
    </r>
    <r>
      <rPr>
        <b/>
        <sz val="12"/>
        <rFont val="Times New Roman"/>
        <family val="1"/>
      </rPr>
      <t>Serviciul Amenajarea Teritoriului și Gestiune Date Urbane</t>
    </r>
  </si>
  <si>
    <t>Nr. telefon/fax: 0268 416616</t>
  </si>
  <si>
    <t>Adresa de e-mail: mediu@brasovcity.ro</t>
  </si>
  <si>
    <t>Persoana de contact: Daniela Martin</t>
  </si>
  <si>
    <t>Strategia de Dezvoltare a Municipiului Brașov</t>
  </si>
  <si>
    <t>din oficiu www.brasovcity.ro                            la cerere,  zilnic  8.00-13.00</t>
  </si>
  <si>
    <t>Harta de zgomot a municipiului Brașov</t>
  </si>
  <si>
    <t>Starea sănătății populației</t>
  </si>
  <si>
    <t>Informații privind planuri și obiective de investiții in domeniul protecției mediului</t>
  </si>
  <si>
    <t>Informații privind gestiunea deșeurilor-colectarea deșeurilor de la populație</t>
  </si>
  <si>
    <t>Factori care afectează mediul-deșeuri</t>
  </si>
  <si>
    <t>Dispoziții de primar, hotărâri ale CL privind ecologizarea municipiului Brașov</t>
  </si>
  <si>
    <t>Informații privind reabilitarea energetică a clădirilor</t>
  </si>
  <si>
    <t>Informații privind PUG, PUD, PUZ și regimul construcțiilor</t>
  </si>
  <si>
    <r>
      <t xml:space="preserve">Denumirea autorităţii publice care completează formularul: </t>
    </r>
    <r>
      <rPr>
        <b/>
        <sz val="12"/>
        <rFont val="Times New Roman"/>
        <family val="1"/>
      </rPr>
      <t>Primăria Municipiului Făgăraș</t>
    </r>
  </si>
  <si>
    <t>Sediul: str. Republicii nr.3, mun.Făgăraș</t>
  </si>
  <si>
    <t>Nr. telefon/fax: 0268 211313</t>
  </si>
  <si>
    <t xml:space="preserve">Adresa de e-mail: mediu@primaria-fagaras.ro   </t>
  </si>
  <si>
    <t xml:space="preserve">Adresa pagina internet:  </t>
  </si>
  <si>
    <t>Adresa de e-mail: mediu@primaria-fagaras.ro</t>
  </si>
  <si>
    <t>Strategia de Dezvoltare a Municipiului Făgăraș 2014-2020</t>
  </si>
  <si>
    <t>la cerere, pe hartie sau in format electronic             zilnic 8.00-16.00</t>
  </si>
  <si>
    <t>Suprafata terestră</t>
  </si>
  <si>
    <t>la cerere, pe hartie sau în format electronic             zilnic 8.00-16.00</t>
  </si>
  <si>
    <t>HCL 27/2009</t>
  </si>
  <si>
    <t>PUG, PUZ-uri</t>
  </si>
  <si>
    <t>Program de colectare deșeuri</t>
  </si>
  <si>
    <t>Plan Local de Gestionare Deșeuri</t>
  </si>
  <si>
    <r>
      <t xml:space="preserve">Denumirea autorităţii publice care completează formularul: </t>
    </r>
    <r>
      <rPr>
        <b/>
        <sz val="12"/>
        <rFont val="Times New Roman"/>
        <family val="1"/>
      </rPr>
      <t>Primăria Municipiului Codlea</t>
    </r>
  </si>
  <si>
    <t>Sediul: str. Lungă nr.33, Codlea</t>
  </si>
  <si>
    <t>Nr. telefon/fax: 0268 251650 / 0268 251809</t>
  </si>
  <si>
    <t>Adresa de e-mail: primariacodlea@yahoo.com</t>
  </si>
  <si>
    <t>Adresa pagina internet: www.primariacodlea.ro</t>
  </si>
  <si>
    <r>
      <t xml:space="preserve">Denumirea compartimentului specializat de informaţii şi relaţii publice căruia i se poate solicita informaţia:  </t>
    </r>
    <r>
      <rPr>
        <b/>
        <sz val="12"/>
        <rFont val="Times New Roman"/>
        <family val="1"/>
      </rPr>
      <t>Serviciul</t>
    </r>
    <r>
      <rPr>
        <sz val="12"/>
        <rFont val="Times New Roman"/>
        <family val="1"/>
      </rPr>
      <t xml:space="preserve"> </t>
    </r>
    <r>
      <rPr>
        <b/>
        <sz val="12"/>
        <rFont val="Times New Roman"/>
        <family val="1"/>
      </rPr>
      <t xml:space="preserve">Arhitect Șef-Compartiment Protecția Mediului </t>
    </r>
  </si>
  <si>
    <t>Informații privind rețele de apă și canalizare în municipiul Codlea</t>
  </si>
  <si>
    <t>Starea elementelor de mediu-apa</t>
  </si>
  <si>
    <t>la cerere, zilnic intre orele 8.00-11.00</t>
  </si>
  <si>
    <t>Informații privind colectarea DEEE-urilor</t>
  </si>
  <si>
    <t>Informatii privind planuri și obiective de investiții în domeniul protecției mediului</t>
  </si>
  <si>
    <t xml:space="preserve">Strategia de Dezvoltare a municipiului Codlea </t>
  </si>
  <si>
    <t>Suprafață intravilan/extravilan arii protejate, suprafața spațiilor verzi, suprafețe de pășuni, pădure, teren arabil</t>
  </si>
  <si>
    <t xml:space="preserve">Date statistice: fond locativ, alimentare apă, canalizare, salubrizare, străzi orășenești, cheltuieli de mediu </t>
  </si>
  <si>
    <t>Condiții de viață</t>
  </si>
  <si>
    <r>
      <t xml:space="preserve">Denumirea autorităţii publice care completează formularul: </t>
    </r>
    <r>
      <rPr>
        <b/>
        <sz val="12"/>
        <rFont val="Times New Roman"/>
        <family val="1"/>
      </rPr>
      <t>Garda Națională de Mediu- SCJ Brașov</t>
    </r>
  </si>
  <si>
    <t>Sediul: str. Cărămidăriei nr.1, Brașov</t>
  </si>
  <si>
    <t>Nr. telefon/fax: 0268 417028,  0268 418047</t>
  </si>
  <si>
    <t>Adresa de e-mail: cjbrasov@gnm.ro</t>
  </si>
  <si>
    <t xml:space="preserve">Denumirea compartimentului specializat de informaţii şi relaţii publice căruia i se poate solicita informaţia:  </t>
  </si>
  <si>
    <t>Persoana de contact: Cristina Veștemean</t>
  </si>
  <si>
    <t>factori care afectează sau pot afecta mediul</t>
  </si>
  <si>
    <t>substanțe</t>
  </si>
  <si>
    <t xml:space="preserve">din oficiu, www.gnm.ro sau la cerere </t>
  </si>
  <si>
    <t>energie</t>
  </si>
  <si>
    <t>B2</t>
  </si>
  <si>
    <t>zgomot</t>
  </si>
  <si>
    <t>radiații</t>
  </si>
  <si>
    <t>deșeuri</t>
  </si>
  <si>
    <t>activități ori măsuri care afectează sau pot afecta mediul</t>
  </si>
  <si>
    <t>avize, acorduri și autorizații de mediu</t>
  </si>
  <si>
    <t>din oficiu, www.gnm.ro sau la cerere</t>
  </si>
  <si>
    <t>activități legate de organisme modificate genetic</t>
  </si>
  <si>
    <t>masuri administrative</t>
  </si>
  <si>
    <t>strategii si politici</t>
  </si>
  <si>
    <t>legislație</t>
  </si>
  <si>
    <t>planuri și programe de acțiune</t>
  </si>
  <si>
    <t>siguranța populației, condițiile de viață, zonele culturale și construcțiile, în măsura in care acestea sunt sau pot fi afectate de starea elementelor de mediu și/sau de factorii, activitățile ori măsurile cuprinse la B</t>
  </si>
  <si>
    <t>siguranța populației</t>
  </si>
  <si>
    <t>condiții de viață</t>
  </si>
  <si>
    <t>zonele culturale</t>
  </si>
  <si>
    <t>construcțiile</t>
  </si>
  <si>
    <r>
      <t xml:space="preserve">Denumirea autorităţii publice care completează formularul: </t>
    </r>
    <r>
      <rPr>
        <b/>
        <sz val="12"/>
        <rFont val="Times New Roman"/>
        <family val="1"/>
      </rPr>
      <t>Direcția pentru Agricultură Județeană Brașov</t>
    </r>
  </si>
  <si>
    <t>Sediul: str. Ecaterina Teodoroiu nr.38 A, Brașov</t>
  </si>
  <si>
    <t>Nr. telefon/fax: 0268 478529  : 0268 470264</t>
  </si>
  <si>
    <t>Adresa de e-mail: contact@daj-brasov.ro</t>
  </si>
  <si>
    <t>Adresa pagina internet: www.daj-brasov.ro</t>
  </si>
  <si>
    <r>
      <t>Denumirea compartimentului specializat de informaţii şi relaţii publice căruia i se poate solicita informaţia:</t>
    </r>
    <r>
      <rPr>
        <b/>
        <sz val="12"/>
        <rFont val="Times New Roman"/>
        <family val="1"/>
      </rPr>
      <t>Compartiment  Implementarea Politicilor și Strategiilor in Agricultură</t>
    </r>
  </si>
  <si>
    <t xml:space="preserve">Nr. telefon/fax:   0268 478529  : 0268 470264 </t>
  </si>
  <si>
    <t>Adresa de e-mail:  contact@daj-brasov.ro</t>
  </si>
  <si>
    <t>Persoana de contact: Băia Horia</t>
  </si>
  <si>
    <t>Legislatie specifică</t>
  </si>
  <si>
    <t xml:space="preserve">la cerere , luni-vineri </t>
  </si>
  <si>
    <t>Situații specifice domeniului agricol, starea culturilor si efectivelor de animale din județ</t>
  </si>
  <si>
    <t>Programe de finantare, proiecte specifice</t>
  </si>
  <si>
    <t>Planuri si programe de acțiune</t>
  </si>
  <si>
    <t>Sediul: Craiova, Str. Petru Rareş Nr.1, cod 200349, jud.Dolj</t>
  </si>
  <si>
    <t xml:space="preserve">Nr. telefon/fax: 0251.530.010 / 0251.419.035, </t>
  </si>
  <si>
    <r>
      <t xml:space="preserve">Adresa de e-mail: </t>
    </r>
    <r>
      <rPr>
        <u/>
        <sz val="12"/>
        <color indexed="12"/>
        <rFont val="Times New Roman"/>
        <family val="1"/>
      </rPr>
      <t xml:space="preserve">office@apmdj.anpm.ro </t>
    </r>
  </si>
  <si>
    <r>
      <t xml:space="preserve">Adresa pagina internet: </t>
    </r>
    <r>
      <rPr>
        <u/>
        <sz val="12"/>
        <color indexed="12"/>
        <rFont val="Times New Roman"/>
        <family val="1"/>
      </rPr>
      <t>http://apmdj.anpm.ro</t>
    </r>
  </si>
  <si>
    <t>Nr. telefon/fax: 0251.530.010 / int.204</t>
  </si>
  <si>
    <r>
      <t xml:space="preserve">Adresa de e-mail: </t>
    </r>
    <r>
      <rPr>
        <u/>
        <sz val="12"/>
        <color indexed="12"/>
        <rFont val="Times New Roman"/>
        <family val="1"/>
      </rPr>
      <t>relatii.publice@apmdj.anpm.ro</t>
    </r>
  </si>
  <si>
    <t>Persoana de contact: Gheorghiţa Iovan, Octavian Popa</t>
  </si>
  <si>
    <r>
      <t>Luni – Joi    8:00– 16:30
Vineri:         8:00 -14:00
Din oficiu pe site: http://</t>
    </r>
    <r>
      <rPr>
        <u/>
        <sz val="12"/>
        <color indexed="12"/>
        <rFont val="Times New Roman"/>
        <family val="1"/>
      </rPr>
      <t>apmdj.anpm.ro</t>
    </r>
    <r>
      <rPr>
        <sz val="12"/>
        <color indexed="8"/>
        <rFont val="Times New Roman"/>
        <family val="1"/>
      </rPr>
      <t xml:space="preserve">
La cerere, pe hârtie sau electronic
</t>
    </r>
  </si>
  <si>
    <t>Informări în regim de urgenţă privind poluările accidentale sau producerea de evenimente deosebite</t>
  </si>
  <si>
    <t>Calitatea aerului</t>
  </si>
  <si>
    <t xml:space="preserve">Luni – Joi    8:00– 16:30
Vineri:         8:00 -14:00
La cerere, pe hârtie sau electronic
</t>
  </si>
  <si>
    <t>Inventarul Naţional al Siturilor Potenţial Contaminate</t>
  </si>
  <si>
    <t>Identificarea „siturilor potenţial contaminate” pe baza chestionarelor prevăzute în anexele nr.1 si nr.2, conform HG nr.1.408/2007</t>
  </si>
  <si>
    <t>Informaţii privind ariile naturale protejate din judeţul Dolj, care fac parte din reţeaua naţională de arii naturale protejate</t>
  </si>
  <si>
    <t>Diversitatea biologică şi componentele sale</t>
  </si>
  <si>
    <t>Informaţii despre Reteaua Europeană Natura 2000 în judeţul Dolj</t>
  </si>
  <si>
    <t>Informaţii privind speciile de floră şi faună sălbatică periclitate, vulnerabile, endemice şi/sau rare, pentru care trebuie instituit regimul special de protecţie şi conservare</t>
  </si>
  <si>
    <t>Lista monumentelor naturii din judeţul Dolj</t>
  </si>
  <si>
    <t>Starea elementelor şi a factorilor de mediu</t>
  </si>
  <si>
    <t>Informaţii despre reţeaua de monitorizare în judeţul Dolj</t>
  </si>
  <si>
    <t xml:space="preserve">A1-A6
B1-B5
</t>
  </si>
  <si>
    <t>Informaţii privind eliberarea autorizaţiilor de mediu pentru recoltarea/capturarea/ şi/sau achiziţia şi/sau comercializarea pe teritoriul naţional sau la export a fosilelor de plante şi fosilelor de animale vertebrate şi nevertebrate, precum şi a plantelor şi animalelor din flora şi fauna sălbatică şi importul acestora</t>
  </si>
  <si>
    <t xml:space="preserve">Diversitatea biologică 
Legislaţie
</t>
  </si>
  <si>
    <t>A4
B10</t>
  </si>
  <si>
    <t>Inventarul anual al emisiilor în atmosferă</t>
  </si>
  <si>
    <t>Registrul poluanţilor emişi şi transferaţi
(E-PRTR)</t>
  </si>
  <si>
    <t>Inventarul principalelor surse de poluare ale factorilor de mediu</t>
  </si>
  <si>
    <t>Factori de mediu</t>
  </si>
  <si>
    <t>B1-B5</t>
  </si>
  <si>
    <t>Informaţii privind gestionarea diferitelor tipuri de deşeuri (cantităţi colectate, valorificate, stocuri existente):
- lunar: deşeuri de hârtie şi carton , deşeuri de ambalaje tip PET, PE, PS, uleiuri uzate, acumulatori uzaţi, anvelope uzate şi deşeuri spitaliceşti eliminate;
- anual: rezultatele cercetării statistice privind deşeurile industriale şi municipale, date centralizate privind ambalajele şi deşeurile de ambalaje</t>
  </si>
  <si>
    <t>Punctele de colectare DEEE din judeţul Dolj, din oraşele cu peste 20.000 locuitori</t>
  </si>
  <si>
    <t>Managementul deşeurilor în judeţul Dolj</t>
  </si>
  <si>
    <t>Lista agenţilor economici care reciclează/elimină deşeuri (anvelope uzate, uleiuri uzate şi reziduuri petroliere, mase plastice, hârtie şi carton, ambalaje, VSU, DEEE, lemn, alte tipuri)</t>
  </si>
  <si>
    <t xml:space="preserve">Lista agenţilor economici care utilizează substanţe chimice periculoase şi  al agenţilor economici  care deţin
deşeuri de preparate/substanţe chimice periculoase
</t>
  </si>
  <si>
    <t>Situaţia depozitelor de deşeuri municipale şi industriale din judeţul Dolj</t>
  </si>
  <si>
    <t>Formularele pentru raportarea situaţiei ambalajelor şi a deşeurilor din ambalaje, cf. ordin 794/2012</t>
  </si>
  <si>
    <t xml:space="preserve">Informaţiile privind derularea Programului de stimulare a înnoirii parcului auto naţional “Rabla 2013” </t>
  </si>
  <si>
    <t xml:space="preserve">Inventarul cantităţii de azbest deţinute de către agenţii economici şi instituţii publice </t>
  </si>
  <si>
    <t xml:space="preserve">Aprobarea formularelor pentru deşeurile periculoase şi inventarierea agenţilor economici autorizaţi în vederea </t>
  </si>
  <si>
    <t>Inventarul producătorilor, importatorilor de detergenţi, săpunuri, agenţi tensioactivi</t>
  </si>
  <si>
    <t>Inventarul agenţilor economici care importă/exportă produşi chimici periculoşi</t>
  </si>
  <si>
    <t>Inventarul agenţilor economici care utilizează/importă metale grele: Ni, Cd, Pb, Cr, Co, Hg</t>
  </si>
  <si>
    <t>Procedura de emitere a acordului de mediu, conform Ordinului nr.135/2010</t>
  </si>
  <si>
    <t>Autorizare</t>
  </si>
  <si>
    <t>Lista activităţilor cu impact semnificativ asupra mediului care se supun evaluării impactului asupra mediului, conform HG nr. 445/2009</t>
  </si>
  <si>
    <t xml:space="preserve">Lista proiectelor supuse procedurii E.I.A. în judeţul Dolj, în perioada 2005- 2013 </t>
  </si>
  <si>
    <t>Procedura de emitere a avizului de mediu  conform HG nr.1.076/2004</t>
  </si>
  <si>
    <t>Manual S.E.A.</t>
  </si>
  <si>
    <t>Lista planurilor şi programelor supuse procedurii SEA în judeţul Dolj, în perioada 2005- 2013</t>
  </si>
  <si>
    <t xml:space="preserve">Procedura de emitere a autorizaţiei de mediu conform Ordinului nr.1.798/2007, cu modificările şi completările ulteriaore </t>
  </si>
  <si>
    <t>Lista societăţilor autorizate din punct de vedere al protecţiei mediului până în anul 2013</t>
  </si>
  <si>
    <t>Lista solicitărilor de avize/acorduri de mediu/autorizaţii de mediu (săptamânale)</t>
  </si>
  <si>
    <t xml:space="preserve">Decizii finale de emitere a  avizelor/ acordurilor de mediu/autorizaţiilor de mediu </t>
  </si>
  <si>
    <t>Informaţii despre solicitarea obţinerii acordurilor/autorizaţiilor integrate de mediu</t>
  </si>
  <si>
    <t xml:space="preserve">Baza de date - autorizaţii de mediu cu program de conformare </t>
  </si>
  <si>
    <t>Baza de date - autorizaţii de mediu fără program de conformare</t>
  </si>
  <si>
    <t>Baza de date - autorizaţii de mediu cu bilanţ de mediu</t>
  </si>
  <si>
    <t>Informaţii despre şedinţele de dezbatere  publică în care sunt diseminate concluziile şi recomandările studiilor de impact şi a bilanţurilor de mediu, conform procedurii de reglementare</t>
  </si>
  <si>
    <t>Calendarul programelor de conformare şi de reducere progresivă a emisiilor stabilite de titularii LCP (instalaţii mari de ardere, inclusiv rapoarte privind stadiul de realizare a acestora)</t>
  </si>
  <si>
    <t>Inventarul instalaţiilor/activităţilor IPPC care intră sub incidenţa Directivei nr.2.008/1/CE</t>
  </si>
  <si>
    <t>Lista privind cele mai bune tehnici disponibile (BAT) şi lista documentelor de referinţă BAT (BREF)</t>
  </si>
  <si>
    <t xml:space="preserve">Inventarul instalaţiilor LCP (instalaţii mari de ardere) care intră sub incidenţa Directivei nr.2.001/80/CE </t>
  </si>
  <si>
    <t>Inventarul instalaţiilor care intră sub incidenţa Directivei nr.1.999/13/CE privind C.O.V.</t>
  </si>
  <si>
    <t>Raport de activitate privind C.O.V.</t>
  </si>
  <si>
    <t>Inventarul instalaţiilor care intră sub incidenţa Directivei nr.96/82/CE, amendată de Directiva nr.2.003/105/CE privind SEVESO</t>
  </si>
  <si>
    <t>Lista persoanelor fizice şi juridice atestate pentru realizarea studiilor de evaluare a impactului asupra mediului şi a bilanţului de mediu, domeniu de atestare, perioada de valabilitate a atestării şi menţiunile speciale, după caz</t>
  </si>
  <si>
    <t>Studii de impact asupra mediului şi evaluări de risc pentru anumite investiţii</t>
  </si>
  <si>
    <t>Legislaţia naţională de mediu specifică activităţii de reglementare</t>
  </si>
  <si>
    <t>Autorizare
Legislaţie</t>
  </si>
  <si>
    <t xml:space="preserve">B6
B10
</t>
  </si>
  <si>
    <t>Documente necesare pentru solicitarea actelor de reglementare</t>
  </si>
  <si>
    <t>Planuri şi programe supuse procedurii S.E.A. în judeţul Dolj</t>
  </si>
  <si>
    <t xml:space="preserve">Autorizare
Planuri, programe de acţiune </t>
  </si>
  <si>
    <t xml:space="preserve">B6
B11
</t>
  </si>
  <si>
    <t>Calendarul evenimentelor ecologice</t>
  </si>
  <si>
    <t>Informaţii despre programe, activitǎţi şi campanii de conştientizare, derulate sau în derulare, în judeţul Dolj</t>
  </si>
  <si>
    <t>Structura organizatorică APM Dolj</t>
  </si>
  <si>
    <t>Comunicate de presă transmise către mass-media locală</t>
  </si>
  <si>
    <t>Surse de finanţare APM Dolj</t>
  </si>
  <si>
    <t>Bilanţ contabil</t>
  </si>
  <si>
    <t>Situaţia lunară a cheltuielilor cu bunurile şi serviciile din cadrul APM Dolj</t>
  </si>
  <si>
    <t>Prevederi bugetare</t>
  </si>
  <si>
    <t>Situaţia lunară a veniturilor salariale</t>
  </si>
  <si>
    <t>Regulamentul de organizare şi funcţionare</t>
  </si>
  <si>
    <t>Registrul privind petiţiile înregistrate şi soluţionarea acestora</t>
  </si>
  <si>
    <t>Lista ONG-urilor de mediu din jud.Dolj</t>
  </si>
  <si>
    <t>Ghidul drepturilor publicului privind accesul la informaţia de mediu</t>
  </si>
  <si>
    <t>Angajamentele rezultate din negocierea la cap.22 - Mediu şi Perioadele de tranziţie obţinute pentru judeţul Dolj</t>
  </si>
  <si>
    <t xml:space="preserve">Strategii şi politici
Planuri, programe de acţiune 
</t>
  </si>
  <si>
    <t>B9       B11</t>
  </si>
  <si>
    <t>Legislaţia de mediu specifică, privind calitatea aerului</t>
  </si>
  <si>
    <t>Legislaţia specifică în domeniul planurilor şi programelor</t>
  </si>
  <si>
    <t>Liberul acces al publicului la informaţia de mediu cf. HG 878/2005</t>
  </si>
  <si>
    <t xml:space="preserve">Registrul privind evidenţa solicitărilor de furnizare a informaţiilor privind mediul deţinute de APM Dolj </t>
  </si>
  <si>
    <t>Listele cu informaţiile de mediu deţinute de autorităţile publice din judeţul Dolj</t>
  </si>
  <si>
    <t>Modelul solicitării informaţiei de mediu</t>
  </si>
  <si>
    <t>Modelul reclamaţiei administrative</t>
  </si>
  <si>
    <t>Legislaţia specifică privind accesul publicului la informaţia de mediu</t>
  </si>
  <si>
    <t>Informaţii privind procedura de încredinţare a custodiei ariilor naturale protejate</t>
  </si>
  <si>
    <t xml:space="preserve">Legislaţie
Procedura de încredinţare a custodiilor ariilor naturale protejate </t>
  </si>
  <si>
    <t xml:space="preserve">Legislaţia de mediu specifică privind protecţia naturii </t>
  </si>
  <si>
    <t>Legislaţia specifică privind Organismele Modificate Genetic (OMG)</t>
  </si>
  <si>
    <t>Legislaţia de mediu specifică privind gestiunea deşeurilor</t>
  </si>
  <si>
    <t>Legislaţia de mediu specifică privind gestiunea substanţelor chimice periculoase</t>
  </si>
  <si>
    <t>Informaţiile privind comercializarea certificatelor de emisii gaze cu efect de serǎ</t>
  </si>
  <si>
    <t>Informaţiile despre procedura de autorizare privind emisiile de gaze cu efect de serǎ</t>
  </si>
  <si>
    <t>Informaţiile privind procedura de monitorizare şi raportare emisii de gaze cu efect de seră</t>
  </si>
  <si>
    <t>Legislaţia de mediu specifică privind schimbările climatice</t>
  </si>
  <si>
    <t>Legislaţia privind participarea la schema comunitară de management şi audit de mediu (EMAS)</t>
  </si>
  <si>
    <t>Informaţii privind schema EMAS</t>
  </si>
  <si>
    <t>Informaţii privind procedura de acordare a etichetei ecologice</t>
  </si>
  <si>
    <t>Legislaţie privind substanţele care distrug stratul de ozon</t>
  </si>
  <si>
    <t>Buletin informativ conform Legii nr.544/2001 privind liberul acces la informaţiile de interes public</t>
  </si>
  <si>
    <t>Raportul anual, privind accesul la informaţiile de interes public în anul 2012</t>
  </si>
  <si>
    <t>Informaţii despre programele UE în derulare</t>
  </si>
  <si>
    <t>Planuri, programe de acţiune</t>
  </si>
  <si>
    <t>Informaţii despre programele naţionale în derulare</t>
  </si>
  <si>
    <t>Informaţii despre proiectele implementate şi aflate în implementare în judeţul Dolj</t>
  </si>
  <si>
    <t>Informaţii privind  organismele de finanţare ale proiectelor de mediu</t>
  </si>
  <si>
    <t>Planul Local de Acţiune pentru Mediu (PLAM)</t>
  </si>
  <si>
    <t>Planul de măsuri prioritare</t>
  </si>
  <si>
    <t>Planul de eliminare a condensatorilor cu PCB – uri din judeţul Dolj</t>
  </si>
  <si>
    <t xml:space="preserve">Planul  judeţean de gestionare a deşeurilor Dolj (PJGD Dolj) </t>
  </si>
  <si>
    <t>Raport privind Programul Naţional de reducere a emisiilor la instalaţiile LCP</t>
  </si>
  <si>
    <r>
      <t xml:space="preserve">Denumirea autorităţii publice care completează formularul: </t>
    </r>
    <r>
      <rPr>
        <b/>
        <sz val="12"/>
        <color indexed="10"/>
        <rFont val="Times New Roman"/>
        <family val="1"/>
      </rPr>
      <t>Comisariatul Judeţean Dolj al Gărzii Naţionale de Mediu</t>
    </r>
  </si>
  <si>
    <t>Sediul: Craiova, str. Amaradiei nr. 93 - 95 ET.III</t>
  </si>
  <si>
    <t>Nr. telefon/fax: 0251418614/0251419247</t>
  </si>
  <si>
    <r>
      <t xml:space="preserve">Adresa de e-mail: </t>
    </r>
    <r>
      <rPr>
        <u/>
        <sz val="12"/>
        <color indexed="12"/>
        <rFont val="Times New Roman"/>
        <family val="1"/>
      </rPr>
      <t>cjdolj@gnm.ro</t>
    </r>
  </si>
  <si>
    <r>
      <t xml:space="preserve">Adresa pagina internet:  </t>
    </r>
    <r>
      <rPr>
        <sz val="12"/>
        <color rgb="FF0000FF"/>
        <rFont val="Times New Roman"/>
        <family val="1"/>
      </rPr>
      <t>http://www.gnm.ro/sitenou/contact_prim.php</t>
    </r>
  </si>
  <si>
    <r>
      <t xml:space="preserve">Adresa de e-mail:  </t>
    </r>
    <r>
      <rPr>
        <u/>
        <sz val="12"/>
        <color indexed="12"/>
        <rFont val="Times New Roman"/>
        <family val="1"/>
      </rPr>
      <t>cjdolj@gnm.ro</t>
    </r>
  </si>
  <si>
    <t>Persoana de contact: Cms.Anca Burada</t>
  </si>
  <si>
    <t>date generale privind inspectiile realizate, numarul de vizite in teren, numarul de obiective controlate existente pe tipuri de clasificar, estimarea duratei inspectiilor in functie de durata inspectiilor anterioare la tipurile respective de obiective, masurile impuse in actele de control intocmite de comisari</t>
  </si>
  <si>
    <t>evaluarea eficientei activitatilor de inspectie realizate si a indeplinirii planurilor anuale de activitati</t>
  </si>
  <si>
    <r>
      <t xml:space="preserve">Denumirea autorităţii publice care completează formularul: </t>
    </r>
    <r>
      <rPr>
        <b/>
        <sz val="12"/>
        <color indexed="10"/>
        <rFont val="Times New Roman"/>
        <family val="1"/>
      </rPr>
      <t>S.C. COMPLEXUL ENERGETIC OLTENIA SA - Sucursala Electrocentrale Craiova II</t>
    </r>
  </si>
  <si>
    <t>Sediul: Craiova, str. Bariera Valcii,nr.195</t>
  </si>
  <si>
    <t>Nr. telefon/fax: 0372.511.521 / 0372.511.549</t>
  </si>
  <si>
    <r>
      <t xml:space="preserve">Adresa de e-mail: </t>
    </r>
    <r>
      <rPr>
        <u/>
        <sz val="12"/>
        <color indexed="12"/>
        <rFont val="Times New Roman"/>
        <family val="1"/>
      </rPr>
      <t>mediu@secraiova.rdscv.ro</t>
    </r>
    <r>
      <rPr>
        <sz val="12"/>
        <rFont val="Times New Roman"/>
        <family val="1"/>
      </rPr>
      <t xml:space="preserve"> </t>
    </r>
  </si>
  <si>
    <r>
      <t xml:space="preserve">Adresa pagina internet:  </t>
    </r>
    <r>
      <rPr>
        <sz val="12"/>
        <color rgb="FF0000FF"/>
        <rFont val="Times New Roman"/>
        <family val="1"/>
      </rPr>
      <t>http://ceoltenia.ro/</t>
    </r>
  </si>
  <si>
    <t>Denumirea compartimentului specializat de informaţii şi relaţii publice căruia i se poate solicita informaţia:  Compartiment Protectia Mediului</t>
  </si>
  <si>
    <r>
      <t xml:space="preserve">Adresa de e-mail: </t>
    </r>
    <r>
      <rPr>
        <u/>
        <sz val="12"/>
        <color indexed="12"/>
        <rFont val="Times New Roman"/>
        <family val="1"/>
      </rPr>
      <t>mediu@secraiova.rdscv.ro</t>
    </r>
    <r>
      <rPr>
        <sz val="12"/>
        <color indexed="12"/>
        <rFont val="Times New Roman"/>
        <family val="1"/>
      </rPr>
      <t xml:space="preserve">, </t>
    </r>
    <r>
      <rPr>
        <u/>
        <sz val="12"/>
        <color indexed="12"/>
        <rFont val="Times New Roman"/>
        <family val="1"/>
      </rPr>
      <t>marilena.patran@ceoltenia.ro</t>
    </r>
  </si>
  <si>
    <t>Persoana de contact: Ing. Stanciuc Hilda, Ing. Marilena Pătran - Compartiment Protecţia Mediului</t>
  </si>
  <si>
    <t>Raportări privind emisii de poluanţi în aer</t>
  </si>
  <si>
    <t>Aerul si atmosfera</t>
  </si>
  <si>
    <t>Informaţii disponibile la cerere, pe suport de hârtie, în intervalul orar 8-15, în cursul zilelor lucrătoare de luni până vineri</t>
  </si>
  <si>
    <t>Raportări privind emisii de poluanţi în  apă</t>
  </si>
  <si>
    <t>Raportări privind analize de sol –studii, proiecte</t>
  </si>
  <si>
    <t>Raportări privind deţinerea şi utilizarea substanţelor şi preparatelor chimice periculoase</t>
  </si>
  <si>
    <t>Raportări privind emisii de zgomot</t>
  </si>
  <si>
    <t>Raportări privind generarea şi gestionarea deşeurilor, date despre depozitele de zgură şi cenuşă</t>
  </si>
  <si>
    <t>Avize, acorduri şi autorizaţii de mediu, autorizaţie privind emisiile de gaze cu efect de seră, autorizaţie de gospodărire a apelor</t>
  </si>
  <si>
    <t>Legislaţie de mediu aplicabilă</t>
  </si>
  <si>
    <t>Raportări  de  planuri şi programe de acţiune</t>
  </si>
  <si>
    <r>
      <t xml:space="preserve">Denumirea autorităţii publice care completează formularul: </t>
    </r>
    <r>
      <rPr>
        <b/>
        <sz val="12"/>
        <color indexed="10"/>
        <rFont val="Times New Roman"/>
        <family val="1"/>
      </rPr>
      <t>Direcţia de Sănătate Publică Dolj</t>
    </r>
  </si>
  <si>
    <t>Sediul: Craiova,str.Tabaci,nr.1</t>
  </si>
  <si>
    <r>
      <t xml:space="preserve">Adresa de e-mail: </t>
    </r>
    <r>
      <rPr>
        <u/>
        <sz val="12"/>
        <color indexed="12"/>
        <rFont val="Times New Roman"/>
        <family val="1"/>
      </rPr>
      <t>rpdspdolj@yahoo.com</t>
    </r>
  </si>
  <si>
    <r>
      <t xml:space="preserve">Adresa pagina internet: </t>
    </r>
    <r>
      <rPr>
        <sz val="12"/>
        <color indexed="12"/>
        <rFont val="Times New Roman"/>
        <family val="1"/>
      </rPr>
      <t>www.dspdolj.ro</t>
    </r>
  </si>
  <si>
    <t xml:space="preserve">Denumirea compartimentului specializat de informaţii şi relaţii publice căruia i se poate solicita informaţia: Informare şi Relaţii Publice  </t>
  </si>
  <si>
    <r>
      <t xml:space="preserve">Adresa de e-mail:  </t>
    </r>
    <r>
      <rPr>
        <u/>
        <sz val="12"/>
        <color indexed="12"/>
        <rFont val="Times New Roman"/>
        <family val="1"/>
      </rPr>
      <t>rpdspdolj@yahoo.com</t>
    </r>
  </si>
  <si>
    <t>Persoana de contact: Dr.Popescu Ştefan</t>
  </si>
  <si>
    <t>Verificarea potabilitatii apei de fântână şi din sistemele centralizate ale localităţilor judeţului</t>
  </si>
  <si>
    <t>Hârtie şi electronic</t>
  </si>
  <si>
    <t>Verificarea potabilitatii apei îmbuteliate</t>
  </si>
  <si>
    <t>Verificarea calităţii apei de îmbăiere</t>
  </si>
  <si>
    <t>Verificarea radioactivităţii apei</t>
  </si>
  <si>
    <t>Verificarea radioactivităţii alimentelor</t>
  </si>
  <si>
    <t>Aliment</t>
  </si>
  <si>
    <t>Verificarea radioactivităţii mediului</t>
  </si>
  <si>
    <t>Mediu</t>
  </si>
  <si>
    <t>Determinarea zgomotului ambiental</t>
  </si>
  <si>
    <t>Modul de colectare şi îndepărtare a deşeurilor</t>
  </si>
  <si>
    <t>Verificarea documentaţiilor depuse în vederea eliberării notificărilor de asistenţă de specialitate de sănătate publică a conformităţii</t>
  </si>
  <si>
    <t>Avize</t>
  </si>
  <si>
    <t>Întocmirea Raportului stării de sănătate a comunităţii – judeţul Dolj</t>
  </si>
  <si>
    <t>Completarea şi raportarea fişelor de intoxicaţii acute neprofesionale cu pesticide</t>
  </si>
  <si>
    <t xml:space="preserve">Completarea fişelor şi raportarea cazurilor de methemoglobinemie </t>
  </si>
  <si>
    <r>
      <t xml:space="preserve">Denumirea autorităţii publice care completează formularul: </t>
    </r>
    <r>
      <rPr>
        <b/>
        <sz val="12"/>
        <color indexed="10"/>
        <rFont val="Times New Roman"/>
        <family val="1"/>
      </rPr>
      <t>Primăria Municipiului Craiova</t>
    </r>
  </si>
  <si>
    <t>Sediul: A.I.Cuza, nr. 7</t>
  </si>
  <si>
    <t>Nr. telefon/fax: 0251.416.235 / 0251.411.561</t>
  </si>
  <si>
    <r>
      <t xml:space="preserve">Adresa de e-mail: </t>
    </r>
    <r>
      <rPr>
        <u/>
        <sz val="12"/>
        <color indexed="12"/>
        <rFont val="Times New Roman"/>
        <family val="1"/>
      </rPr>
      <t>consiliulocal@primariacraiova.ro</t>
    </r>
  </si>
  <si>
    <r>
      <t xml:space="preserve">Adresa pagina internet: </t>
    </r>
    <r>
      <rPr>
        <u/>
        <sz val="12"/>
        <color indexed="12"/>
        <rFont val="Times New Roman"/>
        <family val="1"/>
      </rPr>
      <t>www.primariacraiova.ro</t>
    </r>
  </si>
  <si>
    <t>Denumirea compartimentului specializat de informaţii şi relaţii publice căruia i se poate solicita informaţia: Direcţia Relaţii cu Publicul</t>
  </si>
  <si>
    <t>Nr. telefon/fax: 0251.416.235 / int. 377</t>
  </si>
  <si>
    <r>
      <t xml:space="preserve">Adresa de e-mail: </t>
    </r>
    <r>
      <rPr>
        <u/>
        <sz val="12"/>
        <color indexed="12"/>
        <rFont val="Times New Roman"/>
        <family val="1"/>
      </rPr>
      <t>relatiicupublicul@primariacraiova.ro</t>
    </r>
  </si>
  <si>
    <t>Persoana de contact: Cătălin Popa</t>
  </si>
  <si>
    <t>Cartografierea municipiului Craiova din punct de vedere al nivelului de zgomot, măsurat în decibeli</t>
  </si>
  <si>
    <t>Harta de zgomot a municipiului Craiova</t>
  </si>
  <si>
    <t>Electronic şi pe suport de hârtie</t>
  </si>
  <si>
    <t>Realizarea unui set complet de măsuri care să conducă la reducerea nivelului de zgomot în zonele cu probleme, identificate prin hărţile de zgomot</t>
  </si>
  <si>
    <t>Plan de acţiune pentru reducerea zgomotului în municipiul Craiova</t>
  </si>
  <si>
    <t>Din oficiu şi la cerere</t>
  </si>
  <si>
    <t>Program integrat de gestionare a calităţii aerului, reprezentând elaborarea şi punerea în aplicaţie a planurilor şi programelor de gestionare a calităţii aerului</t>
  </si>
  <si>
    <t>Raport privind calitatea aerului</t>
  </si>
  <si>
    <t>Informaţii calitative şi cantitative privind zonele verzi</t>
  </si>
  <si>
    <t>Zone verzi</t>
  </si>
  <si>
    <t>Informaţii calitative şi cantitative privind colectarea deşeurilor</t>
  </si>
  <si>
    <t>Informaţii calitative şi cantitative privind apa</t>
  </si>
  <si>
    <t>apa</t>
  </si>
  <si>
    <r>
      <t xml:space="preserve">Denumirea autorităţii publice care completează formularul: </t>
    </r>
    <r>
      <rPr>
        <b/>
        <sz val="12"/>
        <color indexed="10"/>
        <rFont val="Times New Roman"/>
        <family val="1"/>
      </rPr>
      <t xml:space="preserve"> Oficiul Fitosanitar Dolj</t>
    </r>
  </si>
  <si>
    <t>Sediul: Craiova, B-dul Romanescu nr.41</t>
  </si>
  <si>
    <t>Nr. telefon/fax: 0251.44.81.91</t>
  </si>
  <si>
    <r>
      <t xml:space="preserve">Adresa de e-mail: </t>
    </r>
    <r>
      <rPr>
        <u/>
        <sz val="12"/>
        <color indexed="12"/>
        <rFont val="Times New Roman"/>
        <family val="1"/>
      </rPr>
      <t>fitosanitaradj@stslink.ro</t>
    </r>
  </si>
  <si>
    <t>Denumirea compartimentului specializat de informaţii şi relaţii publice căruia i se poate solicita informaţia: Unitatea Fitosanitară</t>
  </si>
  <si>
    <t>Nr. telefon/fax:  0251.44.81.91</t>
  </si>
  <si>
    <t>Persoana de contact: Dănişor Laura</t>
  </si>
  <si>
    <t>Produse destinate protecţiei plantelor omologate pentru a fi utilizate în România</t>
  </si>
  <si>
    <t>Fungicide, Insecticide, Insectofungicide, Acaricide, Nematocide, Erbicide, Rodenticide, Defolianţi şi desicanţi, Regulatori de creştere, feromoni, Produse diverse şi auxiliare</t>
  </si>
  <si>
    <t>Zilnic între orele 8,30 - 16,30, la solicitare pe support hârtie magnetic</t>
  </si>
  <si>
    <t>Produse destinate protecţiei plantelor cu termenul de garanţie expirat (deşeuri)</t>
  </si>
  <si>
    <t>Fungicide, Insecticide, Insectofungicide, Erbicide</t>
  </si>
  <si>
    <t>Comercializare, utilizare şi prestări servicii cu produse destinate protecţiei plantelor clasificate foarte toxice (T*), toxice(T), nocive (Xn) şi iritante (Xi)</t>
  </si>
  <si>
    <t>Certificate înregistre, Autorizaţii utilizare, Autoriozaţii prestări servicii, Certificate abilitare import, Certificate de atestare profesională</t>
  </si>
  <si>
    <t>Baza legală fitosanitară</t>
  </si>
  <si>
    <t xml:space="preserve">Legea 28/2009, OMAA 6/1995, HG 1559/2004, HG 937/2010, Ord.nr.38/2009, legea 266/2011, OUG 34/2012, Legea 180/2012, Org 138/2012, Hotarare 1230/2012, Reg.(CE)nr.1107/2009 (Ordonanta 4/1995, Ordonanta 41/2007). </t>
  </si>
  <si>
    <r>
      <t xml:space="preserve">Denumirea autorităţii publice care completează formularul: </t>
    </r>
    <r>
      <rPr>
        <b/>
        <sz val="12"/>
        <color indexed="10"/>
        <rFont val="Times New Roman"/>
        <family val="1"/>
      </rPr>
      <t>Primăria Oraşului Calafat</t>
    </r>
  </si>
  <si>
    <t>Sediul: Str.Tudor Vladimirescu nr.24, jud.Dolj</t>
  </si>
  <si>
    <t>Nr. telefon/fax: 0251.231.424/0251.232.884</t>
  </si>
  <si>
    <r>
      <t xml:space="preserve">Adresa de e-mail: </t>
    </r>
    <r>
      <rPr>
        <u/>
        <sz val="12"/>
        <color indexed="12"/>
        <rFont val="Times New Roman"/>
        <family val="1"/>
      </rPr>
      <t>primariacalafat@yahoo.com</t>
    </r>
  </si>
  <si>
    <r>
      <t xml:space="preserve">Adresa pagina internet:  </t>
    </r>
    <r>
      <rPr>
        <sz val="12"/>
        <color rgb="FF0000FF"/>
        <rFont val="Times New Roman"/>
        <family val="1"/>
      </rPr>
      <t>http://www.municipiulcalafat.ro/calafat/</t>
    </r>
  </si>
  <si>
    <t>Denumirea compartimentului specializat de informaţii şi relaţii publice căruia i se poate solicita informaţia: Birou Iniţiativă Privată</t>
  </si>
  <si>
    <t>Persoana de contact: Lungu Lenuţa</t>
  </si>
  <si>
    <t>Cotele apelor Dunării</t>
  </si>
  <si>
    <t>Nivelul Dunării la Calafat</t>
  </si>
  <si>
    <t>Indicatori chimici şi microbiologici</t>
  </si>
  <si>
    <t>Calitatea apelor potabile</t>
  </si>
  <si>
    <r>
      <t xml:space="preserve">Denumirea autorităţii publice care completează formularul: </t>
    </r>
    <r>
      <rPr>
        <b/>
        <sz val="12"/>
        <color indexed="10"/>
        <rFont val="Times New Roman"/>
        <family val="1"/>
      </rPr>
      <t>O.S.P.A. DOLJ</t>
    </r>
  </si>
  <si>
    <t>Sediul: Str. Nicolae Romanescu, Nr.39</t>
  </si>
  <si>
    <t>Nr. telefon/Fax: 0251.42.83.13</t>
  </si>
  <si>
    <r>
      <t xml:space="preserve">Adresa de e-mail: </t>
    </r>
    <r>
      <rPr>
        <u/>
        <sz val="12"/>
        <color indexed="12"/>
        <rFont val="Times New Roman"/>
        <family val="1"/>
      </rPr>
      <t>ospa@rdscv.ro</t>
    </r>
  </si>
  <si>
    <r>
      <t xml:space="preserve">Adresa pagina internet:  </t>
    </r>
    <r>
      <rPr>
        <sz val="12"/>
        <color rgb="FF0000FF"/>
        <rFont val="Times New Roman"/>
        <family val="1"/>
      </rPr>
      <t>http://www.directiaagricoladolj.ro/ospa.html</t>
    </r>
  </si>
  <si>
    <t>Compartiment specializat de informaţii şi relaţii publice căruia i se poate solicita informaţia: Compartiment de Pedologie - Agrochimie</t>
  </si>
  <si>
    <t>Persoana de contact: Popa Ion</t>
  </si>
  <si>
    <t>Informaţii privind starea de aprovizionare a solurilor, la un moment dat, în principalele elemente nutritive (N,P,K)</t>
  </si>
  <si>
    <t>Conţinuturile elementelor                ( în % şi p.p.m.)  pentru sol</t>
  </si>
  <si>
    <t>La solicitare - contracost, interval 7,30 - 15,30 - Cerere scrisă: Notă de comandă fermă/Contract, răspuns în termen, pe supt hârtie</t>
  </si>
  <si>
    <t>Informaţii privind clasa de calitate a solurilor</t>
  </si>
  <si>
    <t>Clasa de calitate stabilită pe bază de notă de bonitare naturală pentru sol</t>
  </si>
  <si>
    <t>La solicitare - contracost, interval 7,30 - 15,30 - Cerere scrisă: Notă de comandă fermă/Contract, răspuns în termen, pe suprt hârtie</t>
  </si>
  <si>
    <t>Informaţii privind clasa de pretabilitate a solurilor pentru diverse moduri de folosinţă agricolă</t>
  </si>
  <si>
    <t>Clasa de pretabilitate stabilită pe baza factorilor restrictivi impuşi de  sol-teren</t>
  </si>
  <si>
    <t>Informaţii privind clasa de favorabilitate a solurilor pentru culturile agricole (ex:grâu, orz, porumb, fl. soarelui, cartof, sfecla de zahăr, soia, mazăre/fasole, in, cânepă, lucernă)</t>
  </si>
  <si>
    <t>Clasa de favorabilitate stabilită pe baza notelor de bonitare naturală</t>
  </si>
  <si>
    <t>La solicitare - contracost, interval 7,30 - 15,30 - Cerere scrisă: Notă de comandă fermă/Contract, răspuns în termen, pe suport hârtie</t>
  </si>
  <si>
    <t>Informaţii privind eroziunea solurilor</t>
  </si>
  <si>
    <t>Pe bază de studii pedologice speciale</t>
  </si>
  <si>
    <t>Informaţii privind efectul apei freatice şi /sau stagnante asupra solurilor</t>
  </si>
  <si>
    <t>Informaţii privind acidifierea sau sărăturarea solurilor</t>
  </si>
  <si>
    <t>Pe bază de studii agrochimice speciale</t>
  </si>
  <si>
    <t>Informaţii privind poluarea solurilor</t>
  </si>
  <si>
    <t>Informaţii privind clasa de calitate a solurilor ce fac obiectul scoaterilor din circuitul agricol, concesionării, arendării sau tranzacţiilor cu terenuri</t>
  </si>
  <si>
    <t>Informaţii privind recultivarea terenurilor degradate</t>
  </si>
  <si>
    <t xml:space="preserve">Pe bază de studii pedologice speciale </t>
  </si>
  <si>
    <t>Informaţii privind înfiinţarea, reconversia/restructurarea plantaţiilor viticole sau pomicole</t>
  </si>
  <si>
    <t>Informaţii privind alegerea amplasamentelor şi fundamentarea proiectelor pentru amenajări silvice</t>
  </si>
  <si>
    <t>Informaţii privind alegerea amplasamentelor şi fundamentarea proiectelor pentru pajişti</t>
  </si>
  <si>
    <t>Informaţii privind necesarul de lucrări agro-pedoameliorative</t>
  </si>
  <si>
    <t>Informaţii privind calitatea apei de irigat</t>
  </si>
  <si>
    <t>Pe bază de analize de laborator specializate</t>
  </si>
  <si>
    <r>
      <t xml:space="preserve">Denumirea autorităţii publice care completează formularul: </t>
    </r>
    <r>
      <rPr>
        <b/>
        <sz val="12"/>
        <color indexed="10"/>
        <rFont val="Times New Roman"/>
        <family val="1"/>
      </rPr>
      <t>Primăria Oraşului Filiaşi</t>
    </r>
  </si>
  <si>
    <t>Sediul: B-dul Racoţeanu nr.160</t>
  </si>
  <si>
    <t>Nr. telefon/fax: 0251.441.018 / 0251.441.453</t>
  </si>
  <si>
    <r>
      <t xml:space="preserve">Adresa de e-mail: </t>
    </r>
    <r>
      <rPr>
        <u/>
        <sz val="12"/>
        <color indexed="12"/>
        <rFont val="Times New Roman"/>
        <family val="1"/>
      </rPr>
      <t>primarie@filiasi.ro</t>
    </r>
  </si>
  <si>
    <t>Denumirea compartimentului specializat de informaţii şi relaţii publice căruia i se poate solicita informaţia: Protecţia Mediului</t>
  </si>
  <si>
    <t>Nr. telefon/fax: 0744.579.131</t>
  </si>
  <si>
    <r>
      <t xml:space="preserve">Adresa de e-mail: </t>
    </r>
    <r>
      <rPr>
        <u/>
        <sz val="12"/>
        <color indexed="12"/>
        <rFont val="Times New Roman"/>
        <family val="1"/>
      </rPr>
      <t>gyengemaria@yahoo.com</t>
    </r>
  </si>
  <si>
    <t>Persoana de contact: Gyenge Maria</t>
  </si>
  <si>
    <t>Proiecte pentru realizarea/extinderea/modernizarea sistemului de alimentare cu apă şi canalizare</t>
  </si>
  <si>
    <t>La cerere, zilnic, între orele 09:00-15:00</t>
  </si>
  <si>
    <t>Poluarea solului datorită apelor uzate, a substanţelor chimice folosite în agricultură şi a depozitării necontrolate a deşeurilor</t>
  </si>
  <si>
    <t>Întreţinerea spaţiilor verzi şi a parcurilor de agrement</t>
  </si>
  <si>
    <t>Suprafaţa terestră, peisajul şi ariile naturale</t>
  </si>
  <si>
    <t>Zgomotul produs de traficul rutier</t>
  </si>
  <si>
    <t>Date privind gestionarea deşeurilor pe raza oraşului Filiaşi şi a satelor aparţinîtoare</t>
  </si>
  <si>
    <t>Avize acordate firmelor de colectare a deşeurilor reciclabile</t>
  </si>
  <si>
    <t>Măsuri administrative, în scopul reducerii factorilor şi acţiunilor care ar putea afecta mediul</t>
  </si>
  <si>
    <t>Acte normative privind protevţia mediului. Hotărâri ale Consiliului Local</t>
  </si>
  <si>
    <t>Planul Local de Acţiune pentru Mediu</t>
  </si>
  <si>
    <t>Planuri şi Programe</t>
  </si>
  <si>
    <t>Natalitatea şi mortalitatea</t>
  </si>
  <si>
    <t>Apărare împotriva calamităţilor</t>
  </si>
  <si>
    <t>Monitorizarea factorilor de mediu şi informarea publicului</t>
  </si>
  <si>
    <t>Condiţii de viaţă</t>
  </si>
  <si>
    <t>Autorizaţii de construire, PUG, PUZ</t>
  </si>
  <si>
    <t>Construcţii</t>
  </si>
  <si>
    <r>
      <t xml:space="preserve">Denumirea autorităţii publice care completează formularul: </t>
    </r>
    <r>
      <rPr>
        <b/>
        <sz val="12"/>
        <color indexed="10"/>
        <rFont val="Times New Roman"/>
        <family val="1"/>
      </rPr>
      <t>Camera de Comerţ şi Industrie "Oltenia"</t>
    </r>
  </si>
  <si>
    <t>Nr. telefon/fax: 0251/418.876 / 0251/412.652</t>
  </si>
  <si>
    <r>
      <t xml:space="preserve">Adresa de e-mail: </t>
    </r>
    <r>
      <rPr>
        <u/>
        <sz val="12"/>
        <color indexed="12"/>
        <rFont val="Times New Roman"/>
        <family val="1"/>
      </rPr>
      <t>office@ccidj.ro; ccidj@ccidj.ro</t>
    </r>
  </si>
  <si>
    <r>
      <t xml:space="preserve">Adresa pagina internet:  </t>
    </r>
    <r>
      <rPr>
        <sz val="12"/>
        <color rgb="FF0000FF"/>
        <rFont val="Times New Roman"/>
        <family val="1"/>
      </rPr>
      <t>http://www.ccidj.ro/site/</t>
    </r>
  </si>
  <si>
    <t xml:space="preserve">Denumirea compartimentului specializat de informaţii şi relaţii publice căruia i se poate solicita informaţia: </t>
  </si>
  <si>
    <t xml:space="preserve">Nr. telefon/fax: </t>
  </si>
  <si>
    <t>Informaţii privind instituţiile şi autorităţile publice cu atribuţii în domeniul protecţiei mediului (date de contact)</t>
  </si>
  <si>
    <t>La solicitarea celor interesaţi</t>
  </si>
  <si>
    <t>Informaţii privind asociaţiile şi fundaţiile ce activează în domeniul protecţiei mediului (date de contact, domeniul de activitate)</t>
  </si>
  <si>
    <t>Legislaţia în domeniul protecţiei mediului</t>
  </si>
  <si>
    <t>Firmele membre CCI Dolj care au implementat şi certificat sistemul de magament al mediului conform standardului ISO 14000.</t>
  </si>
  <si>
    <t>Judeţul/Municipiul: GORJ/Tg-Jiu</t>
  </si>
  <si>
    <t>Denumirea autorităţii publice care completează formularul: Agenția pentru Protecția Mediului  GORJ</t>
  </si>
  <si>
    <t>Sediul: Unirii nr.76, Judetul Gorj</t>
  </si>
  <si>
    <t>Nr. telefon/fax: Telefon : 0253/215384 ; telefon/fax : 0253/212892</t>
  </si>
  <si>
    <t>Adresa de e-mail: : office@apmgj. anpm.ro,</t>
  </si>
  <si>
    <t>Adresa pagina internet: http://www.apmgj.anpm.ro</t>
  </si>
  <si>
    <t>Compartimentul specializat de informaţii şi relaţii publice căruia i se poate solicita informaţia:  RPTI</t>
  </si>
  <si>
    <t>Nr. telefon/fax: : 0253/215384 ; telefon/fax : 0253/212892</t>
  </si>
  <si>
    <t>Adresa de e-mail: office@apmgj.anpm.ro </t>
  </si>
  <si>
    <t>Persoane de contact: consilier Cristina Merfu</t>
  </si>
  <si>
    <t>Condiţiile de disponibilizare a informaţiei *1)</t>
  </si>
  <si>
    <t>Descriere succintă *2)</t>
  </si>
  <si>
    <t>Denumire *3)</t>
  </si>
  <si>
    <t>cod</t>
  </si>
  <si>
    <t>Documente privind integrarea europeana (Cap.22 Mediu)</t>
  </si>
  <si>
    <t xml:space="preserve">La cerere </t>
  </si>
  <si>
    <t>(8-16.30)</t>
  </si>
  <si>
    <t>(V8-14.30)</t>
  </si>
  <si>
    <t>Din oficiu http://www.apmgj.anpm.ro</t>
  </si>
  <si>
    <t>Date privind calitatea aerului in zone protejate din judetul Gorj</t>
  </si>
  <si>
    <t>Aer si atmosfera</t>
  </si>
  <si>
    <t xml:space="preserve"> (8-16.30)</t>
  </si>
  <si>
    <t>Date privind calitatea apelor uzate si de suprafata din judetul Gorj</t>
  </si>
  <si>
    <t>Din oficiu http://www.apmgj.ro</t>
  </si>
  <si>
    <t xml:space="preserve">Date privind calitatea solurilor </t>
  </si>
  <si>
    <t xml:space="preserve">Date referitoare la proprietati fizice si chimice, ecotoxicitate etc. </t>
  </si>
  <si>
    <t>(V 8-14.30)</t>
  </si>
  <si>
    <t xml:space="preserve">Surse de poluare datorate productiei de energie </t>
  </si>
  <si>
    <t>Energie</t>
  </si>
  <si>
    <t xml:space="preserve">Strategia de dezvoltare durabila a județului Gorj. </t>
  </si>
  <si>
    <t xml:space="preserve">Planul Local de Actiune pentru Mediu pentru judetul Gorj </t>
  </si>
  <si>
    <t xml:space="preserve">Planul de implementare a Aquis-ului si stadiul lui,programul de activitate al APM Gorj </t>
  </si>
  <si>
    <t>Registru privind evidenta emiterii autorizatiilor de mediu (programe pentru conformare, vizari)</t>
  </si>
  <si>
    <t>Avize, acorduri si autorizatii de mediu</t>
  </si>
  <si>
    <t>Registru privind evidenta autorizatiilor integrate de mediu</t>
  </si>
  <si>
    <t>Registru privind evidenta emiterii acordurilor de mediu</t>
  </si>
  <si>
    <t>Registru privind evidenta avizelor de mediu pt. planuri/programe</t>
  </si>
  <si>
    <t xml:space="preserve">Lista cu persoanele fizice si juridice atestate pentru efectuarea bilanturilor de mediu si a evaluarilor de impact </t>
  </si>
  <si>
    <t xml:space="preserve">Documentatii privind emiterea: - autorizatiilor de mediu; - acordurilor de mediu; - avizelor de mediu, in vederea obtinerii autorizatiilor pentru construire; - avizelor de mediu pentru privatizare; </t>
  </si>
  <si>
    <t>Lista activităţilor SEVESO in judetul Gorj</t>
  </si>
  <si>
    <t>Lista instalaţiilor IPPC in judetul Gorj</t>
  </si>
  <si>
    <t>Date privind cele mai bune tehnici disponibile furnizate de Centrul IPPC</t>
  </si>
  <si>
    <t>Inventarul agentilor economici care detin instalatii care utilizeaza solventi organici cu continut de COV(HG.699/2003)</t>
  </si>
  <si>
    <t>Interactiunea elementelor de mediu</t>
  </si>
  <si>
    <t>Inventarul agentilor economici care detin instalatii care cad sub incidenta Directivei 94/63 transpusa prin HG 568/2001</t>
  </si>
  <si>
    <t xml:space="preserve">Procese verbale de constatare pentru verificarea stadiului de realizare a programelor de conformare si respectarea conditiilor impuse in autorizatiile de mediu </t>
  </si>
  <si>
    <t>Registru privind evidenta proceselor verbale ale sedintelor de dezbatere publica si CAT</t>
  </si>
  <si>
    <t>Baza de date (EIA)privind activitatea de evaluare a impactului asupra mediului a proiectelor supuse autorizarii</t>
  </si>
  <si>
    <t>Baza de date SEA privind activitatea de evaluare a impactului asupra mediului a planurilor si programelor supuse autorizarii</t>
  </si>
  <si>
    <t>Din oficiu http://www.anpm.ro</t>
  </si>
  <si>
    <t>Lista privind cheltuielile anuale de protectia mediului rezultate din investitii derulate ,programe de conformare si lucrari de reconstructie ecologica</t>
  </si>
  <si>
    <t>Analize cost-beneficiu</t>
  </si>
  <si>
    <t>B12</t>
  </si>
  <si>
    <t>La cerere (8-16.30)</t>
  </si>
  <si>
    <t xml:space="preserve">Planul regional de gestiune a deseurilor : -strategii si politici, obiective, planuri si programe de actiune privindgestionarea deseurilor la nivel de regiune S-V Oltenia ; - aspecte legale privind gestiunea deseurilor </t>
  </si>
  <si>
    <t>Din oficiu (http://www.apmgj.ro</t>
  </si>
  <si>
    <t xml:space="preserve">Planul judetean de gestiune a deseurilor </t>
  </si>
  <si>
    <t>Strategia nationala de gestionare a deseurilor Planul national de gestionare a deseurilor</t>
  </si>
  <si>
    <t>Din oficiu (http://www.apmgj.anpm.ro</t>
  </si>
  <si>
    <t>Inventar privind depozitele de zgura si cenusa</t>
  </si>
  <si>
    <t xml:space="preserve">Raportarea lunara a deseurilor colectate, valorificate, eliminate si stocul la sfarsitul lunii, la nivelul judetului Gorj </t>
  </si>
  <si>
    <t xml:space="preserve">Lista societatilor autorizate pentru colectare si valorificare deseuri : - denumire agent, identificare, tip de deseu care poate fi colectat si valorificat </t>
  </si>
  <si>
    <t>Inventarul judetean al agentilor economici care folosesc substante care depreciaza stratul de ozon (reglementate de Protocolul de la Montreal): - denumire agent, date de identificare, denumire activitate, substante utilizate/ detinute, substante recuperate</t>
  </si>
  <si>
    <t xml:space="preserve">Inventarul echipamentelor cu continut de PCB si alti compusi desemnati : -agentilor care detin echipamente cu continut de PCB -cantitati echipamente cu continut de PCB -tip de echipamente cu continut de PCB -planuri de eliminare aprobate pentru echipamente cu continut de PCB </t>
  </si>
  <si>
    <t>Raportul privind datele referitoare la ambalaje si deseuri de ambalaje: -societatile producatoare de ambalaje si</t>
  </si>
  <si>
    <t xml:space="preserve">cantitatile de ambalaje introduse pe piata </t>
  </si>
  <si>
    <t>Inventarul agentilor economici care intra sub incidenta SEVESO II si inventarul substantelor toxice detinute de acestia</t>
  </si>
  <si>
    <t xml:space="preserve">Situatia depozitelor de deseuri municipale si industriale </t>
  </si>
  <si>
    <t>La cerere (8-16)</t>
  </si>
  <si>
    <t>Inventarul privind deseurile periculoase : -denumire agent, identificare, tip de deseu detinut</t>
  </si>
  <si>
    <t>Informatii privind deseurile periculoase</t>
  </si>
  <si>
    <t>Baza de date privind valorificarea si reciclarea deseurilor de ambalaje</t>
  </si>
  <si>
    <t>Date privind vehiculele scoase din uz</t>
  </si>
  <si>
    <t>Date privind gestionarea DEEE</t>
  </si>
  <si>
    <t>(deseuri de echipamente electrice si electronice)</t>
  </si>
  <si>
    <t>Date privind utilizatorii de substante si preparate  chimice periculoase interzise sau sever restrictionate</t>
  </si>
  <si>
    <t>Date privind importatorii, producatorii si utilizatorii de substante si preparate chimice periculoase existente(EINECS)</t>
  </si>
  <si>
    <t xml:space="preserve">Informatii privind ariile naturale protejate din judetul Gorj care sunt incluse in reteaua nationala de arii protejate; informatii privind tipurile de habitate terestre si acvatice; informatii privind specii de plante si animale salbatice care se supun regimului de conservare si utilizare durabila ; procedura de luare in custodie a ariilor protejate ; </t>
  </si>
  <si>
    <t xml:space="preserve">Informatii privind procedurile pentru autorizarea activitatilor de recoltare/capturare, achizitie si comercializare a resurselor biologice din flora si fauna salbatica </t>
  </si>
  <si>
    <t>Buletine informative zilnice privind calitatea aerului ambiental,efectele asupra sanatatii umane si a mediului in cazul depasirii CMA ale unor poluanti</t>
  </si>
  <si>
    <t>Prelucrarea datelor din sistemul de monitorizare “aer” si folosirea acestora pentru intocmirea rapoartelor periodice( lunare,semestriale,anuale) privind starea mediului la nivel local</t>
  </si>
  <si>
    <t>Din oficiu – Panourile de afisaj ale statiilor</t>
  </si>
  <si>
    <t>Registru privind evidenta solicitarilor de informatii si a raspunsurilor</t>
  </si>
  <si>
    <t>(8-14.30)</t>
  </si>
  <si>
    <t>Registru privind evidenta sesizarilor</t>
  </si>
  <si>
    <t>Inventar instalatii de depozitare si de distributie a benzinei</t>
  </si>
  <si>
    <t>Inventar emisii de compusi organici volatili rezultati de la depozitarea si distributia benzinei necesara elaborarii Planului National de Alocare</t>
  </si>
  <si>
    <t>Aerul si Atmosfera</t>
  </si>
  <si>
    <t>Inventarul Local al agentilor economici cu emisii GES</t>
  </si>
  <si>
    <t>Date privind evaluarea si gestionarea calitatii aerului</t>
  </si>
  <si>
    <t>(V 8-16.30)</t>
  </si>
  <si>
    <t>Inventarul anual al emisiilor atmosferice</t>
  </si>
  <si>
    <t>Situatia agentilor economici care desfasoară activitati cu impact asupra mediului in vederea inregistrarii EMAS(scheme de management de mediu si audit)</t>
  </si>
  <si>
    <t>Denumirea autorităţii publice care completează formularul:  DIRECTIA DE SANATATE PUBLICA - GORJ</t>
  </si>
  <si>
    <t>Sediul: TG JIU, STR.22 DECEMBRIE 1989, NR.22 BIS</t>
  </si>
  <si>
    <t>Nr. telefon/fax:  0253/210156  FAX-0253210144</t>
  </si>
  <si>
    <t>Adresa de e-mail: dspj.gorj@intergorj.ro</t>
  </si>
  <si>
    <t>Nr. telefon/fax: 0253/210156 SAU 0737021094</t>
  </si>
  <si>
    <t>Adresa de e-mail: elenapitian@yahoo.com</t>
  </si>
  <si>
    <t>Persoana de contact: PITIAN ELENA</t>
  </si>
  <si>
    <t>Impactul asupra starii de sanatate a poluantilor din aerul ambiant</t>
  </si>
  <si>
    <t>informatii public- la cerere</t>
  </si>
  <si>
    <t>Calitatea apei</t>
  </si>
  <si>
    <t>Impactul asupra starii de sanatate a populatiei a aoei neconforme</t>
  </si>
  <si>
    <t>gestionarea deseurilor rezultate din activitatea medicala</t>
  </si>
  <si>
    <r>
      <t>Denumirea autorităţii publice care completează formularul:</t>
    </r>
    <r>
      <rPr>
        <b/>
        <sz val="12"/>
        <rFont val="Times New Roman"/>
        <family val="1"/>
        <charset val="238"/>
      </rPr>
      <t xml:space="preserve"> Inspectoratul pentru Situaţii de Urgenţă „Lt.col. Dumitru Petrescu” al judeţului Gorj</t>
    </r>
  </si>
  <si>
    <r>
      <t xml:space="preserve">Sediul: </t>
    </r>
    <r>
      <rPr>
        <b/>
        <sz val="12"/>
        <rFont val="Times New Roman"/>
        <family val="1"/>
        <charset val="238"/>
      </rPr>
      <t>Tg.Jiu</t>
    </r>
  </si>
  <si>
    <r>
      <t xml:space="preserve">Nr. telefon/fax: </t>
    </r>
    <r>
      <rPr>
        <b/>
        <sz val="12"/>
        <rFont val="Times New Roman"/>
        <family val="1"/>
        <charset val="238"/>
      </rPr>
      <t>0253211212/0253211706</t>
    </r>
  </si>
  <si>
    <r>
      <t xml:space="preserve">Adresa de e-mail: </t>
    </r>
    <r>
      <rPr>
        <b/>
        <sz val="12"/>
        <rFont val="Times New Roman"/>
        <family val="1"/>
        <charset val="238"/>
      </rPr>
      <t>isuj_gj@yahoo.com</t>
    </r>
    <r>
      <rPr>
        <sz val="12"/>
        <rFont val="Times New Roman"/>
        <family val="1"/>
      </rPr>
      <t xml:space="preserve">  </t>
    </r>
  </si>
  <si>
    <r>
      <t>Adresa pagina internet:</t>
    </r>
    <r>
      <rPr>
        <b/>
        <sz val="12"/>
        <rFont val="Times New Roman"/>
        <family val="1"/>
        <charset val="238"/>
      </rPr>
      <t xml:space="preserve"> www.isugorj.ro</t>
    </r>
  </si>
  <si>
    <r>
      <t xml:space="preserve">Denumirea compartimentului specializat de informaţii şi relaţii publice căruia i se poate solicita informaţia: </t>
    </r>
    <r>
      <rPr>
        <b/>
        <sz val="12"/>
        <rFont val="Times New Roman"/>
        <family val="1"/>
        <charset val="238"/>
      </rPr>
      <t xml:space="preserve"> Informare şi Relaţii Publice</t>
    </r>
  </si>
  <si>
    <r>
      <t xml:space="preserve">Nr. telefon/fax: </t>
    </r>
    <r>
      <rPr>
        <b/>
        <sz val="12"/>
        <rFont val="Times New Roman"/>
        <family val="1"/>
        <charset val="238"/>
      </rPr>
      <t>0253/211212, fax: 0253/211706</t>
    </r>
  </si>
  <si>
    <r>
      <t xml:space="preserve">Persoana de contact: </t>
    </r>
    <r>
      <rPr>
        <b/>
        <sz val="12"/>
        <rFont val="Times New Roman"/>
        <family val="1"/>
        <charset val="238"/>
      </rPr>
      <t>Plt.maj. Chisim Florin 0253/211212 int.27005</t>
    </r>
  </si>
  <si>
    <t>Apa rezultată din spălarea autospecialelor</t>
  </si>
  <si>
    <t>Hârtie-electronic</t>
  </si>
  <si>
    <t xml:space="preserve">Depozit de carburanţi </t>
  </si>
  <si>
    <t>Radiaţii electromagnetice</t>
  </si>
  <si>
    <t>Radiaţii</t>
  </si>
  <si>
    <t>Deşeuri menajere şi medicale</t>
  </si>
  <si>
    <r>
      <t xml:space="preserve">Denumirea autorităţii publice care completează formularul: </t>
    </r>
    <r>
      <rPr>
        <b/>
        <sz val="12"/>
        <rFont val="Times New Roman"/>
        <family val="1"/>
        <charset val="238"/>
      </rPr>
      <t>CONSILIUL JUDEŢEAN GORJ</t>
    </r>
  </si>
  <si>
    <t>Sediul:  Târgu Jiu, str. Victoriei, nr.2-4</t>
  </si>
  <si>
    <t>Telefon:    0253-214006, 0253-214007;Nr. fax: 0253-212023, 0253-217854</t>
  </si>
  <si>
    <t>Adresa de e-mail:  consjud@cjgorj.ro</t>
  </si>
  <si>
    <t>Adresa pagina internet: www.cjgorj.ro</t>
  </si>
  <si>
    <t>Denumirea compartimentului specializat de informaţii şi relaţii publice căruia i se poate solicita informaţia: Compartiment Urbanism  amenajarea teritoriului si protectia mediului</t>
  </si>
  <si>
    <t>Nr. telefon/fax: 0253 214006 , int.242</t>
  </si>
  <si>
    <t>Adresa de e-mail: consjud@cjgorj.ro</t>
  </si>
  <si>
    <t xml:space="preserve">Persoana de contact: Ogârlaci Gabriela ; Albieru Gheorghe </t>
  </si>
  <si>
    <t>Strategia de dezvoltare durabila a judetului Gorj pentru perioada 2011 - 2020</t>
  </si>
  <si>
    <t xml:space="preserve">Disponibil pentru consultare la sediul CJ Gorj, pe bază de cerere scrisă depusă la registratură sau prin accesare www.cjgorj.ro
</t>
  </si>
  <si>
    <t>Planul Judeţean de Gestionare a Deşeurilor jud. Gorj.</t>
  </si>
  <si>
    <t>Planul de mentinere a calitatii aerului in judetul Gorj 2017 -2022 (in procedura de avizare).</t>
  </si>
  <si>
    <t>Planul de mentinere a calitatii aerului in judetul Gorj 2017 -2022 (in procedura de avizare)</t>
  </si>
  <si>
    <t>Planul de Amenajare a Teritoriului judeţean Gorj</t>
  </si>
  <si>
    <t>Disponibil pentru consultare la sediul CJ Gorj, pe bază de cerere scrisă depusă la registratură sau prin accesare www.cjgorj.ro</t>
  </si>
  <si>
    <t>Nominalizare tronsoane in lucru/ lucrari prevazute (covor nou, santuri de colectare ape pluviale, plombari, etc)</t>
  </si>
  <si>
    <t>Reabilitare drumuri judetene</t>
  </si>
  <si>
    <t xml:space="preserve">Disponibil pentru consultare la sediul CJ Gorj, pe bază de cerere scrisă depusă la registratură </t>
  </si>
  <si>
    <t xml:space="preserve">Lista cu autorizaţiile de construire şi certificatele de urbanism eliberate de Consiliul Judeţean Gorj. </t>
  </si>
  <si>
    <t xml:space="preserve">Construcţii </t>
  </si>
  <si>
    <t>Denumirea autorităţii publice care completează formularul: PRIMARIA TICLENI</t>
  </si>
  <si>
    <t>Sediul: Str. Petrolistilor , nr. 769</t>
  </si>
  <si>
    <t>Nr. telefon/fax: 0253 234 361</t>
  </si>
  <si>
    <t>Adresa de e-mail: primaria_ticleni@yahoo.com</t>
  </si>
  <si>
    <t>Adresa pagina internet: www.primariaticleni.ro</t>
  </si>
  <si>
    <t>Denumirea compartimentului specializat de informaţii şi relaţii publice căruia i se poate solicita informaţia: ADMINISTRATIV</t>
  </si>
  <si>
    <t>Adresa de e-mail: gaby_militaru77@yahoo.com</t>
  </si>
  <si>
    <t>Persoana de contact: Militaru Gabriela</t>
  </si>
  <si>
    <t>emisii si de gaze cu efect de sera</t>
  </si>
  <si>
    <t>8,00-10,00 Din oficiu</t>
  </si>
  <si>
    <t>potabilitate, poluare datorata ingrasamintelor</t>
  </si>
  <si>
    <t>8,00-10,00 La cerere</t>
  </si>
  <si>
    <t>poluarea accidentala</t>
  </si>
  <si>
    <t>Factorii care afecteaza sau pot afecta mediul</t>
  </si>
  <si>
    <t>B</t>
  </si>
  <si>
    <t>apariția de factori accidentali ce ar putea afecta sanatatea și siguranta populației</t>
  </si>
  <si>
    <t>Sanatatea populației</t>
  </si>
  <si>
    <t>apariția de factori ce pot modifica condițiile de viața</t>
  </si>
  <si>
    <t>Conditii de viața</t>
  </si>
  <si>
    <t>Denumirea autorităţii publice care completează formularul: Primăria Oraș Tg. Cărbunești</t>
  </si>
  <si>
    <t>Sediul: Str. Trandafirilor, nr.41</t>
  </si>
  <si>
    <t>Nr. telefon/fax: 0253378606/0253378663</t>
  </si>
  <si>
    <t>Adresa de e-mail: office@primariacarbunesti.ro</t>
  </si>
  <si>
    <t>Denumirea compartimentului specializat de informaţii şi relaţii publice căruia i se poate solicita informaţia: Relaţii Publice şi Tehnologia Informaţiei : Compartiment Relații cu Publicul- Serviciul Urbanism, Amenajarea Teritoriului, Gospodărie Urbană, Protecția Mediului</t>
  </si>
  <si>
    <t>Adresa de e-mail: office@primariacarbunesti.ro ; mihai.mihaela@yahoo.com</t>
  </si>
  <si>
    <t>Factori; activități ori măsuri care afectează sau pot afecta mediul - analize economice și ipoteze folosite la luarea deciziei de mediu</t>
  </si>
  <si>
    <t>Din oficiu…… site……. La cerere 8 la 12            De luni pana vineri</t>
  </si>
  <si>
    <t>Starea sănătății și siguranței populației, condițiile de viață, zonele culturale și contrucțiile, în măsura în care acestea sunt sau pot fi afectate de starea elementelor de mediu și/sau de factorii, activitățiile ori măsurile cuprinse la A și B</t>
  </si>
  <si>
    <t>Din oficiu…… site……. La cerere 8 la 12            De luni pana viner</t>
  </si>
  <si>
    <t>Factori</t>
  </si>
  <si>
    <t>Denumirea autorităţii publice care completează formularul: Agenţia pentru Protecţia Mediului Hunedoara</t>
  </si>
  <si>
    <t>Sediul: Deva, str. Aurel Vlaicu, nr.25, jud. Hunedoara</t>
  </si>
  <si>
    <t>Nr. telefon/fax: 0254-215445/ 0254-212252</t>
  </si>
  <si>
    <t>Adresa de e-mail: office@apmhd.anpm.ro</t>
  </si>
  <si>
    <t>Adresa pagina internet: http://apmhd.anpm.ro</t>
  </si>
  <si>
    <t>Nr. telefon/fax: 0254-215446/ 0254-212252</t>
  </si>
  <si>
    <t>Adresa de e-mail: relatii.publice@apmhd.anpm.ro</t>
  </si>
  <si>
    <t xml:space="preserve">Persoana de contact: Maria Dascălu </t>
  </si>
  <si>
    <t>Rapoarte lunare privind starea factorilor de mediu  in judetul Hunedoara</t>
  </si>
  <si>
    <t xml:space="preserve">Luni – Joi
800– 1630
Vineri: 8,00 -14,00
Din oficiu pe site: http://apmhd.anpm.ro
La cerere pe hârtie sau electronic
</t>
  </si>
  <si>
    <t>Raport anual privind starea factorilor de mediu in judetul Hunedoara</t>
  </si>
  <si>
    <t>Buletine zilnice pentru informarea publicului cu privire la calitatea aerului in judetul Hunedoara</t>
  </si>
  <si>
    <t>Calitate aer</t>
  </si>
  <si>
    <t>Din oficiu pe site: http://apmhd.anpm.ro</t>
  </si>
  <si>
    <t>Informare lunară privind evolutia calitatii aerului in judetul Hunedoara</t>
  </si>
  <si>
    <t xml:space="preserve">Informări în regim de urgenţă privind poluările accidentale sau producerea de evenimente deosebite </t>
  </si>
  <si>
    <t>Luni – Joi</t>
  </si>
  <si>
    <r>
      <t>8</t>
    </r>
    <r>
      <rPr>
        <vertAlign val="superscript"/>
        <sz val="12"/>
        <color rgb="FF000000"/>
        <rFont val="Times New Roman"/>
        <family val="1"/>
      </rPr>
      <t>00</t>
    </r>
    <r>
      <rPr>
        <sz val="12"/>
        <color rgb="FF000000"/>
        <rFont val="Times New Roman"/>
        <family val="1"/>
      </rPr>
      <t>– 16</t>
    </r>
    <r>
      <rPr>
        <vertAlign val="superscript"/>
        <sz val="12"/>
        <color rgb="FF000000"/>
        <rFont val="Times New Roman"/>
        <family val="1"/>
      </rPr>
      <t>30</t>
    </r>
  </si>
  <si>
    <r>
      <t>Vineri: 8</t>
    </r>
    <r>
      <rPr>
        <vertAlign val="superscript"/>
        <sz val="12"/>
        <color rgb="FF000000"/>
        <rFont val="Times New Roman"/>
        <family val="1"/>
      </rPr>
      <t>00</t>
    </r>
    <r>
      <rPr>
        <sz val="12"/>
        <color rgb="FF000000"/>
        <rFont val="Times New Roman"/>
        <family val="1"/>
      </rPr>
      <t xml:space="preserve"> -14</t>
    </r>
    <r>
      <rPr>
        <vertAlign val="superscript"/>
        <sz val="12"/>
        <color rgb="FF000000"/>
        <rFont val="Times New Roman"/>
        <family val="1"/>
      </rPr>
      <t>00</t>
    </r>
  </si>
  <si>
    <t>La cerere pe hârtie sau electronic</t>
  </si>
  <si>
    <t xml:space="preserve">Inventarul anual al emisiilor în atmosferă </t>
  </si>
  <si>
    <t>Registrul poluanţilor emisi şi transferaţi (E-PRTR)</t>
  </si>
  <si>
    <t>A1-A5</t>
  </si>
  <si>
    <t>Raport preliminar privind calitatea aerului inconjurator in judetul Hunedoara</t>
  </si>
  <si>
    <t>8.</t>
  </si>
  <si>
    <t>Legislatie de mediu specifică privind calitatea aerului</t>
  </si>
  <si>
    <t>9.</t>
  </si>
  <si>
    <t>Informaţii despre programele UE în domeniul protectiei mediului aflate in derulare</t>
  </si>
  <si>
    <t>10.</t>
  </si>
  <si>
    <t>Informaţii despre programele naţionale în domeniul protectiei mediului aflate in derulare</t>
  </si>
  <si>
    <t xml:space="preserve">Planuri, programe de acţiune </t>
  </si>
  <si>
    <t>11.</t>
  </si>
  <si>
    <t>Informaţii despre proiectele de mediu aflate în derulare în judeţul Hunedoara</t>
  </si>
  <si>
    <t>12.</t>
  </si>
  <si>
    <t>13.</t>
  </si>
  <si>
    <t>Planul Local de Acţiune pentru Protecţia Mediului</t>
  </si>
  <si>
    <t>14.</t>
  </si>
  <si>
    <t>Lista ONG-urilor de mediu din judeţ</t>
  </si>
  <si>
    <t>Administrative</t>
  </si>
  <si>
    <t>15.</t>
  </si>
  <si>
    <t>Legislaţie specifică în domeniul planurilor şi programelor</t>
  </si>
  <si>
    <t>16.</t>
  </si>
  <si>
    <t>Drepturi ale cetăţenilor privind accesul publicului la informaţia de mediu cf. HG 878/2005</t>
  </si>
  <si>
    <t>17.</t>
  </si>
  <si>
    <t>Ghidul drepturilor cetăţenilor privind accesul la informaţia de mediu</t>
  </si>
  <si>
    <t>Din oficiu pe site:http://apmhd.anpm.ro</t>
  </si>
  <si>
    <t>18.</t>
  </si>
  <si>
    <t>19.</t>
  </si>
  <si>
    <t>20.</t>
  </si>
  <si>
    <t>Model solicitare informaţie de mediu</t>
  </si>
  <si>
    <t>21.</t>
  </si>
  <si>
    <t>Model reclamaţie administrativă</t>
  </si>
  <si>
    <t>22.</t>
  </si>
  <si>
    <t>Legislaţie specifică privind accesul publicului la informaţia de mediu</t>
  </si>
  <si>
    <t>23.</t>
  </si>
  <si>
    <t>Angajamentele rezultate din negocierea la cap.22 - Mediu şi perioade de tranziţie obţinute pentru judeţul Hunedoara</t>
  </si>
  <si>
    <t>24.</t>
  </si>
  <si>
    <t>Planul de măsuri prioritare pentru perioada 2016-2018</t>
  </si>
  <si>
    <t xml:space="preserve">Planuri , programe de acţiune </t>
  </si>
  <si>
    <t>25.</t>
  </si>
  <si>
    <t>26.</t>
  </si>
  <si>
    <t>Informaţii despre programe, activitǎţi şi campanii de conştientizare în derulare în judeţul Hunedoara</t>
  </si>
  <si>
    <t>27.</t>
  </si>
  <si>
    <t>Informaţii privind ariile naturale protejate din judeţ care fac parte din reţeaua naţională de arii naturale protejate</t>
  </si>
  <si>
    <t>Biodiversitatea şi componentele sale</t>
  </si>
  <si>
    <t>28.</t>
  </si>
  <si>
    <t>Informaţii despre Reteaua Europeană Natura 2000 în judeţul Hunedoara</t>
  </si>
  <si>
    <t>29.</t>
  </si>
  <si>
    <t>Informaţii privind specii de floră şi faună sălbatică periclitate, vulnerabile, endemice şi/sau rare, pentru care trebuie instituit regimul special de protecţie şi conservare</t>
  </si>
  <si>
    <t>Luni – Joi , 8,00-16,30       Vineri:8,00-14          La cerere pe hartie sau electronic</t>
  </si>
  <si>
    <t>30.</t>
  </si>
  <si>
    <t>Biodiversitatea şi componentele sale                                                                     Legislatie</t>
  </si>
  <si>
    <t>A4                                            B10</t>
  </si>
  <si>
    <t>31.</t>
  </si>
  <si>
    <t>Lista monumentelor naturii din judeţul Hunedoara</t>
  </si>
  <si>
    <t>Biodiversitate şi componentele sale</t>
  </si>
  <si>
    <t>32.</t>
  </si>
  <si>
    <t>Informaţii privind eliberarea autorizaţiilor de mediu pentru recoltarea / capturarea /şi sau achiziţia şi/sau comercializarea pe teritoriul naţional sau la export a florilor de minş, a fosilelor de plante şi fosilelor de animale vertebrate şi nevertebrate, precum şi a plantelor şi animalelor din flora şi respectiv fauna sălbatică şi importul acestora.</t>
  </si>
  <si>
    <t>Biodiversitate                                             Legislatie</t>
  </si>
  <si>
    <t>A4                                        B10</t>
  </si>
  <si>
    <t>33.</t>
  </si>
  <si>
    <t xml:space="preserve">Legislaţie de mediu specifică privind protecţia naturii </t>
  </si>
  <si>
    <t>34.</t>
  </si>
  <si>
    <t>Legislaţie specifică privind Organismele Modificate Genetic</t>
  </si>
  <si>
    <t>35.</t>
  </si>
  <si>
    <t>Informaţii privind gestionarea diferitelor tipuri de deşeuri (cantităti colectate, valorificate, stocuri existente):lunar:deşeuri de hârtie şi carton , deşeuri de ambalaje tip PET, PE, PS,uleiuri uzate, acumulatori uzaţi, anvelope uzate şi deşeuri spitaliceşti eliminate; anual: rezultatele cercetării statistice privind deşeurile industriale şi municipale, date centralizate privind ambalajele şi deşeurile de ambalaje.</t>
  </si>
  <si>
    <t xml:space="preserve">Luni – Joi                        
800– 1630
Vineri: 8,00 -14,00
Din oficiu pe site: http://apmhd.anpm.ro
La cerere pe hârtie sau electronic
</t>
  </si>
  <si>
    <t>36.</t>
  </si>
  <si>
    <t>Punctele de colectare DEEE din judeţul Hunedoara din oraşele cu peste 20000 locuitori</t>
  </si>
  <si>
    <t>37.</t>
  </si>
  <si>
    <t>Plan de eliminare a condensatorilor cu PCB – uri din judeţul Hunedoara</t>
  </si>
  <si>
    <t>38.</t>
  </si>
  <si>
    <t xml:space="preserve">Planul  de gestionare a deşeurilor în judeţul Hunedoara </t>
  </si>
  <si>
    <t>39.</t>
  </si>
  <si>
    <t>Realizări în domeniul managementului deşeurilor în judeţul Hunedoara</t>
  </si>
  <si>
    <t>40.</t>
  </si>
  <si>
    <t>Lista operatorilor economici care colectează/reciclează/elimină/transportă deşeuri (anvelope uzate, uleiuri uzate şi reziduuri petroliere, mase plastice, hârtie şi carton, ambalaje, VSU, DEEE, lemn, alte tipuri periculoase şi nepericuloase)</t>
  </si>
  <si>
    <t>41.</t>
  </si>
  <si>
    <t>Lista operatorilor economici care importa,produc si  utilizează substanţe chimice periculoase in cantitati mai mari de 1to/an</t>
  </si>
  <si>
    <t>Luni – Joi ; 8,00– 16,30; Vineri: 8,00 -14,00                 La cerere pe hârtie sau electronic</t>
  </si>
  <si>
    <t>42.</t>
  </si>
  <si>
    <t>Situaţia depozitelor de deşeuri municipale şi industriale din judeţul Hunedoara</t>
  </si>
  <si>
    <t>43.</t>
  </si>
  <si>
    <t>Formulare raportare deşeuri generate conform HG 856/2002</t>
  </si>
  <si>
    <t>44.</t>
  </si>
  <si>
    <t xml:space="preserve">Informaţii despre derularea Programului de stimulare a înnoirii parcului auto naţional « Rabla » </t>
  </si>
  <si>
    <t>45.</t>
  </si>
  <si>
    <t>46.</t>
  </si>
  <si>
    <t>47.</t>
  </si>
  <si>
    <t>Informaţii privind comercializarea certificatelor de emisii gaze cu efect de serǎ</t>
  </si>
  <si>
    <t>48.</t>
  </si>
  <si>
    <t>Informaţii despre procedura de autorizare privind emisiile de gaze cu efect de serǎ</t>
  </si>
  <si>
    <t>49.</t>
  </si>
  <si>
    <t>Informaţii privind procedura de monitorizare şi raportare emisii de gaze cu efect de seră</t>
  </si>
  <si>
    <t>50.</t>
  </si>
  <si>
    <t>51.</t>
  </si>
  <si>
    <t>Legislaţie privind participarea la schema comunitară de management şi audit de mediu (EMAS)</t>
  </si>
  <si>
    <t>52.</t>
  </si>
  <si>
    <t>53.</t>
  </si>
  <si>
    <t>Planuri , programe de acţiune                                                          Legislatie</t>
  </si>
  <si>
    <t>B11                                                                    B10</t>
  </si>
  <si>
    <t>54.</t>
  </si>
  <si>
    <t>Legislaţie                                                     Factori:Activitati ori masuri</t>
  </si>
  <si>
    <t>B10                                                   B6</t>
  </si>
  <si>
    <r>
      <t>8</t>
    </r>
    <r>
      <rPr>
        <vertAlign val="superscript"/>
        <sz val="12"/>
        <color theme="1"/>
        <rFont val="Times New Roman"/>
        <family val="1"/>
      </rPr>
      <t>00</t>
    </r>
    <r>
      <rPr>
        <sz val="12"/>
        <color theme="1"/>
        <rFont val="Times New Roman"/>
        <family val="1"/>
      </rPr>
      <t>– 16</t>
    </r>
    <r>
      <rPr>
        <vertAlign val="superscript"/>
        <sz val="12"/>
        <color theme="1"/>
        <rFont val="Times New Roman"/>
        <family val="1"/>
      </rPr>
      <t>30</t>
    </r>
  </si>
  <si>
    <r>
      <t>Vineri: 8</t>
    </r>
    <r>
      <rPr>
        <vertAlign val="superscript"/>
        <sz val="12"/>
        <color theme="1"/>
        <rFont val="Times New Roman"/>
        <family val="1"/>
      </rPr>
      <t>00</t>
    </r>
    <r>
      <rPr>
        <sz val="12"/>
        <color theme="1"/>
        <rFont val="Times New Roman"/>
        <family val="1"/>
      </rPr>
      <t xml:space="preserve"> -14</t>
    </r>
    <r>
      <rPr>
        <vertAlign val="superscript"/>
        <sz val="12"/>
        <color theme="1"/>
        <rFont val="Times New Roman"/>
        <family val="1"/>
      </rPr>
      <t>00</t>
    </r>
  </si>
  <si>
    <t>55.</t>
  </si>
  <si>
    <t>Procedura de emitere a acordului de mediu, conform Ordinului 135/2010</t>
  </si>
  <si>
    <t>56.</t>
  </si>
  <si>
    <t>Factori:Activitati ori masuri</t>
  </si>
  <si>
    <t>57.</t>
  </si>
  <si>
    <t>58.</t>
  </si>
  <si>
    <t>Procedura de emitere a avizului de mediu  conform HG 1076/2004</t>
  </si>
  <si>
    <t>59.</t>
  </si>
  <si>
    <t>60.</t>
  </si>
  <si>
    <t>61.</t>
  </si>
  <si>
    <t>62.</t>
  </si>
  <si>
    <t xml:space="preserve">Procedura de emitere a autorizatiei de mediu conform Ordinului 1798/2007 cu modificarile si completarile ulteriaore </t>
  </si>
  <si>
    <t>63.</t>
  </si>
  <si>
    <t>Lista societatilor autorizate din punct de vedere al protectiei mediului pana in anul 2017</t>
  </si>
  <si>
    <t xml:space="preserve">Factori:Activitati ori masuri </t>
  </si>
  <si>
    <t>65.</t>
  </si>
  <si>
    <t>66.</t>
  </si>
  <si>
    <t>Lista solicitărilor de avize/acorduri de mediu/autorizatii de mediu  (săptamânale)</t>
  </si>
  <si>
    <t xml:space="preserve">Decizii finale de emitere a  avizelor/ acordurilor de mediu/autorizatiilor de mediu </t>
  </si>
  <si>
    <t>Informaţii despre solicitări obţinere acorduri  / autorizaţii integrate de mediu</t>
  </si>
  <si>
    <t>69.</t>
  </si>
  <si>
    <t xml:space="preserve">Baza de date autorizaţii de mediu cu program de conformare </t>
  </si>
  <si>
    <t xml:space="preserve">Baza de date autorizaţii de mediu fără program de conformare </t>
  </si>
  <si>
    <t>71.</t>
  </si>
  <si>
    <t xml:space="preserve">Baza de date  autorizaţii de mediu cu bilanţ de mediu </t>
  </si>
  <si>
    <t>Informaţii despre  şedinţele de dezbatere  publica in care sunt diseminate concluziile si recomandarile studiilor de impact si a bilanturilor de mediu, conform procedurii de reglementare.</t>
  </si>
  <si>
    <t xml:space="preserve">Luni – Joi                        
8,00– 16,30
Vineri: 8,00 -14,00
Din oficiu pe site: http://apmhd.anpm.ro
La cerere pe hârtie sau electronic
</t>
  </si>
  <si>
    <t>74.</t>
  </si>
  <si>
    <r>
      <t xml:space="preserve">Inventarul instalaţiilor/activităţilor IPPC care intră sub incidenţa Directivei          </t>
    </r>
    <r>
      <rPr>
        <sz val="12"/>
        <color theme="1"/>
        <rFont val="Times New Roman"/>
        <family val="1"/>
      </rPr>
      <t>2008/1/CE</t>
    </r>
  </si>
  <si>
    <t>75.</t>
  </si>
  <si>
    <t>Lista privind cele mai bune tehnici disponibile (BAT), şi lista documentelor de referinţă BAT  (BREF)</t>
  </si>
  <si>
    <t>76.</t>
  </si>
  <si>
    <t xml:space="preserve">Inventarul instalaţiilor LCP (instalaţii mari de ardere) care intră sub incidenţa Directivei 2001/80/CE </t>
  </si>
  <si>
    <t>77.</t>
  </si>
  <si>
    <t>78.</t>
  </si>
  <si>
    <t xml:space="preserve">Inventarul instalaţiilor care intră sub incidenţa Directivei 1999/13/CE privind C.O.V </t>
  </si>
  <si>
    <t>79.</t>
  </si>
  <si>
    <t>80.</t>
  </si>
  <si>
    <t>Inventarul instalaţiilor care intră sub incidenţa Directivei 96/82/CE amendata de Directiva 2003/105/CE privind SEVESO</t>
  </si>
  <si>
    <t>81.</t>
  </si>
  <si>
    <t>82.</t>
  </si>
  <si>
    <t>Studii de impact asupra mediului si evaluări de risc pentru anumite investitii.</t>
  </si>
  <si>
    <t>La cerere spre consultare la sediu APM</t>
  </si>
  <si>
    <t>83.</t>
  </si>
  <si>
    <t>Structura organizatorica APM Hunedoara</t>
  </si>
  <si>
    <t>85.</t>
  </si>
  <si>
    <t>Comunicate de presa transmise către mass-media locală</t>
  </si>
  <si>
    <t>86.</t>
  </si>
  <si>
    <t>87.</t>
  </si>
  <si>
    <t>88.</t>
  </si>
  <si>
    <t>Luni – Vineri</t>
  </si>
  <si>
    <t>08.00 – 16.00</t>
  </si>
  <si>
    <t>89.</t>
  </si>
  <si>
    <t>Identificarea „siturilor potenţial contaminate” pe baza chestionarelor prevăzute în anexele nr.1 si nr.2, conform HG 1408/2007</t>
  </si>
  <si>
    <t>90.</t>
  </si>
  <si>
    <t>Aprobarea formularelor pentru deşeurile periculoase şi inventarierea agenţilor economici autorizaţi în vederea transportului deşeurilor periculoase şi a substanţelor periculoase.</t>
  </si>
  <si>
    <t>91.</t>
  </si>
  <si>
    <t>92.</t>
  </si>
  <si>
    <t>93.</t>
  </si>
  <si>
    <t>Inventarul agenţilor economici care utilizează/importă metale grele:Ni, Cd, Pb, Cr, Co, Hg.</t>
  </si>
  <si>
    <t>94.</t>
  </si>
  <si>
    <t>Surse de finanţare A.P.M.Hunedoara</t>
  </si>
  <si>
    <t>95.</t>
  </si>
  <si>
    <t>Situatia lunara a cheltuielilor cu bunurile si serviciile din cadrul APM Hunedoara</t>
  </si>
  <si>
    <r>
      <t xml:space="preserve">Buletin informativ </t>
    </r>
    <r>
      <rPr>
        <sz val="12"/>
        <color theme="1"/>
        <rFont val="Times New Roman"/>
        <family val="1"/>
      </rPr>
      <t>conform Legii 544/2001 privind liberul acces la informatiile de interes public</t>
    </r>
  </si>
  <si>
    <t>101.</t>
  </si>
  <si>
    <t xml:space="preserve">Sediul: Str. Aurel Vlaicu Nr. 25, etaj.1, loc.Deva, jud.Hunedoara, Romania </t>
  </si>
  <si>
    <t>Adresa de e-mail: cjhunedoara@gnm.ro</t>
  </si>
  <si>
    <t xml:space="preserve">Compartimentul specializat de informaţii şi relaţii publice căruia i se poate solicita informaţia:  </t>
  </si>
  <si>
    <t>Nr. telefon/fax: 0254-219790 / 0254-219790</t>
  </si>
  <si>
    <t>Persoană de contact: cms.Iacob Daniel Liviu</t>
  </si>
  <si>
    <t>Nr.</t>
  </si>
  <si>
    <t>crt.</t>
  </si>
  <si>
    <t>Date referitoare la capacitatea instituţională şi la resursele GNM;</t>
  </si>
  <si>
    <t xml:space="preserve">           B8</t>
  </si>
  <si>
    <t>Hartie/electronic</t>
  </si>
  <si>
    <t>Atribuţiile GNM conform HG 1005/2012 pentru organizarea si functionarea Garzii Nationale de Mediu si Ordinului 464/2009 privind aprobarea Normelor tehnice de inspectie si control</t>
  </si>
  <si>
    <t xml:space="preserve"> Masuri administrative,                                             Strategii si politici,                                                                                                                        Legislaţie,                                                                           Planuri si programe de actiune</t>
  </si>
  <si>
    <t>B8                                         B9                                         B10                                                   B11</t>
  </si>
  <si>
    <t>Date generale privind inspecţiile realizate, numărul de vizite în teren, numărul de obiective controlate existente pe tipuri de clasificare, estimarea duratei inspectiilor in functie de durata inspectiilor anterioare la tipurile respective de obiective, masurile impuse in actele de control intocmite de catre comisari;</t>
  </si>
  <si>
    <t>Date privind activitatea desfasurata</t>
  </si>
  <si>
    <t>A,B,C</t>
  </si>
  <si>
    <t>Date generale privind modul de conformare al obiectivelor controlate la legislaţia din domeniul protecţiei mediului si din legislatia specifica produselor chimice;</t>
  </si>
  <si>
    <t>Date privind conformarea cu legislatia aflata in vigoare a operatorilor economici</t>
  </si>
  <si>
    <t>Un rezumat al acţiunilor şi numărul acestora, desfăşurate în urma unor sesizări întemeiate în domeniu sau pentru investigarea unor evenimente care au condus la neconformităţi cu legislaţia de protecţia mediului.Datele referitoare la sesizarile primite se fac publice numai dupa verificarea aspectelor semnalate.</t>
  </si>
  <si>
    <t xml:space="preserve">Date privind actiunile de inspectie si control </t>
  </si>
  <si>
    <t>Evaluarea eficientei activitatilor de inspectie realizate si indeplinirii planurilor anuale de activitati.</t>
  </si>
  <si>
    <t>Masuri administrative,                                             Strategii si politici,                                                                                                                       Planuri si programe de actiune</t>
  </si>
  <si>
    <t>B8                                         B9                                          B11</t>
  </si>
  <si>
    <t>Consultativ/la cerere informatii cuprinse in acestea, pe suport de hartie /electronic</t>
  </si>
  <si>
    <t>Documentele la care are acces publicul sunt următoarele:</t>
  </si>
  <si>
    <r>
      <t>a)</t>
    </r>
    <r>
      <rPr>
        <sz val="7"/>
        <color theme="1"/>
        <rFont val="Times New Roman"/>
        <family val="1"/>
      </rPr>
      <t xml:space="preserve">      </t>
    </r>
    <r>
      <rPr>
        <sz val="12"/>
        <color theme="1"/>
        <rFont val="Times New Roman"/>
        <family val="1"/>
      </rPr>
      <t>Registrul judetean al obiectivelor controlate.;</t>
    </r>
  </si>
  <si>
    <r>
      <t>b)</t>
    </r>
    <r>
      <rPr>
        <sz val="7"/>
        <color theme="1"/>
        <rFont val="Times New Roman"/>
        <family val="1"/>
      </rPr>
      <t xml:space="preserve">      </t>
    </r>
    <r>
      <rPr>
        <sz val="12"/>
        <color theme="1"/>
        <rFont val="Times New Roman"/>
        <family val="1"/>
      </rPr>
      <t>Planul anual de activitate;</t>
    </r>
  </si>
  <si>
    <r>
      <t>c)</t>
    </r>
    <r>
      <rPr>
        <sz val="7"/>
        <color theme="1"/>
        <rFont val="Times New Roman"/>
        <family val="1"/>
      </rPr>
      <t xml:space="preserve">      </t>
    </r>
    <r>
      <rPr>
        <sz val="12"/>
        <color theme="1"/>
        <rFont val="Times New Roman"/>
        <family val="1"/>
      </rPr>
      <t>Registrele rapoartelor de inspectie/notelor de constatatare la sediul comisariatului.</t>
    </r>
  </si>
  <si>
    <r>
      <t xml:space="preserve">Denumirea autorităţii publice care completează formularul: </t>
    </r>
    <r>
      <rPr>
        <b/>
        <sz val="12"/>
        <color theme="1"/>
        <rFont val="Times New Roman"/>
        <family val="1"/>
      </rPr>
      <t>CONSILIUL JUDETEAN HUNEDOARA</t>
    </r>
  </si>
  <si>
    <t>Sediul: Deva, str. 1Decembrie 1918, jud.Hunedoara</t>
  </si>
  <si>
    <t xml:space="preserve">Nr. telefon/fax:0254-211350 ;0254-211624  /  0254-230030 </t>
  </si>
  <si>
    <t>Adresa de e-mail:cjh@cjhunedoara.ro</t>
  </si>
  <si>
    <t>Adresa pagina internet:www.cjhunedoara.ro</t>
  </si>
  <si>
    <t>Nr. telefon/fax: 0254-211350 ; 0254-211624</t>
  </si>
  <si>
    <t>Adresa de e-mail:adelacoposescu@gmail.com</t>
  </si>
  <si>
    <t>Persoane de contact: Coposescu Adela</t>
  </si>
  <si>
    <t xml:space="preserve">Planul Judetean de Gestionare a Deseurilor pentru judetul Hunedoara - Informatii privind gestionarea deseurilor la nivelul judetului Hunedoara </t>
  </si>
  <si>
    <t>suport hartie /  electronic</t>
  </si>
  <si>
    <t>Sistem de Management Integrat al Deşeurilor in Judeţul Hunedoara - Informatii privind depozitul ecologic si instalatii de tratare a deseurilor din judetul Hunedoara</t>
  </si>
  <si>
    <t>Planul de mentinere a calitatii aerului pentru judetul Hunedoara - Informatii privind masurile de mentinere a nivelului concentratiilor de poluanti in atmosfera cel putin la nivelul initial, eventual de reducere a emisiilor asociate diferitelor categorii de surse de emisie</t>
  </si>
  <si>
    <t>Sediul: Deva, str.Mihai Viteazu, nr.10, jud.Hunedoara</t>
  </si>
  <si>
    <t>Nr. telefon/fax: 0254-205100  /   0254-205111</t>
  </si>
  <si>
    <t>Adresa de e-mail: office@rnp.rosilva.ro</t>
  </si>
  <si>
    <t>Adresa pagina internet:www.rosilva.ro</t>
  </si>
  <si>
    <t>Compartimentul specializat de informaţii şi relaţii publice căruia i se poate solicita informaţia: Tehnic</t>
  </si>
  <si>
    <t>Adresa de e-mail: office@deva.rosilva.ro</t>
  </si>
  <si>
    <t>Persoane de contact: Emil Ignat</t>
  </si>
  <si>
    <t>Situatia fondului forestier administrat de stat</t>
  </si>
  <si>
    <t>Suprafata terestra, diversitatea biologica si componentele sale</t>
  </si>
  <si>
    <t>Electronic si pe suport de hartie</t>
  </si>
  <si>
    <r>
      <t xml:space="preserve">Denumirea autorităţii publice care completează formularul: </t>
    </r>
    <r>
      <rPr>
        <b/>
        <sz val="12"/>
        <color theme="1"/>
        <rFont val="Times New Roman"/>
        <family val="1"/>
      </rPr>
      <t>PRIMĂRIA MUNICIPIULUI DEVA</t>
    </r>
  </si>
  <si>
    <t>Sediul: Deva, P-ta Unirii,nr.4, jud.Hunedoara</t>
  </si>
  <si>
    <t>Adresa de e-mail:primar@primariadeva.ro</t>
  </si>
  <si>
    <t>Adresa pagina internet:www.primariadeva.ro</t>
  </si>
  <si>
    <t>Compartiment Protectia Mediului</t>
  </si>
  <si>
    <t>Adresa de e-mail: lacramioara.petrutesc@primariadeva.ro</t>
  </si>
  <si>
    <t>Persoane de contact: Lacramioara Petrutesc</t>
  </si>
  <si>
    <t>Spatiile verzi:zone verzi, arbori, fise ale spatiilor verzi, lista speciilor de arbori, lista arborilor</t>
  </si>
  <si>
    <t xml:space="preserve">Spatii verzi </t>
  </si>
  <si>
    <t>In format electronic</t>
  </si>
  <si>
    <t>Suprafata spatiilor verzi</t>
  </si>
  <si>
    <t>Pe suport electronic si hartie</t>
  </si>
  <si>
    <t>Derulare campanii colectare DEEE</t>
  </si>
  <si>
    <t>Pe suport de hartie, anunturi in presa locala</t>
  </si>
  <si>
    <t>Colectare selectiva de deseuri</t>
  </si>
  <si>
    <t>Pe suport hartie</t>
  </si>
  <si>
    <t>Lista actelor normative in vigoare pe sectoare de activitati specifice protectiei mediului (legislatie directa si conexa)</t>
  </si>
  <si>
    <t>Planuri urbanistice</t>
  </si>
  <si>
    <t>Avize de mediu</t>
  </si>
  <si>
    <t>Informatii privind deseurile municipale-date privind salubrizarea municipiului</t>
  </si>
  <si>
    <t>Evidenta certificate de urbanism, autorizatii de constructie</t>
  </si>
  <si>
    <t>Situatia privind proiectarea si investitiile in derulare</t>
  </si>
  <si>
    <r>
      <t xml:space="preserve">Denumirea autorităţii publice care completează formularul: </t>
    </r>
    <r>
      <rPr>
        <b/>
        <sz val="12"/>
        <color theme="1"/>
        <rFont val="Times New Roman"/>
        <family val="1"/>
      </rPr>
      <t>PRIMĂRIA MUNICIPIULUI HUNEDOARA</t>
    </r>
  </si>
  <si>
    <t>Sediul: Hunedoara, str.Libertăţii, nr.17, cod 331128, jud.Hunedoara</t>
  </si>
  <si>
    <t>Nr. telefon/fax: 0254-716322    /  0254-716087</t>
  </si>
  <si>
    <t>Adresa de e-mail: info@mail.primariahd.ro</t>
  </si>
  <si>
    <t>Adresa pagina internet:www.primariahd.ro</t>
  </si>
  <si>
    <t xml:space="preserve">Compartimentul Informaţii pentru Cetăţeni şi Relaţii Publice, Compartiment Protecţia Mediului  </t>
  </si>
  <si>
    <t>Persoane de contact: Ioan Botizan</t>
  </si>
  <si>
    <t>Cereri pentru aprobare tăiere – toaletare arbori</t>
  </si>
  <si>
    <t>Informaţiile sunt disponibile pe suport de hârtie şi în format electronic, în timpul programului de lucru cu publicul, la cerere</t>
  </si>
  <si>
    <t>Plantări material săditor (arbori ornamentali, plante)</t>
  </si>
  <si>
    <t>Suprafata terestra, peisaj si arii naturale, diversitate biologica si componentele sale</t>
  </si>
  <si>
    <t>Informaţii privind deşeurile municipale – date privind salubrizarea municipiului</t>
  </si>
  <si>
    <t>Situaţii privind spaţiile verzi</t>
  </si>
  <si>
    <t>Informaţii privind modul de implementare a proiectelor de mediu</t>
  </si>
  <si>
    <t>Lista agenţilor economici de pe raza municipiului Hunedoara autorizati să colecteze şi/sau să valorifice deşeuri metalice feroase, hârtie/carton, deşeuri din PET.</t>
  </si>
  <si>
    <t>Lista actelor normative în vigoare pe sectoare de activităţi specifice protecţiei mediului (legislaţie directă şi conexă)</t>
  </si>
  <si>
    <t>Date privind PUG</t>
  </si>
  <si>
    <t>Evidenţă certificate de urbanism, autorizaţii de construcţie</t>
  </si>
  <si>
    <t>Documentaţiile care stau la baza eliberării certificatelor de urbanism şi a autorizaţiilor de construcţie</t>
  </si>
  <si>
    <t>Situaţia privind proiectarea şi investiţiile în derulare</t>
  </si>
  <si>
    <t>HCL nr. 66/2008 privind stabilirea si sanctionarea unor contraventii pe raza administrativ teritoriala a municipiului Hunedoara, completata si modificata prin HCL nr.89/2009.</t>
  </si>
  <si>
    <r>
      <t xml:space="preserve">Denumirea autorităţii publice care completează formularul: </t>
    </r>
    <r>
      <rPr>
        <b/>
        <sz val="12"/>
        <color theme="1"/>
        <rFont val="Times New Roman"/>
        <family val="1"/>
      </rPr>
      <t>PRIMĂRIA MUNICIPIULUI SIMERIA</t>
    </r>
  </si>
  <si>
    <t>Sediul: Simeria, str.A.Iancu,nr.23, jud.Hunedoara</t>
  </si>
  <si>
    <t>Nr. telefon/fax: 0254-260005   /  0254-260050</t>
  </si>
  <si>
    <t>Adresa de e-mail:prim.simeria@smart.ro</t>
  </si>
  <si>
    <t>Adresa pagina internet:www.primariasimeria.ro</t>
  </si>
  <si>
    <t>Compartimentul specializat de informaţii şi relaţii publice căruia i se poate solicita informaţia:</t>
  </si>
  <si>
    <t xml:space="preserve">Politia Locala Simeria -Compartiment Protecţia Mediului </t>
  </si>
  <si>
    <t>Adresa de e-mail: lucaciumarcel@yahoo.com</t>
  </si>
  <si>
    <t>Persoane de contact:Lucaciu Marcel Ioachim</t>
  </si>
  <si>
    <t>Pe suport de hartie</t>
  </si>
  <si>
    <t>Legislatie directa si conexa pe sectoare de activitati specifice protectiei mediului</t>
  </si>
  <si>
    <t>Informatii privind deseurile orasenesti-date privind salubrizarea orasului</t>
  </si>
  <si>
    <t xml:space="preserve">Evidenta certificate de urbanism, autorizatii de constructie, autorizatii de functionare </t>
  </si>
  <si>
    <t>Situatia proiectelor si investitiilor in derulare</t>
  </si>
  <si>
    <t>Colectarea selectiva a deseurilor</t>
  </si>
  <si>
    <t xml:space="preserve">  </t>
  </si>
  <si>
    <r>
      <t xml:space="preserve">Denumirea autorităţii publice care completează formularul: </t>
    </r>
    <r>
      <rPr>
        <b/>
        <sz val="12"/>
        <color theme="1"/>
        <rFont val="Times New Roman"/>
        <family val="1"/>
      </rPr>
      <t>PRIMĂRIA MUNICIPIULUI BRAD</t>
    </r>
  </si>
  <si>
    <t>Sediul:Brad, str.Independentei,nr.2, jud.Hunedoara,cod  335200</t>
  </si>
  <si>
    <t>Nr. telefon/fax: 0254-612665    /  0254-612669</t>
  </si>
  <si>
    <t>Adresa de e-mail: bradprim@yahoo.com</t>
  </si>
  <si>
    <t>Adresa pagina internet:www.primariabrad.ro</t>
  </si>
  <si>
    <t xml:space="preserve">Compartimentul Relaţii Publice si Protecţia Mediului  </t>
  </si>
  <si>
    <t>Nr. telefon/fax: 0254-612665, int.28    /  0254-612669</t>
  </si>
  <si>
    <t>Persoane de contact: Monica Borza, Eugen Palievici</t>
  </si>
  <si>
    <t>Calitatea apei potabile</t>
  </si>
  <si>
    <t>Informatia este disponibila la cerere, pe suport de hartie sau in format electronic</t>
  </si>
  <si>
    <t>Producerea de energie termica, colectarea deseurilor municipale</t>
  </si>
  <si>
    <t>Factori care afecteaza sau pot afecta mediul</t>
  </si>
  <si>
    <t>Avize, acorduri si autorizatii de mediu, legislatie, planuri si programe de actiune</t>
  </si>
  <si>
    <t>Activitati sau masuri care afecteaza sau pot afecta mediul</t>
  </si>
  <si>
    <t>Certificate de urbanism si autorizatii de construire</t>
  </si>
  <si>
    <t>Constructii</t>
  </si>
  <si>
    <r>
      <t xml:space="preserve">Denumirea autorităţii publice care completează formularul: </t>
    </r>
    <r>
      <rPr>
        <b/>
        <sz val="12"/>
        <color theme="1"/>
        <rFont val="Times New Roman"/>
        <family val="1"/>
      </rPr>
      <t>PRIMĂRIA MUNICIPIULUI ORĂŞTIE</t>
    </r>
  </si>
  <si>
    <t>Sediul: Orăştie, P-ţa Aurel Vlaicu, nr.3, jud.Hunedoara, cod 335700</t>
  </si>
  <si>
    <t>Nr. telefon/fax: 0254-241019   /  0254-242560</t>
  </si>
  <si>
    <t>Adresa de e-mail:primaria@orastie.info.ro</t>
  </si>
  <si>
    <t>Adresa pagina internet:www.orastie.info.ro</t>
  </si>
  <si>
    <t xml:space="preserve">Compartiment Protecţia Mediului  </t>
  </si>
  <si>
    <t>Nr. telefon/fax: 0254-247409   /  0254-242560</t>
  </si>
  <si>
    <t>Adresa de e-mail: rallubodea@yahoo.com</t>
  </si>
  <si>
    <t>Persoane de contact: ing.Raluca Ioana Bodea</t>
  </si>
  <si>
    <t>Informaţiile sunt disponibile în timpul programului de lucru cu publicul, la cerere, mod de trimitere-hartie.</t>
  </si>
  <si>
    <t>Lista agenţilor economici de pe raza municipiului Orăştie autorizati să colecteze şi/sau să valorifice deşeuri metalice feroase, hârtie/carton, deşeuri din PET.</t>
  </si>
  <si>
    <t>Date privind PUG-limitele intravilanului</t>
  </si>
  <si>
    <t>Informatii privind modul de implementare a proiectelor de mediu</t>
  </si>
  <si>
    <r>
      <t xml:space="preserve">Denumirea autorităţii publice care completează formularul: </t>
    </r>
    <r>
      <rPr>
        <b/>
        <sz val="12"/>
        <color theme="1"/>
        <rFont val="Times New Roman"/>
        <family val="1"/>
      </rPr>
      <t>PRIMĂRIA MUNICIPIULUI PETROŞANI</t>
    </r>
  </si>
  <si>
    <t>Sediul: Petroşani, str.1 Decembrie 1918, nr.93, jud.Hunedoara</t>
  </si>
  <si>
    <t>Nr. telefon/fax: 0254-541220  /   0254-545903</t>
  </si>
  <si>
    <t>Adresa de e-mail: primarie@primariapetrosani.ro</t>
  </si>
  <si>
    <t>Adresa pagina internet:www.primariapetrosani.ro</t>
  </si>
  <si>
    <t>Compartiment: Protectia Mediului</t>
  </si>
  <si>
    <t>Nr. telefon/fax: 0254-541220</t>
  </si>
  <si>
    <t>Evaluarea poluării mediului şi identificarea surselor poluante generate de activităţile desfăşurate la nivelul municipiului Petroşani:</t>
  </si>
  <si>
    <t>Informatii privind aerul şi atmosfera”</t>
  </si>
  <si>
    <t>-surse de poluare a aerului</t>
  </si>
  <si>
    <t>-efectele poluantilor asupra omului şi asupra factorilor mediului natural şi artificial</t>
  </si>
  <si>
    <t>-evaluarea cantitativă a poluanţilor</t>
  </si>
  <si>
    <t>Informatii privind apele:</t>
  </si>
  <si>
    <t>-hidrogeologia regiunii</t>
  </si>
  <si>
    <t>-alimentarea cu apă potabilă, apă industrială şi instalaţiile de canalizare şi evacuare a apelor</t>
  </si>
  <si>
    <t>-epurarea apelor uzate</t>
  </si>
  <si>
    <t>-protecţia calităţii apelor</t>
  </si>
  <si>
    <t>-evaluarea cantitativă a poluării apelor</t>
  </si>
  <si>
    <t>Investigarea poluării solului</t>
  </si>
  <si>
    <t>Informatii privind solul</t>
  </si>
  <si>
    <t>-geologia şi tectonica regiunii</t>
  </si>
  <si>
    <t>-tipuri genetice de sol</t>
  </si>
  <si>
    <t>-poluarea solului</t>
  </si>
  <si>
    <t>-situri poluate</t>
  </si>
  <si>
    <t>-degradarea solului prin deformaţiile terenului datorită explotărilor subterane</t>
  </si>
  <si>
    <t>-degradarea peisajului</t>
  </si>
  <si>
    <t>-evaluarea cantitativă a poluării solului</t>
  </si>
  <si>
    <t>Informaţii privind peisajul şi ariile protejate din zona turistică Masivul Parângul Mic</t>
  </si>
  <si>
    <t>Aria protejată Piatra Crinului</t>
  </si>
  <si>
    <t>Evaluarea poluării mediului</t>
  </si>
  <si>
    <t>Informatii privind poluarea sonoră</t>
  </si>
  <si>
    <t>-efectul factorilor poluanţi asupra stării de sănătate</t>
  </si>
  <si>
    <t>Informatii privind deseurile</t>
  </si>
  <si>
    <t>Legislaţia în vigoare privind protecţia mediului</t>
  </si>
  <si>
    <t>Note de constatare, somaţii</t>
  </si>
  <si>
    <t>Sesizări/petitii ale populaţiei cu privire la impactul pe care îl au factorii nocivi asupra stării de sănătate a populaţiei</t>
  </si>
  <si>
    <t>Registrul local al spatiilor verzi din municipiul Petrosani</t>
  </si>
  <si>
    <t>Aplicarea HCL nr. 108/2013 -instituirea de contraventii in domeniul salubrizarii</t>
  </si>
  <si>
    <r>
      <t xml:space="preserve">Denumirea autorităţii publice care completează formularul: </t>
    </r>
    <r>
      <rPr>
        <b/>
        <sz val="12"/>
        <color theme="1"/>
        <rFont val="Times New Roman"/>
        <family val="1"/>
      </rPr>
      <t>PRIMĂRIA ORAŞULUI URICANI</t>
    </r>
  </si>
  <si>
    <t>Sediul: Uricani, str. 1 Mai, nr.6, jud.Hunedoara</t>
  </si>
  <si>
    <t>Nr. telefon/fax: 0254-511121  /   0254-511127</t>
  </si>
  <si>
    <t xml:space="preserve">Adresa de e-mail:primariauricani@gmail.com </t>
  </si>
  <si>
    <t>Adresa pagina internet:www.orasuluricani.ro</t>
  </si>
  <si>
    <t>Compartiment: U.A.T. – Protecţia Mediului</t>
  </si>
  <si>
    <t>Adresa de e-mail: ariuskafagas@yahoo.com</t>
  </si>
  <si>
    <t>Persoane de contact: Fagaş Ariuska Elena</t>
  </si>
  <si>
    <t>Suprafata terestră, peisajul şi ariile naturale, diversitatea biologica si componentele sale</t>
  </si>
  <si>
    <t>Interacţiunea dintre aceste elemente</t>
  </si>
  <si>
    <t>Factori si activitati care pot afecta mediul</t>
  </si>
  <si>
    <t>Avize, acorduri şi autorizatii de mediu</t>
  </si>
  <si>
    <t>Starea sănătăţii şi siguranţei populaţiei, condiţiile de viaţă, zonele culturale şi construcţiile în măsura în care acestea sunt sau pot fi afectate de starea elementelor de mediu</t>
  </si>
  <si>
    <t>Zonele culturale</t>
  </si>
  <si>
    <r>
      <t xml:space="preserve">Denumirea autorităţii publice care completează formularul: </t>
    </r>
    <r>
      <rPr>
        <b/>
        <sz val="12"/>
        <color theme="1"/>
        <rFont val="Times New Roman"/>
        <family val="1"/>
      </rPr>
      <t>PRIMĂRIA MUNICIPIULUI LUPENI</t>
    </r>
  </si>
  <si>
    <t>Sediul: Lupeni, str.Revoluţiei, nr.2, jud.Hunedoara</t>
  </si>
  <si>
    <t>Nr. telefon/fax: 0254-560725  /   0254-560515</t>
  </si>
  <si>
    <t>Adresa de e-mail: lupeni@petrosani.astral.ro</t>
  </si>
  <si>
    <t>Adresa pagina internet:www.lupeni.ro</t>
  </si>
  <si>
    <t xml:space="preserve">Compartiment: Mediu </t>
  </si>
  <si>
    <t>Persoane de contact: Mihai Fiera</t>
  </si>
  <si>
    <t>A1-A4</t>
  </si>
  <si>
    <t>Zilnic între orele 9,00 – 10,00</t>
  </si>
  <si>
    <t xml:space="preserve">Factori si </t>
  </si>
  <si>
    <t>Zilnic între orele 8,00 – 9,00</t>
  </si>
  <si>
    <t>activităţi sau măsuri care afecteaza mediul</t>
  </si>
  <si>
    <t>Alte analize şi prognoze economice folosite în luarea deciziei de mediu</t>
  </si>
  <si>
    <t>C1-C5</t>
  </si>
  <si>
    <t>Zilnic între orele 7,00 – 8,00</t>
  </si>
  <si>
    <r>
      <t xml:space="preserve">Denumirea autorităţii publice care completează formularul: </t>
    </r>
    <r>
      <rPr>
        <b/>
        <sz val="12"/>
        <color theme="1"/>
        <rFont val="Times New Roman"/>
        <family val="1"/>
      </rPr>
      <t>Primăria Oraşului Aninoasa</t>
    </r>
  </si>
  <si>
    <t>Sediul: Aninoasa, str.Libertatii, nr.85,jud.Hunedoara,cod postal 335100</t>
  </si>
  <si>
    <t>Nr. telefon/fax: 0254-512108 / 0254-512758</t>
  </si>
  <si>
    <t>Adresa de e-mail:primariaaninoasa@yahoo.com</t>
  </si>
  <si>
    <t>Adresa pagina internet:www.primariaaninoasa.ro</t>
  </si>
  <si>
    <t>Comp.Protectia Mediului</t>
  </si>
  <si>
    <t>Adresa de e-mail: primariaaninoasa@yahoo.com</t>
  </si>
  <si>
    <t>Informatii privind potentiali poluatori</t>
  </si>
  <si>
    <t>Informatia este disponibila din oficiu, la sediul primariei.</t>
  </si>
  <si>
    <t>Zilnic, de luni pana joi, intre orele 07,00 – 15,30.</t>
  </si>
  <si>
    <t>Zone predispuse la alunecari de teren; consolidari impotriva eroziunii terenurilor.</t>
  </si>
  <si>
    <t xml:space="preserve">Puncte de colectare a deseurilor. </t>
  </si>
  <si>
    <t>Legislatie emisa la nivel local (HCL nr.46/2010) sau central pentru protectia mediului inconjurator.</t>
  </si>
  <si>
    <t>Organizarea campaniilor de curatenie.</t>
  </si>
  <si>
    <t>Anunturile publice ale persoanelor fizice si juridice pentru aprobarea procedurii de evaluare a impactului asupra mediului si de emitere a acordului de mediu.</t>
  </si>
  <si>
    <t>Anunturile sunt afisate la afisierul Primariei.</t>
  </si>
  <si>
    <r>
      <t xml:space="preserve">Denumirea autorităţii publice care completează formularul: </t>
    </r>
    <r>
      <rPr>
        <b/>
        <sz val="12"/>
        <color theme="1"/>
        <rFont val="Times New Roman"/>
        <family val="1"/>
      </rPr>
      <t>Primăria Municipiului Vulcan</t>
    </r>
  </si>
  <si>
    <t>Sediul: Vulcan, str. B-dul M.Viteazu, nr.31, jud.Hunedoara</t>
  </si>
  <si>
    <t>Nr. telefon/fax: 0254-570340 / 0254-571910</t>
  </si>
  <si>
    <t>Adresa de e-mail:primvulcan@yahoo.com</t>
  </si>
  <si>
    <t>Adresa pagina internet: www.e-vulcan.ro</t>
  </si>
  <si>
    <t xml:space="preserve">Compartiment Protecţia Mediului </t>
  </si>
  <si>
    <t>Adresa de e-mail: primvulcan@yahoo.com</t>
  </si>
  <si>
    <t>Persoane de contact: insp.Daniela Caplescu</t>
  </si>
  <si>
    <t>Zilnic, de luni pana joi, intre orele 08,00 – 16,00.</t>
  </si>
  <si>
    <t>Punct de colectare a deseurilor de echipamente electronice.</t>
  </si>
  <si>
    <t>Legislatie emisa la nivel local (HCL nr.109/2010) sau central pentru protectia mediului inconjurator.</t>
  </si>
  <si>
    <t>Organizarea campaniilor de curatenie primavara/toamna pe raza municipiului</t>
  </si>
  <si>
    <t>Planul strategic de dezvoltare socio-economic al mun.Vulcan 2010-2014.</t>
  </si>
  <si>
    <t xml:space="preserve">Informatie disponibila la cerere, la sediul primariei,zilnic, de luni pana joi, intre orele 08,00 – 16,00. </t>
  </si>
  <si>
    <t>Documentul se afla publicat si pe site-ul primariei:www.e-vulcan.ro.</t>
  </si>
  <si>
    <r>
      <t xml:space="preserve">Denumirea autorităţii publice care completează formularul: </t>
    </r>
    <r>
      <rPr>
        <b/>
        <sz val="12"/>
        <color theme="1"/>
        <rFont val="Times New Roman"/>
        <family val="1"/>
      </rPr>
      <t>Primăria Oraşului Haţeg</t>
    </r>
  </si>
  <si>
    <t>Sediul: Haţeg, Piaţa Unirii, nr.6, jud. Hunedoara</t>
  </si>
  <si>
    <t>Nr. telefon/fax: 0354-808120; 0354-808121/ 0254-777756</t>
  </si>
  <si>
    <t>Adresa de e-mail: primaria.hateg@yahoo.com</t>
  </si>
  <si>
    <t>Adresa pagina internet: www.primariehateg.ro</t>
  </si>
  <si>
    <t>Compartimentul specializat de informaţii şi relaţii publice căruia i se poate solicita informaţia: Compartimentul Administrarea domeniului public si privat - Mediu</t>
  </si>
  <si>
    <t>Nr. telefon/fax: 0254-808120/ 0254-777756</t>
  </si>
  <si>
    <t>Adresa de e-mail: lorenapatruti@gmail.com</t>
  </si>
  <si>
    <t>Persoane de contact: Inspector Lorena Patruti</t>
  </si>
  <si>
    <t>HCL nr.140/2013</t>
  </si>
  <si>
    <t>La cerere, la sediul Primariei Hateg</t>
  </si>
  <si>
    <t>Norme pentru asigurarea bunei gospodariri, pastrarea curateniei si respectarea ordinii publice pe teritoriul administrativ al Orasului Hateg</t>
  </si>
  <si>
    <t>Registrul spatiilor verzi</t>
  </si>
  <si>
    <t>Biodiversitate-spatii verzi</t>
  </si>
  <si>
    <r>
      <t xml:space="preserve">Denumirea autorităţii publice care completează formularul: </t>
    </r>
    <r>
      <rPr>
        <b/>
        <sz val="12"/>
        <color theme="1"/>
        <rFont val="Times New Roman"/>
        <family val="1"/>
      </rPr>
      <t>Primăria Oraşului Călan</t>
    </r>
  </si>
  <si>
    <t>Sediul: Călan, str. Gării, nr.1, jud. Hunedoara</t>
  </si>
  <si>
    <t>Nr. telefon/fax: 0254-730223/ 0254-732954</t>
  </si>
  <si>
    <t>Adresa de e-mail: primariacalan@yahoo.com</t>
  </si>
  <si>
    <t>Adresa pagina internet: www.primariacalan.ro</t>
  </si>
  <si>
    <t xml:space="preserve">Compartimentul specializat de informaţii şi relaţii publice căruia i se poate solicita informaţia: Compartimentul Analize, Programe, Proiecte, Economia Bazată pe Cunoaştere </t>
  </si>
  <si>
    <t xml:space="preserve">Adresa de e-mail: primariacalan@yahoo.com; </t>
  </si>
  <si>
    <t>Persoane de contact: Diana Tudorache</t>
  </si>
  <si>
    <t>Hotărâri ale Consiliului Local ce privesc probleme de mediu</t>
  </si>
  <si>
    <t>Electronic</t>
  </si>
  <si>
    <t>Site-ul primariei</t>
  </si>
  <si>
    <t>Situaţii privind spaţiile verzi, apa,sol</t>
  </si>
  <si>
    <t>A2,A3,</t>
  </si>
  <si>
    <t>Suport de hartie,</t>
  </si>
  <si>
    <r>
      <t>Cerere,Zilnic 7</t>
    </r>
    <r>
      <rPr>
        <vertAlign val="superscript"/>
        <sz val="12"/>
        <color theme="1"/>
        <rFont val="Times New Roman"/>
        <family val="1"/>
      </rPr>
      <t>30</t>
    </r>
    <r>
      <rPr>
        <sz val="12"/>
        <color theme="1"/>
        <rFont val="Times New Roman"/>
        <family val="1"/>
      </rPr>
      <t>-15</t>
    </r>
    <r>
      <rPr>
        <vertAlign val="superscript"/>
        <sz val="12"/>
        <color theme="1"/>
        <rFont val="Times New Roman"/>
        <family val="1"/>
      </rPr>
      <t>30</t>
    </r>
  </si>
  <si>
    <t>Legislatia referitoare la probleme de mediu</t>
  </si>
  <si>
    <t>Planul strategic local de dezvoltare, informatii referitoare la modul de implementare a proiectelor de mediu</t>
  </si>
  <si>
    <t>Suport de hartie</t>
  </si>
  <si>
    <r>
      <t>Cerere,zilnic 7</t>
    </r>
    <r>
      <rPr>
        <vertAlign val="superscript"/>
        <sz val="12"/>
        <color theme="1"/>
        <rFont val="Times New Roman"/>
        <family val="1"/>
      </rPr>
      <t>30</t>
    </r>
    <r>
      <rPr>
        <sz val="12"/>
        <color theme="1"/>
        <rFont val="Times New Roman"/>
        <family val="1"/>
      </rPr>
      <t>-15</t>
    </r>
    <r>
      <rPr>
        <vertAlign val="superscript"/>
        <sz val="12"/>
        <color theme="1"/>
        <rFont val="Times New Roman"/>
        <family val="1"/>
      </rPr>
      <t>30</t>
    </r>
  </si>
  <si>
    <t>Situatii sau aspecte legate de gestionarea deseurilor</t>
  </si>
  <si>
    <t>Deseuri/salubritate</t>
  </si>
  <si>
    <r>
      <t xml:space="preserve">Denumirea autorităţii publice care completează formularul: </t>
    </r>
    <r>
      <rPr>
        <b/>
        <sz val="12"/>
        <color theme="1"/>
        <rFont val="Times New Roman"/>
        <family val="1"/>
      </rPr>
      <t>DIRECŢIA DE SĂNĂTATE PUBLICĂ A JUDEŢULUI HUNEDOARA</t>
    </r>
  </si>
  <si>
    <t>Sediul: Deva, str.22 Decembrie, nr.58, jud.Hunedoara</t>
  </si>
  <si>
    <t>Nr. telefon/fax: 0254-225242  /   0254-234180</t>
  </si>
  <si>
    <t>Adresa de e-mail: epi@asphd.ro</t>
  </si>
  <si>
    <t>Compartiment: Evaluarea Factorilor de Risc</t>
  </si>
  <si>
    <t xml:space="preserve">Persoane de contact: Dr.Adriana Mărculescu                                   </t>
  </si>
  <si>
    <t>Monitorizare audit şi plan a calităţii apei potabile distribuita populatiei in sistem centralizat, conf.HGR 974/2004; Legea 458/2002 modificată prin Legea 311/2004 şi O.U.G. 11/29.01.2010</t>
  </si>
  <si>
    <t>Zilnic, intre orele 8,00-15,00</t>
  </si>
  <si>
    <r>
      <t xml:space="preserve">Denumirea autorităţii publice care completează formularul: </t>
    </r>
    <r>
      <rPr>
        <b/>
        <sz val="12"/>
        <color rgb="FF000000"/>
        <rFont val="Times New Roman"/>
        <family val="1"/>
      </rPr>
      <t>DIRECŢIA PENTRU AGRICULTURĂ A JUDEŢULUI HUNEDOARA</t>
    </r>
  </si>
  <si>
    <t>Sediul: Deva, str.22 Decembrie, nr.222, jud.Hunedoara</t>
  </si>
  <si>
    <t>Nr. telefon/fax: 0254-217453  /  0254-212259</t>
  </si>
  <si>
    <t xml:space="preserve">Adresa de e-mail: dadrhd@yahoo.com; </t>
  </si>
  <si>
    <t>Compartiment: Relaţii cu presa</t>
  </si>
  <si>
    <t>Nr. telefon/fax: 0254-217453  /   0254-212259</t>
  </si>
  <si>
    <t>Adresa de e-mail: dadrhd@yahoo.com</t>
  </si>
  <si>
    <t xml:space="preserve">Persoane de contact: ing. Tripon Iulian           </t>
  </si>
  <si>
    <t>Informatii privind emisiile de gaze cu efect de sera necesare întocmirii inventarului naţional al emisiilor de gaze cu efect de seră-sectorul agricultură</t>
  </si>
  <si>
    <t>Pe hartie si format electronic</t>
  </si>
  <si>
    <t>Apa                                                                                                     Substante                                                              Planuri si programe de actiune</t>
  </si>
  <si>
    <t>A2                                     B1                                                          B11</t>
  </si>
  <si>
    <t>Informații privind producerea, depozitarea și comercializarea îngrășămintelor chimice</t>
  </si>
  <si>
    <t>Informații despre măsurile prealabile executării obiectivelor de investiție, de amenajare și nivelare a terenurilor rămase în urma excavării</t>
  </si>
  <si>
    <t>Sol                                                                            Deseuri</t>
  </si>
  <si>
    <t>A3                                                  B5</t>
  </si>
  <si>
    <t>Informații privind utilizarea produselor și echipamentelor de protecție a plantelor in conformitate cu OUG 34/2012</t>
  </si>
  <si>
    <t xml:space="preserve">Activităţi legate de organisme modificate genetic            </t>
  </si>
  <si>
    <t>Informații despre amplasarea altor obiective de investiții decat cele prevazute in OUG 34/2013, pajiști permanente, pe terenuri agricole  situate in extravilan</t>
  </si>
  <si>
    <r>
      <t xml:space="preserve">Denumirea autorităţii publice care completează formularul: </t>
    </r>
    <r>
      <rPr>
        <b/>
        <sz val="12"/>
        <color theme="1"/>
        <rFont val="Times New Roman"/>
        <family val="1"/>
      </rPr>
      <t xml:space="preserve">ADMINISTRATIA BAZINALA DE APA CRISURI </t>
    </r>
  </si>
  <si>
    <t>Sediul: Oradea, str. Ion Bogdan, nr.35</t>
  </si>
  <si>
    <t>Nr. telefon/fax: 0259-442033  /   0259-444237</t>
  </si>
  <si>
    <t>Adresa de e-mail: dispecer@dac.rowater.ro</t>
  </si>
  <si>
    <t>Adresa pagina internet: www.apecrisuri.ro</t>
  </si>
  <si>
    <t>Compartimentul specializat de informaţii şi relaţii publice căruia i se poate solicita informaţia: Informare si Relatii Publice</t>
  </si>
  <si>
    <t>Adresa de e-mail: raluca.negrut@dac.rowater.ro</t>
  </si>
  <si>
    <t xml:space="preserve">Persoane de contact: Raluca Strati                                   </t>
  </si>
  <si>
    <t>Starea elementelor  de mediu</t>
  </si>
  <si>
    <t>Consultare la sediul institutiei;  La cerere pe format de hartie sau electronic</t>
  </si>
  <si>
    <t>Calitatea apelor din Bazinul Hidrografic Crisuri</t>
  </si>
  <si>
    <t>Planul de management bazinal.Implementarea Directivelor UE.Implementarea aquis-ului comunitar din domeniul apei</t>
  </si>
  <si>
    <t>Strategii si politici;                                             Planuri si programe de actiune;                                   Analize cost-beneficiu</t>
  </si>
  <si>
    <t>B9;                                                                 B11;                                                      B12, B13</t>
  </si>
  <si>
    <t>Consultare la sediul institutiei; afisare pe site; la cerere pe format de hartie sau electronic</t>
  </si>
  <si>
    <t>Apararea impotriva inundatiilor</t>
  </si>
  <si>
    <t>Siguranta populatiei;                                              Constructii hidrotehnice</t>
  </si>
  <si>
    <t>B9;                                                                 B11;                                                      B12, B13;                                            C2, C4, C5</t>
  </si>
  <si>
    <t>Date tehnice privind caracterizarea si evolutia poluarilor accidentale</t>
  </si>
  <si>
    <t>Legislatie specifica gospodaririi apelor</t>
  </si>
  <si>
    <t>Obiective de investitii, lucrari de intretinere si de reparatii</t>
  </si>
  <si>
    <t>C2;                              C5</t>
  </si>
  <si>
    <t>Avertizari si prognoze hidrologice</t>
  </si>
  <si>
    <t>Siguranta populatiei;                                              Conditiile de viata</t>
  </si>
  <si>
    <t>C2;                                                C3</t>
  </si>
  <si>
    <t>Informatii generale privind planurile de restrictii si folosire a apei in perioadele deficitare: zone de aplicare a restrictiilor; procent de restrictii; durata perioadelor de restrictii</t>
  </si>
  <si>
    <r>
      <t xml:space="preserve">Denumirea autorităţii publice care completează formularul: </t>
    </r>
    <r>
      <rPr>
        <b/>
        <sz val="12"/>
        <color theme="1"/>
        <rFont val="Times New Roman"/>
        <family val="1"/>
      </rPr>
      <t>ADMINISTRATIA BAZINALA DE APA JIU</t>
    </r>
  </si>
  <si>
    <r>
      <t xml:space="preserve">Sediul: </t>
    </r>
    <r>
      <rPr>
        <sz val="12"/>
        <color rgb="FF000000"/>
        <rFont val="Times New Roman"/>
        <family val="1"/>
      </rPr>
      <t>Bld. Nicolae Romanescu nr.54, Craiova, Dolj, 200738</t>
    </r>
  </si>
  <si>
    <r>
      <t xml:space="preserve">Nr. telefon/fax: </t>
    </r>
    <r>
      <rPr>
        <sz val="12"/>
        <color rgb="FF000000"/>
        <rFont val="Times New Roman"/>
        <family val="1"/>
      </rPr>
      <t>0251-426 655 / 0251-427 597</t>
    </r>
    <r>
      <rPr>
        <sz val="13.5"/>
        <color rgb="FF000000"/>
        <rFont val="Times New Roman"/>
        <family val="1"/>
      </rPr>
      <t> </t>
    </r>
  </si>
  <si>
    <r>
      <t>Adresa de e-mail: dispecer</t>
    </r>
    <r>
      <rPr>
        <b/>
        <u/>
        <sz val="11"/>
        <color theme="10"/>
        <rFont val="Calibri"/>
        <family val="2"/>
      </rPr>
      <t>@</t>
    </r>
    <r>
      <rPr>
        <u/>
        <sz val="11"/>
        <color theme="10"/>
        <rFont val="Calibri"/>
        <family val="2"/>
      </rPr>
      <t>daj.rowater.ro</t>
    </r>
  </si>
  <si>
    <t>Adresa pagina internet:http:// www.apejiu.ro</t>
  </si>
  <si>
    <t>Compartimentul specializat de informaţii şi relaţii publice căruia i se poate solicita informaţia: Birou Gestiune,Monitoring,Protectia Resurselor de Apa</t>
  </si>
  <si>
    <t>Adresa de e-mail: dispecer@daj.rowater.ro</t>
  </si>
  <si>
    <t xml:space="preserve">Persoane de contact: ing.Viorica Milcomete                            </t>
  </si>
  <si>
    <t>Site:www.apejiu.ro</t>
  </si>
  <si>
    <t>Calitatea apelor din Bazinul Hidrografic Jiu</t>
  </si>
  <si>
    <t>Avertizari si prognoze hidrologice; zone inundabile</t>
  </si>
  <si>
    <t>Starea elementelor   de mediu</t>
  </si>
  <si>
    <t>Planuri de aparare impotriva inundatiilor  si Planuri de restrictii temporare pentru cursurile de apa deficitare</t>
  </si>
  <si>
    <t>Informatii privind Schema directoare (instrument de planificare) a Bazinului Hidrografic Jiu</t>
  </si>
  <si>
    <t>Inventarul surselor de poluare a apelor</t>
  </si>
  <si>
    <t>Legislatie in domeniul gospodaririi apelor</t>
  </si>
  <si>
    <r>
      <t xml:space="preserve">Anul de raportare: </t>
    </r>
    <r>
      <rPr>
        <b/>
        <sz val="12"/>
        <color rgb="FFFF0000"/>
        <rFont val="Times New Roman"/>
        <family val="1"/>
      </rPr>
      <t>2017</t>
    </r>
  </si>
  <si>
    <r>
      <t xml:space="preserve">Denumirea autorităţii publice care completează formularul: </t>
    </r>
    <r>
      <rPr>
        <b/>
        <sz val="12"/>
        <rFont val="Times New Roman"/>
        <family val="1"/>
      </rPr>
      <t>Agentia pentru Protectia Mediului Valcea</t>
    </r>
  </si>
  <si>
    <t>Sediul: Rm. Valcea, str.Remus Bellu, nr. 6, jud. Valcea</t>
  </si>
  <si>
    <t>Nr. telefon/fax: 0250/73.58.59; 0250/ 73.79.21</t>
  </si>
  <si>
    <t>Adresa de e-mail: office@apmvl.anpm.ro</t>
  </si>
  <si>
    <t>Adresa pagina internet: http://apmvl.anpm.ro</t>
  </si>
  <si>
    <t xml:space="preserve">Denumirea compartimentului specializat de informaţii şi relaţii publice căruia i se poate solicita informaţia: Relatii Publice si Tehnologia Informatiei </t>
  </si>
  <si>
    <t>Persoana de contact: cons. Alina Istocescu</t>
  </si>
  <si>
    <t xml:space="preserve">Documente privind integrarea europeana (Cap.22 Mediu) :Documentul de pozitie; Prevederile cuprinse Cap. de protectie a mediului din Tratatul de Aderare a Romaniei la UE; </t>
  </si>
  <si>
    <t>la cerere                  interval orar:9-14</t>
  </si>
  <si>
    <t xml:space="preserve">Date privind calitatea aerului in zone protejate din judetul Valcea </t>
  </si>
  <si>
    <t>la cerere si din oficiu interval orar: 9-14</t>
  </si>
  <si>
    <t>Date privind solurile contaminate</t>
  </si>
  <si>
    <t xml:space="preserve">A3 </t>
  </si>
  <si>
    <t xml:space="preserve"> la cerere si din oficiu interval orar: 9-14</t>
  </si>
  <si>
    <t>Informari privind poluarile accidentale</t>
  </si>
  <si>
    <t>Aer si atmosfera, Apa, Solul</t>
  </si>
  <si>
    <t xml:space="preserve">A,A2,A31 </t>
  </si>
  <si>
    <t xml:space="preserve">la cerere si din oficiu interval orar: 9-14
http://apmvl.anpm.ro
</t>
  </si>
  <si>
    <t xml:space="preserve">B2 </t>
  </si>
  <si>
    <t xml:space="preserve">la cerere
 interval orar: 9-14
</t>
  </si>
  <si>
    <t xml:space="preserve">Programul de Guvernare; Strategia de dezvoltare economico-sociala a judetului Valcea   </t>
  </si>
  <si>
    <t xml:space="preserve">la cerere si din oficiu
 interval orar: 9-14
http://apmvl.anpm.ro
</t>
  </si>
  <si>
    <t xml:space="preserve">Planul Local de Actiune pentru Mediu pentru judetul Valcea; </t>
  </si>
  <si>
    <t>la cerere si din oficiu
 interval orar: 9-14
http://apmvl.anpm.ro
http://apmvl.anpm.ro</t>
  </si>
  <si>
    <t xml:space="preserve">Programul Integrat de gestionare a calitatii aerului 2008-2013 al judetului Valcea;  </t>
  </si>
  <si>
    <t>la cerere si din oficiu interval orar: 9-14 http://apmvl.anpm.ro</t>
  </si>
  <si>
    <t xml:space="preserve">Planul de implementare a Acquis-ului si stadiul realizarii lui,programul de activitate al APM Valcea; </t>
  </si>
  <si>
    <t>Raportul anual al activitatii APM Valcea</t>
  </si>
  <si>
    <t xml:space="preserve">Registru privind evidenta emiterii autorizatiilor de mediu (programe pentru conformare) </t>
  </si>
  <si>
    <t xml:space="preserve">la cerere 
interval orar: 9-14
</t>
  </si>
  <si>
    <t xml:space="preserve">Baza de date  privind evidenta emiterii acordurilor de mediu </t>
  </si>
  <si>
    <t xml:space="preserve">Evidenta avizelor de mediu pentru privatizare </t>
  </si>
  <si>
    <t>Documentatii privind emiterea: - autorizatiilor de mediu; - acordurilor de mediu; - avizelor de mediu pentru planuri si programe - avizelor de mediu pentru stabilirea obligatiilor de mediu</t>
  </si>
  <si>
    <t xml:space="preserve">Lista activităţilor SEVESO in judetul Valcea </t>
  </si>
  <si>
    <t xml:space="preserve">la cerere 
interval orar: 9-14
</t>
  </si>
  <si>
    <t xml:space="preserve">Lista instalaţiilor IPPC in judetul Valcea </t>
  </si>
  <si>
    <t xml:space="preserve">Inventarul agentilor economici care detin instalatii care utilizeaza solventi organici cu continut de COV </t>
  </si>
  <si>
    <t xml:space="preserve">A1-A5 </t>
  </si>
  <si>
    <t xml:space="preserve">Inventarul agentilor economici care detin instalatii care cad sub incidenta Directivei 94/63 transpusa prin HG 568/2001 </t>
  </si>
  <si>
    <t xml:space="preserve">din oficiu
http://apmvl.anpm.ro
</t>
  </si>
  <si>
    <t>Evidenta proceselor verbale ale sedintelor CAT si CSC</t>
  </si>
  <si>
    <t xml:space="preserve">la cerere 
interval orar: 9 -14
</t>
  </si>
  <si>
    <t xml:space="preserve">Baza de date (EIA)privind activitatea de evaluare a impactului asupra mediului a proiectelor supuse autorizarii </t>
  </si>
  <si>
    <t xml:space="preserve">Planul regional de gestionare a deseurilor : -strategii si politici, obiective, planuri si programe de actiune privind gestionarea deseurilor la nivel de regiune S-V Oltenia ; - aspecte legale privind gestiunea deseurilor </t>
  </si>
  <si>
    <t>Planul judetean de gestionare a deseurilor in judetul Valcea</t>
  </si>
  <si>
    <t xml:space="preserve">Strategia nationala de gestionare a deseurilor Planul national de gestionare a deseurilor </t>
  </si>
  <si>
    <t>Inventar privind depozitele de deseuri</t>
  </si>
  <si>
    <t xml:space="preserve">Raportarea lunara a deseurilor colectate, valorificate, eliminate si stocul la sfarsitul lunii, la nivelul judetului Valcea </t>
  </si>
  <si>
    <t xml:space="preserve">Lista societatilor autorizate pentru colectare,valorificare si eliminare deseuri : - denumire agent, identificare, tip de deseu care poate fi colectat si valorificat </t>
  </si>
  <si>
    <t xml:space="preserve">Inventarul judetean al agentilor economici care folosesc substante care depreciaza stratul de ozon </t>
  </si>
  <si>
    <t xml:space="preserve">Inventarul echipamentelor cu continut de PCB si alti compusi desemnati   </t>
  </si>
  <si>
    <t xml:space="preserve">Raportul privind datele referitoare la ambalaje si deseuri de ambalaje </t>
  </si>
  <si>
    <t>Masuri administrative Deseuri</t>
  </si>
  <si>
    <t xml:space="preserve">B8/B5 </t>
  </si>
  <si>
    <t xml:space="preserve">Inventarul privind deseurile periculoase  </t>
  </si>
  <si>
    <t xml:space="preserve">Inventarul pesticidelor la nivel de judet </t>
  </si>
  <si>
    <t xml:space="preserve">Inventarul incineratoarelor </t>
  </si>
  <si>
    <t xml:space="preserve">Raport privind valorificarea si reciclarea deseurilor de ambalaje </t>
  </si>
  <si>
    <t>Inventar privind producatorii si utilizatorii namolurilor</t>
  </si>
  <si>
    <t xml:space="preserve">Inventarul Agentilor ec colectori de vehicule scoase din uz </t>
  </si>
  <si>
    <t>Inventarul Punctelor de colectare DEEE</t>
  </si>
  <si>
    <t>Inventar privind utilizatorii de substante si preparate  chimice periculoase interzise sau sever restrictionate</t>
  </si>
  <si>
    <t>Inventar privind importatorii, producatorii si utilizatorii de substante si preparate chimice periculoase existente (EINECS)</t>
  </si>
  <si>
    <t xml:space="preserve">Situatie privind ariile naturale protejate din judetul Valcea care sunt incluse in reteaua nationala de arii protejate;situatie privind propunerile de arii speciale de conservare si arii de protectie avifaunistica de interes european incluse in Reteaua Natura 2000 la nivelul judetului Valcea; situatie privind tipurile de habitate terestre si acvatice; situatie privind specii de plante si animale salbatice care se supun regimului de conservare si utilizare durabila ; procedura de luare in custodie/administrare a </t>
  </si>
  <si>
    <t>Situatii autorizatii recoltare flora si fauna salbatica</t>
  </si>
  <si>
    <t>Calitatea Factorilor de Mediu-Biodiversitate</t>
  </si>
  <si>
    <t xml:space="preserve">Buletine informative zilnice privind calitatea aerului ambiental,efectele asupra sanatatii umane si a mediului in cazul depasirii CMA ale unor poluanti </t>
  </si>
  <si>
    <t xml:space="preserve">A1 </t>
  </si>
  <si>
    <t xml:space="preserve">Rapoarte privind starea mediului (lunare,semestriale,anuale) la nivelul judetului Valcea </t>
  </si>
  <si>
    <t>A1, A2,</t>
  </si>
  <si>
    <t xml:space="preserve">Legislatia privind protectia mediului </t>
  </si>
  <si>
    <t>Inventarul Local al Gazelor cu Efect de Sera</t>
  </si>
  <si>
    <t xml:space="preserve">Inventarul agentilor economici care desfasoara activitati cu impact asupra mediului in vederea inregistrarii EMAS(scheme de management de mediu si audit) </t>
  </si>
  <si>
    <t>Registru de evidenta a solicitarilor de furnizare a  informatiilor privind  mediul</t>
  </si>
  <si>
    <t>Registru de evidenta a solicitarilor privind accesul publicului la informatiile de interes public</t>
  </si>
  <si>
    <t xml:space="preserve">Registru privind evidenta sesizarilor </t>
  </si>
  <si>
    <t>Lista cu informaţiile privind mediul deţinute de autoritati publice din judeţul Valcea</t>
  </si>
  <si>
    <t xml:space="preserve"> din oficiu 
http://apmvl.anpm.ro
</t>
  </si>
  <si>
    <t xml:space="preserve">Lista cu autoritatile publice din judetul Valcea care detin informaţii privind mediul </t>
  </si>
  <si>
    <t>Evidenta solicitarilor de informatii privind mediul</t>
  </si>
  <si>
    <r>
      <t xml:space="preserve">Denumirea autorităţii publice care completează formularul: </t>
    </r>
    <r>
      <rPr>
        <b/>
        <sz val="12"/>
        <rFont val="Times New Roman"/>
        <family val="1"/>
      </rPr>
      <t xml:space="preserve">GARDA NAŢIONALĂ DE MEDIU - COMISARIATUL JUDEŢEAN VÂLCEA </t>
    </r>
  </si>
  <si>
    <t xml:space="preserve">Sediul: Strada Spătar Preda Buzescu nr. 3, Municipiul Rm. Vâlcea, Judeţul Vâlcea </t>
  </si>
  <si>
    <t xml:space="preserve">Nr. telefon/fax: 0250733492 / 0250734693 </t>
  </si>
  <si>
    <t>Adresa de e-mail: cjvalcea@gnm.ro</t>
  </si>
  <si>
    <t xml:space="preserve">Denumirea compartimentului specializat de informaţii şi relaţii publice căruia i se poate solicita informaţia: Relaţii Publice şi Tehnologia Informaţiei - </t>
  </si>
  <si>
    <t>Nr. telefon/fax: 0250733492 / 0250734693</t>
  </si>
  <si>
    <t xml:space="preserve">Persoana de contact: Şuşcu Alina Fulvia </t>
  </si>
  <si>
    <t>Informari privind poluarile accidentale sau producerea unor evenimente deosebite cu afectarea aerului si atmosferei</t>
  </si>
  <si>
    <t>La sediul Comisariatului Judeţean Vâlcea, orele 800-1000, la cerere</t>
  </si>
  <si>
    <t>Informari privind poluarile accidentale sau producerea unor evenimente deosebite cu afectarea apei.</t>
  </si>
  <si>
    <r>
      <t>La sediul Comisariatului Judeţean Vâlcea, orele 8</t>
    </r>
    <r>
      <rPr>
        <vertAlign val="superscript"/>
        <sz val="12"/>
        <color indexed="8"/>
        <rFont val="Times New Roman"/>
        <family val="1"/>
      </rPr>
      <t>00</t>
    </r>
    <r>
      <rPr>
        <sz val="12"/>
        <color indexed="8"/>
        <rFont val="Times New Roman"/>
        <family val="1"/>
      </rPr>
      <t>-10</t>
    </r>
    <r>
      <rPr>
        <vertAlign val="superscript"/>
        <sz val="12"/>
        <color indexed="8"/>
        <rFont val="Times New Roman"/>
        <family val="1"/>
      </rPr>
      <t>00</t>
    </r>
    <r>
      <rPr>
        <sz val="12"/>
        <color indexed="8"/>
        <rFont val="Times New Roman"/>
        <family val="1"/>
      </rPr>
      <t>, la cerere</t>
    </r>
  </si>
  <si>
    <t>Informari privind poluarile accidentale sau producerea unor evenimente deosebite cu afectarea solului.</t>
  </si>
  <si>
    <t>Informari privind poluarile accidentale sau producerea unor evenimente deosebite cu afectarea suprafetei terestre si ariilor naturale.</t>
  </si>
  <si>
    <t>Suprafata terestra, peisajul si ariile naturale, diversitatea biologica si componentele sale.</t>
  </si>
  <si>
    <t>Continutul registrelor de evidenta a rapoartelor de inspectie si a registrelor proceselor-verbale de constatare si sanctionare a contraventiilor in domeniul protectiei mediului.</t>
  </si>
  <si>
    <r>
      <t xml:space="preserve">Denumirea autorităţii publice care completează formularul: </t>
    </r>
    <r>
      <rPr>
        <b/>
        <sz val="12"/>
        <rFont val="Times New Roman"/>
        <family val="1"/>
      </rPr>
      <t>Primaria orasului Brezoi</t>
    </r>
  </si>
  <si>
    <t>Sediul: str. Lotrului, nr.2</t>
  </si>
  <si>
    <t>Nr. telefon/fax: 0250-778240</t>
  </si>
  <si>
    <t>Adresa de e-mail: primaria_oras_brezoi@yahoo.com</t>
  </si>
  <si>
    <t>Adresa pagina internet: www.primariabrezoi.ro</t>
  </si>
  <si>
    <t xml:space="preserve">Denumirea compartimentului specializat de informaţii şi relaţii publice căruia i se poate solicita informaţia: Relaţii Publice şi consiliere pe probleme economice </t>
  </si>
  <si>
    <t>Persoana de contact: Consilier Siiulescu Ion</t>
  </si>
  <si>
    <r>
      <t>,,</t>
    </r>
    <r>
      <rPr>
        <b/>
        <i/>
        <sz val="12"/>
        <color indexed="8"/>
        <rFont val="Times New Roman"/>
        <family val="1"/>
      </rPr>
      <t>Sistem performant de gestionare a apei si apelor uzate in localitatea Brezoi, jud. Valcea</t>
    </r>
    <r>
      <rPr>
        <i/>
        <sz val="12"/>
        <color indexed="8"/>
        <rFont val="Times New Roman"/>
        <family val="1"/>
      </rPr>
      <t>" - are ca obiective: imbunatatirea serviciilor de gospodarire a apei si apelor uzate, depoluarea mediului (prin factorul apa), eliminarea riscurilor de imbolnavire, crearea unor conditii mai bune pentru localnici.</t>
    </r>
  </si>
  <si>
    <t>08,00-16,00</t>
  </si>
  <si>
    <r>
      <t>,,Modernizare, reabilitare si extindere retele apa si canal in orasul Brezoi, jud. Vlacea"</t>
    </r>
    <r>
      <rPr>
        <i/>
        <sz val="12"/>
        <color indexed="8"/>
        <rFont val="Times New Roman"/>
        <family val="1"/>
      </rPr>
      <t xml:space="preserve">- pentru strazi situate in zona B a orasului (Vultureasa, Florilor, Eroilor, Sindrila, Daneasa), care nu au retea de canalizare, iar conductele de apa sunt intr-o stare avansata de degradare -obiective: eliminarea factorilor de risc pentru sanatatea populatiei, asigurarea protectiei mediului, crearea unor conditii mai bune de trai, atragerea unor potentiali investitori, dezvoltarea sectorului de prestari servicii, ceea ce ar duce la ocuparea fortei de munca disponibilizata. </t>
    </r>
  </si>
  <si>
    <r>
      <t xml:space="preserve">,,Alimentare cu apa a satelor apartinatoare orasului Brezoi- Golotreni, Corbu, Proieni, Calinesti si Pascoaia" </t>
    </r>
    <r>
      <rPr>
        <i/>
        <sz val="12"/>
        <color indexed="8"/>
        <rFont val="Times New Roman"/>
        <family val="1"/>
      </rPr>
      <t xml:space="preserve">are ca obiective: eliminarea alimentarii cu apa din surse necorespunzatoare, care prezinta un permanent pericol pentru sanatatea populatiei, ridicarea standardului de viata al locuitorilor, dezvoltarea agroturismului, atragerea investitorilor in zona. </t>
    </r>
  </si>
  <si>
    <r>
      <t xml:space="preserve">,,Alimentare cu apa a satului Valea lui Stan, oras Brezoi, jud. Valcea" </t>
    </r>
    <r>
      <rPr>
        <i/>
        <sz val="12"/>
        <color indexed="8"/>
        <rFont val="Times New Roman"/>
        <family val="1"/>
      </rPr>
      <t>are ca obiective : eliminarea alimentarii cu apa din surse necorespunzatoare, ridicarea standardului de viata al locuitorilor, dezvoltarea agroturismului.</t>
    </r>
  </si>
  <si>
    <r>
      <t>,,Sistem zonal de colectare a deseurilor si depozitare temporara in orasul Brezoi"</t>
    </r>
    <r>
      <rPr>
        <i/>
        <sz val="12"/>
        <color indexed="8"/>
        <rFont val="Times New Roman"/>
        <family val="1"/>
      </rPr>
      <t>avand ca obiectve: crearea unei infrastructuri moderne de colectare a deseurilor si incurajarea colectarii selective a acestora, in localitatile: Brezoi, Boisoara, Caineni, Malaia, Perisani, Racovita, Titesti, Voineasa; achizitia unor mijloace de transport pentru transferul acestora, reducerea cantitatii de deseuri depozitate necontrolat, crearea unui sistem public de salubrizare cu personal specializat, in vederea exploatarii adecvate a investitiei.</t>
    </r>
  </si>
  <si>
    <r>
      <t>,,Sistem de management integrat al deseurilor solide in judetul Valcea" - Statie de sortare Brezoi</t>
    </r>
    <r>
      <rPr>
        <i/>
        <sz val="12"/>
        <color indexed="8"/>
        <rFont val="Times New Roman"/>
        <family val="1"/>
      </rPr>
      <t>cu o capacitate de aproximativ 2992t/an; nereciclabilele vor fi transmise pentru depozitare finala, la un depozit conform.</t>
    </r>
  </si>
  <si>
    <r>
      <t>H.C.L. nr.17/2008-</t>
    </r>
    <r>
      <rPr>
        <i/>
        <sz val="12"/>
        <color indexed="8"/>
        <rFont val="Times New Roman"/>
        <family val="1"/>
      </rPr>
      <t>Aprobarea inventarului spatiilor verzi, cu completarile si modificarile ulterioare</t>
    </r>
  </si>
  <si>
    <t>Contract de neutralizare deseuri de origine animala, ce nu sunt destinate consumului uman</t>
  </si>
  <si>
    <r>
      <t xml:space="preserve">• Curatenia de primavara     </t>
    </r>
    <r>
      <rPr>
        <b/>
        <sz val="12"/>
        <color indexed="8"/>
        <rFont val="Arial"/>
        <family val="2"/>
      </rPr>
      <t>•</t>
    </r>
    <r>
      <rPr>
        <b/>
        <i/>
        <sz val="12"/>
        <color indexed="8"/>
        <rFont val="Times New Roman"/>
        <family val="1"/>
      </rPr>
      <t xml:space="preserve">  Actiuni de constientizare, privind necesitatea protejarii mediului in care traim          </t>
    </r>
    <r>
      <rPr>
        <b/>
        <sz val="12"/>
        <color indexed="8"/>
        <rFont val="Arial"/>
        <family val="2"/>
      </rPr>
      <t>•</t>
    </r>
    <r>
      <rPr>
        <b/>
        <i/>
        <sz val="12"/>
        <color indexed="8"/>
        <rFont val="Times New Roman"/>
        <family val="1"/>
      </rPr>
      <t xml:space="preserve">  Participarea la campaniile organizate la nivel national, privind colectarea DEEE-urilor                                     </t>
    </r>
    <r>
      <rPr>
        <b/>
        <sz val="12"/>
        <color indexed="8"/>
        <rFont val="Arial"/>
        <family val="2"/>
      </rPr>
      <t>•</t>
    </r>
    <r>
      <rPr>
        <b/>
        <i/>
        <sz val="12"/>
        <color indexed="8"/>
        <rFont val="Times New Roman"/>
        <family val="1"/>
      </rPr>
      <t xml:space="preserve">  Constientizarea proprietariloe de gatere, privind necesitatea inlaturarii deseurilor lemnoase de pe terenurile virane sau albiile raurilor.                                                                                                                                                                                              </t>
    </r>
  </si>
  <si>
    <r>
      <t xml:space="preserve">H.C.L. nr.24/26.02.2015- </t>
    </r>
    <r>
      <rPr>
        <i/>
        <sz val="12"/>
        <color indexed="8"/>
        <rFont val="Times New Roman"/>
        <family val="1"/>
      </rPr>
      <t xml:space="preserve">Aprobarea Normelor privind stabilirea si sanctionarea faptelor care constituie contraventii in domeniul edilitar-gospodaresc, ordinii, curateniei si igienei publice in orasul Brezoi                                 </t>
    </r>
  </si>
  <si>
    <t xml:space="preserve">Strategia locala cu privire ladezvoltarea si functionarea pe termen mediu si lung a serviciului de salubrizare in orasul Brezoi </t>
  </si>
  <si>
    <t>Regulamentul de organizare si functionare a serviciului public de salubrizare in orasul Brezoi</t>
  </si>
  <si>
    <r>
      <t>Denumirea autorităţii publice care completează formularul:</t>
    </r>
    <r>
      <rPr>
        <b/>
        <sz val="12"/>
        <rFont val="Times New Roman"/>
        <family val="1"/>
      </rPr>
      <t xml:space="preserve"> Primaria Baile Govora</t>
    </r>
  </si>
  <si>
    <t>Sediul: Băile Govora, str. Tudor Vladimirescu, nr. 75-77, judeţul Vâlcea</t>
  </si>
  <si>
    <t>Nr. telefon/fax: 0250 770 460, 0250 770 800</t>
  </si>
  <si>
    <t>Adresa de e-mail: primaria@primaria-baile-govora.ro</t>
  </si>
  <si>
    <t>Adresa pagina internet: : www.primaria-baile-govora.ro</t>
  </si>
  <si>
    <t>Persoana de contact: DUMITRICĂ BOGDAN</t>
  </si>
  <si>
    <t>Climatul statiunii este continental moderat,de colina,fara amplitudini mari ale parametrilor specifici</t>
  </si>
  <si>
    <t>Aerul</t>
  </si>
  <si>
    <t xml:space="preserve">www.primaria-baile-govora.ro </t>
  </si>
  <si>
    <t>Informatii despre singurul curs de apa,denumit HINTA care strabate localitatea Baile Govora, Resurse de apa, Alimentarea cu apa, Canalizare</t>
  </si>
  <si>
    <t xml:space="preserve">Informatii despre statiunea balneoclimaterica Baile Govora: amplasare, altitudine, relief,vegetatie,structura rocilor, zone degradate  </t>
  </si>
  <si>
    <t xml:space="preserve">Solul </t>
  </si>
  <si>
    <t>www.primaria-baile-govora.ro</t>
  </si>
  <si>
    <t xml:space="preserve">Informatii despre spațiile verzi, care se întind pe o suprafață de aproximativ 20 ha si se compun din: parcul central, părculețe, ronduri de flori si scuaruri.
</t>
  </si>
  <si>
    <t>Spatii verzi</t>
  </si>
  <si>
    <t xml:space="preserve">
www.primaria-baile-govora.ro  
secțiunea Informații publice
</t>
  </si>
  <si>
    <t xml:space="preserve">Orasul Baile Govora are contract de salubrizare cu SC URBAN SA. </t>
  </si>
  <si>
    <r>
      <t xml:space="preserve">Denumirea autorităţii publice care completează formularul:  </t>
    </r>
    <r>
      <rPr>
        <b/>
        <sz val="12"/>
        <rFont val="Times New Roman"/>
        <family val="1"/>
      </rPr>
      <t>Primăria Orașului Horezu</t>
    </r>
  </si>
  <si>
    <t>Sediul: Horezu, str. 1 Decembrie, nr. 7, jud. Valcea</t>
  </si>
  <si>
    <t>Nr. telefon/fax: 0250/86.01.90, 0250/ 86.04.81</t>
  </si>
  <si>
    <t xml:space="preserve">Adresa de e-mail: primaria@orasul-horezu.ro </t>
  </si>
  <si>
    <t>Adresa pagina internet: www.orasul-horezu.ro</t>
  </si>
  <si>
    <t xml:space="preserve">Denumirea compartimentului specializat de informaţii şi relaţii publice căruia i se poate solicita informaţia: Comp. Mediu </t>
  </si>
  <si>
    <t>Adresa de e-mail: primaria@orasul-horezu.ro</t>
  </si>
  <si>
    <t>Persoana de contact: ing. Ogrezeanu Daniela</t>
  </si>
  <si>
    <t>Informații privind suprafața spațiilor verzi, aliniamente plantate, parcuri</t>
  </si>
  <si>
    <t xml:space="preserve"> A4</t>
  </si>
  <si>
    <t xml:space="preserve">         La cerere                      8.00- 16.00                       pe site și afișare la avizier</t>
  </si>
  <si>
    <t>Informații privind gestiunea deșeurilor urbane, colectarea selectivă, reciclarea și tratarea deșeurilor, punct de colectare a DEEE-urilor și punct de colectare fier vechi</t>
  </si>
  <si>
    <t>Informare proceduri, avize, acorduri ți autorizații de mediu</t>
  </si>
  <si>
    <t xml:space="preserve">Avize, Acorduri, Autorizații </t>
  </si>
  <si>
    <t>Decizii și măsuri care afectează sau pot afecta mediul</t>
  </si>
  <si>
    <t>Strategie de dezvoltare durabilă a orașului Horezu</t>
  </si>
  <si>
    <t>Strategie</t>
  </si>
  <si>
    <t>Hotărâri ale Consiliului Local Horezu</t>
  </si>
  <si>
    <t>Legislație(Măsuri care pot afecta mediul)</t>
  </si>
  <si>
    <t>Planuri și programe de acțiune privind mediul(programe de igienizare și decolmatare a capetelor de pod, albii de râuri, terenuri virane, program de lucrări privind curățenia stradală</t>
  </si>
  <si>
    <t>Planuri , programe de acțiune</t>
  </si>
  <si>
    <t>Construcțiile, documentațiile în baza cărora s-au eliberat autorizații de construire de la înființarea unității administrativ-teritoriale până în prezent, Planul Urbanistic General al orașului Horezu și satele aparținătoare</t>
  </si>
  <si>
    <t>Consultarea acestora se poate face la sediul primăriei</t>
  </si>
  <si>
    <r>
      <t>Denumirea autorităţii publice care completează formularul:</t>
    </r>
    <r>
      <rPr>
        <b/>
        <sz val="12"/>
        <rFont val="Times New Roman"/>
        <family val="1"/>
      </rPr>
      <t xml:space="preserve"> DIRECŢIA SILVICĂ VÂLCEA</t>
    </r>
  </si>
  <si>
    <t>Sediul: str.Carol I nr.37 Rm.Vâlcea</t>
  </si>
  <si>
    <t>Nr. telefon/fax: 0250735840/0250739266</t>
  </si>
  <si>
    <t>Adresa de e-mail: dsvalcea@rosilva.ro</t>
  </si>
  <si>
    <t>Adresa pagina internet: valcea.rosilva.ro</t>
  </si>
  <si>
    <t>Nr. telefon/fax: 0732620965</t>
  </si>
  <si>
    <t>Adresa de e-mail: resumane@valcea.rosilva.ro</t>
  </si>
  <si>
    <t>Persoana de contact: Ing.Prundurel Dana</t>
  </si>
  <si>
    <t>Suprafaţa terestră - Raportare statistica</t>
  </si>
  <si>
    <t>Fond forestier de stat=94109 ha</t>
  </si>
  <si>
    <t>pe site-ul institutiei</t>
  </si>
  <si>
    <t>Fond forestier privat cu pază la D.S.Vâlcea =24123 ha</t>
  </si>
  <si>
    <r>
      <t xml:space="preserve">Denumirea autorităţii publice care completează formularul: </t>
    </r>
    <r>
      <rPr>
        <b/>
        <sz val="12"/>
        <rFont val="Times New Roman"/>
        <family val="1"/>
      </rPr>
      <t>DIRECTIA DE SANATATE PUBLICA VALCEA</t>
    </r>
  </si>
  <si>
    <t>Sediul: RM.VALCEA, str.DECEBAL, nr.4A, judetul VALCEA</t>
  </si>
  <si>
    <t>Nr. telefon/fax: 0250746504/ 0250746504</t>
  </si>
  <si>
    <t>Adresa de e-mail: aspj.valcea@aspjvalcea.ro</t>
  </si>
  <si>
    <t>Adresa pagina internet: www.aspjvalcea.ro</t>
  </si>
  <si>
    <t>Denumirea compartimentului specializat de informaţii şi relaţii publice căruia i se poate solicita informaţia: : Evaluare factori de mediu</t>
  </si>
  <si>
    <t>Persoana de contact: Dr.Apostolescu Luminita</t>
  </si>
  <si>
    <t>Calitate apa potabila pentru sisteme publice si individuale conform Lg.458/ 2002R- legea calitatii apei potabile</t>
  </si>
  <si>
    <t>Starea si elementelor de mediu- apa</t>
  </si>
  <si>
    <t>site institutie, la solicitare, pe suport hartie sau electronic</t>
  </si>
  <si>
    <t>Deseuri medicale-cantitati colectate/unitati sanitare</t>
  </si>
  <si>
    <t>Factori: activitati -deseuri rezultate din activitatea medicala</t>
  </si>
  <si>
    <t>Morbiditate/ mortatlitate pe cauze de boala/ localitati</t>
  </si>
  <si>
    <t xml:space="preserve">Starea sanatatii </t>
  </si>
  <si>
    <r>
      <t xml:space="preserve">Denumirea autorităţii publice care completează formularul: </t>
    </r>
    <r>
      <rPr>
        <b/>
        <sz val="10"/>
        <rFont val="Times New Roman"/>
        <family val="1"/>
      </rPr>
      <t>Inspectoratul pentru Situaţii de Urgenţă „General Magheru” al judeţului Vâlcea</t>
    </r>
  </si>
  <si>
    <r>
      <t xml:space="preserve">Sediul: </t>
    </r>
    <r>
      <rPr>
        <b/>
        <sz val="10"/>
        <rFont val="Times New Roman"/>
        <family val="1"/>
      </rPr>
      <t>Râmnicu Vâlcea, str. Decebal, nr. 7, jud. Vâlcea</t>
    </r>
  </si>
  <si>
    <r>
      <t xml:space="preserve">Nr. telefon/fax: centrală, fax: </t>
    </r>
    <r>
      <rPr>
        <b/>
        <sz val="10"/>
        <rFont val="Times New Roman"/>
        <family val="1"/>
      </rPr>
      <t>0250.74.82.02 / 0250.74.68.36</t>
    </r>
  </si>
  <si>
    <r>
      <t xml:space="preserve">Adresă e-mail: </t>
    </r>
    <r>
      <rPr>
        <b/>
        <sz val="10"/>
        <rFont val="Times New Roman"/>
        <family val="1"/>
      </rPr>
      <t xml:space="preserve">isu_valcea@yahoo.com; contact@isuvl.ro </t>
    </r>
  </si>
  <si>
    <t>Adresă pagină internet: www.isuvl.ro</t>
  </si>
  <si>
    <r>
      <t xml:space="preserve">Denumirea compartimentului specializat de informaţii şi relaţii publice căruia i se poate solicita informaţia: </t>
    </r>
    <r>
      <rPr>
        <b/>
        <sz val="10"/>
        <rFont val="Times New Roman"/>
        <family val="1"/>
      </rPr>
      <t>Informare şi relaţii publice</t>
    </r>
  </si>
  <si>
    <t>Adresă e-mail: isu_valcea@yahoo.com</t>
  </si>
  <si>
    <r>
      <t>Persoane de contact:</t>
    </r>
    <r>
      <rPr>
        <b/>
        <sz val="10"/>
        <rFont val="Times New Roman"/>
        <family val="1"/>
      </rPr>
      <t xml:space="preserve"> Lt. col. POPESCU Ion - Cătălin</t>
    </r>
  </si>
  <si>
    <t>Planuri privind gestionarea accidentelor tehnologice în afara amplasamentului</t>
  </si>
  <si>
    <t>Planuri de urgenţă externă</t>
  </si>
  <si>
    <t>A1, A2, A3, B1</t>
  </si>
  <si>
    <t>În caz de accident tehnologic</t>
  </si>
  <si>
    <t>Planuri pentru gestionarea urgenţelor radiologice</t>
  </si>
  <si>
    <t>Planul judeţean de prevenire şi intervenţie în caz de urgenţă radiologică</t>
  </si>
  <si>
    <t>A5, B4</t>
  </si>
  <si>
    <t>În caz de urgenţă radiologică</t>
  </si>
  <si>
    <t>Măsuri de protecţie a populaţiei în caz de accident nuclear sau de urgenţă radiologică</t>
  </si>
  <si>
    <t>Planuri şi programe de acţiune pentru siguranţa populaţiei</t>
  </si>
  <si>
    <t>B11, C2</t>
  </si>
  <si>
    <t>Informaţii disponibile la cerere</t>
  </si>
  <si>
    <t>Măsuri de protecţie a populaţiei în caz de accident chimic</t>
  </si>
  <si>
    <t>Măsuri de protecţie a populaţiei în caz de dezastre</t>
  </si>
  <si>
    <t>Transportul deşeurilor periculoase</t>
  </si>
  <si>
    <t>Avize rută transport deşeuri periculoase</t>
  </si>
  <si>
    <t>În caz de accident</t>
  </si>
  <si>
    <t>Notificări privind transporturile deşeurilor periculoase</t>
  </si>
  <si>
    <t>Evidenţa cantităţilor de deşeuri colectate selectiv şi DEEE</t>
  </si>
  <si>
    <r>
      <t xml:space="preserve">Denumirea autorităţii publice care completează formularul: </t>
    </r>
    <r>
      <rPr>
        <b/>
        <sz val="12"/>
        <rFont val="Times New Roman"/>
        <family val="1"/>
        <charset val="238"/>
      </rPr>
      <t>Sistemul de Gospodarire al Apelor Valcea</t>
    </r>
  </si>
  <si>
    <t>Sediul: Str.Posada, nr.21, loc.Rm.Valcea, jud.Valcea</t>
  </si>
  <si>
    <t>Nr. telefon/fax: 0250730415/ 0250735091</t>
  </si>
  <si>
    <t>Adresa de e-mail: dispecerat.vl@dao.rowater.ro</t>
  </si>
  <si>
    <t>Denumirea compartimentului specializat de informaţii şi relaţii publice căruia i se poate solicita informaţia:  Birou G.M.P.R.A., Birou A.A.</t>
  </si>
  <si>
    <t>Nr. telefon/fax: 0250730415 int.112</t>
  </si>
  <si>
    <t>Adresa de e-mail: monica.orac@dao.rowater.ro / florentina.ungureanu@dao.rowater.ro</t>
  </si>
  <si>
    <t>Persoana de contact: Biol.Monica ORAC, Ing. Florentina UNGUREANU</t>
  </si>
  <si>
    <t xml:space="preserve">Condiţiile de disponibilizare a informaţiei                     </t>
  </si>
  <si>
    <t>Avizarea si autorizarea folosintelor de apa</t>
  </si>
  <si>
    <t>Emiterea de autorizatii si  avize de gospodarire a apelor  si notificari ale folosintelor de apa</t>
  </si>
  <si>
    <t>Sinteza privind calitatea apelor pe bazine hidrografice, plan de folosire a apelor in perioade hidrologice normale</t>
  </si>
  <si>
    <t>Elaborarea programelor de gospodarirea apelor si a sintezelor bazinale privind folosirea si protectia resurselor de apa</t>
  </si>
  <si>
    <t>Monitorizarea calitatii apelor de pe teritoriul judetului Valcea</t>
  </si>
  <si>
    <t>Sinteza privind calitatea apelor pe bazine hidrografice</t>
  </si>
  <si>
    <t>Plan de folosire  a apei  in perioade hidrologice normale si de evacuare a apelor uzate.</t>
  </si>
  <si>
    <t>Balanta Apei</t>
  </si>
  <si>
    <t>Intocmirea de catre unitati  a programelor de prevenire si combatere a poluarilor accidentale</t>
  </si>
  <si>
    <t>Plan de prevenire si combatere a efectelor poluarilor accidentale</t>
  </si>
  <si>
    <t>Urmarirea cantitativa a  apei prelevate din  surse freatice.</t>
  </si>
  <si>
    <t>Raport tehic privind gospodarirea apelor subterane</t>
  </si>
  <si>
    <t>Raport privind epurarea apelor uzate (Directiva 91/271/EEC)</t>
  </si>
  <si>
    <t>Calitatea apelor uzate</t>
  </si>
  <si>
    <r>
      <t xml:space="preserve">Denumirea autorităţii publice care completează formularul: </t>
    </r>
    <r>
      <rPr>
        <b/>
        <sz val="12"/>
        <rFont val="Times New Roman"/>
        <family val="1"/>
      </rPr>
      <t>Directia pentru Agricultura Judeteana Valcea</t>
    </r>
  </si>
  <si>
    <t>Sediul: str.Oituz nr.7</t>
  </si>
  <si>
    <t>Nr. telefon/fax:   tel :0250739920  fax : 0250730614</t>
  </si>
  <si>
    <t>Adresa de e-mail: diragrvl@yahoo.com</t>
  </si>
  <si>
    <t>Adresa pagina internet: www.dadrvl.ro</t>
  </si>
  <si>
    <t xml:space="preserve">Nr. telefon/fax: 0250739920 fax : 0250730614 </t>
  </si>
  <si>
    <t>Adresa de e-mail: diragrvl@yahoo.com ,gindc56@yahoo.com</t>
  </si>
  <si>
    <t>Persoana de contact: ing.Nuţă Gheorghe</t>
  </si>
  <si>
    <t>Studiul pedologic şi agrochimic pentru sistemul naţional de monitorizare sol - aer</t>
  </si>
  <si>
    <t>Asigurarea protecţiei şi coservării solurilor</t>
  </si>
  <si>
    <t>Studiul pedologic şi agrochimIc pentru întocmirea planului de fertilizare şi realizarea întocmirii lucrărilor amenajamentelor pastorale</t>
  </si>
  <si>
    <t xml:space="preserve">   A3 </t>
  </si>
  <si>
    <t>Studiul agrochimic pentru aplicarea nămolurilor de la staţilor de epurare</t>
  </si>
  <si>
    <t>Studii de monitorizare si aplicare de îngrăsăminte chimice si organice în cadrul microfermelor din judeţ</t>
  </si>
  <si>
    <t>Activităţi legate de organisme modificate genetic pe anul 2017</t>
  </si>
  <si>
    <t xml:space="preserve">Nu sunt activităţi legate de organisme modificate genetic pe anul  2017 </t>
  </si>
  <si>
    <t>Judeţul/Municipiul: Buzău</t>
  </si>
  <si>
    <t xml:space="preserve">Denumirea autorităţii  publice care completează formularul : </t>
  </si>
  <si>
    <t>Sediul : str. Democraţiei, nr. 11</t>
  </si>
  <si>
    <t xml:space="preserve">Nr.telefon /fax: 0238/4133117; 719693; fax: 0238/414551 </t>
  </si>
  <si>
    <t>Adresa email: office@apmbz.anpm.ro</t>
  </si>
  <si>
    <t>Adresa pagina INTERNET: http://apmbz.anpm.ro/</t>
  </si>
  <si>
    <t>Compartimentul specializat de informaţii şi relaţii publice căruia i se poate solicita informaţia: Relaţii Publice  şi Tehnologia Informaţiei</t>
  </si>
  <si>
    <t>Nr. telefon/fax: 0238/4133117; 719693; fax: 0238/414551</t>
  </si>
  <si>
    <t>Adresa de e-mail: mirela.paval@apmbz.anpm.ro</t>
  </si>
  <si>
    <t xml:space="preserve">Persoană de contact : Carmen PAVĂL, consilier superior </t>
  </si>
  <si>
    <t>BAZA DE DATE PRIVIND INSTALATIILE GENERATOARE DE GAZE CU EFECT DE SERĂ</t>
  </si>
  <si>
    <t>Lista cu agenţii economici care deţin instalaţii generatoare de gaze cu efect de seră</t>
  </si>
  <si>
    <t xml:space="preserve">Luni, Marţi, Miercuri şi Joi : 8.30-16.30                                     Vineri: 8.30-14.00  </t>
  </si>
  <si>
    <t>BAZA DE DATE EIA (ÎNCEPĂND CU ANUL 2005).</t>
  </si>
  <si>
    <t>Lista proiectelor care au fost supuse  procedurii de evaluare a impactului asupra mediului în procedura de emitere a  acordului de mediu.</t>
  </si>
  <si>
    <t>BAZA DE DATE SEA (INCEPĂND CU ANUL 2006 )</t>
  </si>
  <si>
    <t xml:space="preserve">Lista planurilor si programelor care au fost supuse procedurii de evaluare de mediu în vederea obţinerii avizului de mediu. </t>
  </si>
  <si>
    <t>LISTA AGENŢILOR ECONOMICI CARE INTRĂ SUB INCIDENŢA DIRECTIVEI 2009/29/CE DE MODIFICARE  A DIRECTIVEI 2003/87/CE  ÎN VEDEREA ÎMBUNĂTĂŢIRII ŞI EXTINDERII SCHEMEI DE COMERCIALIZARE A CERTIFICATELOR DE EMISII DE GAZE CU EFECT DE SERĂ (EU ETS POST 2012).   ANPM</t>
  </si>
  <si>
    <t>Date de contact şi informaţii tehnice privind operatorii care intră sub incidenţa Directivei 2009/29/CE de modificare  a Directivei 2003/87/CE  în vederea îmbunătăţirii şi extinderii schemei de comercializare a certificatelor de emisii de gaze cu efect de seră (EU ETS post 2012).</t>
  </si>
  <si>
    <t>BAZA DE DATE PRIVIND  OPERATORII ECONOMICI POTENTIALI PARTICIPANTI VOLUNTARI LA UN SISTEM COMUNITAR  DE MANAGEMENT DE MEDIU SI AUDIT (EMAS)</t>
  </si>
  <si>
    <t>Evidenta operatorilor economici care au implementat un sistem de management de mediu (ISO 14001) si/sau care intentioneaza sa se inregistreze in cadrul  EMAS</t>
  </si>
  <si>
    <t xml:space="preserve">Luni, Marţi, Miercuri şi Joi :8.30-16.30                                     Vineri: 8.30-14.00  </t>
  </si>
  <si>
    <t>REGISTRE DE EVIDENTA ACTE DE REGLEMENTARE AVIZE, ACORDURI SI AUTORIZATII DE MEDIU  SI DOCUMENTATII TEHNICE (ÎNCEPĂND CU ANUL 2002 ).</t>
  </si>
  <si>
    <t>Lista documentaţiilor tehnice care au stat la baza eliberarii actelor de reglementare (acorduri de mediu, autorizatii de mediu, avize de mediu ).</t>
  </si>
  <si>
    <t>DOCUMENTATII TEHNICE CARE AU STAT LA BAZA ELIBERARII ACTELOR DE REGLEMENTARE (ACORDURI DE MEDIU, AUTORIZATII DE MEDIU, AVIZE DE MEDIU ).</t>
  </si>
  <si>
    <t>Documente care au stat la baza eliberarii actelor de reglementare (acorduri de mediu, autorizatii de mediu, avize de mediu ).</t>
  </si>
  <si>
    <t>INVENTARUL INSTALAŢIILOR/ ACTIVITĂŢILOR CARE INTRĂ SUB INCIDENTA DIRECTIVEI IPPC</t>
  </si>
  <si>
    <t xml:space="preserve"> LISTA PERSOANELOR FIZICE ŞI JURIDICE ÎNREGISTRATE PENTRU REALIZAREA STUDIILOR DE EVALUARE A IMPACTULUI ASUPRA MEDIULUI ŞI A BILANŢULUI DE MEDIU, DOMENIU DE ATESTARE.</t>
  </si>
  <si>
    <t>Persoane fizice şi juridice atestate pentru realizarea studiilor de evaluare a impactului asupra mediului şi a bilanţului de mediu, domeniu de atestare, perioada de valabilitate a atestării şi menţiunile speciale, după caz</t>
  </si>
  <si>
    <t>Date despre utilizarea substanţelor care sunt clasificate ca fiind gaze fluorurate cu efect de seră în judeţ, legislaţie aplicabilă.</t>
  </si>
  <si>
    <t>Denumirea şi localizarea siturilor, formularele standard de declarare a siturilor de importanţă comunitară şi de protecţie avifaunistică, regulamente, planuri de management, măsuri minime de conservare, administratori/custozi, legislație aplicabilă şi alte informaţii despre reţeaua Natura 2000</t>
  </si>
  <si>
    <t>BAZA DE DATE NATURA 2000</t>
  </si>
  <si>
    <t>A4, B10</t>
  </si>
  <si>
    <t>BAZA DE DATE PRIVIND ARIILE NATURALE PROTEJATE DE INTERES NAŢIONAL ŞI JUDEŢEAN</t>
  </si>
  <si>
    <t>Specii de floră şi faună şi tipuri de habitate naturale identificate pe raza judeţului, rezultatele acţiunilor anuale de evaluare a speciilor strict protejate</t>
  </si>
  <si>
    <t xml:space="preserve">BAZA DE DATE PRIVIND SPECIILE DE FLORĂ, FAUNĂ ŞI HABITATELE NATURALE DIN JUDEŢUL BUZĂU </t>
  </si>
  <si>
    <t xml:space="preserve">Autorizaţii de recoltare/ capturare şi documentele care au stat la baza emiterii acestora </t>
  </si>
  <si>
    <t>BAZA DE DATE PRIVIND AUTORIZAŢIILE DE RECOLTARE, CAPTURARE, ACHIZIŢIE ŞI COMERCIALIZARE A PLANTELOR ŞI ANIMALELOR DIN FLORA ŞI FAUNA SĂLBATICĂ</t>
  </si>
  <si>
    <t>A3, B10</t>
  </si>
  <si>
    <t>Ghiduri pentru managementul deşeurilor, modele de rapoarte, Planul Judeţean de Gestionare a Deşeurilor şi rapoartele anuale de monitorizare a implementării acestuia, legislație aplicabilă.</t>
  </si>
  <si>
    <t>B5, B10</t>
  </si>
  <si>
    <t>Lista operatorilor economici colectori, reciclatori, modele pentru raportarea anuală a datelor, date din inventarul anual privind gestionarea ambalajelor şi deşeurilor de ambalaje, legislație aplicabilă.</t>
  </si>
  <si>
    <t xml:space="preserve">BAZE DE DATE PRIVIND MANAGEMENTUL  AMBALAJELOR ŞI DEŞEURILOR DE AMBALAJE </t>
  </si>
  <si>
    <t>Lista operatorilor economici autorizaţi pentru colectare/tratare, modele pentru raportarea anuală a datelor, date din inventarul anual privind gestionarea DEEE, legislație aplicabilă.</t>
  </si>
  <si>
    <t>BAZA DE DATE PRIVIND DEŞEURILE DE ECHIPAMENTE ELECTRICE ŞI ELECTRONICE</t>
  </si>
  <si>
    <t>Lista operatorilor economici autorizaţi pentru colectare/ tratare, modele pentru raportarea anuală a datelor, date din inventarul anual privind gestionarea deșeurilor de baterii și acumulatori, legislație aplicabilă.</t>
  </si>
  <si>
    <t>BAZA DE DATE PRIVIND DEŞEURILE DE BATERII ŞI ACUMULATORI</t>
  </si>
  <si>
    <t>Lista operatorilor economici autorizaţi pentru colectare/ tratare, modele pentru raportarea anuală a datelor, date din inventarul anual privind gestionarea VSU.</t>
  </si>
  <si>
    <t>BAZA DE DATE PRIVIND VEHICULELE SCOASE DIN UZ</t>
  </si>
  <si>
    <t>Lista operatorilor economici deţinători de echipamente cu PCB, modele pentru raportarea echipamentelor sau materialelor ce conţin PCB, etichete, formulare de transfer şi propunere de plan de eliminare, legislaţie aplicabilă</t>
  </si>
  <si>
    <t>BAZA DE DATE PRIVIND GESTIONAREA PCB ŞI PCT</t>
  </si>
  <si>
    <t>B1, B5</t>
  </si>
  <si>
    <t>Lista operatorilor economici autorizaţi pentru colectare şi/sau tratare, modele pentru raportarea trimestrială a datelor, date din inventarul anual privind gestionarea uleiurilor, legislaţie aplicabilă.</t>
  </si>
  <si>
    <t>BAZA DE DATE PRIVIND GESTIONAREA ULEIURILOR UZATE</t>
  </si>
  <si>
    <t>Evidenţa permiselor de împrăştiere a nămolurilor, documente care au stat la baza emiterii permiselor, model pentru raportarea anuală a nămolurilor generate în staţiile de epurare municipale şi industriale, legislaţie aplicabilă.</t>
  </si>
  <si>
    <t>BAZA DE DATE PRIVIND GESTIONAREA NĂMOLURILOR</t>
  </si>
  <si>
    <t>Localizare, denumire, capacităţi, tipuri de deşeuri, acte de reglementare, măsuri de ecologizare, legislaţie aplicabilă</t>
  </si>
  <si>
    <t>BAZA DE DATE PRIVIND  DEPOZITELE DE DEŞEURI MUNICIPALE ŞI INDUSTRIALE</t>
  </si>
  <si>
    <t>Lista operatorilor economici autorizaţi incinerarea/coincinerarea/sterilizarea termică a diferitelor tipuri de deşeuri, legislaţie aplicabilă.</t>
  </si>
  <si>
    <t>BAZA DE DATE PRIVIND INCINERAREA DEŞEURILOR</t>
  </si>
  <si>
    <t>Lista operatorilor economici autorizaţi pentru transportul deşeurilor şi mărfurilor periculoase, modele de formulare pentru transportul deşeurilor, date din Registrul pentru aprobarea transporturilor de deşeuri periculoase, legislație aplicabilă.</t>
  </si>
  <si>
    <t xml:space="preserve">BAZA DE DATE PRIVIND TRANSPORTUL DEŞEURILOR  </t>
  </si>
  <si>
    <t>Inventarul operatorilor economici autorizaţi pentru colectarea şi/sau valorificarea diferitelor tipuri de deşeuri, date utilizate la elaborarea fluxului lunar privind generarea, valorificarea şi eliminarea deşeurilor, modele de rapoarte, Catalogul European al Deşeurilor, legislaţie aplicabilă</t>
  </si>
  <si>
    <t xml:space="preserve">BAZE DE DATE PRIVIND MANAGEMENTUL  DEŞEURILOR </t>
  </si>
  <si>
    <t>Informaţii generale şi la nivel de judeţ despre clasificare, etichetare, ambalare, gestionare, Regulamentele REACH, LCP, produse de protecţia plantelor, produse biocide,  legislaţie aplicabilă.</t>
  </si>
  <si>
    <t>B1, B10</t>
  </si>
  <si>
    <t>Informaţii generale despre substanţele care depreciază stratul de ozon, date despre utilizarea substanţelor care depreciază stratul de ozon în judeţ, legislaţie aplicabilă.</t>
  </si>
  <si>
    <t>Date despre importul şi exportul de produse chimice periculoase în judeţ, legislaţie aplicabilă.</t>
  </si>
  <si>
    <t>Date despre introducerea pe piaţă a detergenţilor, în judeţ, legislaţie aplicabilă.</t>
  </si>
  <si>
    <t>Luni, Marţi, Miercuri şi Joi : 8.30-16.30                                     Vineri: 8.30-14.00</t>
  </si>
  <si>
    <t>Date despre gestionarea POPs în judeţ, legislaţie aplicabilă.</t>
  </si>
  <si>
    <t>Date generale despre metalele grele şi gestionarea lor în judeţ, legislaţie aplicabilă.</t>
  </si>
  <si>
    <t>Date generale despre azbest, despre  gestionarea produselor şi deşeurilor cu conţinut de azbest în judeţ, legislaţie aplicabilă.</t>
  </si>
  <si>
    <t>B1, B5, B10</t>
  </si>
  <si>
    <t>Lista agenţilor economici care  importă, produc, utilizează substanţe ca atare, în amestecuri sau în articole, în cantitate de cel puţin 1 tonă anual conform Regulamentului (CE) nr. 1907/2006 (REACH), legislație aplicabilă.</t>
  </si>
  <si>
    <t>BAZA DE DATE PRIVIND IMPORTUL, PRODUCEREA, UTILIZAREA SUBSTANŢELOR CA ATARE, ÎN AMESTECURI SAU ÎN ARTICOLE, ÎN CANTITATE DE CEL PUŢIN 1 TONĂ ANUAL</t>
  </si>
  <si>
    <t>Lista agenţilor economici care introduc pe piaţă şi utilizează substanţe şi preparate chimice restricţionate   conform, Regulamentului (CE) nr. 552/2009 de modificare a Regulamentului (CE) nr. 1907/2006, legislație aplicabilă.</t>
  </si>
  <si>
    <t xml:space="preserve">BAZA DE DATE PRIVIND INTRODUCEREA PE PIAŢĂ ŞI UTILIZAREA SUBSTANŢELOR ŞI PREPARATELOR CHIMICE RESTRICŢIONATE </t>
  </si>
  <si>
    <t xml:space="preserve">Lista cu agenţii economici care importă, exportă, comercializează, produc, utilizează chimicale, în cantităţi mai mici de 1 tonă/an, pe teritoriul României, legislație aplicabilă. </t>
  </si>
  <si>
    <t>BAZA DE DATE PRIVIND IMPORTUL, EXPORTUL, COMERCIALIZAREA, PRODUCEREA, UTILIZAREA CHIMICALELOR, ÎN CANTITĂŢI MAI MICI DE 1 TONĂ/AN</t>
  </si>
  <si>
    <t xml:space="preserve">Legislație și informații privind protecția solului și subsolului </t>
  </si>
  <si>
    <t>BAZA DE DATE PRIVIND PROIECTELE DE REMEDIERE A SOLULUI / SUBSOLULUI</t>
  </si>
  <si>
    <t>INVENTARELE DE EMISII în ATMOSFERĂ PENTRU ANII 2000-2010</t>
  </si>
  <si>
    <t>Chestionare pentru inventarierea principalelor surse ( clasificate după coduri SNAP ) care emit în atmosferă poluanţi,  şi  factori de emisie conform EEA/EMEP/CORINAIR-2007, US/EPA AP-42 şi CORINVENT (pe format electronic) și rapoarte anuale cu emisiile calculate ( format electronic).</t>
  </si>
  <si>
    <t>A1 și B1</t>
  </si>
  <si>
    <t>Planul Local de Acţiune pentru Mediu (PLAM), metodologia de implementare a Agendei 21 locale</t>
  </si>
  <si>
    <t>INFORMAŢII PRIVIND PLANIFICAREA DE MEDIU</t>
  </si>
  <si>
    <t>Informaţii privind programele de finanțare a proiectelor de mediu, cerințe și actele administrative de mediu necesare pentru accesarea fondurilor europene sau guvernamentale.</t>
  </si>
  <si>
    <t xml:space="preserve">INFORMAȚII PRIVIND PROGRAME DE FINANȚARE  </t>
  </si>
  <si>
    <t xml:space="preserve">Decizii și/sau avize Natura 2000 și documentele care au stat la baza emiterii acestora </t>
  </si>
  <si>
    <t>INFORMAȚII PRIVIND EVALUAREA ADECVATĂ A PLANURILOR, PROGRAMELOR ȘI PROIECTELOR</t>
  </si>
  <si>
    <t>LISTĂ ACTE NORMATIVE CARE REGLEMENTEAZĂ ORGANIZAREA ŞI FUNCŢIONAREA INSTITUŢIEI</t>
  </si>
  <si>
    <t>Acte normative care reglementează organizarea şi funcţionarea A.P.M.</t>
  </si>
  <si>
    <t>Luni, Marţi, Miercuri şi Joi: 8.30-16.30                                     Vineri: 8.30-14.00</t>
  </si>
  <si>
    <t>REGULAMENTUL DE ORGANIZARE ŞI FUNCŢIONARE AL AGENŢIEI PENTRU PROTECŢIA MEDIULUI BUZĂU, ORGANIGRAMA, PROGRAMUL DE FUNCȚIONARE</t>
  </si>
  <si>
    <t>Structura organizatorică a instituţiei</t>
  </si>
  <si>
    <t xml:space="preserve">LISTA INFORMATIILOR DE MEDIU DEŢINUTE DE APM BUZĂU </t>
  </si>
  <si>
    <t>Informaţiile privind mediul deţinute de A.P.M. Buzău.</t>
  </si>
  <si>
    <t>LISTA INFORMATIILOR DE MEDIU DEŢINUTE DE ALTE AUTORITĂŢI</t>
  </si>
  <si>
    <t xml:space="preserve">Informaţiile privind mediul deţinute de alte autorităţi publice. </t>
  </si>
  <si>
    <t xml:space="preserve">REGISTRUL PRIVIND EVIDENŢA INFORMAŢIILOR PUBLICE FURNIZATE SOLICITANTILOR </t>
  </si>
  <si>
    <t xml:space="preserve">Solicitările de informaţii publice de mediu </t>
  </si>
  <si>
    <t>SITUAȚIA LUNARĂ A DOSARELOR ÎN INSTANȚĂ</t>
  </si>
  <si>
    <t>Litigii</t>
  </si>
  <si>
    <t>CENTRALIZATORUL SOLICITĂRILOR DE INFORMAȚII ADRESATE DE PUBLIC APM BUZĂU ȘI ALTOR AUTORITĂȚI</t>
  </si>
  <si>
    <t>Evidența lunară a informațiilor de mediu</t>
  </si>
  <si>
    <t>REGISTRUL PRIVIND EVIDENŢA SESIZĂRILOR ŞI PETIŢIILOR</t>
  </si>
  <si>
    <t>Evidența petițiilor/sesizărilor adresate APM Buzău</t>
  </si>
  <si>
    <t xml:space="preserve">RAPORTUL ANUAL DE EVALUARE
A IMPLEMENTĂRII LEGII NR. 52/2003 </t>
  </si>
  <si>
    <t>Evaluarea implementării Legii nr. 52/2003</t>
  </si>
  <si>
    <t>INFORMĂRILE/COMUNICATELE DE PRESĂ REDACTATE DE APM BUZĂU, DOSARE DE PRESĂ</t>
  </si>
  <si>
    <t>Relația cu presa</t>
  </si>
  <si>
    <t xml:space="preserve">RAPORT DE EVALUARE
A IMPLEMENTĂRII LEGII NR. 544/2001
</t>
  </si>
  <si>
    <t>Evaluarea implementării Legii nr. 544/2001</t>
  </si>
  <si>
    <t>CODUL DE CONDUITĂ AL FUNCȚIONARILOR PUBLICI AI A.P.M.  BUZĂU</t>
  </si>
  <si>
    <t>Conduita funcționarilor publici ai A.P.M. Buzău</t>
  </si>
  <si>
    <t>DECLARAȚIILE DE AVERE ȘI INTERES ALE ANGAJAȚILOR A.P.M. BUZĂU</t>
  </si>
  <si>
    <t>Asigurarea transparenței cu privire la averile funcționarilor publici și la prevenirea conflictului de interese.</t>
  </si>
  <si>
    <t>INFORMATIILE PUBLICE ELABORATE ÎN TIMPUL DERULĂRII CONCURSURILOR DE ANGAJARE</t>
  </si>
  <si>
    <t xml:space="preserve">Arhivă concursuri </t>
  </si>
  <si>
    <t>RAPOARTELE ANUALE DE ACTIVITATE ALE DIRECTORULUI EXECUTIV</t>
  </si>
  <si>
    <t>Activitatea directorului executiv</t>
  </si>
  <si>
    <t>BILANȚUL CONTABIL AL A.P.M. BUZĂU;BUGETUL DE VENITURI ȘI CHELTUIELI; CENTRALIZATORUL ACHIZIȚIILOR PUBLICE-SITUAȚIA EXECUTĂRII CONTRACTELOR DE ACHIZIȚII PUBLICE;SITUAȚIE PLĂȚI EFECTUATE(CHELTUIELI DE PERSONAL, BUNURI ȘI SERVICII); VENITURILE NETE LUNARE ALE ANGAJAȚILOR A.P.M. BUZAU)</t>
  </si>
  <si>
    <t>Buget-Finanțe</t>
  </si>
  <si>
    <t>Luni, Marţi, Miercuri şi Joi :8.30-16.30                                     Vineri: 8.30-14.00</t>
  </si>
  <si>
    <t>PROGRAMUL PENTRU GESTIUNEA CALITĂȚII AERULUI DIN PUNCT DE VEDERE AL PULBERILOR ÎN SUSPENSIE PM10.</t>
  </si>
  <si>
    <t>Programul pentru  gestionarea calităţii aerului din punct de vedere al pulberilor în suspensie PM10, în zona Buzău    ( municipiul Buzău și comuna Vadu Pașii) și zona Râmnicu Sărat  (municipiul Râmnicu Sărat, comuna Valea Râmnicului, comuna Topliceni, comuna Grebănu, comuna Podgoria)  din județul Buzău pentru perioada 2010-2014 (pe suport de hârtie și electronic pe pagina WEB a instituției).</t>
  </si>
  <si>
    <t>A1, B1, B8, B9, B11</t>
  </si>
  <si>
    <t>RAPOARTE PRIVIND STADIUL REALIZĂRII MĂSURILOR PREVĂZUTE ÎN PROGRAMUL DE GESTIONARE A CALITĂŢII AERULUI ÎNTOCMIT PENTRU ZONA BUZĂU ȘI ZONA RÂMNICU SĂRAT PENTRU PERIOADA 2010-2014</t>
  </si>
  <si>
    <t>Stadiului realizării măsurilor prevăzute în program pentru anii 2010-2014 (pe suport de hârtie și electronic pe pagina WEB  a instituției).</t>
  </si>
  <si>
    <t>Buletine zilnice de informare cu privire la calitatea aerului în județul Buzău rezultate din determinările efectuate atât la staţia BZ-1 cât şi în cadrul județului (pe format de hârtie și electronic pe pagina WEB a instituției).</t>
  </si>
  <si>
    <t>Puncte de recoltare pentru precipitaţii si date referitoare la rezultatele încercărilor efectuate pe probe din precipitaţii  (pe suport de  hârtie-registru și electronic).</t>
  </si>
  <si>
    <t>Puncte de recoltare pentru pulberi sedimentabile si date referitoare la rezultatele încercărilor efectuate pe probe din aceste sedimente.(pe hârtie-registru și electronic)</t>
  </si>
  <si>
    <t>Puncte de recoltare pentru sol si date referitoare la rezultatele încercărilor efectuate pe probe de sol (pe hârtie-registru).</t>
  </si>
  <si>
    <t>Puncte de determinare pentru nivelul zgomotului ambiental  si date referitoare la rezultatele determinărilor (pe suport de hârtie-registru și electronic).</t>
  </si>
  <si>
    <t>Evidența rapoarte de încercări și Rapoarte de încercări contra cost ( pe suport de hârtie).</t>
  </si>
  <si>
    <t>Puncte de prelevare probe, măsurări și determinări imediate și întârziate, rapoarte zilnice care privesc radioactivitatea factorilor de mediu din judeţul Buzău (format de hârtie și electronic).</t>
  </si>
  <si>
    <t>A1,A2,A3, A4, A5, A6, B1, B3, B4, B5, B8, B9, B11, C3.</t>
  </si>
  <si>
    <t>Autorizatii de mediu</t>
  </si>
  <si>
    <t>Avize, acorduri şi autorizaţii</t>
  </si>
  <si>
    <r>
      <t xml:space="preserve">1. Denumirea autorităţii publice care completează formularul: </t>
    </r>
    <r>
      <rPr>
        <b/>
        <sz val="12"/>
        <color indexed="10"/>
        <rFont val="Times New Roman"/>
        <family val="1"/>
        <charset val="238"/>
      </rPr>
      <t>AGENTIA PENTRU PROTECTIA MEDIULUI BACAU</t>
    </r>
  </si>
  <si>
    <t>Sediul: Str. Oituz Nr. 23, Bacău</t>
  </si>
  <si>
    <t>Nr. telefon/fax: 0234-512708; 0234-512750 / 0234-571056</t>
  </si>
  <si>
    <r>
      <t xml:space="preserve">Adresa de e-mail: </t>
    </r>
    <r>
      <rPr>
        <sz val="12"/>
        <color indexed="12"/>
        <rFont val="Times New Roman"/>
        <family val="1"/>
        <charset val="238"/>
      </rPr>
      <t>office@apmbc.anpm.ro</t>
    </r>
  </si>
  <si>
    <r>
      <t xml:space="preserve">Adresa pagina internet: </t>
    </r>
    <r>
      <rPr>
        <sz val="12"/>
        <color indexed="12"/>
        <rFont val="Times New Roman"/>
        <family val="1"/>
        <charset val="238"/>
      </rPr>
      <t>http://apmbc.anpm.ro</t>
    </r>
    <r>
      <rPr>
        <sz val="12"/>
        <rFont val="Times New Roman"/>
        <family val="1"/>
        <charset val="238"/>
      </rPr>
      <t xml:space="preserve"> </t>
    </r>
  </si>
  <si>
    <r>
      <t xml:space="preserve">Denumirea compartimentului specializat de informaţii şi relaţii publice căruia i se poate solicita informaţia: </t>
    </r>
    <r>
      <rPr>
        <b/>
        <sz val="12"/>
        <rFont val="Times New Roman"/>
        <family val="1"/>
        <charset val="238"/>
      </rPr>
      <t xml:space="preserve">Relaţii Publice şi Tehnologia Informaţiei </t>
    </r>
  </si>
  <si>
    <t>Nr. telefon/fax: 0234-512708; 0234-512750 int. 146 / 0234-571056</t>
  </si>
  <si>
    <r>
      <t xml:space="preserve">Adresa de e-mail: </t>
    </r>
    <r>
      <rPr>
        <sz val="12"/>
        <color indexed="12"/>
        <rFont val="Times New Roman"/>
        <family val="1"/>
        <charset val="238"/>
      </rPr>
      <t xml:space="preserve">relatii.publice@apmbc.anpm.ro </t>
    </r>
  </si>
  <si>
    <r>
      <t xml:space="preserve">Persoana de contact: </t>
    </r>
    <r>
      <rPr>
        <b/>
        <sz val="12"/>
        <rFont val="Times New Roman"/>
        <family val="1"/>
        <charset val="238"/>
      </rPr>
      <t>consilier Maria Ionos</t>
    </r>
  </si>
  <si>
    <t>Starea elementelor de mediu, factori, activitǎţi sau mǎsuri care afectează  sau pot afecta mediul</t>
  </si>
  <si>
    <t>A, B, C</t>
  </si>
  <si>
    <t xml:space="preserve">Luni – Joi: 08.00 – 16.30, 
Vineri: 08.00 – 14.00
Din oficiu pe site: http://apmbc.anpm.ro
La cerere pe hârtie sau electronic
</t>
  </si>
  <si>
    <t>A, B1, B2, B3, B4,  B5</t>
  </si>
  <si>
    <t>Luni – Joi: 08.00 – 16.30, 
Vineri: 08.00 – 14.00
Din oficiu pe site: http://apmbc.anpm.ro
La cerere pe hârtie sau electronic</t>
  </si>
  <si>
    <t xml:space="preserve">Rapoarte de mediu semestriale  privind calitatea factorilor de mediu în judeţul Bacău în anii 2005 – sem I 2011 
Rapoarte de mediu lunare, semestriale, anuale  privind calitatea factorilor de mediu Regiunea 1 NE în anii 2006 – 2012
</t>
  </si>
  <si>
    <t xml:space="preserve">Luni – Joi: 08.00 – 16.30, 
Vineri: 08.00 – 14.00
La cerere pe hârtie sau electronic
</t>
  </si>
  <si>
    <t xml:space="preserve">Calitate aer
Starea elementelor şi a factorilor de mediu
</t>
  </si>
  <si>
    <t>A1, B1, C</t>
  </si>
  <si>
    <t>A, B1, C</t>
  </si>
  <si>
    <t>Evidenţa poluǎrilor accidentale cu amoniac a municipiului Bacǎu, pentru anii 2004 - 2014</t>
  </si>
  <si>
    <t xml:space="preserve">Luni – Joi: 08.00 – 16.30, 
Vineri: 08.00 – 14.00                                    Din oficiu pe site: http://apmbc.anpm.ro
La cerere pe hârtie sau electronic
</t>
  </si>
  <si>
    <t>Cadrul general privind infiinţarea Registrului European al Poluanţilor Emişi şi Transferaţi (E-PRTR)</t>
  </si>
  <si>
    <t xml:space="preserve">Planuri, programe de acţiune 
Strategii şi politici
Legislaţie
</t>
  </si>
  <si>
    <t>B9,B10, B11</t>
  </si>
  <si>
    <t>B1, B2, B3, B4,  B5</t>
  </si>
  <si>
    <t>Informaţii despre reţeaua de monitorizare în judeţul Bacău</t>
  </si>
  <si>
    <t>Prezentarea laboratorului de încercări de mediu a APM Bacǎu, formular solicitare, lista de incercari si tarife</t>
  </si>
  <si>
    <t>A, B</t>
  </si>
  <si>
    <t>Informaţii despre sistemul de monitorizare şi raportare automatǎ a radioactivităţii  mediului din judeţul Bacǎu</t>
  </si>
  <si>
    <t>B9, B11</t>
  </si>
  <si>
    <t>Metodologia de elaborare şi punere în aplicare a planurilor şi programelor de gestionare a calităţii aerului</t>
  </si>
  <si>
    <t xml:space="preserve">Planuri, programe de acţiune 
Legislaţie
</t>
  </si>
  <si>
    <t>B11, B10</t>
  </si>
  <si>
    <t>Hartile de zgomot ale municipiului Bacau si Aeroportului International George Enescu Bacau                               Plan de actiune pentru prevenirea si reducerea zomotului  generat de traficul aeroportuar pe Aeroportul International George Enescu Bacau                                               Plan de actiune destinat gestionarii si reducerii zgomotului in municipiul Bacau</t>
  </si>
  <si>
    <t xml:space="preserve">Informaţii privind parametrii de calitate ai aerului monitorizate de cele 3 staţii automate ale judeţului Bacău </t>
  </si>
  <si>
    <t xml:space="preserve">Informaţii despre procedura de reactualizare a Planului National pentru Protectia Mediului </t>
  </si>
  <si>
    <t>Informaţii despre proiectele derulate şi aflate in derulare in judetul Bacau</t>
  </si>
  <si>
    <t>Informaţii despre acţiuni derulate în cadrul Programelor Eco – Şcoala, LEAF, YRE, Litter Less, Patrula Eco, Mananca Resoponsabil</t>
  </si>
  <si>
    <t>Rapoarte de evaluare anuală a activităţii şcolilor înscrise în Programul Eco-Şcoala</t>
  </si>
  <si>
    <t>Informaţii despre programe, activitǎţi şi campanii de conştientizare în derulare in judeţul Bacău</t>
  </si>
  <si>
    <t xml:space="preserve">Planuri, programe de acţiune 
Strategii şi politici
</t>
  </si>
  <si>
    <t xml:space="preserve">Planul Local de Acţiune pentru Protecţia Mediului
Rapoarte monitorizare PLAM
</t>
  </si>
  <si>
    <t>Lista ONG-urilor de mediu din judeţul Bacău</t>
  </si>
  <si>
    <t>Modele reclamaţie administrativă</t>
  </si>
  <si>
    <t>B9, B10, B11</t>
  </si>
  <si>
    <t xml:space="preserve">Stadiul realizării planului de măsuri prioritare pentru integrarea europeana în anii 2005 – 2015 </t>
  </si>
  <si>
    <t xml:space="preserve">Strategii şi politici
Legislaţie
Măsuri administrative
</t>
  </si>
  <si>
    <t xml:space="preserve">Informaţii privind ariile naturale protejate din Regiunea 1 NE care fac parte din reţeaua naţională de arii naturale protejate 
Situri de importanta comunitara la nivelul regiunii  NE – Natura 2000                                                           Masuri de consevare a habitatelor si speciilor de interes comunitar din aceste situri
</t>
  </si>
  <si>
    <t xml:space="preserve">Lista monumentelor naturii din judeţul Bacău </t>
  </si>
  <si>
    <t>B6, B10</t>
  </si>
  <si>
    <t>Informaţii privind eliberarea autorizaţiilor de mediu pentru recoltarea / capturarea / comercializarea speciilor de floră şi / sau faună sălbatică</t>
  </si>
  <si>
    <t xml:space="preserve">Strategii şi politici
Legislaţie
</t>
  </si>
  <si>
    <t>Strategii şi politici, Autorizare</t>
  </si>
  <si>
    <t>B9, B10</t>
  </si>
  <si>
    <t>Informaţii privind oparatorii autorizati sa gestioneze diferite tipuri de deşeuri ( hârtie şi carton, deşeuri de ambalaje tip PET, PE, PS, uleiuri uzate, acumulatori uzati, anvelope uzate, DEEE, VSU şi deşeuri spitalicesti)</t>
  </si>
  <si>
    <t>Informatii privind depozitarea, incinerarea si transportul deseurilor</t>
  </si>
  <si>
    <t>Inventare anuale privind cantităţile şi deţinătorii de poluanţi organici persistenţi (pesticide şi bifenili policloruraţi)</t>
  </si>
  <si>
    <t xml:space="preserve">Luni – Joi: 08.00 – 16.30, 
Vineri: 08.00 – 14.00                                    
La cerere pe hârtie sau electronic
</t>
  </si>
  <si>
    <t>Plan de eliminare a condensatorilor cu PCB – uri din judeţul Bacǎu</t>
  </si>
  <si>
    <t>Politica in domeniul generarii si gestionarii deseurilor</t>
  </si>
  <si>
    <t>Realizări în domeniul managementului deşeurilor în judeţul Bacău</t>
  </si>
  <si>
    <t xml:space="preserve">Luni – Joi: 08.00 – 16.30, 
Vineri: 08.00 – 14.00                              
La cerere pe hârtie sau electronic
</t>
  </si>
  <si>
    <t>Lista agenţilor economici care reciclează/elimină deşeuri (anvelope uzate, uleiuri uzate,  mase plastice, hârtie şi carton, baterii, acumulatori, DEEE, VSU, namoluri etc)</t>
  </si>
  <si>
    <t>Lista centrelor din judeţul Bacău specializate în colectarea/ reciclarea deşeurilor: ambalaje, DEEE, baterii si acumulatori, VSU, uleiuri uzate</t>
  </si>
  <si>
    <t>Lista firmelor autorizate pentru incinerarea / coincinerarea deşeurilor la nivelul regiunii</t>
  </si>
  <si>
    <t>Lista firmelor autorizate pentru transportul deseurilor periculoase</t>
  </si>
  <si>
    <t>Informaţii privind închiderea depozitelor de deşeuri municipale şi industriale din judeţul Bacău şi a spaţiilor de depozitare din mediul rural</t>
  </si>
  <si>
    <t xml:space="preserve">Luni – Joi: 08.00 – 16.30, 
Vineri: 08.00 – 14.00                                     Din oficiu pe site: http://apmbc.anpm.ro
La cerere pe hârtie sau electronic
</t>
  </si>
  <si>
    <t>B11, B5</t>
  </si>
  <si>
    <t>Formulare raportare ambalaje şi deşeuri din ambalaje cf. ordin 927/2005</t>
  </si>
  <si>
    <t>Operatori autorizati pentru preluarea responsabilitatii</t>
  </si>
  <si>
    <t>B5, B9</t>
  </si>
  <si>
    <t>Operatori autorizati din Bacau</t>
  </si>
  <si>
    <t>Legislaţia naţională de mediu privind substanţele chimice periculoase</t>
  </si>
  <si>
    <t>Procedura E.I.A.</t>
  </si>
  <si>
    <t>Manual E.I.A.</t>
  </si>
  <si>
    <t>Ghid E.I.A.</t>
  </si>
  <si>
    <t xml:space="preserve">Procedura S.E.A.
Documente solicitare
</t>
  </si>
  <si>
    <t xml:space="preserve">Ghiduri SEA </t>
  </si>
  <si>
    <t>Legislaţie de mediu specifică privind S.E.A.</t>
  </si>
  <si>
    <t>Anunturi publice etapa de incadrare, drafturi PUZ, PUD, PUG, avize emise</t>
  </si>
  <si>
    <t>Legislaţia naţională de mediu specifică activitătii de reglementare</t>
  </si>
  <si>
    <t xml:space="preserve">Continutul dosarului de solicitare acord de mediu si tarife solicitare </t>
  </si>
  <si>
    <t>Continutul cadru al notificarii si al memoriului de prezentare si al notificarii cf. Ordin 135 / 2010</t>
  </si>
  <si>
    <t>Proiecte decizii etapa de incadrare - drafturi</t>
  </si>
  <si>
    <t>Anunţuri publice depunere solicitari proiecte</t>
  </si>
  <si>
    <t>Anunţuri publice decizii finale de emitere acorduri de mediu / decizii etapa de incadrare,</t>
  </si>
  <si>
    <t>Proiecte acorduri de mediu</t>
  </si>
  <si>
    <t>Procedura de emitere a avizului de mediu în vederea stabilirii obligaţiilor de mediu</t>
  </si>
  <si>
    <t>Documentaţie privind procedura de emitere a avizului de mediu pentru privatizare sau lichidare</t>
  </si>
  <si>
    <t>Model cerere aviz de mediu</t>
  </si>
  <si>
    <t>Tarife solicitare aviz de mediu</t>
  </si>
  <si>
    <t xml:space="preserve">Anunţuri publice emitere avize </t>
  </si>
  <si>
    <t>Lista activităţilor supuse procedurii de autorizare conform Ordinului 1798/2007</t>
  </si>
  <si>
    <t>Documentaţie privind procedura de emitere a autorizaţiei de mediu conform Ordinului 1798/2007</t>
  </si>
  <si>
    <t>Procedura de emitere a autorizaţiei de mediu</t>
  </si>
  <si>
    <t>Formulare: fişa prezentare, cerere, anunţ public, declaratie pe propria raspundere (autorizaţie de mediu)</t>
  </si>
  <si>
    <t xml:space="preserve">Anunţuri publice decizii finale emitere autorizaţii </t>
  </si>
  <si>
    <t xml:space="preserve">Drafturi autorizaţii de mediu </t>
  </si>
  <si>
    <t>Tarife solicitare autorizaţie de mediu</t>
  </si>
  <si>
    <t>Decizii finale emitere autorizaţii integrate de mediu</t>
  </si>
  <si>
    <t>Proiecte autorizatii integrate de mediu si autorizatii emise</t>
  </si>
  <si>
    <t>Baza de date autorizaţii de mediu cu program de conformare în anii 2005 – 2016</t>
  </si>
  <si>
    <t xml:space="preserve">Baza de date autorizaţii de mediu fără program de conformare în anii 2005 – 2015 </t>
  </si>
  <si>
    <t>Baza de date  autorizaţii de mediu cu bilanţ de mediu în anii 2005 – 2015</t>
  </si>
  <si>
    <t xml:space="preserve">Memorii de prezentare ale proiectelor discutate în cadrul şedinţelor Comisiei de Analiza Tehnică (CAT)  </t>
  </si>
  <si>
    <t>Informaţii despre  şedinţele dezbaterilor publice  pentru rapoartele bilanturilor de mediu</t>
  </si>
  <si>
    <t>Raport privind Programul Naţional de reducere a emisiilor la instalaţiile I.M.A.</t>
  </si>
  <si>
    <t xml:space="preserve">Autorizare
Planuri, programe de acţiune 
</t>
  </si>
  <si>
    <t xml:space="preserve"> B6</t>
  </si>
  <si>
    <t>Ghid de elaborare al unui Raport de Securitate</t>
  </si>
  <si>
    <t>B11, B6</t>
  </si>
  <si>
    <t>Ghid politică de prevenire a accidentelor majore</t>
  </si>
  <si>
    <t>Ghid pentru calcularea accidentelor majore (scenarii)</t>
  </si>
  <si>
    <t>Ghid privind autorizarea activităţilor / instalaţiilor care utilizează solvenţi cu conţinut de COV</t>
  </si>
  <si>
    <t>Rapoarte de mediu pentru planuri si programe, Rapoarte privind impactul asupra mediului, Studii de Evaluare Adecvata si Bilanturi de mediu</t>
  </si>
  <si>
    <t>Organigrama APM Bacău</t>
  </si>
  <si>
    <t>Declaratii de avere functionari publici din cadrul APM Bacau</t>
  </si>
  <si>
    <t>Comunicate şi note informative transmise către mass-media locală</t>
  </si>
  <si>
    <t xml:space="preserve">Strategii şi politici
Legislatie
</t>
  </si>
  <si>
    <t>Informaţii despre revizuirea schemei de management de mediu şi audit</t>
  </si>
  <si>
    <t>Prezentare şi legislaţie  EMAS</t>
  </si>
  <si>
    <t xml:space="preserve">Rapoarte de activitate a ARPM Bacau 2011, 2012
</t>
  </si>
  <si>
    <t xml:space="preserve">Planuri, programe de acţiune 
Strategii şi politici
Legislatie
</t>
  </si>
  <si>
    <t xml:space="preserve">Luni – Joi: 08.00 – 16.30, 
Vineri: 08.00 – 14.00                                
La cerere pe hârtie sau electronic
</t>
  </si>
  <si>
    <t>Planuri de comunicare APM Bacau incepand cu anul 2011</t>
  </si>
  <si>
    <t>Ghidul Eco-Turistului</t>
  </si>
  <si>
    <r>
      <t xml:space="preserve">2. Denumirea autorităţii publice care completează formularul: </t>
    </r>
    <r>
      <rPr>
        <b/>
        <sz val="12"/>
        <color indexed="10"/>
        <rFont val="Times New Roman"/>
        <family val="1"/>
        <charset val="238"/>
      </rPr>
      <t>AN ‘’APELE ROMÂNE’’ –ADMINISTRAŢIA BAZINALĂ DE APĂ SIRET - BACĂU</t>
    </r>
  </si>
  <si>
    <t>Sediul: str.Cuza Vodă nr. 1, Bacău</t>
  </si>
  <si>
    <t>Nr. telefon/fax: 0234-541646 / 0234-510050</t>
  </si>
  <si>
    <r>
      <t xml:space="preserve">Adresa de e-mail: </t>
    </r>
    <r>
      <rPr>
        <sz val="12"/>
        <color indexed="12"/>
        <rFont val="Times New Roman"/>
        <family val="1"/>
        <charset val="238"/>
      </rPr>
      <t>dispecer@das.rowater.ro</t>
    </r>
  </si>
  <si>
    <r>
      <t xml:space="preserve">Adresa pagina internet: </t>
    </r>
    <r>
      <rPr>
        <sz val="12"/>
        <color indexed="12"/>
        <rFont val="Times New Roman"/>
        <family val="1"/>
        <charset val="238"/>
      </rPr>
      <t>http://www.rowater.ro/dasiret/default.aspx</t>
    </r>
  </si>
  <si>
    <r>
      <t xml:space="preserve">Denumirea compartimentului specializat de informaţii şi relaţii publice căruia i se poate solicita informaţia: </t>
    </r>
    <r>
      <rPr>
        <b/>
        <sz val="12"/>
        <rFont val="Times New Roman"/>
        <family val="1"/>
        <charset val="238"/>
      </rPr>
      <t>Relaţii cu Presa / Secretariatul Tehnic al Comitetului de Bazin</t>
    </r>
  </si>
  <si>
    <r>
      <t xml:space="preserve">Adresa de e-mail: </t>
    </r>
    <r>
      <rPr>
        <sz val="12"/>
        <color indexed="12"/>
        <rFont val="Times New Roman"/>
        <family val="1"/>
        <charset val="238"/>
      </rPr>
      <t xml:space="preserve">georgiana.cernat@das.rowater.ro </t>
    </r>
  </si>
  <si>
    <r>
      <t xml:space="preserve">Persoana de contact: </t>
    </r>
    <r>
      <rPr>
        <b/>
        <sz val="12"/>
        <rFont val="Times New Roman"/>
        <family val="1"/>
        <charset val="238"/>
      </rPr>
      <t xml:space="preserve">Georgiana CERNAT </t>
    </r>
  </si>
  <si>
    <t>Date din anuarul privind caracterizarea şi gospodărirea apelor în bazinul hidrografic Siret - date generale</t>
  </si>
  <si>
    <t>Gospodărirea cantitativă a apelor</t>
  </si>
  <si>
    <t xml:space="preserve">La cerere Pe hârtie şi electronic
Luni – Joi: 08.00 – 16.30, 
Vineri: 08.00 – 14.00
</t>
  </si>
  <si>
    <t>Date generale privind starea calităţii apelor în bazinul hidrografic Siret</t>
  </si>
  <si>
    <t>Informaţii privind producerea unor poluări accidentale, poluator, măsuri întreprinse, sancţiuni, efecte asupra mediului acvatic</t>
  </si>
  <si>
    <t>Poluări accidentale</t>
  </si>
  <si>
    <t xml:space="preserve">La cerere, Pe hârtie şi electronic
Din oficiu, Pe site: http://www.rowater.ro/dasiret/default.aspx
Prin mass-media
Luni – Joi: 08.00 – 16.30, 
Vineri: 08.00 – 14.00
</t>
  </si>
  <si>
    <t>Informaţii generale privind planurile de restricţii şi folosire a apei în perioadele deficitare:zonele de aplicare a restricţiilor; procent de restricţii;durata perioadelor de restricţii</t>
  </si>
  <si>
    <t>Restricţii de folosire a apei</t>
  </si>
  <si>
    <t xml:space="preserve">La cerere, Pe hârtie şi electronic
Din oficiu, Pe site: http://www.rowater.ro/dasiret/default.aspx
Prin mass-media
</t>
  </si>
  <si>
    <t>Informaţii privind producerea viiturilor, mijloace de intervenţie măsuri, avertizări meteorologice şi hidrologice</t>
  </si>
  <si>
    <t>Apărare împotriva inundaţiilor</t>
  </si>
  <si>
    <t>Informaţii de hidrologie şi hidrogeologie a bazinului Siretului</t>
  </si>
  <si>
    <t xml:space="preserve">Calendarul implementării Directivei Cadru 2000/60/EEC;  Etapele de realizare şi raportare ale Planului de Management </t>
  </si>
  <si>
    <t>Planul de management al Bazinului Hidrografic Siret</t>
  </si>
  <si>
    <t>Date din planurile de apărare împotriva inundaţiilor</t>
  </si>
  <si>
    <t>Date despre investiţiile realizate şi in curs de realizare</t>
  </si>
  <si>
    <t xml:space="preserve">La cerere, Pe hârtie şi electronic
Din oficiu, Pe site: http://www.rowater.ro/dasiret/default.aspx
Prin mass-media
Luni – Vineri: 07.00 – 15.00
</t>
  </si>
  <si>
    <t>Proiecte internaţionale în derulare</t>
  </si>
  <si>
    <t>Informaţii privind activităţile şi campaniile de educaţie ecologică derulate în domeniul calităţii apelor</t>
  </si>
  <si>
    <t xml:space="preserve">Strategii şi politici
Planuri şi programe de acţiune
</t>
  </si>
  <si>
    <t>Tarifele/Contributiile pentru serviciile de gospodărire a apelor, prestate de ABA Siret</t>
  </si>
  <si>
    <t>Tarife servicii</t>
  </si>
  <si>
    <t>Legislaţie şi acte necesare pentru reglementarea folosinţelor de apă</t>
  </si>
  <si>
    <t>Legislaţie Avize, autorizaţii</t>
  </si>
  <si>
    <t>Nivelul de implementare a aquisului comunitar in domeniul gospodaririi apelor</t>
  </si>
  <si>
    <t xml:space="preserve">Strategii si politici
Legislatie
</t>
  </si>
  <si>
    <t>Implementarea/stadiul de implementare a strategiilor si politicilor de gospodarirea apelor</t>
  </si>
  <si>
    <r>
      <t xml:space="preserve">3. Denumirea autorităţii publice care completează formularul: </t>
    </r>
    <r>
      <rPr>
        <b/>
        <sz val="12"/>
        <color indexed="10"/>
        <rFont val="Times New Roman"/>
        <family val="1"/>
        <charset val="238"/>
      </rPr>
      <t>DIRECŢIA DE SĂNĂTATE PUBLICĂ A JUDEŢULUI BACĂU</t>
    </r>
  </si>
  <si>
    <t>Sediul: str. Vasile Alexandri nr. 45, Bacău</t>
  </si>
  <si>
    <t>Nr. telefon/fax: 0234-512850 / 0234-524875</t>
  </si>
  <si>
    <r>
      <t xml:space="preserve">Adresa de e-mail: </t>
    </r>
    <r>
      <rPr>
        <sz val="12"/>
        <color indexed="12"/>
        <rFont val="Times New Roman"/>
        <family val="1"/>
        <charset val="238"/>
      </rPr>
      <t>dspjbacau@aspjbacau.ro</t>
    </r>
  </si>
  <si>
    <r>
      <t xml:space="preserve">Adresa pagina internet: </t>
    </r>
    <r>
      <rPr>
        <sz val="12"/>
        <color indexed="12"/>
        <rFont val="Times New Roman"/>
        <family val="1"/>
        <charset val="238"/>
      </rPr>
      <t>http://www.aspjbacau.ro/</t>
    </r>
  </si>
  <si>
    <t>Nr. telefon/fax: 0234-512850 int. 126  / 0234-524875</t>
  </si>
  <si>
    <r>
      <t xml:space="preserve">Adresa de e-mail: </t>
    </r>
    <r>
      <rPr>
        <sz val="12"/>
        <color indexed="12"/>
        <rFont val="Times New Roman"/>
        <family val="1"/>
        <charset val="238"/>
      </rPr>
      <t>mediu@aspjbacau.ro</t>
    </r>
  </si>
  <si>
    <r>
      <t xml:space="preserve">Persoana de contact: </t>
    </r>
    <r>
      <rPr>
        <b/>
        <sz val="12"/>
        <rFont val="Times New Roman"/>
        <family val="1"/>
        <charset val="238"/>
      </rPr>
      <t>Dr. Antoaneta DOBREANU</t>
    </r>
  </si>
  <si>
    <t xml:space="preserve">Informatii privind rezultatele masuratorilor privind calitatea aerului în oraşele Bacău, Moineşti, Oneşti, Comăneşti pentru principalii poluanţi din zonă </t>
  </si>
  <si>
    <t>Calitatea aerului ambiental</t>
  </si>
  <si>
    <t xml:space="preserve">Informatie disponibila la cerere;
Pe hârtie sau electronic
Luni – Joi: 08.00-16.30
Vineri: 8.00 – 14.00 
</t>
  </si>
  <si>
    <t>Rapoarte lunare privind starea de sănătate a populaţiei legată de calitatea aerului atmosferic</t>
  </si>
  <si>
    <t>Informatii privind starea de sanatate a populatiei in raport cu calitatea aerului</t>
  </si>
  <si>
    <t>Raport anual privind starea de sănătate a populaţiei legată de calitatea aerului atmosferic</t>
  </si>
  <si>
    <t xml:space="preserve">Informatii privind rezultatele supravegherii  calitatii apei potabile prin sistem centralizat </t>
  </si>
  <si>
    <t xml:space="preserve"> Informatii privind monitorizarea apei potabile distribuită prin sistem individual şi microcentralizat-(microcrocentrale şi fântâni publice din mediul rural)</t>
  </si>
  <si>
    <t>Informatii privind anchetele efectuate în caz de intoxicaţie cu nitriţi şi stabilirea măsurilor ce se impun pentru prevenirea apariţiei altor cazuri</t>
  </si>
  <si>
    <t>Starea de sanatate a populatiei in raport cu calitatea apei potabile</t>
  </si>
  <si>
    <t>Rapoarte lunare privind calitatea apei potabile distribuită prin sistem central şi individual                   Monitorizarea de control şi audit a calităţii apei potabile la plecarea din staţiile de tratare apă şi reţea distribuţie</t>
  </si>
  <si>
    <t>Informare prin mass-media privind situaţiile deosebite legate de calitatea apei potabile</t>
  </si>
  <si>
    <t>Rapoarte trimestriale privind cazurile de methemoglobinemie infantilă cianotică</t>
  </si>
  <si>
    <t>Rapoarte anuale privind starea de sănătate a populaţiei legate de calitatea apei de băut</t>
  </si>
  <si>
    <t>Informatii privind rezultatele controalelor efectuate în toate zonele de agrement în care se practică scăldatul organizat</t>
  </si>
  <si>
    <t>Calitatea apei de imbaiere</t>
  </si>
  <si>
    <t>Informatii privind rezultatele monitorizarii săptămânale a apei de imbaiere din ştranduri şi bazine acoperite în perioada mai-septembrie</t>
  </si>
  <si>
    <t>Raport anual privind calitatea apei de îmbăiere</t>
  </si>
  <si>
    <t>Informatii privind rezultatele măsurătorilor de zgomot în sezonul cald şi rece în diferite puncte ale oraşului şi a măsurătorilor de zgomot efectuate la solicitarea terţilor persoane fizice şi juridice</t>
  </si>
  <si>
    <t>Starea de sanatate a populatiei in raport cu nivelul zgomotului urban</t>
  </si>
  <si>
    <t>Rezultatele controalelor trimestriale privind modul de colectare, transport, depozitare şi neutralizare a deşeurilor menajere şi zootehnice</t>
  </si>
  <si>
    <t>Starea de sanatate a populatiei in raport cu depozitele de deseuri</t>
  </si>
  <si>
    <t>Rapoarte lunare privind modul de colectare şi neutralizare a deşeurilor spitaliceşti</t>
  </si>
  <si>
    <t>Informatii privind Autorizaţii sanitare de funcţionare şi avize de construcţie</t>
  </si>
  <si>
    <t>Acte de reglementare</t>
  </si>
  <si>
    <t>Informatii privind rezultatele măsurătorilor dozimetrice preventive la 1 m de sol în unităţi medicale radiologice</t>
  </si>
  <si>
    <t>Protejarea populatiei impotriva expunerii la radiatii ionizante</t>
  </si>
  <si>
    <t>Rezultatele supravegherii iradierii medicale</t>
  </si>
  <si>
    <t>Rezultatele controlului medical periodic al expunerilor profesionale la radiaţii ionizante</t>
  </si>
  <si>
    <r>
      <t xml:space="preserve">4. Denumirea autorităţii publice care completează formularul: </t>
    </r>
    <r>
      <rPr>
        <b/>
        <sz val="12"/>
        <color indexed="10"/>
        <rFont val="Times New Roman"/>
        <family val="1"/>
        <charset val="238"/>
      </rPr>
      <t>GARDA NAŢIONALĂ DE MEDIU -COMISARIATUL JUDEŢEAN BACĂU</t>
    </r>
    <r>
      <rPr>
        <b/>
        <sz val="12"/>
        <rFont val="Times New Roman"/>
        <family val="1"/>
        <charset val="238"/>
      </rPr>
      <t xml:space="preserve"> </t>
    </r>
  </si>
  <si>
    <t>Sediul: Str. Ion Ionescu de la Brad nr. 68, Bacău</t>
  </si>
  <si>
    <t>Nr. telefon/fax:  0234-519994</t>
  </si>
  <si>
    <r>
      <t xml:space="preserve">Adresa de e-mail: </t>
    </r>
    <r>
      <rPr>
        <sz val="12"/>
        <color indexed="12"/>
        <rFont val="Times New Roman"/>
        <family val="1"/>
        <charset val="238"/>
      </rPr>
      <t>cjbacau@gnm.ro</t>
    </r>
  </si>
  <si>
    <r>
      <t xml:space="preserve">Adresa pagina internet: </t>
    </r>
    <r>
      <rPr>
        <sz val="12"/>
        <color indexed="12"/>
        <rFont val="Times New Roman"/>
        <family val="1"/>
        <charset val="238"/>
      </rPr>
      <t>http://www.gnm.ro/sitenou/</t>
    </r>
  </si>
  <si>
    <t>Nr. telefon/fax: 0234-519994</t>
  </si>
  <si>
    <r>
      <t xml:space="preserve">Persoana de contact: </t>
    </r>
    <r>
      <rPr>
        <b/>
        <sz val="12"/>
        <rFont val="Times New Roman"/>
        <family val="1"/>
        <charset val="238"/>
      </rPr>
      <t>comisar Alina Marlena  CHIUARU</t>
    </r>
  </si>
  <si>
    <t>Informaţii privind poluǎrile accidentale urmările acestora, mǎsuri stabilite pentru diminuarea efectelor, sancţiuni aplicate</t>
  </si>
  <si>
    <t xml:space="preserve">Aer, Apǎ, Sol, Biodiversitate,
Mǎsuri administrative
</t>
  </si>
  <si>
    <t>A1, A2, A3, A4, B1, B3, B4, B5, B8</t>
  </si>
  <si>
    <t xml:space="preserve">Din oficiu şi la cerere
 Luni – Joi: 8.00 – 16.30
Vineri: 8.00 – 14.00
În format pe hârtie sau electronic
</t>
  </si>
  <si>
    <t>Informaţii privind modul de conformare al obiectivelor controlate conform prevederilor actelor de reglementare şi legislaţia de mediu în vigoare</t>
  </si>
  <si>
    <t>Activitǎţi ori mǎsuri care afecteazǎ sau pot afecta mediul</t>
  </si>
  <si>
    <t>B6, B8, B9, B10, B11</t>
  </si>
  <si>
    <t>Informaţii privind controalele efectuate  cu tematica gestionarea deşeurilor</t>
  </si>
  <si>
    <t>B5, B6, B8</t>
  </si>
  <si>
    <t>Informaţii privind controalele efectuate în ariile naturale protejate</t>
  </si>
  <si>
    <t xml:space="preserve">Suprafata terestra, peisajul 
Ariile naturale, diversitatea
 biologică ca şi componentele
 sale
Mǎsuri administrative
</t>
  </si>
  <si>
    <t>A4, B8</t>
  </si>
  <si>
    <t>Informatii  privind monitorizarea agenţilor economici care au  cultivat OMG şi trasabilitatea producţiei</t>
  </si>
  <si>
    <t xml:space="preserve">Activitati legate de OMG
Mǎsuri administrative
</t>
  </si>
  <si>
    <t>B7, B8</t>
  </si>
  <si>
    <t>Informaţii privind acţiunile desfăşurate ca urmare a sesizărilor sau pentru investigarea unor evenimente care au condus la neconformităţi la legislaţia de mediu în vigoare</t>
  </si>
  <si>
    <t>Informaţii privind colaborarea cu alte autorităţi şi entităţi (şcoli, ONG-uri etc.) şi activităţile educative desfăşurate împreună cu acestea</t>
  </si>
  <si>
    <t>Planul de controale anual</t>
  </si>
  <si>
    <t>Informaţii privind noutăţile legislative în domeniul mediului</t>
  </si>
  <si>
    <r>
      <t xml:space="preserve">5. Denumirea autorităţii publice care completează formularul: </t>
    </r>
    <r>
      <rPr>
        <b/>
        <sz val="12"/>
        <color indexed="10"/>
        <rFont val="Times New Roman"/>
        <family val="1"/>
        <charset val="238"/>
      </rPr>
      <t xml:space="preserve">AGENŢIA NAŢIONALĂ PENTRU RESURSE MINERALE – COMPARTIMENTUL DE INSPECŢIE TERITORIALǍ BACĂU </t>
    </r>
  </si>
  <si>
    <t>Sediul: Str. Oituz nr. 63, Bacău</t>
  </si>
  <si>
    <t>Nr. telefon/fax: 0234-515306 / 0234-515306</t>
  </si>
  <si>
    <t>Adresa de e-mail: -</t>
  </si>
  <si>
    <r>
      <t>Adresa pagina internet:</t>
    </r>
    <r>
      <rPr>
        <u/>
        <sz val="12"/>
        <color indexed="12"/>
        <rFont val="Times New Roman"/>
        <family val="1"/>
      </rPr>
      <t xml:space="preserve"> http://www.namr.ro/prezentare-anrm/structura-organizatorica/compartimente-inspectie-teritoriala/ </t>
    </r>
  </si>
  <si>
    <t>Nr. telefon/fax: 0234-515306, 0728886153 / 0234-515306</t>
  </si>
  <si>
    <r>
      <t>Persoana de contact:</t>
    </r>
    <r>
      <rPr>
        <b/>
        <sz val="12"/>
        <rFont val="Times New Roman"/>
        <family val="1"/>
        <charset val="238"/>
      </rPr>
      <t xml:space="preserve"> insp. Oana BARABANCEA</t>
    </r>
  </si>
  <si>
    <t xml:space="preserve">Informaţii privind rapoartele studiilor de impact asupra mediului ale activităţilor de exploatare a resurselor minerale; </t>
  </si>
  <si>
    <t xml:space="preserve">Planuri si programe de acţiune 
Autorizare activitǎţi
</t>
  </si>
  <si>
    <t>B6, B11</t>
  </si>
  <si>
    <t xml:space="preserve">Informatii furnizate la cerere pe hârtie
Luni-Joi: 08.00-16.30                                      Vineri: 08.00-14.00
</t>
  </si>
  <si>
    <t xml:space="preserve"> Informaţii privind planurile de conformare şi de refacere a mediului din zona de impact a activităţilor de exploatare a resurselor</t>
  </si>
  <si>
    <t>Informaţii privind managementul mediului în sectorul minier – Coduri de procedurǎ</t>
  </si>
  <si>
    <t>Ghidul procedurilor de management al mediului în sectorul minier</t>
  </si>
  <si>
    <t>Documente şi harţi privind acordurile petroliere</t>
  </si>
  <si>
    <t>Informaţii privind proiectele finanţate de Banca Mondialǎ</t>
  </si>
  <si>
    <t>Sediul: Str.Bucovinei nr. 21, Bacău</t>
  </si>
  <si>
    <t>Nr. telefon/fax: 0234-586233 /  0234-586372</t>
  </si>
  <si>
    <r>
      <t xml:space="preserve">Adresa de e-mail:  </t>
    </r>
    <r>
      <rPr>
        <u/>
        <sz val="12"/>
        <color indexed="12"/>
        <rFont val="Times New Roman"/>
        <family val="1"/>
        <charset val="238"/>
      </rPr>
      <t>office-bacau@ansvsa.ro</t>
    </r>
    <r>
      <rPr>
        <sz val="12"/>
        <rFont val="Times New Roman"/>
        <family val="1"/>
        <charset val="238"/>
      </rPr>
      <t xml:space="preserve"> </t>
    </r>
  </si>
  <si>
    <t>Nr. telefon/fax: 0234-586233 / 0234-586372</t>
  </si>
  <si>
    <r>
      <t>Persoana de contact:</t>
    </r>
    <r>
      <rPr>
        <b/>
        <sz val="12"/>
        <rFont val="Times New Roman"/>
        <family val="1"/>
        <charset val="238"/>
      </rPr>
      <t xml:space="preserve"> dr. Florin Claudiu BALTA</t>
    </r>
  </si>
  <si>
    <t>Informaţii despre starea aerului şi apei în abatoarele de animale mari şi mici</t>
  </si>
  <si>
    <t>A1, A2, B1</t>
  </si>
  <si>
    <t xml:space="preserve">Informatii furnizate la cerere, pe hârtie
Luni- Vineri: 08.00-16.00
</t>
  </si>
  <si>
    <t>Informaţii despre gestionarea subproduselor de origine animala ce nu sunt destinate consumului uman in unitati de procesare a carnii</t>
  </si>
  <si>
    <t>B4, B5</t>
  </si>
  <si>
    <t>Informaţii despre gestionarea subproduselor de origine animala ce nu sunt destinate consumului uman in unitati de procesare a laptelui</t>
  </si>
  <si>
    <t>Informaţii despre sănătatea populaţiei în fabricile de prelucrare a peştelui</t>
  </si>
  <si>
    <t xml:space="preserve">Sǎnǎtatea populaţiei </t>
  </si>
  <si>
    <r>
      <t xml:space="preserve">7. Denumirea autorităţii publice care completează formularul: </t>
    </r>
    <r>
      <rPr>
        <b/>
        <sz val="12"/>
        <color indexed="10"/>
        <rFont val="Times New Roman"/>
        <family val="1"/>
        <charset val="238"/>
      </rPr>
      <t>ADMINISTRAŢIA BAZINALĂ DE APĂ SIRET -  SISTEMUL DE GOSPODǍRIRE A APELOR BACǍU</t>
    </r>
  </si>
  <si>
    <t>Sediul: str. Cuza Vodǎ, nr. 1, Bacău</t>
  </si>
  <si>
    <t>Nr. telefon/fax: 0234-510043  / 0234-510044</t>
  </si>
  <si>
    <r>
      <t xml:space="preserve">Adresa de e-mail: </t>
    </r>
    <r>
      <rPr>
        <u/>
        <sz val="12"/>
        <color indexed="12"/>
        <rFont val="Times New Roman"/>
        <family val="1"/>
        <charset val="238"/>
      </rPr>
      <t xml:space="preserve">  sgabc@das.rowater.ro</t>
    </r>
  </si>
  <si>
    <r>
      <t xml:space="preserve">Adresa pagina internet: </t>
    </r>
    <r>
      <rPr>
        <u/>
        <sz val="12"/>
        <color indexed="12"/>
        <rFont val="Times New Roman"/>
        <family val="1"/>
        <charset val="238"/>
      </rPr>
      <t xml:space="preserve">http://www.rowater.ro/dasiret/sgabacau/default.aspx </t>
    </r>
  </si>
  <si>
    <r>
      <t xml:space="preserve">Denumirea compartimentului specializat de informaţii şi relaţii publice căruia i se poate solicita informaţia: </t>
    </r>
    <r>
      <rPr>
        <b/>
        <sz val="12"/>
        <rFont val="Times New Roman"/>
        <family val="1"/>
        <charset val="238"/>
      </rPr>
      <t>Biroul Exploatare Lucrǎri Hidrotehnice</t>
    </r>
  </si>
  <si>
    <t>Nr. telefon/fax: 0234-510043 int. 17 / 0234-510044</t>
  </si>
  <si>
    <r>
      <t xml:space="preserve">Adresa de e-mail: </t>
    </r>
    <r>
      <rPr>
        <u/>
        <sz val="12"/>
        <color indexed="12"/>
        <rFont val="Times New Roman"/>
        <family val="1"/>
        <charset val="238"/>
      </rPr>
      <t xml:space="preserve">sgabc@das.rowater.ro </t>
    </r>
  </si>
  <si>
    <r>
      <t>Persoana de contact:</t>
    </r>
    <r>
      <rPr>
        <b/>
        <sz val="12"/>
        <rFont val="Times New Roman"/>
        <family val="1"/>
        <charset val="238"/>
      </rPr>
      <t xml:space="preserve"> Ing. Ciprian ENACHE</t>
    </r>
  </si>
  <si>
    <t xml:space="preserve"> Luni – Joi: 8.00 – 16.30
Vineri: 8.00 – 14.00
Pe suport de hartie sau electronic
La cerere
</t>
  </si>
  <si>
    <t xml:space="preserve">Calitatea apelor
Substanţe
</t>
  </si>
  <si>
    <t>A2, B1</t>
  </si>
  <si>
    <t>Informaţii de exploatare şi întreţinere lucrări hidrotehnice</t>
  </si>
  <si>
    <t xml:space="preserve">Calitatea apelor
Strategii şi politici
</t>
  </si>
  <si>
    <t>A2, B9</t>
  </si>
  <si>
    <t>Documente privind  programele, strategia şi politicile în domeniul gospodǎririi apelor, inclusiv rapoarte privind realizarea acestora</t>
  </si>
  <si>
    <t xml:space="preserve">Planuri si programe de acţiune </t>
  </si>
  <si>
    <t>B11, B9</t>
  </si>
  <si>
    <t>Măsuri administrative în domeniul gospodăririi apelor</t>
  </si>
  <si>
    <t>Lista persoanelor fizice şi juridice atestate pentru studii şi proiectare în domeniul gospodǎririi apelor</t>
  </si>
  <si>
    <t>Autorizare activitǎţi</t>
  </si>
  <si>
    <t xml:space="preserve"> Analize economice şi prognoze folosite la luarea deciziei  în domeniul gospodǎririi apelor</t>
  </si>
  <si>
    <t>Analize economice</t>
  </si>
  <si>
    <t>B12, B13</t>
  </si>
  <si>
    <t>Legislaţie specificǎ privind protecţia apelor</t>
  </si>
  <si>
    <t>Informaţii privind construcţiile hidrotehnice de tip baraje, categorie de importanţǎ şi grad de risc</t>
  </si>
  <si>
    <t>Informaţii privind producerea viiturilor, mijloace de intervenţie, măsuri, avertizări meteorologice şi hidrologice</t>
  </si>
  <si>
    <t>Apărare contra inundaţiilor</t>
  </si>
  <si>
    <t>Sediul: str. Al. Piru nr 153, sat Barati, comuna Margineni</t>
  </si>
  <si>
    <t>Nr. telefon/fax: 0234-211721</t>
  </si>
  <si>
    <r>
      <t xml:space="preserve">Adresa de e-mail: </t>
    </r>
    <r>
      <rPr>
        <u/>
        <sz val="12"/>
        <color indexed="12"/>
        <rFont val="Times New Roman"/>
        <family val="1"/>
        <charset val="238"/>
      </rPr>
      <t>ofbacau@yahoo.com</t>
    </r>
  </si>
  <si>
    <r>
      <t xml:space="preserve">Denumirea compartimentului specializat de informaţii şi relaţii publice căruia i se poate solicita informaţia: </t>
    </r>
    <r>
      <rPr>
        <b/>
        <sz val="12"/>
        <rFont val="Times New Roman"/>
        <family val="1"/>
        <charset val="238"/>
      </rPr>
      <t xml:space="preserve">Laboratorul de Prognoză şi Tehnic </t>
    </r>
  </si>
  <si>
    <t>Nr. telefon/fax: 0234-21721</t>
  </si>
  <si>
    <t xml:space="preserve">Legislatie
Planuri si programe de actiuni 
</t>
  </si>
  <si>
    <t>B10, B11</t>
  </si>
  <si>
    <t>Sediul: str. Aleea Parcului nr. 9, Bacău</t>
  </si>
  <si>
    <r>
      <t xml:space="preserve">Adresa de e-mail: </t>
    </r>
    <r>
      <rPr>
        <u/>
        <sz val="12"/>
        <color indexed="12"/>
        <rFont val="Times New Roman"/>
        <family val="1"/>
        <charset val="238"/>
      </rPr>
      <t>muzstnatbc@yahoo.com</t>
    </r>
  </si>
  <si>
    <r>
      <t xml:space="preserve">Adresa pagina internet: </t>
    </r>
    <r>
      <rPr>
        <u/>
        <sz val="12"/>
        <color indexed="12"/>
        <rFont val="Times New Roman"/>
        <family val="1"/>
        <charset val="238"/>
      </rPr>
      <t>www.complexulmuzealionborceabacau.ro</t>
    </r>
  </si>
  <si>
    <r>
      <t xml:space="preserve">Denumirea compartimentului specializat de informaţii şi relaţii publice căruia i se poate solicita informaţia: </t>
    </r>
    <r>
      <rPr>
        <b/>
        <sz val="12"/>
        <rFont val="Times New Roman"/>
        <family val="1"/>
        <charset val="238"/>
      </rPr>
      <t>Serviciul Stiintific Valorificarea Patrimoniului – Expozitii si Manifestari Culturale</t>
    </r>
  </si>
  <si>
    <r>
      <t xml:space="preserve">Adresa de e-mail: </t>
    </r>
    <r>
      <rPr>
        <u/>
        <sz val="12"/>
        <color indexed="12"/>
        <rFont val="Times New Roman"/>
        <family val="1"/>
        <charset val="238"/>
      </rPr>
      <t>mihaela_arinton@yahoo.com</t>
    </r>
  </si>
  <si>
    <r>
      <t>Persoana de contact:</t>
    </r>
    <r>
      <rPr>
        <b/>
        <sz val="12"/>
        <rFont val="Times New Roman"/>
        <family val="1"/>
        <charset val="238"/>
      </rPr>
      <t xml:space="preserve"> sef serviciu dr. Mihaela ARINTON </t>
    </r>
  </si>
  <si>
    <t>Informaţii cu privire la monitorizarea calitativă şi cantitativă a speciilor de plante şi animale din rezervaţiile naturale ale judeţului Bacău</t>
  </si>
  <si>
    <t xml:space="preserve">Biodiversitate </t>
  </si>
  <si>
    <t xml:space="preserve">Cercetări de biodiversitate în habitate necercetate cu privire la compoziţia calitativă şi cantitativă a biocenozelor </t>
  </si>
  <si>
    <t>Comunicări anuale de cercetări proprii sau ale colaboratorilor din ţară în sesiuni ştiinţifice şi publicarea lor în volumul Studii şi Comunicări</t>
  </si>
  <si>
    <t>Informaţii privind documentaţiile realizate pe teme diverse din domeniul ştiinţelor naturii</t>
  </si>
  <si>
    <t>Informaţii privind inventarierea capitalului natural al judeţului Bacǎu</t>
  </si>
  <si>
    <t>Informaţii privind studiile de impact pentru estimarea acţiunilor asupra mediului</t>
  </si>
  <si>
    <t xml:space="preserve">Biodiversitate
Autorizare 
</t>
  </si>
  <si>
    <t>Studii monografice asupra unor zone naturale din judeţul Bacǎu</t>
  </si>
  <si>
    <t>Informaţii despre manifestaţiile publice (expoziţii, seminare, simpozioane, conferinţe) referitoare la biodiversitatea din bazinul hidrografic Siret</t>
  </si>
  <si>
    <t>Legislaţie specifică din domeniu</t>
  </si>
  <si>
    <t>Sediul: Calea Mǎrǎşesţi nr. 2, Bacău</t>
  </si>
  <si>
    <t>Nr. telefon/fax: 0234-573200 / 0234-535012</t>
  </si>
  <si>
    <r>
      <t xml:space="preserve">Adresa de e-mail: </t>
    </r>
    <r>
      <rPr>
        <u/>
        <sz val="12"/>
        <color indexed="12"/>
        <rFont val="Times New Roman"/>
        <family val="1"/>
        <charset val="238"/>
      </rPr>
      <t>csjbacau@csjbacau.ro</t>
    </r>
  </si>
  <si>
    <r>
      <t xml:space="preserve">Adresa pagina internet: </t>
    </r>
    <r>
      <rPr>
        <u/>
        <sz val="12"/>
        <color indexed="12"/>
        <rFont val="Times New Roman"/>
        <family val="1"/>
        <charset val="238"/>
      </rPr>
      <t xml:space="preserve">www.csjbacau.ro </t>
    </r>
  </si>
  <si>
    <r>
      <t xml:space="preserve">Denumirea compartimentului specializat de informaţii şi relaţii publice căruia i se poate solicita informaţia: </t>
    </r>
    <r>
      <rPr>
        <b/>
        <sz val="12"/>
        <rFont val="Times New Roman"/>
        <family val="1"/>
        <charset val="238"/>
      </rPr>
      <t>Direcţia Tehnic, Investiţii şi Lucrǎri Publice, Unitatea de Implementare a Proiectului “Sistem de management integrat al deseurilor din judetul Bacau” şi Structura Arhitectului Şef al judeţului</t>
    </r>
  </si>
  <si>
    <t>Plan judeţean de gestionare a deşeurilor</t>
  </si>
  <si>
    <t>Master Plan deşeuri – judeţul Bacău</t>
  </si>
  <si>
    <t>Master Plan apă – apă uzată – judeţul Bacău</t>
  </si>
  <si>
    <t>Plan de Amenajare a Teritoriului judeţului Bacǎu</t>
  </si>
  <si>
    <t xml:space="preserve">Planuri Urbanistice Generale şi Regulamentele de Urbanism aferente comunelor judeţului Bacǎu </t>
  </si>
  <si>
    <t>Planuri Urbanistice Zonale şi Regulamentele de Urbanism aferente</t>
  </si>
  <si>
    <t>Planuri Urbanistice de detaliu şi Regulamentele de Urbanism aferente</t>
  </si>
  <si>
    <t>Lista avizelor Comisiei tehnice de urbanism şi Amenajare a Teritoriului a Consiliul Judetean</t>
  </si>
  <si>
    <t>Listele certificatelor de urbanism, autorizaţiilor de construire/desfiinţare eliberate de Preşedintele Consiliului Judeţean</t>
  </si>
  <si>
    <t xml:space="preserve">Planuri si programe de acţiune
Construcţii
</t>
  </si>
  <si>
    <t>B11, C5</t>
  </si>
  <si>
    <t>Documentaţiile care au stat la baza eliberǎrii certificatelor de urbanism, autorizaţiilor de construire/desfiinţare</t>
  </si>
  <si>
    <t>Sǎnǎtatea şi siguranţa populaţiei  Condiţiile de viaţǎ</t>
  </si>
  <si>
    <t>C1, C2, C3</t>
  </si>
  <si>
    <t>Legislaţie specifică pe probleme de protecţia mediului</t>
  </si>
  <si>
    <t>Sediul: Calea Mǎrǎşesţi nr. 6, Bacău</t>
  </si>
  <si>
    <t>Nr. telefon/fax: 0234-581849 / 0234-588757</t>
  </si>
  <si>
    <r>
      <t xml:space="preserve">Adresa de e-mail: </t>
    </r>
    <r>
      <rPr>
        <u/>
        <sz val="12"/>
        <color indexed="12"/>
        <rFont val="Times New Roman"/>
        <family val="1"/>
        <charset val="238"/>
      </rPr>
      <t xml:space="preserve">contactprimarie@primariabacau.ro </t>
    </r>
  </si>
  <si>
    <r>
      <t xml:space="preserve">Denumirea compartimentului specializat de informaţii şi relaţii publice căruia i se poate solicita informaţia: </t>
    </r>
    <r>
      <rPr>
        <b/>
        <sz val="12"/>
        <rFont val="Times New Roman"/>
        <family val="1"/>
        <charset val="238"/>
      </rPr>
      <t>Compartiment Informare Cetăţeni</t>
    </r>
  </si>
  <si>
    <r>
      <t xml:space="preserve">Adresa de e-mail: </t>
    </r>
    <r>
      <rPr>
        <u/>
        <sz val="12"/>
        <color indexed="12"/>
        <rFont val="Times New Roman"/>
        <family val="1"/>
        <charset val="238"/>
      </rPr>
      <t xml:space="preserve">contactprimarie@primariabacau.ro    </t>
    </r>
  </si>
  <si>
    <t>Informaţii despre colectarea, transportul şi depozitarea deşeurilor municipale</t>
  </si>
  <si>
    <t>Gestionare deşeuri</t>
  </si>
  <si>
    <t xml:space="preserve">La cerere 
Furnizare pe suport de hartie si electronic
Luni-Joi : 08.00 – 16.00
Vineri :  08.00 – 14.00
</t>
  </si>
  <si>
    <t>Informaţii despre proiectul “Sistemul de colectare selectivǎ a deşeurilor în municipiul Bacǎu şi comunele învecinate”</t>
  </si>
  <si>
    <t>Informaţii despre Depozitul conform de deseuri Bacau</t>
  </si>
  <si>
    <t>Informaţii privind colectarea şi gestionarea deşeurilor de echipamente electrice şi electronice</t>
  </si>
  <si>
    <t>Informatii privind spatiile verzi aflate in administrare</t>
  </si>
  <si>
    <t xml:space="preserve">Starea elementelor de mediu </t>
  </si>
  <si>
    <t>Măsuri administrative pe probleme de protecţia mediului (Hotarari ale CL Bacau)</t>
  </si>
  <si>
    <t xml:space="preserve">Disponibile pe site
La cerere, furnizare pe suport de hartie sau electronic
Consultare la sediu :
Luni-Joi : 08.30 – 16.00
Vineri: 08.30 - 14.00
</t>
  </si>
  <si>
    <t>Informatii despre constructii si planuri de urbanism: generale, zonale şi de detaliu</t>
  </si>
  <si>
    <t xml:space="preserve">La cerere, furnizare pe suport de hartie sau electronic 
Consultare la sediu :
Luni-Joi : 10.00  - 11.00
</t>
  </si>
  <si>
    <t>Listele certificatelor de urbanism, autorizaţiilor de construire/desfiinţare eliberate de instituţie</t>
  </si>
  <si>
    <t>Informaţii privind proiectele in derulare din domeniul mediului</t>
  </si>
  <si>
    <t xml:space="preserve">La cerere 
Furnizare pe suport de hartie si electronic, cu respectarea confidentialitatii datelor, dupa caz
Luni-Joi : 08.30 – 16.00
Vineri: 08.30 - 14.00
</t>
  </si>
  <si>
    <t>Sediul: str. I. L. Caragiale nr. 2, Bacău</t>
  </si>
  <si>
    <t>Nr. telefon/fax: 0234-575978 / 0234-519385</t>
  </si>
  <si>
    <r>
      <t xml:space="preserve">Adresa pagina internet: </t>
    </r>
    <r>
      <rPr>
        <u/>
        <sz val="12"/>
        <color indexed="12"/>
        <rFont val="Times New Roman"/>
        <family val="1"/>
        <charset val="238"/>
      </rPr>
      <t xml:space="preserve">www.politialocalabc.ro </t>
    </r>
  </si>
  <si>
    <r>
      <t xml:space="preserve">Denumirea compartimentului specializat de informaţii şi relaţii publice căruia i se poate solicita informaţia: </t>
    </r>
    <r>
      <rPr>
        <b/>
        <sz val="12"/>
        <rFont val="Times New Roman"/>
        <family val="1"/>
        <charset val="238"/>
      </rPr>
      <t xml:space="preserve">Compartiment Protecţia Mediului </t>
    </r>
  </si>
  <si>
    <t>Nr. telefon/fax: 0234-575978 int. 19 / 0234-519385</t>
  </si>
  <si>
    <r>
      <t>Persoana de contact:</t>
    </r>
    <r>
      <rPr>
        <b/>
        <sz val="12"/>
        <rFont val="Times New Roman"/>
        <family val="1"/>
        <charset val="238"/>
      </rPr>
      <t xml:space="preserve"> Ing. Mihaela GRIGORE</t>
    </r>
  </si>
  <si>
    <t>Mǎsuri administrative pe probleme de protecţia mediului</t>
  </si>
  <si>
    <t xml:space="preserve">Luni – joi : 08.00 – 16.00
Vineri : 08.00 – 14.00
La cerere, furnizare pe suport de hârtie
Consultare la sediu: Luni – Vineri: 08.00 – 09.00
</t>
  </si>
  <si>
    <t>Legislatie specificǎ de protecţia mediului; hotărâri  ale CL Bacău</t>
  </si>
  <si>
    <t xml:space="preserve">Luni – joi : 08.00 – 16.00
Vineri : 08.00 – 14.00
La cerere, consultare la sediu, furnizare pe suport de hârtie
</t>
  </si>
  <si>
    <t>Sancţiuni contravenţionale aplicate în urma controalelor efectuate</t>
  </si>
  <si>
    <t>Informatii privind controalele efectuate la agentii economici pe linie de gestionare deseuri</t>
  </si>
  <si>
    <t>Activitati care pot afecta mediul, masuri administrative</t>
  </si>
  <si>
    <t>B5,  B8, B11, B10</t>
  </si>
  <si>
    <t>Informatii privind verificarea autorizaţiilor de construire/desfiinţare eliberate de Primaria mun. Bacau, care prin realizarea lor ar putea afecta elemente de mediu</t>
  </si>
  <si>
    <t>B8, C5</t>
  </si>
  <si>
    <t>Sediul: b-dul Oituz nr. 17, Onesti</t>
  </si>
  <si>
    <t>Nr. telefon/fax: 0234-324243 / 0234-313911</t>
  </si>
  <si>
    <r>
      <t xml:space="preserve">Adresa de e-mail: </t>
    </r>
    <r>
      <rPr>
        <u/>
        <sz val="12"/>
        <color indexed="12"/>
        <rFont val="Times New Roman"/>
        <family val="1"/>
        <charset val="238"/>
      </rPr>
      <t>primarie@onesti.ro</t>
    </r>
  </si>
  <si>
    <r>
      <t xml:space="preserve">Adresa pagina internet: </t>
    </r>
    <r>
      <rPr>
        <u/>
        <sz val="12"/>
        <color indexed="12"/>
        <rFont val="Times New Roman"/>
        <family val="1"/>
        <charset val="238"/>
      </rPr>
      <t>www.onesti.ro</t>
    </r>
  </si>
  <si>
    <r>
      <t xml:space="preserve">Denumirea compartimentului specializat de informaţii şi relaţii publice căruia i se poate solicita informaţia: </t>
    </r>
    <r>
      <rPr>
        <b/>
        <sz val="12"/>
        <rFont val="Times New Roman"/>
        <family val="1"/>
        <charset val="238"/>
      </rPr>
      <t>Compartiment Protecţia Mediului</t>
    </r>
  </si>
  <si>
    <r>
      <t xml:space="preserve">Adresa de e-mail: </t>
    </r>
    <r>
      <rPr>
        <u/>
        <sz val="12"/>
        <color indexed="12"/>
        <rFont val="Times New Roman"/>
        <family val="1"/>
        <charset val="238"/>
      </rPr>
      <t>mediu@onesti.ro</t>
    </r>
  </si>
  <si>
    <t xml:space="preserve">La cerere , consultare la sediu, furnizare pe suport de hartie si electronic
Luni –Joi: 07.30 -16.30
Vineri: 07.30 – 13.30
</t>
  </si>
  <si>
    <t>Informaţii despre colectarea, transportul şi depozitarea deşeurilor menajere</t>
  </si>
  <si>
    <t>Informaţii despre sistemul centralizat de captare şi distribuţie apă potabilă către populaţie</t>
  </si>
  <si>
    <t>Informaţii despre colectarea şi epurarea apelor uzate orăşeneşti</t>
  </si>
  <si>
    <t>Calitatea factorilor de mediu</t>
  </si>
  <si>
    <t>A2, B1, B5</t>
  </si>
  <si>
    <t>Plan de Gestionare a Calitatii Aerului in municipiul Onesti</t>
  </si>
  <si>
    <t>La cerere , consultare la sediu, furnizare pe suport de hartie si electronic
Luni –Joi: 07.30 -16.30
Vineri: 07.30 – 13.30</t>
  </si>
  <si>
    <t>Planul local de acţiune privind protecţia mediului          Plan local de actiune pentru protectia apelor impotriva poluarii cu nitrati din surse agricole</t>
  </si>
  <si>
    <t>Măsuri administrative pe probleme de protecţia mediului</t>
  </si>
  <si>
    <t>Informaţii despre sǎnǎtatea şi siguranţa populaţiei şi condiţiile de viaţă</t>
  </si>
  <si>
    <t>Conditiile de viaţǎ</t>
  </si>
  <si>
    <t>Informaţii despre constructii şi  planuri de urbanism</t>
  </si>
  <si>
    <t>Sediul: str. V. Alecsandri, nr. 14, Moinesti</t>
  </si>
  <si>
    <t>Nr. telefon/fax: 0234-363680 / 0234-365428</t>
  </si>
  <si>
    <r>
      <t xml:space="preserve">Adresa de e-mail: </t>
    </r>
    <r>
      <rPr>
        <u/>
        <sz val="12"/>
        <color indexed="12"/>
        <rFont val="Times New Roman"/>
        <family val="1"/>
      </rPr>
      <t>office</t>
    </r>
    <r>
      <rPr>
        <u/>
        <sz val="12"/>
        <color indexed="12"/>
        <rFont val="Times New Roman"/>
        <family val="1"/>
        <charset val="238"/>
      </rPr>
      <t>@moinesti.ro</t>
    </r>
  </si>
  <si>
    <r>
      <t xml:space="preserve">Adresa pagina internet: </t>
    </r>
    <r>
      <rPr>
        <u/>
        <sz val="12"/>
        <color indexed="12"/>
        <rFont val="Times New Roman"/>
        <family val="1"/>
        <charset val="238"/>
      </rPr>
      <t>www.moinesti.ro</t>
    </r>
  </si>
  <si>
    <r>
      <t xml:space="preserve">Denumirea compartimentului specializat de informaţii şi relaţii publice căruia i se poate solicita informaţia: </t>
    </r>
    <r>
      <rPr>
        <b/>
        <sz val="12"/>
        <rFont val="Times New Roman"/>
        <family val="1"/>
        <charset val="238"/>
      </rPr>
      <t>Compartiment Management Sisteme Integrate si Mediu</t>
    </r>
  </si>
  <si>
    <r>
      <t>Adresa de e-mail:</t>
    </r>
    <r>
      <rPr>
        <u/>
        <sz val="12"/>
        <color indexed="12"/>
        <rFont val="Times New Roman"/>
        <family val="1"/>
        <charset val="238"/>
      </rPr>
      <t xml:space="preserve"> smimediu@moinesti.ro</t>
    </r>
  </si>
  <si>
    <r>
      <t>Persoana de contact:</t>
    </r>
    <r>
      <rPr>
        <b/>
        <sz val="12"/>
        <rFont val="Times New Roman"/>
        <family val="1"/>
        <charset val="238"/>
      </rPr>
      <t xml:space="preserve"> jr. Daniela ENEA</t>
    </r>
  </si>
  <si>
    <t xml:space="preserve">La cerere, furnizare pe suport de hârtie 
Consultare la sediu,
Luni – Joi : 08.00 – 16.00
Vineri: 08.00 – 13.00
</t>
  </si>
  <si>
    <t>Informatii despre Registrul Local al Spatiilor verzi</t>
  </si>
  <si>
    <t>Masuri administrative (zone agrement/picnic)</t>
  </si>
  <si>
    <t>Informatii despre implementarea Master Planului pe apa si apa uzata la nivelul localitatii</t>
  </si>
  <si>
    <t>Plan local de gestionare deşeuri, informatii monitorizare postinchidere depozit municipal de deseuri</t>
  </si>
  <si>
    <t xml:space="preserve">Informatii despre relief, vegetatie, suprafete inpadurite, zone degradate </t>
  </si>
  <si>
    <t xml:space="preserve"> A3, A4</t>
  </si>
  <si>
    <t>Informatii privind calitatea surselor de apa ale localitatii</t>
  </si>
  <si>
    <t>Ipoteze privind implementarea unor obiecticve de mediu</t>
  </si>
  <si>
    <t>Analize cost beneficiu</t>
  </si>
  <si>
    <t>Informatii privind implementarea / monitorzarea Planului de Actiune pentru Energie Durabila a localitatii</t>
  </si>
  <si>
    <t>Informatii privind implementarea / monitorizarea Planului de Mobilitate Urbana Durabila a localitatii</t>
  </si>
  <si>
    <t>Informatii privind starea elementelor de mediu din aria Padurea cu Pini</t>
  </si>
  <si>
    <t>Sediul: str. Republicii, nr. 5, Buhusi</t>
  </si>
  <si>
    <t>Nr. telefon/fax: 0234-261220 / 03724-897995</t>
  </si>
  <si>
    <r>
      <t xml:space="preserve">Adresa de e-mail: </t>
    </r>
    <r>
      <rPr>
        <u/>
        <sz val="12"/>
        <color indexed="12"/>
        <rFont val="Times New Roman"/>
        <family val="1"/>
        <charset val="238"/>
      </rPr>
      <t>primariabuhusi@yahoo.com</t>
    </r>
  </si>
  <si>
    <r>
      <t xml:space="preserve">Adresa pagina internet: </t>
    </r>
    <r>
      <rPr>
        <u/>
        <sz val="12"/>
        <color indexed="12"/>
        <rFont val="Times New Roman"/>
        <family val="1"/>
        <charset val="238"/>
      </rPr>
      <t xml:space="preserve">www.primariabuhusi.ro    </t>
    </r>
  </si>
  <si>
    <r>
      <t xml:space="preserve">Denumirea compartimentului specializat de informaţii şi relaţii publice căruia i se poate solicita informaţia: </t>
    </r>
    <r>
      <rPr>
        <b/>
        <sz val="12"/>
        <rFont val="Times New Roman"/>
        <family val="1"/>
        <charset val="238"/>
      </rPr>
      <t>Compartiment Administratie si Relatii cu Publicul</t>
    </r>
  </si>
  <si>
    <r>
      <t>Adresa de e-mail:</t>
    </r>
    <r>
      <rPr>
        <u/>
        <sz val="12"/>
        <color indexed="12"/>
        <rFont val="Times New Roman"/>
        <family val="1"/>
        <charset val="238"/>
      </rPr>
      <t xml:space="preserve"> primariabuhusi.mediu@yahoo.com</t>
    </r>
  </si>
  <si>
    <t>Date privind situatia spatiilor verzi, parcuri, scuaruri, aliniamente stradale</t>
  </si>
  <si>
    <t xml:space="preserve">Evidenta cantitatilor de deseuri menajere si industriale generate </t>
  </si>
  <si>
    <t>Autorizatie de mediu pentru sistemele de utilitati publice</t>
  </si>
  <si>
    <t>Date privind analizele fizico-chimice si bacteriologice la apa izvoarelor captate de pe raza orasului</t>
  </si>
  <si>
    <t>Date de mediu</t>
  </si>
  <si>
    <t>Raport monitorizare postinchidere depozit neconform de deseuri din orasul Buhusi</t>
  </si>
  <si>
    <t>B5, B11</t>
  </si>
  <si>
    <t>Sediul: str. Ciobanus nr. 2, Comanesti</t>
  </si>
  <si>
    <t>Nr. telefon/fax: 0234-374273 / 0234-374278</t>
  </si>
  <si>
    <r>
      <t xml:space="preserve">Adresa de e-mail: </t>
    </r>
    <r>
      <rPr>
        <u/>
        <sz val="12"/>
        <color indexed="12"/>
        <rFont val="Times New Roman"/>
        <family val="1"/>
        <charset val="238"/>
      </rPr>
      <t>contact@primariacomanesti.ro</t>
    </r>
  </si>
  <si>
    <r>
      <t xml:space="preserve">Adresa pagina internet: </t>
    </r>
    <r>
      <rPr>
        <u/>
        <sz val="12"/>
        <color indexed="12"/>
        <rFont val="Times New Roman"/>
        <family val="1"/>
        <charset val="238"/>
      </rPr>
      <t xml:space="preserve">www.primariacomanesti.ro </t>
    </r>
  </si>
  <si>
    <r>
      <t xml:space="preserve">Denumirea compartimentului specializat de informaţii şi relaţii publice căruia i se poate solicita informaţia: </t>
    </r>
    <r>
      <rPr>
        <b/>
        <sz val="12"/>
        <rFont val="Times New Roman"/>
        <family val="1"/>
        <charset val="238"/>
      </rPr>
      <t>Compartiment Protectia Mediului</t>
    </r>
  </si>
  <si>
    <r>
      <t>Adresa de e-mail:</t>
    </r>
    <r>
      <rPr>
        <u/>
        <sz val="12"/>
        <color indexed="12"/>
        <rFont val="Times New Roman"/>
        <family val="1"/>
        <charset val="238"/>
      </rPr>
      <t xml:space="preserve"> mediu@primariacomanesti.ro</t>
    </r>
  </si>
  <si>
    <r>
      <t>Persoana de contact:</t>
    </r>
    <r>
      <rPr>
        <b/>
        <sz val="12"/>
        <rFont val="Times New Roman"/>
        <family val="1"/>
        <charset val="238"/>
      </rPr>
      <t xml:space="preserve"> cons. Camelia GABUREL</t>
    </r>
  </si>
  <si>
    <t>Planul local de acţiune privind protecţia mediului</t>
  </si>
  <si>
    <t>Planul integrat de dezvoltare urbanǎ</t>
  </si>
  <si>
    <t>Informaţii despre peisaj, biodiversitate şi ariile naturale protejate</t>
  </si>
  <si>
    <t>Sediul: str. Muncii nr. 16, Darmanesti</t>
  </si>
  <si>
    <t>Nr. telefon/fax: 0234-356656 / 0234-356546</t>
  </si>
  <si>
    <r>
      <t xml:space="preserve">Adresa de e-mail: </t>
    </r>
    <r>
      <rPr>
        <u/>
        <sz val="12"/>
        <color indexed="12"/>
        <rFont val="Times New Roman"/>
        <family val="1"/>
        <charset val="238"/>
      </rPr>
      <t>primaria_darmanesti@yahoo.com</t>
    </r>
  </si>
  <si>
    <r>
      <t xml:space="preserve">Adresa pagina internet: </t>
    </r>
    <r>
      <rPr>
        <u/>
        <sz val="12"/>
        <color indexed="12"/>
        <rFont val="Times New Roman"/>
        <family val="1"/>
        <charset val="238"/>
      </rPr>
      <t xml:space="preserve">http://www.orasuldarmanesti.ro/  </t>
    </r>
  </si>
  <si>
    <r>
      <t>Adresa de e-mail:</t>
    </r>
    <r>
      <rPr>
        <u/>
        <sz val="12"/>
        <color indexed="12"/>
        <rFont val="Times New Roman"/>
        <family val="1"/>
        <charset val="238"/>
      </rPr>
      <t xml:space="preserve"> primaria_darmanesti@yahoo.com</t>
    </r>
  </si>
  <si>
    <r>
      <t>Persoana de contact:</t>
    </r>
    <r>
      <rPr>
        <b/>
        <sz val="12"/>
        <rFont val="Times New Roman"/>
        <family val="1"/>
        <charset val="238"/>
      </rPr>
      <t xml:space="preserve"> insp. Gabriel COVACI</t>
    </r>
  </si>
  <si>
    <t xml:space="preserve">Luni – Joi : 08.00-16.00                               Vineri: 08.00-13.30
Pe suport de hartie, la cerere
</t>
  </si>
  <si>
    <t>Planul de apǎrare împotriva inundaţiilor, gheţurilor şi altor calamitǎţi naturale şi de gestionare a situaţiilor de urgenţǎ şi a dezastrelor</t>
  </si>
  <si>
    <t>Sediul: str. Vasile Alecsandri nr. 4, Slanic Moldova</t>
  </si>
  <si>
    <t>Nr. telefon/fax: 0234-348119 / 0234-348829</t>
  </si>
  <si>
    <r>
      <t xml:space="preserve">Adresa de e-mail: </t>
    </r>
    <r>
      <rPr>
        <u/>
        <sz val="12"/>
        <color indexed="12"/>
        <rFont val="Times New Roman"/>
        <family val="1"/>
        <charset val="238"/>
      </rPr>
      <t>primaria_sl@yahoo.com ; primaria@primariaslanicmoldova.ro</t>
    </r>
  </si>
  <si>
    <r>
      <t xml:space="preserve">Adresa pagina internet: </t>
    </r>
    <r>
      <rPr>
        <u/>
        <sz val="12"/>
        <color indexed="12"/>
        <rFont val="Times New Roman"/>
        <family val="1"/>
        <charset val="238"/>
      </rPr>
      <t xml:space="preserve">www.primariaslanicmoldova.ro  </t>
    </r>
  </si>
  <si>
    <r>
      <t>Adresa de e-mail:</t>
    </r>
    <r>
      <rPr>
        <u/>
        <sz val="12"/>
        <color indexed="12"/>
        <rFont val="Times New Roman"/>
        <family val="1"/>
        <charset val="238"/>
      </rPr>
      <t xml:space="preserve"> primaria_sl@yahoo.com ; primaria@primariaslanicmoldova.ro</t>
    </r>
  </si>
  <si>
    <r>
      <t>Persoana de contact:</t>
    </r>
    <r>
      <rPr>
        <b/>
        <sz val="12"/>
        <rFont val="Times New Roman"/>
        <family val="1"/>
        <charset val="238"/>
      </rPr>
      <t xml:space="preserve"> ref. Anton STELIAN</t>
    </r>
  </si>
  <si>
    <t>Informatii privind potentialii poluatori din zonă</t>
  </si>
  <si>
    <t>Lista proiectelor publice sau private supuse EIA</t>
  </si>
  <si>
    <t>Activitati sau masuri</t>
  </si>
  <si>
    <t>Strategia de Dezvoltare Durabila a orasului Darmanesti</t>
  </si>
  <si>
    <t>Strategii si Politici</t>
  </si>
  <si>
    <t>Sediul: str.  Trandafirilor nr. 1, Targu Ocna</t>
  </si>
  <si>
    <t>Nr. telefon/fax: 0234-344114 / 0234-344115</t>
  </si>
  <si>
    <r>
      <t xml:space="preserve">Adresa de e-mail: </t>
    </r>
    <r>
      <rPr>
        <u/>
        <sz val="12"/>
        <color indexed="12"/>
        <rFont val="Times New Roman"/>
        <family val="1"/>
        <charset val="238"/>
      </rPr>
      <t>primaria@tirguocna.ro</t>
    </r>
  </si>
  <si>
    <r>
      <t xml:space="preserve">Adresa pagina internet: </t>
    </r>
    <r>
      <rPr>
        <u/>
        <sz val="12"/>
        <color indexed="12"/>
        <rFont val="Times New Roman"/>
        <family val="1"/>
        <charset val="238"/>
      </rPr>
      <t xml:space="preserve">www.tirguocna.ro  </t>
    </r>
  </si>
  <si>
    <r>
      <t xml:space="preserve">Denumirea compartimentului specializat de informaţii şi relaţii publice căruia i se poate solicita informaţia: </t>
    </r>
    <r>
      <rPr>
        <b/>
        <sz val="12"/>
        <rFont val="Times New Roman"/>
        <family val="1"/>
        <charset val="238"/>
      </rPr>
      <t>Birou Turism, Proiecte si Strategii de Dezvoltare</t>
    </r>
  </si>
  <si>
    <r>
      <t>Adresa de e-mail:</t>
    </r>
    <r>
      <rPr>
        <u/>
        <sz val="12"/>
        <color indexed="12"/>
        <rFont val="Times New Roman"/>
        <family val="1"/>
        <charset val="238"/>
      </rPr>
      <t xml:space="preserve"> andadiana_paun@yahoo.com</t>
    </r>
  </si>
  <si>
    <t>Informaţii privind sanatatea si siguranta populatiei, conditiile de viata</t>
  </si>
  <si>
    <t>sanatatea si siguranta populatiei, conditiile de viata</t>
  </si>
  <si>
    <t>Informatii despre Registrul Local al Spatiilor Verzi</t>
  </si>
  <si>
    <t>Informaţii despre sistemul centralizat de captare şi distribuţie apă potabilă către populaţie - Master Planul pe Apa si Apa Uzata</t>
  </si>
  <si>
    <t>Biodiversitate</t>
  </si>
  <si>
    <t>A3, B1</t>
  </si>
  <si>
    <r>
      <t xml:space="preserve">Denumirea autoritatii publice care completeaza formularul </t>
    </r>
    <r>
      <rPr>
        <b/>
        <sz val="12"/>
        <rFont val="Times New Roman"/>
        <family val="1"/>
      </rPr>
      <t>Agentia pentru Protectia Mediului Bucuresti</t>
    </r>
  </si>
  <si>
    <t>Str. Aleea Lacul Morii nr. 1, Sector 6, Cod postal 060841, Bucuresti</t>
  </si>
  <si>
    <t>Nr. telefon/fax 021/ 430 66 77; 021.430 66 75</t>
  </si>
  <si>
    <t>Adresa e-mail office@apmbuc.anpm.ro</t>
  </si>
  <si>
    <t>Adresa pagina internet : http://apmbuc.anpm.ro/</t>
  </si>
  <si>
    <t>Denumirea compartimentului specializat de informatii si relatii publice caruia i se poate solicita informatia:  Relatii Publice si TI</t>
  </si>
  <si>
    <t>Nr. telefon/fax: 021/ 430 66 77; 430 14 02; 430 66 72/430 66 75</t>
  </si>
  <si>
    <t>Adresa e-mail: office@apmbuc.anpm.ro;</t>
  </si>
  <si>
    <t>Persoane de contact : consilier Cotiga Mihaela</t>
  </si>
  <si>
    <t>Conditiile de</t>
  </si>
  <si>
    <t>disponibilizare a</t>
  </si>
  <si>
    <t>informatiei</t>
  </si>
  <si>
    <t>Descriere succinta</t>
  </si>
  <si>
    <t>În etapa de încadrare autoritatea competentă pentru protecţia mediului anunţă pe propria pagină de Internet decizia privind această etapă conform HG nr. 1076/2004 privind stabilirea procedurii de realizare a evaluării de mediu pentru planuri şi programe</t>
  </si>
  <si>
    <t>Decizia etapei de incadrare planuri/programe</t>
  </si>
  <si>
    <t>Afisare pe pagina de internet   http://apmbuc.anpm.ro</t>
  </si>
  <si>
    <t xml:space="preserve">1. Planul Local de Actiune pentru Mediu 2015 revizuit - aprobat prin H.C.G.M.B în luna mai 2016 şi avizat de către Preşedintele A.N.P.M. </t>
  </si>
  <si>
    <t>Dezvoltare Durabila - Planificare de mediu</t>
  </si>
  <si>
    <t>4.Planificarea de mediu in municipiul Bucuresti.</t>
  </si>
  <si>
    <t>5.Agenda Locala 21</t>
  </si>
  <si>
    <t>6.Indicatori de dezvoltare durabila cu referire la mediu</t>
  </si>
  <si>
    <t>Conform HG 445/2009 si Ord 135/2010, in procedura de emitere a acordului de mediu, autoritatea competenta pentru protectia mediului public ape pagina proprie de internet anunturile intocmite conform Ord 135/2010</t>
  </si>
  <si>
    <t>Anunturi publice privind depunerea solicitarii de emitere a acordului de mediu</t>
  </si>
  <si>
    <t xml:space="preserve">Anunt public privind etapa de incadrare a proiectului </t>
  </si>
  <si>
    <t>Anunturi publice privind dezbaterea publica</t>
  </si>
  <si>
    <t>Anunt public privind emiterea acordului de mediu</t>
  </si>
  <si>
    <t>In etapa de incadrare APMB anunta/publica pe pagina proprie de internet decizia privind aceasta etapa , conform Ord 135/2010</t>
  </si>
  <si>
    <t>Decizia etapei de incadrare a proiectului</t>
  </si>
  <si>
    <t>Acordul de mediu intocmit conform continutului cadru din Ord 135/2010 se publica pe pagina de internet</t>
  </si>
  <si>
    <t>Proiectul acordului de mediu</t>
  </si>
  <si>
    <t>Conţinutul deciziei, incluzând copia autorizaţiei integrate de mediu, şi orice condiţii ulterioare, luate în cursul derulării prezentei proceduri - cu excepţia datelor clasificate ca secrete de stat şi informaţii comerciale confidenţiale</t>
  </si>
  <si>
    <t>Autorizatii integrate de mediu (Legea 278/2013 -privind emisiile industriale)</t>
  </si>
  <si>
    <t>Afisare pe pagina de internet    http://apmbuc.anpm.ro</t>
  </si>
  <si>
    <t>Identifică, descrie şi evaluează potenţialele efecte semnificative asupra mediului ale implementării planului sau programului, precum şi alternativele rezonabile ale acestuia, luând în considerare obiectivele şi aria geografică ale planului sau programului</t>
  </si>
  <si>
    <t>Rapoarte de mediu planurilor/programelor</t>
  </si>
  <si>
    <t>Situatia privind impactul asupra componentelor de mediu</t>
  </si>
  <si>
    <t>Raportul la bilantul de mediu pentru autorizatia de mediu</t>
  </si>
  <si>
    <t>9.00-12.00</t>
  </si>
  <si>
    <t>Situatia privind potentialul impact asupra componentelor de mediu</t>
  </si>
  <si>
    <t>Raportul la studiul de evaluare a impactului in cazul acordurilor de mediu conform OM 860/2002</t>
  </si>
  <si>
    <t>8.30-12.00</t>
  </si>
  <si>
    <t>Acorduri, autorizatii, avize de mediu emise de APM Bucuresti</t>
  </si>
  <si>
    <t>Actele de reglementare emise de Agentiapentru Protectia Mediului Bucuresti</t>
  </si>
  <si>
    <t>Legi, Ordine, Hotarari de Guvern care permit accesul publicului la informatia de mediu</t>
  </si>
  <si>
    <t>Legislatie privind accesul publicului la informatia de mediu</t>
  </si>
  <si>
    <t>Decizia de emitere a autorizatiei de mediu</t>
  </si>
  <si>
    <t>Afisare la sediul institutiei</t>
  </si>
  <si>
    <t>Anunt dezbatere publica in procedura de emitere a autorizatiilor de mediu</t>
  </si>
  <si>
    <t>Afisare pe pagina de internet   www.apmbuc.anpm.ro Afisare la sediul institutiei</t>
  </si>
  <si>
    <t>Legislatia de mediu specifica privind calitatea aerului, zgomot si schimbari climatice.</t>
  </si>
  <si>
    <t>Legislatie specifica privind emiterea actelor de reglementare ( avize, acorduri,autorizatii, autorizatii integrate de mediu)</t>
  </si>
  <si>
    <t>Din oficiu pe site:   http://apmbuc.anpm.ro</t>
  </si>
  <si>
    <t>1. Baza de date/inventare instalatii COV – benzinarii (Dir. 94/63/EC)</t>
  </si>
  <si>
    <t>2. Baza de date/inventare, instalatii COV solventi (Directiva 2010/75/UE).</t>
  </si>
  <si>
    <t xml:space="preserve">3. Inventarul instalatiilor care intra sub incidenta Directivei 2010/75/UE </t>
  </si>
  <si>
    <t>Zgomot ambiental</t>
  </si>
  <si>
    <t>1. Informatii despre Reteaua Europeana Natura 2000 in Municipiul Bucuresti</t>
  </si>
  <si>
    <t>2. Informaţii privind specii de floră şi faună sălbatică periclitate, vulnerabile, endemice şi/sau rare, pentru care trebuie instituit regimul special de protecţie şi conservare</t>
  </si>
  <si>
    <t>3. Informaţii privind situatia actualizata a listei colectiei de animale si a fiselor de evidenta ale Gradinii Zoologice Baneasa</t>
  </si>
  <si>
    <t>Procedura de incredintare a custodiilor ariilor naturale protejate</t>
  </si>
  <si>
    <t>Informaţii privind eliberarea autorizaţiilor de mediu pentru recoltarea/capturarea/ comercializarea speciilor de floră şi/sau faună sălbatică</t>
  </si>
  <si>
    <t xml:space="preserve">Calendarul evenimentelor ecologice </t>
  </si>
  <si>
    <t>Informatii disponibile pe site-ul   http://apmbuc.anpm.ro</t>
  </si>
  <si>
    <t>1. Dir. 94/63/EC - instalatii COV din benzina;</t>
  </si>
  <si>
    <t>2. Hotarare nr. 568 din 14 iunie 2001 privind stabilirea cerinţelor tehnice pentru limitarea emisiilor de compuşi organici volatili rezultaţi din depozitarea, încărcarea, descărcarea şi distribuţia benzinei la terminale şi la staţiile de benzină – Republicata;</t>
  </si>
  <si>
    <t>Din oficiu pe site:</t>
  </si>
  <si>
    <t>3. Directiva 2009/29/CE (EU ETS post 2012) de modificare a Directivei 2003/87/CE ;</t>
  </si>
  <si>
    <t>http://apmbuc.anpm.ro La cerere pe hârtie sau electronic</t>
  </si>
  <si>
    <t>5.Legea 278/2013 -privind emisiile industriale</t>
  </si>
  <si>
    <t xml:space="preserve">Raport privind starea factorilor de mediu </t>
  </si>
  <si>
    <t>Raport anual privind starea factorilor de mediu</t>
  </si>
  <si>
    <t xml:space="preserve"> http://apmbuc.anpm.ro.ro</t>
  </si>
  <si>
    <t>La cerere in format electronic</t>
  </si>
  <si>
    <t>Inventar de emisii atmosferice</t>
  </si>
  <si>
    <t>Inventare de emisii</t>
  </si>
  <si>
    <t xml:space="preserve"> http://apmbuc.anpm.ro.ro- inclus in Raportul anual</t>
  </si>
  <si>
    <t>Date brute privind calitatea aerului inregistrate la statiile de monitorizare</t>
  </si>
  <si>
    <t>Date calitate aer</t>
  </si>
  <si>
    <t>La cerere, in format electronic</t>
  </si>
  <si>
    <t>Programul de gestionare a calitatii aerului si raportul anual privind stadiul indeplinirii masurilor</t>
  </si>
  <si>
    <t>Programul integrat de gestionare a calitatii aerului</t>
  </si>
  <si>
    <t>La cerere, pe hârtie (numai când materialul respectiv permite copierea în acest tip de format) sau în format electronic</t>
  </si>
  <si>
    <t>Informaţii privind gestionarea şi controlul eliminării echipamentelor cu conţinut de P.C.B./P.C.T., la nivelul Municipiului Bucureşti.</t>
  </si>
  <si>
    <t>Lista operatorilor economici autorizaţi să colecteze/valorifice/elimine diferite categorii de deşeuri, la nivelul Municipiului Bucureşti: ambalaje (hârtie/carton, plastic, sticlă, metal, lemn s.a.), uleiuri uzate, baterii şi acumulatori uzaţi, anvelope uzate, deşeuri de echipamente electrice şi electronice (D.E.E.E.), vehicule scoase din uz (V.S.U.), deşeuri provenite din construcţii şi demolări şi deşeuri periculoase.</t>
  </si>
  <si>
    <t>Noutăţi legislative privind gestiunea deşeurilor şi substanţelor chimice periculoase.</t>
  </si>
  <si>
    <t>Din oficiu pe site-ul instituţiei</t>
  </si>
  <si>
    <t>Organizarea/inventarierea, menţinerea şi actualizarea bazelor de date privind preparatele şi substanţele chimice periculoase:</t>
  </si>
  <si>
    <t>Substante chimice periculoase</t>
  </si>
  <si>
    <t>BE</t>
  </si>
  <si>
    <t>- Inventarierea agenţilor economici importatori şi exportatori de produşi chimici periculoşi reglementaţi prin Regulamentul CE nr. 689/2008 – Procedura PIC.</t>
  </si>
  <si>
    <t>- Inventarierea operatorilor economici care desfăşoară activităţi cu mercur şi compuşi cu mercur.</t>
  </si>
  <si>
    <t>- Inventarierea agenţilor economici care desfăşoară activităţi cu metale restricţionate şi compuşi ai acestora.</t>
  </si>
  <si>
    <t>- Actualizarea inventarului agenţilor economici care desfaşoară activităţi cu substanţele reglementate prin Regulamentul Parlamentului European şi Consiliului (CE) nr. 2037/2000 privind substanţele care epuizează stratul de ozon.</t>
  </si>
  <si>
    <t>- Actualizarea inventarului agenţilor economici care desfaşoară activităţi cu substanţele reglementate prin Regulamentul nr.842/2006 privind anumite gaze fluorurate cu efect de seră.</t>
  </si>
  <si>
    <t>- Inventarierea agenţilor economici care desfăşoară activităţi (utilizare / producţie) cu substanţe noi/articole/amestecuri cu conţinut de POPs (compuşi organici persistenţi) pe teritoriul României.</t>
  </si>
  <si>
    <t>- Actualizarea inventarului operatorilor economici care importa, produc sau utilizeaza substante periculoase ca atare, in amestecuri sau in articole (Regulamentul(CE)nr.1907/2006 (REACH) privind înregistrarea, evaluarea, autorizarea si restrictionarea substantelor chimice si Regulamentul (CE) nr.1272/2008 (CLP) al Parlamentului European si al Consiliului din 16 decembrie 2008 privind clasificarea, etichetarea si ambalarea substantelor si a amestecurilor, de modificare si de abrogare a Directivelor 67/548/CEE si 1999/45/CE, precum si de modificare a Regulamentului (CE) nr. 1907/2006).</t>
  </si>
  <si>
    <t>- Actualizarea inventarului privind evidenţa materialelor cu conţinut de azbest în Municipiul Bucureşti.</t>
  </si>
  <si>
    <t xml:space="preserve">Informatii privind Programe de finantare din Fonduri Europene nerambursabile </t>
  </si>
  <si>
    <t>Planuri, programe, proiecte</t>
  </si>
  <si>
    <t>Sediul: Piaţa Presei libere nr. 1, corpul B, 013701, sector 1, Bucureşti</t>
  </si>
  <si>
    <t>Nr. telefon/fax: 021.312.65.25/021.312.25.33</t>
  </si>
  <si>
    <t>Adresa de e-mail: e_petitie@mai.gov.ro</t>
  </si>
  <si>
    <t>Adresa pagina internet: www.prefecturabucuresti.ro</t>
  </si>
  <si>
    <t xml:space="preserve">Denumirea compartimentului specializat de informaţii şi relaţii publice căruia i se poate solicita informaţia: Compartimentul informare şi relaţii publice </t>
  </si>
  <si>
    <t>Persoana de contact: consilier Emil Tcaciuc</t>
  </si>
  <si>
    <t>Raport întocmit în baza documentaţiei primite de la serviciile publice deconcentrate, instituţii publice şi autorităţi publice locale, în care se regăsesc stadiile implementării programelor acţiunilor pe domeniul mediului.</t>
  </si>
  <si>
    <t>Raport anual privind starea economică – socială a municipiului Bucureşti.</t>
  </si>
  <si>
    <t>Hârtie</t>
  </si>
  <si>
    <t>Plan întocmit în baza documentaţiei primite de la serviciile publice deconcentrate, instituţii publice şi autorităţi publice locale în care se regăsesc obiective, activităţii, programe şi proiecte pe domeniul mediului.</t>
  </si>
  <si>
    <t>Planul anual orientativ de acţiuni pentru realizarea obiectivelor cuprinse în Programul de Guvernare.</t>
  </si>
  <si>
    <t>Raportări  şi Registru privind gestiunea deșeurilor, la nivelul Instituţiei Prefectului Municipiului Bucureşti (IPMB).</t>
  </si>
  <si>
    <t>Factori care afectează mediul.</t>
  </si>
  <si>
    <t>Acte administrative interne emise în vederea reglementării activităţii de protecție a mediului și contracte având ca obiect colectarea deșeurilor, la nivelul IPMB.</t>
  </si>
  <si>
    <t>Factori care afectează mediul – măsuri.</t>
  </si>
  <si>
    <t>Hârtie; electronic</t>
  </si>
  <si>
    <t>Strategia privind protecţia mediului în cadrul IPMB 2014-2019.</t>
  </si>
  <si>
    <t>Planul anual privind protecţia mediului, la nivelul IPMB.</t>
  </si>
  <si>
    <r>
      <t>Denumirea autorităţii publice care completează formularul:</t>
    </r>
    <r>
      <rPr>
        <b/>
        <sz val="12"/>
        <rFont val="Times New Roman"/>
        <family val="1"/>
      </rPr>
      <t xml:space="preserve"> COMPANIA NAŢIONALĂ DE ADMINISTRARE A INFRASTRUCTURII RUTIERE S.A.</t>
    </r>
  </si>
  <si>
    <t>Sediul: Bdul. Dinicu Golescu nr.38, sector 1, Bucureşti, 010873</t>
  </si>
  <si>
    <t>Nr. telefon/fax: Tel.: (+4 021) 264.32.00, Fax: (+4 021) 312.09.84</t>
  </si>
  <si>
    <t xml:space="preserve">Adresa de e-mail: office@andnet.ro; </t>
  </si>
  <si>
    <t>Adresa pagina internet: http://www.cnadnr.ro/</t>
  </si>
  <si>
    <t>Denumirea compartimentului specializat de informaţii şi relaţii publice căruia i se poate solicita informaţia: Directia Mediu</t>
  </si>
  <si>
    <t>Nr. telefon/fax: tel.: (+4 021) 264.33.20</t>
  </si>
  <si>
    <t>Adresa de e-mail: ecaterina.muscalu@andnet.ro; adela.tanasoiu@andnet.ro</t>
  </si>
  <si>
    <t>Persoana de contact: Ecaterina Muscalu; Adela Tanasoiu</t>
  </si>
  <si>
    <t>aer si atmosfera</t>
  </si>
  <si>
    <t>informatiile pot fi furnizate in format electronic si/sau pe suport de hartie</t>
  </si>
  <si>
    <t>solul</t>
  </si>
  <si>
    <t>suprafata terestra, peisajul si ariile naturale, diversitate biologica si comportamentele sale</t>
  </si>
  <si>
    <t xml:space="preserve">zgomot </t>
  </si>
  <si>
    <t>deseuri</t>
  </si>
  <si>
    <t>Activitati ori masuri care afecteaza sau pot afecta mediul</t>
  </si>
  <si>
    <t>avize si acorduri de mediu</t>
  </si>
  <si>
    <t>legislatie</t>
  </si>
  <si>
    <t>planuri si programe de actiune</t>
  </si>
  <si>
    <t>Starea sanatatii si sigurantei populatiei, conditiile de viata, zonele culturale si constructiile, in masura in care acestea sunt sau pot fi afectate de starea elementelor de mediu si/sau de factorii, activitatile ori masurile cuprinse la A si B</t>
  </si>
  <si>
    <t>sanatatea populatiei</t>
  </si>
  <si>
    <t>siguranta populatiei</t>
  </si>
  <si>
    <t>conditiile de viata</t>
  </si>
  <si>
    <t>constructiile</t>
  </si>
  <si>
    <t>Factori care afectează sau pot afecta mediul</t>
  </si>
  <si>
    <t xml:space="preserve">Municipiul Bucureşti,  Sectorul 6 </t>
  </si>
  <si>
    <t xml:space="preserve">Denumirea autorităţii publice care completează formularul : </t>
  </si>
  <si>
    <t>Consiliul Local Sector 6</t>
  </si>
  <si>
    <t>PRIMĂRIA SECTORULUI 6 BUCUREŞTI</t>
  </si>
  <si>
    <t xml:space="preserve">Sediul : Calea Plevnei nr. 147-149, Sector 6,  Bucureşti, </t>
  </si>
  <si>
    <t>Nr. telefon : 0376204319, 0376204147, 0376204149 / fax: 0376204446</t>
  </si>
  <si>
    <t>Adresa e-mail: prim6@primarie6.ro</t>
  </si>
  <si>
    <t>Adresa pagina internet : www.primarie6.ro</t>
  </si>
  <si>
    <t xml:space="preserve">Compartimentului specializat de informaţii si relaţii publice căruia i se poate solicita informaţia : </t>
  </si>
  <si>
    <t>Serviciul de Protecţia Mediului</t>
  </si>
  <si>
    <t>Nr. telefon: 0376204484 / fax: 0376204483</t>
  </si>
  <si>
    <t xml:space="preserve">Adresa e-mail: prim6@primarie6.ro </t>
  </si>
  <si>
    <t xml:space="preserve">                                Descriere succintă</t>
  </si>
  <si>
    <t xml:space="preserve">                       Denumire</t>
  </si>
  <si>
    <t>Răspunsuri la petiţii şi sesizări pe teme privind:</t>
  </si>
  <si>
    <t>Informaţii publice conţinute în răspunsurile la petiţii şi sesizări</t>
  </si>
  <si>
    <t>Disponibile la sediul instituţiei</t>
  </si>
  <si>
    <t>- gestiunea deşeurilor;</t>
  </si>
  <si>
    <t>Tipul infomaţiei/denumire</t>
  </si>
  <si>
    <t>- vegetaţia;</t>
  </si>
  <si>
    <t>gestiunea deşeurilor</t>
  </si>
  <si>
    <t>- aerul;</t>
  </si>
  <si>
    <t>diversitate biologică</t>
  </si>
  <si>
    <t>Disponibile  persoanelor interesate prin răspunsurile emise, transmise prin poştă sau prin poşta electronică</t>
  </si>
  <si>
    <t>- apa;</t>
  </si>
  <si>
    <t>aerul</t>
  </si>
  <si>
    <t>Program de lucru cu publicul (Birou Unic)</t>
  </si>
  <si>
    <t>- solul;</t>
  </si>
  <si>
    <t>- planuri şi programe privind protecţia mediului;</t>
  </si>
  <si>
    <t xml:space="preserve"> - sănătatea populaţiei</t>
  </si>
  <si>
    <t xml:space="preserve">planuri şi programe de acţiune </t>
  </si>
  <si>
    <t>sănătatea populaţiei</t>
  </si>
  <si>
    <t xml:space="preserve">Autorizaţii de funcţionare </t>
  </si>
  <si>
    <t>Documente care  prin conţinut pot afecta starea sănătăţii populaţiei şi starea elementelor de mediu</t>
  </si>
  <si>
    <t>Documente care  prin conţinut pot afecta starea elementelor de mediu</t>
  </si>
  <si>
    <t xml:space="preserve">  Anunţuri publice / Comunicate / Comunicarea directă cu persoanele interesate pe teme privind:</t>
  </si>
  <si>
    <t xml:space="preserve"> Informaţii diverse</t>
  </si>
  <si>
    <t>- gestiunea deşeurilor ;</t>
  </si>
  <si>
    <t>Tipul informaţiei/denumire</t>
  </si>
  <si>
    <t>Disponibile prin pagina de internet a instituţiei</t>
  </si>
  <si>
    <t xml:space="preserve">- sănătatea populaţiei </t>
  </si>
  <si>
    <t>- Legislatie naţionala: Legi, Hotărâri ale Guvernului României, Ordonanţe ale Guvernului României, Ordonanţe de Urgenţă ale Guvernului României;</t>
  </si>
  <si>
    <t xml:space="preserve">Legislaţie  </t>
  </si>
  <si>
    <t>- Acte normative locale: Hotărâri ale Consiliului General al Municipiului Bucureşti, Hotărâri ale Consiliului Local al Sectorului 6, Dispoziţii al Primarului General al Municipiului Bucureşti, Dispoziţii ale Primarului Sectorului 6</t>
  </si>
  <si>
    <t>Judeţul/Municipiul: Bucuresti</t>
  </si>
  <si>
    <t>Directia de Sanatate Publica a Municipiului Bucuresti</t>
  </si>
  <si>
    <t>Sediul: str. Avrig, nr. 72-74, sector 2</t>
  </si>
  <si>
    <t>Nr. telefon: 021.253.08.82 /fax: 021 252 55 20</t>
  </si>
  <si>
    <t>Adresa de e-mail: dspb@dspb.ro</t>
  </si>
  <si>
    <t>Adresa pagina internet: www.dspb.ro</t>
  </si>
  <si>
    <t>Nr. telefon: 021.252.79.78-int.119/fax: 021.252.81.26;021.252.55.20</t>
  </si>
  <si>
    <t>Adresa de e-mail: dspb@dspb.ro;factorimediu@dspb.ro;</t>
  </si>
  <si>
    <t>Persoane de contact: Dr. Balaceanu Mihaela</t>
  </si>
  <si>
    <r>
      <t xml:space="preserve">Conditiile de disponibilizare a informatiei </t>
    </r>
    <r>
      <rPr>
        <vertAlign val="superscript"/>
        <sz val="12"/>
        <rFont val="Times New Roman"/>
        <family val="1"/>
      </rPr>
      <t>1</t>
    </r>
  </si>
  <si>
    <r>
      <t xml:space="preserve">Descriere succinta </t>
    </r>
    <r>
      <rPr>
        <vertAlign val="superscript"/>
        <sz val="12"/>
        <rFont val="Times New Roman"/>
        <family val="1"/>
      </rPr>
      <t>2</t>
    </r>
    <r>
      <rPr>
        <sz val="12"/>
        <rFont val="Times New Roman"/>
        <family val="1"/>
      </rPr>
      <t xml:space="preserve"> </t>
    </r>
  </si>
  <si>
    <r>
      <t>Cod</t>
    </r>
    <r>
      <rPr>
        <vertAlign val="superscript"/>
        <sz val="12"/>
        <rFont val="Times New Roman"/>
        <family val="1"/>
      </rPr>
      <t>3</t>
    </r>
    <r>
      <rPr>
        <sz val="12"/>
        <rFont val="Times New Roman"/>
        <family val="1"/>
      </rPr>
      <t xml:space="preserve"> </t>
    </r>
  </si>
  <si>
    <t>Monitorizarea de audit a apei distribuite</t>
  </si>
  <si>
    <t>Apa potabila de retea</t>
  </si>
  <si>
    <t>Toate informatiile sunt disponibile la solicitare scrisa</t>
  </si>
  <si>
    <t>Monitorizarea chimica si microbiologica a apei de fantana</t>
  </si>
  <si>
    <t>Apa de baut din sursele individuale</t>
  </si>
  <si>
    <t>conform legislatiei in vigoare</t>
  </si>
  <si>
    <t>Monitorizarea de audit a apei utilizate in procesul de fabricatie</t>
  </si>
  <si>
    <t>Apa utilizata in industria alimentara</t>
  </si>
  <si>
    <t xml:space="preserve">Monitorizarea calitatii fizico-chimice si biologice a apei din raul Colentina </t>
  </si>
  <si>
    <t>Apa de imbaiere</t>
  </si>
  <si>
    <t>Monitorizarea calitatii fizico-chimice si biologice a apei din stranduri si piscine</t>
  </si>
  <si>
    <t>Apa de piscina</t>
  </si>
  <si>
    <t>Monitorizarea calitatii fizico-chimice si biologice a apei de stropit strazile</t>
  </si>
  <si>
    <t>Apa utilizata la stropirea strazilor</t>
  </si>
  <si>
    <t>Acordul de evacuare a apelor uzate la reteaua orasului</t>
  </si>
  <si>
    <t>Apele uzate din spitale</t>
  </si>
  <si>
    <t>Corelarea datelor de morbiditate/mortalitate prin boli respiratorii si cardiovasculare cu nivelul poluantilor din aer</t>
  </si>
  <si>
    <t>Poluantii iritanti din aer</t>
  </si>
  <si>
    <t>Chestionar privind cantitatea, sortarea, colectarea si evacuarea deseurilor periculoase</t>
  </si>
  <si>
    <t>Deseuri menajere</t>
  </si>
  <si>
    <t>Colectarea informatiilor transmise de unitatile spitalicesti</t>
  </si>
  <si>
    <t>Deseuri periculoase rezultate din activitatea medicala</t>
  </si>
  <si>
    <t>Chestionar privind impactul poluarii sonore asupra starii de sanatate</t>
  </si>
  <si>
    <t>Masurarea nivelului de radioactivitate din mediul natural</t>
  </si>
  <si>
    <t>Masurarea nivelului de radioactivitate</t>
  </si>
  <si>
    <t>Municipiul: Bucuresti</t>
  </si>
  <si>
    <t xml:space="preserve">Denumirea autorităţii publice care completează formularul:  </t>
  </si>
  <si>
    <t>Administratia Nationala "Apele Romane"- Administratia Bazinala de Apa Arges-Vedea- Sistemul de Gospodarire a Apelor Ilfov-Bucuresti</t>
  </si>
  <si>
    <t>Sediul: Splaiul Independentei nr 294, sector 6, Bucuresti</t>
  </si>
  <si>
    <t>Nr. telefon: 318.22.29; 318.11.19; 318.44.46; Tel. secretariat: 318.22.22.; 318.22.25; 318.22.26.</t>
  </si>
  <si>
    <t xml:space="preserve">Nr. fax: secretariat: 318.22.20.; dispecerat: 318.22.28                      </t>
  </si>
  <si>
    <t>Adresa pagina internet: www.rowater.ro/daarges</t>
  </si>
  <si>
    <t>Nr. telefon/fax: 318.22.29, int. 233</t>
  </si>
  <si>
    <t>Adresa de e-mail: adriana.matei@daav.rowater.ro</t>
  </si>
  <si>
    <t>Analiza volume de apa captate</t>
  </si>
  <si>
    <t>Evidentierea volumelor de apa captate prin foraje si evacuate prin retele de canalizare ANB</t>
  </si>
  <si>
    <t xml:space="preserve">Sinteza cadastrala - </t>
  </si>
  <si>
    <t>Inregistreaza si actualizeaza datele de caracterizare a surselor de apa, dupa distributia in cadrul bazinului hidrografic</t>
  </si>
  <si>
    <t>anual</t>
  </si>
  <si>
    <t>Prelucrare a datelor din buletinele de analiza de laborator.</t>
  </si>
  <si>
    <t>Calculul penalitatilor</t>
  </si>
  <si>
    <t>Calculul penalitatilor pentru concentratiile maxime admise ale unitatilor monitorizate care evacueaza in receptor natural.</t>
  </si>
  <si>
    <t>Calculul volumului de apa consumat pentru depasirile volumelor autorizate pentru unitatile monitorizate.</t>
  </si>
  <si>
    <t>Supraveghere surse poluare</t>
  </si>
  <si>
    <t>Prelucrare date automonitoring furnizate de către unităţile care evacuează ape uzate în receptori naturali</t>
  </si>
  <si>
    <t>Prelucrarea concentratiilor medii lunare, in vederea facturarii</t>
  </si>
  <si>
    <t xml:space="preserve">Furnizare date necesare emiterii facturilor către unităţile ce evacuează ape uzate în canalizare sau receptori naturali </t>
  </si>
  <si>
    <t xml:space="preserve">Evaluare penalitati </t>
  </si>
  <si>
    <t>Depasiri volume de apa</t>
  </si>
  <si>
    <t xml:space="preserve">Solicitare date de </t>
  </si>
  <si>
    <t xml:space="preserve">Controale </t>
  </si>
  <si>
    <t>Notificari pentru</t>
  </si>
  <si>
    <t>inceperea executiei</t>
  </si>
  <si>
    <t xml:space="preserve">Notificari pentru </t>
  </si>
  <si>
    <t>punerea in functiune</t>
  </si>
  <si>
    <t>Avize de</t>
  </si>
  <si>
    <t>Gospodarirea Apelor</t>
  </si>
  <si>
    <t>Autorizatii de</t>
  </si>
  <si>
    <t>Consultatii tehnice de gospodarire a apelor</t>
  </si>
  <si>
    <t>sol</t>
  </si>
  <si>
    <r>
      <t xml:space="preserve">Denumirea autoritatii publice care completeaza formularul: </t>
    </r>
    <r>
      <rPr>
        <b/>
        <sz val="12"/>
        <color indexed="8"/>
        <rFont val="Times New Roman"/>
        <family val="1"/>
        <charset val="238"/>
      </rPr>
      <t>Agentia pentru Protectia Mediului Braila</t>
    </r>
  </si>
  <si>
    <t>Sediul: Braila, B-dul Independentei nr.14, bloc B5</t>
  </si>
  <si>
    <r>
      <t xml:space="preserve">Nr. telefon/fax: </t>
    </r>
    <r>
      <rPr>
        <sz val="12"/>
        <color indexed="8"/>
        <rFont val="Times New Roman"/>
        <family val="1"/>
        <charset val="238"/>
      </rPr>
      <t>0339.401834, 0746.248732  /  0339.401837</t>
    </r>
  </si>
  <si>
    <t xml:space="preserve">Adresa e-mail: office@apmbr.anpm.ro </t>
  </si>
  <si>
    <t>Adresa pagina internet: apmbr.anpm.ro</t>
  </si>
  <si>
    <r>
      <t>Denumirea compartimentului specializat de informatii si relatii publice caruia i se poate solicita informatia : «</t>
    </r>
    <r>
      <rPr>
        <b/>
        <sz val="12"/>
        <color indexed="8"/>
        <rFont val="Times New Roman"/>
        <family val="1"/>
        <charset val="238"/>
      </rPr>
      <t>Relatii Publice si Tehnologia informatiei</t>
    </r>
    <r>
      <rPr>
        <sz val="12"/>
        <color indexed="8"/>
        <rFont val="Times New Roman"/>
        <family val="1"/>
        <charset val="238"/>
      </rPr>
      <t>»</t>
    </r>
  </si>
  <si>
    <r>
      <t xml:space="preserve">Nr. telefon/fax:  </t>
    </r>
    <r>
      <rPr>
        <sz val="12"/>
        <color indexed="8"/>
        <rFont val="Times New Roman"/>
        <family val="1"/>
        <charset val="238"/>
      </rPr>
      <t>0339.401834, 0746.248732  /  0339.401837</t>
    </r>
  </si>
  <si>
    <t>Adresa e-mail: relatii.publice@apmbr.anpm.ro</t>
  </si>
  <si>
    <t>Persoane de contact :  Dumitru Baja</t>
  </si>
  <si>
    <t>Conditiile de disponibilizare a informatiei</t>
  </si>
  <si>
    <t>Analiza anuala a starii factorilor de mediu (aer, apa, sol, zgomot)</t>
  </si>
  <si>
    <t>Raport anual privind starea mediului</t>
  </si>
  <si>
    <r>
      <t xml:space="preserve">La cerere,  </t>
    </r>
    <r>
      <rPr>
        <sz val="12"/>
        <color indexed="8"/>
        <rFont val="Times New Roman"/>
        <family val="1"/>
        <charset val="238"/>
      </rPr>
      <t>Luni – Joi: 8</t>
    </r>
    <r>
      <rPr>
        <vertAlign val="superscript"/>
        <sz val="12"/>
        <color indexed="8"/>
        <rFont val="Times New Roman"/>
        <family val="1"/>
        <charset val="238"/>
      </rPr>
      <t>00</t>
    </r>
    <r>
      <rPr>
        <sz val="12"/>
        <color indexed="8"/>
        <rFont val="Times New Roman"/>
        <family val="1"/>
        <charset val="238"/>
      </rPr>
      <t>– 16</t>
    </r>
    <r>
      <rPr>
        <vertAlign val="superscript"/>
        <sz val="12"/>
        <color indexed="8"/>
        <rFont val="Times New Roman"/>
        <family val="1"/>
        <charset val="238"/>
      </rPr>
      <t xml:space="preserve">30 </t>
    </r>
    <r>
      <rPr>
        <sz val="12"/>
        <color indexed="8"/>
        <rFont val="Times New Roman"/>
        <family val="1"/>
        <charset val="238"/>
      </rPr>
      <t>Vineri: 8</t>
    </r>
    <r>
      <rPr>
        <vertAlign val="superscript"/>
        <sz val="12"/>
        <color indexed="8"/>
        <rFont val="Times New Roman"/>
        <family val="1"/>
        <charset val="238"/>
      </rPr>
      <t>00</t>
    </r>
    <r>
      <rPr>
        <sz val="12"/>
        <color indexed="8"/>
        <rFont val="Times New Roman"/>
        <family val="1"/>
        <charset val="238"/>
      </rPr>
      <t>– 14</t>
    </r>
    <r>
      <rPr>
        <vertAlign val="superscript"/>
        <sz val="12"/>
        <color indexed="8"/>
        <rFont val="Times New Roman"/>
        <family val="1"/>
        <charset val="238"/>
      </rPr>
      <t>00</t>
    </r>
  </si>
  <si>
    <t>Analiza lunara a starii factorilor de mediu (aer, apa, sol, zgomot)</t>
  </si>
  <si>
    <t>Raport lunar  privind starea mediului</t>
  </si>
  <si>
    <t>Valorile indicatorilor monitorizati</t>
  </si>
  <si>
    <t>Date zilnice calitatea aerului</t>
  </si>
  <si>
    <t>Informari de presa privind poluarile accidentale</t>
  </si>
  <si>
    <t>Acte normative in domeniul protectiei mediului</t>
  </si>
  <si>
    <t>Legislatie nationala privind mediul</t>
  </si>
  <si>
    <t>Conventii internationale, Directive UE</t>
  </si>
  <si>
    <t>Conventii si alte documente internationale in domeniul mediului</t>
  </si>
  <si>
    <t>Planul National de Actiune pentru Protectia Mediului</t>
  </si>
  <si>
    <t>Planul National de Gestiune a Deseurilor</t>
  </si>
  <si>
    <t>Planul Local de Actiune pentru Mediu al judetului Braila</t>
  </si>
  <si>
    <t>Acorduri de mediu</t>
  </si>
  <si>
    <t>Instalatiile din jud. Braila la care se aplica prevederile de prevenire si controlul integrat al poluarii (IPPC)</t>
  </si>
  <si>
    <t>Inventarul instalatiilor ce intra sub incidenta Directivei IPPC</t>
  </si>
  <si>
    <t>Agentii economici care necesita controlul asupra pericolelor de accidente majore care implica substante periculoase- Directiva SEVESO</t>
  </si>
  <si>
    <t>Inventarul agentilor economici privind controlul asupra pericolelor de accidente majore care implica substante periculoase- Directiva SEVESO</t>
  </si>
  <si>
    <t xml:space="preserve">Inventarul instalatiilor mari de ardere LCP din jud. Braila -pentru limitarea emisiilor poluantilor </t>
  </si>
  <si>
    <t>Inventarul instalatiilor mari de ardere LCP din jud. Braila</t>
  </si>
  <si>
    <t>Lista instalatiilor si activitatilor din care rezulta emisii de COV (compusi organici volatili) prin utilizarea  de solventi organici</t>
  </si>
  <si>
    <t xml:space="preserve">Lista instalatiilor si activitatilor cu emisii de COV prin utilizarea  de solventi organici </t>
  </si>
  <si>
    <t>Lista agentilor economici care au emisii de COV (compusi organici volatili) rezultate din depozitarea benzinei si distributia sa de la terminale la statiile de distributie carburanti</t>
  </si>
  <si>
    <t xml:space="preserve">Lista agentilor economici care au emisii de COV rezultate din depozitarea  si distributia benzinei </t>
  </si>
  <si>
    <t>Emisiile in aer si apa ale agentilor ec. incadrati IPPC</t>
  </si>
  <si>
    <t>Registrul poluantilor</t>
  </si>
  <si>
    <t>Analiza performantelor APM Braila</t>
  </si>
  <si>
    <t>Raport anual de activitate al APM Braila</t>
  </si>
  <si>
    <t>Depozite si platforme deseuri, suprafete ocupate, activitati ec. generatoare de deseuri, agenti ec. de salubritate, cantitati de deseuri generate si prognozate</t>
  </si>
  <si>
    <t>Planul Regional de Gestionare a Deseurilor si Planul Judetean de gestionare a deseurilor</t>
  </si>
  <si>
    <t>Depozite de deseuri  pe teritoriul jud. Braila</t>
  </si>
  <si>
    <t>Inventar depozite de deseuri</t>
  </si>
  <si>
    <t xml:space="preserve">Fise inventariere lunara deseuri </t>
  </si>
  <si>
    <t>Gestionare deseuri</t>
  </si>
  <si>
    <t>Agenti economici importatori si producatori de ambalaje</t>
  </si>
  <si>
    <t>Inventar ambalaje si deseuri de ambalaje</t>
  </si>
  <si>
    <t>Agenti economici generatori si colectori de uleiuri uzate</t>
  </si>
  <si>
    <t>Inventar generatori si colectori de uleiuri uzate</t>
  </si>
  <si>
    <t>Autorizatii recoltare/capturare plante/animale din flora/fauna salbatica</t>
  </si>
  <si>
    <t>Evidenta solicitarilor/aprobarilor de taiere arbori de pe domeniul public</t>
  </si>
  <si>
    <t>Ariile  naturale protejate din jud. Braila</t>
  </si>
  <si>
    <t>Inventarul ariilor naturale protejate din jud. Braila</t>
  </si>
  <si>
    <r>
      <t xml:space="preserve">Denumirea autoritatii publice care completeaza formularul: </t>
    </r>
    <r>
      <rPr>
        <b/>
        <sz val="12"/>
        <color indexed="8"/>
        <rFont val="Times New Roman"/>
        <family val="1"/>
        <charset val="238"/>
      </rPr>
      <t>Consiliul Judetean Braila</t>
    </r>
  </si>
  <si>
    <t>Sediul: Piata Independentei nr. 1, Braila</t>
  </si>
  <si>
    <t>Nr telefon/fax : 0239.619700/ 0239.619809</t>
  </si>
  <si>
    <r>
      <t xml:space="preserve">Adresa e-mail : </t>
    </r>
    <r>
      <rPr>
        <sz val="12"/>
        <rFont val="Times New Roman"/>
        <family val="1"/>
        <charset val="238"/>
      </rPr>
      <t>consiliu@cjbraila.ro</t>
    </r>
    <r>
      <rPr>
        <sz val="12"/>
        <color indexed="8"/>
        <rFont val="Times New Roman"/>
        <family val="1"/>
        <charset val="238"/>
      </rPr>
      <t>, </t>
    </r>
    <r>
      <rPr>
        <sz val="12"/>
        <rFont val="Times New Roman"/>
        <family val="1"/>
        <charset val="238"/>
      </rPr>
      <t>consiliu@portal-braila.ro</t>
    </r>
  </si>
  <si>
    <t>Adresa pagina Internet: www.portal-braila.ro</t>
  </si>
  <si>
    <t>Compartimentul specializat de informatii si relatii publice caruia i se poate solicita informatia : Compartiment Relatii cu Publicul</t>
  </si>
  <si>
    <t>Nr telefon/fax: 0239.619700</t>
  </si>
  <si>
    <r>
      <t xml:space="preserve">Adresa e-mail:  </t>
    </r>
    <r>
      <rPr>
        <sz val="12"/>
        <rFont val="Times New Roman"/>
        <family val="1"/>
        <charset val="238"/>
      </rPr>
      <t>consiliu@cjbraila.ro</t>
    </r>
    <r>
      <rPr>
        <sz val="12"/>
        <color indexed="8"/>
        <rFont val="Times New Roman"/>
        <family val="1"/>
        <charset val="238"/>
      </rPr>
      <t>, </t>
    </r>
    <r>
      <rPr>
        <sz val="12"/>
        <rFont val="Times New Roman"/>
        <family val="1"/>
        <charset val="238"/>
      </rPr>
      <t>consiliu@portal-braila.ro</t>
    </r>
  </si>
  <si>
    <t>Persoane de contact</t>
  </si>
  <si>
    <t>Documentatii amenajarea teritoriului PATJ</t>
  </si>
  <si>
    <t>PATJ - Planuri amenajarea teritoriului</t>
  </si>
  <si>
    <t>La cerere, zilnic 8-14</t>
  </si>
  <si>
    <t>Documentatii urbanism PUG</t>
  </si>
  <si>
    <t>PUG - Planuri urbanism general pentru municipiu, orase, comune</t>
  </si>
  <si>
    <t>Documentatii urbanism PUD</t>
  </si>
  <si>
    <t>PUD - planuri urbanism detaliu</t>
  </si>
  <si>
    <r>
      <t xml:space="preserve">Denumirea autoritatii publice care completeaza formularul: </t>
    </r>
    <r>
      <rPr>
        <b/>
        <sz val="12"/>
        <color indexed="8"/>
        <rFont val="Times New Roman"/>
        <family val="1"/>
        <charset val="238"/>
      </rPr>
      <t>Primaria Municipiului Braila</t>
    </r>
  </si>
  <si>
    <t>Sediul: Piata Independentei nr.1, Braila</t>
  </si>
  <si>
    <t>Nr telefon/fax : 0239/69.49.47, 0239/69.23.94</t>
  </si>
  <si>
    <t>Adresa e-mail : pmbraila@pmb.braila.astral.ro</t>
  </si>
  <si>
    <t>Adresa pagina Internet : www.primariabraila.ro</t>
  </si>
  <si>
    <t xml:space="preserve">Compartimentul specializat de informatii si relatii publice caruia i se poate solicita informatia : </t>
  </si>
  <si>
    <t>Nr telefon/fax: 0239/69.49.47</t>
  </si>
  <si>
    <t>Adresa e-mail: pmbraila@pmb.braila.astral.ro</t>
  </si>
  <si>
    <t>Documentatii urbanism</t>
  </si>
  <si>
    <t>PUG, PUD</t>
  </si>
  <si>
    <t>Proiecte in derulare in domeniul apelor uzate</t>
  </si>
  <si>
    <t>Reteaua de  canalizare şi eliminare ape uzate</t>
  </si>
  <si>
    <t>Cantitati de deseuri generate</t>
  </si>
  <si>
    <t>Gestionare deseuri urbane</t>
  </si>
  <si>
    <r>
      <t xml:space="preserve">Denumirea autoritatii publice care completeaza formularul: </t>
    </r>
    <r>
      <rPr>
        <b/>
        <sz val="12"/>
        <color indexed="8"/>
        <rFont val="Times New Roman"/>
        <family val="1"/>
        <charset val="238"/>
      </rPr>
      <t>Directia Silvica Braila</t>
    </r>
  </si>
  <si>
    <r>
      <t xml:space="preserve">Sediul: Braila, str. </t>
    </r>
    <r>
      <rPr>
        <sz val="12"/>
        <color indexed="8"/>
        <rFont val="Times New Roman"/>
        <family val="1"/>
        <charset val="238"/>
      </rPr>
      <t>Golesti nr 29</t>
    </r>
  </si>
  <si>
    <r>
      <t xml:space="preserve">Nr telefon/fax : </t>
    </r>
    <r>
      <rPr>
        <sz val="12"/>
        <color indexed="8"/>
        <rFont val="Times New Roman"/>
        <family val="1"/>
        <charset val="238"/>
      </rPr>
      <t>0239 61 54 81/0239 61 55 36</t>
    </r>
  </si>
  <si>
    <t>Adresa e-mail : dsbraila@rosilva.ro</t>
  </si>
  <si>
    <t xml:space="preserve">Adresa pagina Internet : http://www.rosilva.ro </t>
  </si>
  <si>
    <t>Compartimentul specializat de informatii si relatii publice caruia i se poate solicita informatia</t>
  </si>
  <si>
    <r>
      <t xml:space="preserve">Nr telefon/fax: </t>
    </r>
    <r>
      <rPr>
        <sz val="12"/>
        <color indexed="8"/>
        <rFont val="Times New Roman"/>
        <family val="1"/>
        <charset val="238"/>
      </rPr>
      <t>0239 61 54 81 /0239 61 55 36</t>
    </r>
  </si>
  <si>
    <t>Adresa e-mail: dsbraila@rosilva.ro</t>
  </si>
  <si>
    <t>Persoane de contact </t>
  </si>
  <si>
    <t>Suprafete aferente fond forestier din arii naturale</t>
  </si>
  <si>
    <t>Suprafata terestra arii naturale</t>
  </si>
  <si>
    <t>La cerere, zilnic 10-15</t>
  </si>
  <si>
    <t>Avize, acorduri de mediu pentru exploatare masa lemnoasa</t>
  </si>
  <si>
    <t>Avize, acorduri de mediu</t>
  </si>
  <si>
    <t>Legislatie in domeniul silvic</t>
  </si>
  <si>
    <t>Legislatie silvică</t>
  </si>
  <si>
    <r>
      <t xml:space="preserve">Denumirea autoritatii publice care completeaza formularul: </t>
    </r>
    <r>
      <rPr>
        <b/>
        <sz val="12"/>
        <color indexed="8"/>
        <rFont val="Times New Roman"/>
        <family val="1"/>
        <charset val="238"/>
      </rPr>
      <t>Administratia Parcului Natural Balta Mica a Brailei</t>
    </r>
  </si>
  <si>
    <r>
      <t xml:space="preserve">Nr telefon/fax : </t>
    </r>
    <r>
      <rPr>
        <sz val="12"/>
        <color indexed="8"/>
        <rFont val="Cambria"/>
        <family val="1"/>
        <charset val="238"/>
      </rPr>
      <t>0239 611 837</t>
    </r>
  </si>
  <si>
    <r>
      <t xml:space="preserve">Adresa e-mail : </t>
    </r>
    <r>
      <rPr>
        <sz val="12"/>
        <rFont val="Times New Roman"/>
        <family val="1"/>
        <charset val="238"/>
      </rPr>
      <t>dsbraila@rosilva.ro</t>
    </r>
    <r>
      <rPr>
        <sz val="12"/>
        <color indexed="8"/>
        <rFont val="Times New Roman"/>
        <family val="1"/>
        <charset val="238"/>
      </rPr>
      <t xml:space="preserve">, </t>
    </r>
    <r>
      <rPr>
        <sz val="12"/>
        <rFont val="Cambria"/>
        <family val="1"/>
        <charset val="238"/>
      </rPr>
      <t>parc_bmb@yahoo.com</t>
    </r>
  </si>
  <si>
    <r>
      <t xml:space="preserve">Adresa pagina Internet : </t>
    </r>
    <r>
      <rPr>
        <sz val="12"/>
        <rFont val="Times New Roman"/>
        <family val="1"/>
        <charset val="238"/>
      </rPr>
      <t xml:space="preserve">http://www.rosilva.ro </t>
    </r>
    <r>
      <rPr>
        <sz val="12"/>
        <color indexed="8"/>
        <rFont val="Times New Roman"/>
        <family val="1"/>
        <charset val="238"/>
      </rPr>
      <t xml:space="preserve">; </t>
    </r>
    <r>
      <rPr>
        <sz val="12"/>
        <rFont val="Cambria"/>
        <family val="1"/>
        <charset val="238"/>
      </rPr>
      <t>www.bmb.ro</t>
    </r>
  </si>
  <si>
    <r>
      <t xml:space="preserve">Nr telefon/fax: </t>
    </r>
    <r>
      <rPr>
        <sz val="12"/>
        <color indexed="8"/>
        <rFont val="Cambria"/>
        <family val="1"/>
        <charset val="238"/>
      </rPr>
      <t>0239 611 837</t>
    </r>
  </si>
  <si>
    <r>
      <t xml:space="preserve">Adresa e-mail: </t>
    </r>
    <r>
      <rPr>
        <sz val="12"/>
        <rFont val="Times New Roman"/>
        <family val="1"/>
        <charset val="238"/>
      </rPr>
      <t>dsbraila@rosilva.ro</t>
    </r>
    <r>
      <rPr>
        <sz val="12"/>
        <color indexed="8"/>
        <rFont val="Cambria"/>
        <family val="1"/>
        <charset val="238"/>
      </rPr>
      <t xml:space="preserve">, </t>
    </r>
    <r>
      <rPr>
        <sz val="12"/>
        <rFont val="Cambria"/>
        <family val="1"/>
        <charset val="238"/>
      </rPr>
      <t>parc_bmb@yahoo.com</t>
    </r>
  </si>
  <si>
    <t>Suprafete aferente fond forestier</t>
  </si>
  <si>
    <t>Specii de flora si fauna</t>
  </si>
  <si>
    <t>Proiecte ecoturistice</t>
  </si>
  <si>
    <r>
      <t xml:space="preserve">Denumirea autoritatii publice care completeaza formularul: </t>
    </r>
    <r>
      <rPr>
        <b/>
        <sz val="12"/>
        <color indexed="8"/>
        <rFont val="Times New Roman"/>
        <family val="1"/>
        <charset val="238"/>
      </rPr>
      <t>A.N. Apele Romane – D.A. Buzau-Ialomita – Sistemul de Gospodarire a Apelor Braila</t>
    </r>
  </si>
  <si>
    <t>Sediul: Braila, Str. Gradinii Publice nr. 6, et.IV</t>
  </si>
  <si>
    <t>Nr telefon/fax : 0239.615064 / 0239.614347</t>
  </si>
  <si>
    <t>Adresa e-mail : dispecer@sgabr.daib.rowater.ro, adrian.turiac@sgabr.daib.rowater.ro</t>
  </si>
  <si>
    <t>Adresa pagina Internet :www.rowater.ro</t>
  </si>
  <si>
    <t>Nr telefon/fax: 0239.615064 / 0239.614347</t>
  </si>
  <si>
    <t>Adresa e-mail:  dispecer@sgabr.daib.rowater.ro, adrian.turiac@sgabr.daib.rowater.ro</t>
  </si>
  <si>
    <t>Prognoze meteorologice si hidrologice, pentru 3 zile, lunare. Prognoze hidrologice pentru fl. Dunarea</t>
  </si>
  <si>
    <t>Prognoze meteo si hidro</t>
  </si>
  <si>
    <t>Zilnic, 7.30-14.30</t>
  </si>
  <si>
    <t>Cotele cursurilor de apa la mira Braila (fl. Dunarea), Ciresu (r. Calmatui), Racovita (r. Buzau), Lungoci si Sendreni (r. Siret)</t>
  </si>
  <si>
    <t>Nivelurile la mirele locale pentru cursurile de apa din judetul Braila</t>
  </si>
  <si>
    <t>Date privind calitatea apelor de suprafata (cursuri de apa) si subterane</t>
  </si>
  <si>
    <t>Studii de sinteza privind gospodarirea cantitativa si calitativa a apelor in jud. Braila</t>
  </si>
  <si>
    <t>Cf. Ord. 281/1997 al MAPPM</t>
  </si>
  <si>
    <t>Date privind obiectivele cadastrale de pe teritoriul judetului</t>
  </si>
  <si>
    <t>Sinteze anuale de cadastrul apelor</t>
  </si>
  <si>
    <r>
      <t xml:space="preserve">Denumirea autorităţii publice care completează formularul: </t>
    </r>
    <r>
      <rPr>
        <b/>
        <sz val="12"/>
        <rFont val="Times New Roman"/>
        <family val="1"/>
        <charset val="238"/>
      </rPr>
      <t>AGENTIA PENTRU PROTECTIA MEDIULUI SIBIU</t>
    </r>
  </si>
  <si>
    <t>Sediul: Sibiu, str. Hipodromului nr. 2A, cod 550360, județul Sibiu</t>
  </si>
  <si>
    <t>Nr. telefon/fax: 0269- 256545; 0269- 422653/0269- 444145</t>
  </si>
  <si>
    <t>Adresa de e-mail: office@apmsb.anpm.ro</t>
  </si>
  <si>
    <t>Adresa pagina internet: http://apmsb.anpm.ro</t>
  </si>
  <si>
    <r>
      <t xml:space="preserve">Denumirea compartimentului specializat de informaţii şi relaţii publice căruia i se poate solicita informaţia: </t>
    </r>
    <r>
      <rPr>
        <b/>
        <sz val="12"/>
        <rFont val="Times New Roman"/>
        <family val="1"/>
        <charset val="238"/>
      </rPr>
      <t>Compartimentul Relatii Publice si Tehnologia Informatiei</t>
    </r>
  </si>
  <si>
    <t>Nr. telefon/fax:0269-256545; 0269-422653/0269-444145</t>
  </si>
  <si>
    <t>Adresa de e-mail: relatii.publice@apmsb.anpm.ro</t>
  </si>
  <si>
    <t>Persoana de contact: Tania Alecu</t>
  </si>
  <si>
    <t>Impactul potenţial asupra</t>
  </si>
  <si>
    <t>La cerere :</t>
  </si>
  <si>
    <t>mediu conform OM 135/2010, cu modificările ulterioare;</t>
  </si>
  <si>
    <t>componentelor de mediu pentru anumite proiecte publice şi private</t>
  </si>
  <si>
    <t>Luni, miercuri,joi între orele:</t>
  </si>
  <si>
    <t>Documente necesare pentru depunerea solicitării,</t>
  </si>
  <si>
    <t>conform HG 445/2009</t>
  </si>
  <si>
    <t>8.00 – 16.30 ;</t>
  </si>
  <si>
    <t>legislaţie specifică,competenţe de emitere acord de mediu</t>
  </si>
  <si>
    <t>Marti intre orele:</t>
  </si>
  <si>
    <t>Vineri între orele:</t>
  </si>
  <si>
    <t>8.00 – 14.00</t>
  </si>
  <si>
    <t>Informatii disponibile pe site-ul  http://apmsb.anpm.ro</t>
  </si>
  <si>
    <t>Drafturi,decizii din cadrul procedurii , indrumar, anunturi</t>
  </si>
  <si>
    <t>Rapoarte de evaluare a impactului asupra mediului</t>
  </si>
  <si>
    <t>anumite proiecte publice şi private</t>
  </si>
  <si>
    <t>Studiu de evaluare adecvată</t>
  </si>
  <si>
    <t>Documentaţii de solicitare pentru emiterea avizelor de</t>
  </si>
  <si>
    <t>Impactul asupra componentelor de</t>
  </si>
  <si>
    <t>mediu pentru planuri şi programe, rapoarte de mediu ;</t>
  </si>
  <si>
    <t>mediu ale planurilor şi programelor</t>
  </si>
  <si>
    <t>care se află sub incidenţa</t>
  </si>
  <si>
    <t>legislaţie specifică,competenţe de emitere aviz de</t>
  </si>
  <si>
    <t>mediu</t>
  </si>
  <si>
    <t>Avize, acorduri, autorizatii de mediu, autorizaţii integrate de mediu, emise de APM Sibiu</t>
  </si>
  <si>
    <t>Actele de reglementare emise de APM Sibiu</t>
  </si>
  <si>
    <t>Decizia de emitere a</t>
  </si>
  <si>
    <t>Aviz de Mediu</t>
  </si>
  <si>
    <t>avizului de mediu,</t>
  </si>
  <si>
    <t>Acord de Mediu</t>
  </si>
  <si>
    <t>Luni-joi între orele</t>
  </si>
  <si>
    <t>acordului de mediu, autorizatiei de mediu, autorizaţiei integrate de mediu</t>
  </si>
  <si>
    <t>Autorizaţie integrată de mediu</t>
  </si>
  <si>
    <t>Vineri între orele</t>
  </si>
  <si>
    <t>Din oficiu :</t>
  </si>
  <si>
    <t>Afisate la sediul institutiei</t>
  </si>
  <si>
    <t>Obiective economice care au activităţi</t>
  </si>
  <si>
    <t>ce prezintă pericol de accidente majore</t>
  </si>
  <si>
    <t>în care sunt implicate substanţe</t>
  </si>
  <si>
    <t>periculoase</t>
  </si>
  <si>
    <t>Baza de date EIA – proiecte supuse procedurii de evaluare a impactului asupra mediului şi de emitere a</t>
  </si>
  <si>
    <t>Procesul de evaluare a impactului asupra mediului pentru anumite</t>
  </si>
  <si>
    <t>acordului de mediu</t>
  </si>
  <si>
    <t>proiecte publice şi private conform OM</t>
  </si>
  <si>
    <t>135/2010 cu modificările ulterioare</t>
  </si>
  <si>
    <t>Baza de date SEA, avize de mediu emise</t>
  </si>
  <si>
    <t>Procesul de evaluare de mediu pentru</t>
  </si>
  <si>
    <t>Baza de date SEA - pe etape de procedură.</t>
  </si>
  <si>
    <t>planuri si programe conform HG 1076/2004 şi  OM 995/2006</t>
  </si>
  <si>
    <t>Documentatii, rapoarte monitorizare a emisiilor din</t>
  </si>
  <si>
    <t>Autorizaţia de mediu conform Ordin</t>
  </si>
  <si>
    <t>instalatii, lista activităţilor cu impact semnificativ asupra</t>
  </si>
  <si>
    <t>1798/2007</t>
  </si>
  <si>
    <t>mediului care se supun procedurii de autorizare, acte</t>
  </si>
  <si>
    <t>necesare pentru obţinerea autorizaţiei de mediu</t>
  </si>
  <si>
    <t>Decizii privind emiterea autorizaţiilor de mediu,</t>
  </si>
  <si>
    <t>Raportul la bilanţul de mediu în cadrul procedurii de</t>
  </si>
  <si>
    <t>emitere a autorizaţiei de mediu</t>
  </si>
  <si>
    <t>Documentaţii de solicitare ale autorizaţiilor integrate</t>
  </si>
  <si>
    <t>de mediu ; Legislaţie specifică;</t>
  </si>
  <si>
    <t>mediu ale instalaţiilor din Anexa 1 la Legea 278/2013 privind emisiile industriale</t>
  </si>
  <si>
    <t>Rapoarte anuale de mediu pentru instalaţiile IPPC;</t>
  </si>
  <si>
    <t>Autorizaţii integrate de mediu în procedura de</t>
  </si>
  <si>
    <t>emitere/actualizare</t>
  </si>
  <si>
    <t>Acte normative privind activitatea de</t>
  </si>
  <si>
    <t>reglementare în domeniul protecţiei</t>
  </si>
  <si>
    <t>mediului</t>
  </si>
  <si>
    <t>Suprafaţa terestră, peisajul şi ariile naturale, diversitatea  biologică şi componentele sale</t>
  </si>
  <si>
    <t xml:space="preserve">- Date arii naturale protejate   </t>
  </si>
  <si>
    <t xml:space="preserve"> Luni-joi între orele</t>
  </si>
  <si>
    <t>- Grădini zoologice, acvarii publice, centre de reabilitare</t>
  </si>
  <si>
    <t xml:space="preserve"> 8.00 – 16.30 ;</t>
  </si>
  <si>
    <t>Informatii disponibile pe site-ul http://apmsb.anpm.ro/</t>
  </si>
  <si>
    <r>
      <t xml:space="preserve">- </t>
    </r>
    <r>
      <rPr>
        <i/>
        <sz val="12"/>
        <color theme="1"/>
        <rFont val="Times New Roman"/>
        <family val="1"/>
        <charset val="238"/>
      </rPr>
      <t>electronic</t>
    </r>
    <r>
      <rPr>
        <sz val="12"/>
        <color theme="1"/>
        <rFont val="Times New Roman"/>
        <family val="1"/>
        <charset val="238"/>
      </rPr>
      <t xml:space="preserve"> -</t>
    </r>
  </si>
  <si>
    <r>
      <t>- Analize economice şi ipoteze folosite la luarea deciziei</t>
    </r>
    <r>
      <rPr>
        <sz val="12"/>
        <color theme="1"/>
        <rFont val="Courier New"/>
        <family val="3"/>
        <charset val="238"/>
      </rPr>
      <t xml:space="preserve">   </t>
    </r>
  </si>
  <si>
    <t xml:space="preserve">Activităţi legate de  organisme modificate genetic                  </t>
  </si>
  <si>
    <t>Informatii disponibile la sediul APM Sibiu</t>
  </si>
  <si>
    <t xml:space="preserve">Autorizaţii de mediu     </t>
  </si>
  <si>
    <t>Managementul deșeurilor municipale</t>
  </si>
  <si>
    <t>Instalațíi de gestionare a deșeurilor în jud. Sibiu</t>
  </si>
  <si>
    <t>La cerere : Luni-joi între orele 8.00 – 16.30 ;Vineri între orele 8.00 – 14.00       Din oficiu : Informații disponibile pe site-ul http://apmsb.anpm.ro/  -electronic-</t>
  </si>
  <si>
    <t>Managementul deșeurilor reciclabile</t>
  </si>
  <si>
    <t>Lista operatorilor economici autorizați pentru colectarea, valorificarea deșeurilor</t>
  </si>
  <si>
    <t>Transportul deșeurilor periculoase</t>
  </si>
  <si>
    <t>Prevederi legislative privind transportul deșeurilor periculoase.                                        Lista agenților economici autorizați pentru transportul deșeurilor periculoase</t>
  </si>
  <si>
    <t>Ghid pentru implementarea reglementărilor privind transportul deșeurilor pe teritoriul României</t>
  </si>
  <si>
    <t>Procedură elaborată în baza reglementărilor în vigoare, pentru
autorizarea și controlul transportului de deșeuri pe teritoriul României</t>
  </si>
  <si>
    <t>Ghidul “Prevenirea producerii deșeurilor de ambalaje”</t>
  </si>
  <si>
    <t>Soluții pentru producătorii și importatorii de ambalaje din România</t>
  </si>
  <si>
    <t>Managementul deșeurilor de echipamente electrice și electronice</t>
  </si>
  <si>
    <t>Prevederi legislative privind  gestionarea deșeurilor de echipamente electrice și electronice.                                   Lista agenților economici autorizați  pentru colectarea deșeurilor de echipamente electrice și electronice</t>
  </si>
  <si>
    <t>Managementul deșeurilor de baterii și acumulatori.</t>
  </si>
  <si>
    <t>Prevederi legislative privind  gestionarea deșeurilor de baterii și acumulatori.                               Lista agenților economici autorizați pentru colectarea/ tratarea deșeurilor de baterii și acumulatori.</t>
  </si>
  <si>
    <t>Managementul vehiculelor scoase din uz</t>
  </si>
  <si>
    <t>Prevederi legislative privind  gestionarea vehiculelor scoase din uz.                                         Lista agenților economici autorizați pentru colectarea/ tratarea vehiculelor scoase din uz</t>
  </si>
  <si>
    <t>Managementul deşeurilor de ambalaje</t>
  </si>
  <si>
    <t>Lista agentilor economici autorizati pentru colectarea deşeurilor de ambalaje</t>
  </si>
  <si>
    <t>Managementul  uleiurilor uzate</t>
  </si>
  <si>
    <t>Prevederi legislative privind  gestionarea uleiurilor uzate.             Lista agenților economici autorizați pentru colectarea uleiurilor uzate</t>
  </si>
  <si>
    <t xml:space="preserve">Nămoluri provenite de la epurarea apelor uzate </t>
  </si>
  <si>
    <t>Caracteristici generale privind  nămolurile provenite de la epurarea apelor uzate</t>
  </si>
  <si>
    <t>Depozitarea deșeurilor municipale</t>
  </si>
  <si>
    <t>Prevederi legislative privind depozitarea deșeurilor municipale. Situația actuală privind depozitele de deșeuri municipale.</t>
  </si>
  <si>
    <t>Eliminarea deșeurilor medicale</t>
  </si>
  <si>
    <t>Firme autorizate sau in curs de autorizare pentru eliminarea preliminară (sterilizarea) deşeurilor medicale</t>
  </si>
  <si>
    <t>Managementul PCB/PCT</t>
  </si>
  <si>
    <t xml:space="preserve">Prevederi legislative privind materiale şi echipamente cu conţinut de PCB/PCT.                            Situația privind gestionarea materialelor şi echipamentelor cu conţinut de PCB/PCT.   </t>
  </si>
  <si>
    <t>Solul, subsolul</t>
  </si>
  <si>
    <t xml:space="preserve">Cadrul legislativ privind protecția solului-subsolului. </t>
  </si>
  <si>
    <t>Substanțe care depreciază stratul de ozon (ODS)</t>
  </si>
  <si>
    <t>Substanțe reglementate de Protocolul de la Montreal (ODS)- descriere generală.</t>
  </si>
  <si>
    <t>Proiect Calea Verde spre dezvoltare Durabilă</t>
  </si>
  <si>
    <t>Reducerea vulnerabilitatii umane si a ecosistelor la schimbarile climatice, elaborarea unui set de bune practici privind adaptarea la schimbarile climatice (strategii municipale de adaptare la schimbarile climatice, plan uri municiale de adaptare la schimbarile climatice, ghid de elaborare a strategiei municipale de adaptare la schimbarile climatice  )</t>
  </si>
  <si>
    <t xml:space="preserve">B8,9,11 C1,2,3,5 </t>
  </si>
  <si>
    <t>Din oficiu:</t>
  </si>
  <si>
    <t>Informatii disponibile pe site-ul http://caleaverde.ro</t>
  </si>
  <si>
    <t>Ecoevenimente</t>
  </si>
  <si>
    <t>C</t>
  </si>
  <si>
    <t xml:space="preserve">Starea mediului </t>
  </si>
  <si>
    <t>Starea mediului</t>
  </si>
  <si>
    <t>Informari  in regim de urgenta privind poluarile accidentale:cauze,poluanti,</t>
  </si>
  <si>
    <t>masuri luate pentru reducerea impactului. Raportare săptămânală.</t>
  </si>
  <si>
    <t>Calitatea Aerului</t>
  </si>
  <si>
    <t>Lista agenţilor economici care utilizează solvenţi organici volatili în anumite activităţi şi instalaţii. Emisiile anuale de compuşi organici volatili.</t>
  </si>
  <si>
    <t>Informaţii privind obligaţiile agenţilor economici care  utilizează solvenţi organici volatili în anumite activităţi şi instalaţii.</t>
  </si>
  <si>
    <t>Planul Local de Acţiune pentru Mediu al judeţului Sibiu (PLAM)  2014-2020, forma revizuita şi aprobata prin HCJ Sibiu nr. 4/29.01.2015</t>
  </si>
  <si>
    <t>8.00 – 16.30;</t>
  </si>
  <si>
    <t>Situatia derularii proiectelor de mediu si stadiul de implementare a acestora la nivelul judetului Sibiu – Fisa Judetului</t>
  </si>
  <si>
    <t>Nr. telefon/fax: 0269236726/0269233660</t>
  </si>
  <si>
    <t>Adresa de e-mail: dispecerat.sb@dao.rowater.ro</t>
  </si>
  <si>
    <t>Persoana de contact: Vulpe Lucian</t>
  </si>
  <si>
    <t>Sinteza anuala a calitatii apelor</t>
  </si>
  <si>
    <t>Conform legislatiei in vigoare privind liberul acces la informatia de interes public   (Ord.MMGA nr 1012 din 19.10.2005)</t>
  </si>
  <si>
    <t>Acte de reglementare in domeniul gospodaririi apelor</t>
  </si>
  <si>
    <t xml:space="preserve">Avize,acorduri,autorizatii </t>
  </si>
  <si>
    <t>Legislatie in domeniul gospodaririi apelor publicata in MO</t>
  </si>
  <si>
    <t>Planul de management bazinal (BH Olt)</t>
  </si>
  <si>
    <t>Atribuţii şi performanţe.</t>
  </si>
  <si>
    <t>B8,B9,B10,B11</t>
  </si>
  <si>
    <t>Denumirea autorităţii publice care completează formularul: AGENTIA PENTRU PROTECTIA MEDIULUI BOTOSANI</t>
  </si>
  <si>
    <t>Sediul: municipiul Botosani, b-dul Mihai Eminescu nr. 44</t>
  </si>
  <si>
    <t>Nr. telefon/fax: 0231.584136/0231.584139</t>
  </si>
  <si>
    <t>Adresa de e-mail: office@apmbt.anpm.ro</t>
  </si>
  <si>
    <t xml:space="preserve">Adresa pagina internet: http//apmbt.anpm.ro </t>
  </si>
  <si>
    <t>Adresa de e-mail: relatii.publice@apmbt.anpm.ro</t>
  </si>
  <si>
    <t>Persoana de contact: Narcisa Dumitriu</t>
  </si>
  <si>
    <r>
      <t>Informa</t>
    </r>
    <r>
      <rPr>
        <sz val="12"/>
        <color theme="1"/>
        <rFont val="Tahoma"/>
        <family val="2"/>
      </rPr>
      <t>ț</t>
    </r>
    <r>
      <rPr>
        <sz val="12"/>
        <color theme="1"/>
        <rFont val="Times New Roman"/>
        <family val="1"/>
      </rPr>
      <t>ii privind calitatea aerului în municipiul Boto</t>
    </r>
    <r>
      <rPr>
        <sz val="12"/>
        <color theme="1"/>
        <rFont val="Tahoma"/>
        <family val="2"/>
      </rPr>
      <t>ș</t>
    </r>
    <r>
      <rPr>
        <sz val="12"/>
        <color theme="1"/>
        <rFont val="Times New Roman"/>
        <family val="1"/>
      </rPr>
      <t>ani</t>
    </r>
  </si>
  <si>
    <t xml:space="preserve">Luni – Joi: 08.00 – 16.30, 
Vineri: 08.00 – 14.00
Din oficiu pe site: http://apmbt.anpm.ro
La cerere, pe hârtie sau electronic
</t>
  </si>
  <si>
    <r>
      <t>Informa</t>
    </r>
    <r>
      <rPr>
        <sz val="12"/>
        <color theme="1"/>
        <rFont val="Tahoma"/>
        <family val="2"/>
      </rPr>
      <t>ț</t>
    </r>
    <r>
      <rPr>
        <sz val="12"/>
        <color theme="1"/>
        <rFont val="Times New Roman"/>
        <family val="1"/>
      </rPr>
      <t>ii privind calitatea precipitaţiilor în municipiul Boto</t>
    </r>
    <r>
      <rPr>
        <sz val="12"/>
        <color theme="1"/>
        <rFont val="Tahoma"/>
        <family val="2"/>
      </rPr>
      <t>ș</t>
    </r>
    <r>
      <rPr>
        <sz val="12"/>
        <color theme="1"/>
        <rFont val="Times New Roman"/>
        <family val="1"/>
      </rPr>
      <t>ani</t>
    </r>
  </si>
  <si>
    <t>Inventare emisii de poluanţi în atmosferă pentru anii 2008-2015</t>
  </si>
  <si>
    <r>
      <t>Informa</t>
    </r>
    <r>
      <rPr>
        <sz val="12"/>
        <color theme="1"/>
        <rFont val="Tahoma"/>
        <family val="2"/>
      </rPr>
      <t>ț</t>
    </r>
    <r>
      <rPr>
        <sz val="12"/>
        <color theme="1"/>
        <rFont val="Times New Roman"/>
        <family val="1"/>
      </rPr>
      <t>ii privind calitatea solului în jude</t>
    </r>
    <r>
      <rPr>
        <sz val="12"/>
        <color theme="1"/>
        <rFont val="Tahoma"/>
        <family val="2"/>
      </rPr>
      <t>ț</t>
    </r>
    <r>
      <rPr>
        <sz val="12"/>
        <color theme="1"/>
        <rFont val="Times New Roman"/>
        <family val="1"/>
      </rPr>
      <t>ul Boto</t>
    </r>
    <r>
      <rPr>
        <sz val="12"/>
        <color theme="1"/>
        <rFont val="Tahoma"/>
        <family val="2"/>
      </rPr>
      <t>ș</t>
    </r>
    <r>
      <rPr>
        <sz val="12"/>
        <color theme="1"/>
        <rFont val="Times New Roman"/>
        <family val="1"/>
      </rPr>
      <t>ani</t>
    </r>
  </si>
  <si>
    <r>
      <t>Informa</t>
    </r>
    <r>
      <rPr>
        <sz val="12"/>
        <color theme="1"/>
        <rFont val="Tahoma"/>
        <family val="2"/>
      </rPr>
      <t>ț</t>
    </r>
    <r>
      <rPr>
        <sz val="12"/>
        <color theme="1"/>
        <rFont val="Times New Roman"/>
        <family val="1"/>
      </rPr>
      <t>ii privind nivelul de zgomot din punctele de monitorizare</t>
    </r>
  </si>
  <si>
    <r>
      <t>Informa</t>
    </r>
    <r>
      <rPr>
        <sz val="12"/>
        <color theme="1"/>
        <rFont val="Tahoma"/>
        <family val="2"/>
      </rPr>
      <t>ț</t>
    </r>
    <r>
      <rPr>
        <sz val="12"/>
        <color theme="1"/>
        <rFont val="Times New Roman"/>
        <family val="1"/>
      </rPr>
      <t>ii privind radioactivitatea factorilor de mediu</t>
    </r>
  </si>
  <si>
    <t>Radioactivitate</t>
  </si>
  <si>
    <t>Rapoarte lunare privind starea factorilor de mediu în judeţul Botoşani</t>
  </si>
  <si>
    <t xml:space="preserve">Rapoarte anuale privind starea factorilor de mediu în judeţul Botoşani </t>
  </si>
  <si>
    <t>Buletine zilnice, informari lunare si rapoarte anuale privind calitatea aerului in judetul Botosani</t>
  </si>
  <si>
    <t>Informaţii despre documentaţia necesară pentru eliberarea avizelor, acordurilor, autorizaţiilor de mediu, autorizaţiilor integrate de mediu</t>
  </si>
  <si>
    <t>Avize, acorduri, autorizaţii de mediu</t>
  </si>
  <si>
    <t>Evidenţa acordurilor, autorizaţiilor de mediu  si a autorizaţiilor integrate de mediu emise de APM</t>
  </si>
  <si>
    <t>Informaţii privind procedura de  evaluare adecvata</t>
  </si>
  <si>
    <t>Decizii: în cadrul etapelor procedurale de autorizare şi finală privind emiterea actelor de reglementare</t>
  </si>
  <si>
    <t>Luni – Joi: 08.00 – 16.30, 
Vineri: 08.00 – 14.00
Din oficiu pe site: http://apmbt.anpm.ro. Informaţii disponibile la cerere în format electronic</t>
  </si>
  <si>
    <t>Informaţii despre data şedinţelor dezbaterilor publice pentru proiectele şi activităţile cu impact asupra mediului şi condiţiile de participare a publicului la procedura de reglementare</t>
  </si>
  <si>
    <t>Luni – Joi: 08.00 – 16.30, 
Vineri: 08.00 – 14.00
Din oficiu pe site: http://apmbt.anpm.ro. Informaţii disponibile la cerere, pe suport de hârtie şi/sau în format electronic</t>
  </si>
  <si>
    <t>Lista persoanelor fizice şi juridice atestate pentru realizarea studiilor de evaluare a impactului asupra mediului, a bilanţurilor de mediu a studiilor de evaluare adecvata</t>
  </si>
  <si>
    <t>Date privind instalaţiile şi activităţile din judeţul Botoşani care intră sub incidenţa Directivelor UE (IPPC, SEVESO, COV, LCP)</t>
  </si>
  <si>
    <t>Baza de date EIA (proiecte supuse procedurii de evaluare a impactului asupra mediului)</t>
  </si>
  <si>
    <t>Luni – Joi: 08.00 – 16.30, 
Vineri: 08.00 – 14.00
. Informaţii disponibile la cerere  în format electronic</t>
  </si>
  <si>
    <t>Planul Naţional de Alocare al certificatelor de emisii de gaze cu efect de seră</t>
  </si>
  <si>
    <t>Luni – Joi: 08.00 – 16.30, 
Vineri: 08.00 – 14.00
Din oficiu pe site: http://apmbt.anpm.ro. Informaţii disponibile la cerere  în format electronic</t>
  </si>
  <si>
    <t>Angajamentele rezultate din procesul de negociere al Capitolului 22 – Mediu pentru judeţul Botoşani</t>
  </si>
  <si>
    <t>Informaţii referitoare la: arii naturale protejate, monumente ale naturii,  parcuri dendrologice, specii din flora şi fauna sălbatică valorificabile economic.</t>
  </si>
  <si>
    <t>Suprafaţa terestră, peisajul şi ariile naturale, diversitatea biologică şi componentele sale</t>
  </si>
  <si>
    <t>Informaţii privind autorizaţiile emise pentru recoltarea/capturarea plantelor şi animalelor din flora/fauna sălbatică.</t>
  </si>
  <si>
    <t>Luni – Joi: 08.00 – 16.30, 
Vineri: 08.00 – 14.00
Informaţii disponibile la cerere, pe suport de hârtie şi/sau în format electronic</t>
  </si>
  <si>
    <t>Informaţii privind reţeaua Natura 2000</t>
  </si>
  <si>
    <t>Luni – Joi: 08.00 – 16.30, 
Vineri: 08.00 – 14.00
Pe site: http://apmbt.anpm.ro. Informaţii disponibile la cerere, pe suport de hârtie şi/sau în format electronic</t>
  </si>
  <si>
    <t>Informaţii privind gestionarea substanţelor care epuizează stratul de ozon şi a celor care contribuie la efectul de seră</t>
  </si>
  <si>
    <t>Informaţii privind importul/exportul de chimicale de către operatorii economici din judeţ</t>
  </si>
  <si>
    <t>Situaţia privind Poluanţii Organici Persistenţi şi gestionarea acestora în judeţul Botoşani</t>
  </si>
  <si>
    <t>Informaţii privind gestionarea substanţelor şi preparatelor chimice (utilizare, producţie, importuri) supuse Regulamentelor REACH şi CLP, precum şi operatori economici din judeţ, preînregistraţi, notificaţi la ECHA, conform REACH.</t>
  </si>
  <si>
    <t>Informaţii privind gestionarea pesticidelor şi a deşeurilor de pesticide de către operatorii economici din judeţ</t>
  </si>
  <si>
    <t>Inventarul echipamentelor cu conţinut de PCB şi alţi compuşi desemnaţi: deţinători şi număr de echipamente cu conţinut de PCB</t>
  </si>
  <si>
    <t>Lista operatorilor economici care colectează şi tratează vehicule scoase din uz, din judetul Botoşani</t>
  </si>
  <si>
    <t>Numarul vehiculelor colectate şi dezmembrate, precum si cantităţi de deşeuri rezultate din dezmembrarea VSU, conform  rezultatelor validate ale raportării anuale</t>
  </si>
  <si>
    <t>Lista operatorilor economici care colectează deşeuri de echipamente electrice şi electronice, din judeţul Botoşani</t>
  </si>
  <si>
    <t>Lista producatorilor de echipamente electrice şi electronice  inregistrati din judeţul Botoşani</t>
  </si>
  <si>
    <t>Cantitaţi de DEEE colectate si transferate in vederea valorificării conform rezultatelor validate ale raportării anuale</t>
  </si>
  <si>
    <t>Rapoarte privind gestionarea anuală a deşeurilor în judeţul Botoşani, în conformitate cu rezultatele validate ale chestionării statistice</t>
  </si>
  <si>
    <t>Lista operatorilor autorizaţi care colectează/ valorifică deşeuri de ambalaje</t>
  </si>
  <si>
    <t>Rapoarte privind gestionarea ambalajelor şi deşeurilor de ambalaje în judeţul Botoşani, conform rezultatelor validate ale raportării anuale în baza Ordinului nr. 794/2012</t>
  </si>
  <si>
    <t>Informaţii privind depozitele de deşeuri din judeţul Botoşani</t>
  </si>
  <si>
    <t xml:space="preserve">Lista operatorilor economici cu responsabilităţi în gestionarea uleiurilor uzate, în judeţul Botoşani. </t>
  </si>
  <si>
    <t>Situaţia privind gestionarea uleiurilor uzate în judeţul Botoşani.</t>
  </si>
  <si>
    <t>Lista cu operatorii economici autorizaţi din judeţul Botoşani, pentru transportul de deşeuri periculoase.</t>
  </si>
  <si>
    <t>Situaţia privind transportul intern de deşeuri periculoase, în judeţul Botoşani.</t>
  </si>
  <si>
    <t>Lista operatorilor de salubritate autorizaţi  care operează în judeţul Botoşani</t>
  </si>
  <si>
    <t>Rezumatul nontehnic al Raportului privind monitorizarea PJGD Botoşani</t>
  </si>
  <si>
    <t>Raport anual privind gestionarea deşeurilor de baterii şi acumulatori în judeţul Botoşani</t>
  </si>
  <si>
    <t>Lista operatorilor economici autorizaţi  care colectează deşeuri de baterii şi acumulatori în judeţul Botoşani</t>
  </si>
  <si>
    <t>Programe cu finanţare internă şi externă în domeniul protecţiei mediului</t>
  </si>
  <si>
    <t>Planul Naţional de Acţiune pentru Mediu (PNAPM)</t>
  </si>
  <si>
    <t>Luni – Joi: 08.00 – 16.30, 
Vineri: 08.00 – 14.00
Pe site: http://apmbt.anpm.ro. Informaţii disponibile la cerere  în format electronic</t>
  </si>
  <si>
    <t>Planul Local de Acţiune pentru Mediu al judetului Botosani (PLAM)</t>
  </si>
  <si>
    <t>Planul Judeţean de Gestiune a deşeurilor (PJGD)</t>
  </si>
  <si>
    <t>Informaţii despre proiecte în care APM Botoşani este beneficiar sau partener</t>
  </si>
  <si>
    <t>Comunicate de presă transmise mass mediei locale</t>
  </si>
  <si>
    <t>Organigrama şi Regulamentul de Organizare şi Funcţionare a APM Botoşani</t>
  </si>
  <si>
    <t>Legislaţia de mediu</t>
  </si>
  <si>
    <t>Codul de conduită a funcţionarilor publici</t>
  </si>
  <si>
    <t>Rapoarte de activitate anuale ale APM Botosani</t>
  </si>
  <si>
    <t>Ghidul ecofuncţionarului public</t>
  </si>
  <si>
    <t>Strategia Naţională de Dezvoltare Durabilă a României</t>
  </si>
  <si>
    <t>Denumirea autorităţii publice care completează formularul: PRIMARIA MUNICIPIULUI BOTOSANI</t>
  </si>
  <si>
    <t>Sediul: municipiul Botoşani, Piaţa Revoluţiei nr. 1 - 3</t>
  </si>
  <si>
    <t xml:space="preserve">Nr. telefon/fax: 0231.511712/0231.531595 </t>
  </si>
  <si>
    <t>Adresa de e-mail: primaria@primariabt.ro</t>
  </si>
  <si>
    <t>Adresa pagina internet: www.primariabt.ro</t>
  </si>
  <si>
    <t>Denumirea compartimentului specializat de informaţii şi relaţii publice căruia i se poate solicita informaţia: Biroul „Centru informare  cetateni”</t>
  </si>
  <si>
    <t>Persoana de contact: Iulian Ciubotaru</t>
  </si>
  <si>
    <t>Informaţii despre colectarea, transportul şi depozitarea deşeuri menajere şi stradale din municipiul Botoşani</t>
  </si>
  <si>
    <t>Luni-vineri, intre orele 8,30-17,00, la cerere</t>
  </si>
  <si>
    <t>Hotărâri ale CL Botosani</t>
  </si>
  <si>
    <t>Planul de Amenajare a teritoriului pentru municipiul Botoşani; PUG pentru municipiul Botoşani</t>
  </si>
  <si>
    <t>Informaţii despre situaţia parcurilor dendrologice, monumentelor ale naturii, spaţiilor verzi din municipiul Botoşani</t>
  </si>
  <si>
    <t>Zone culturale</t>
  </si>
  <si>
    <t>Informaţii despre modalitatea de eliberare a certificatelor de urbanism şi autorizaţiilor de construire</t>
  </si>
  <si>
    <t xml:space="preserve">Strategia de Dezvoltare Locală </t>
  </si>
  <si>
    <t>Denumirea autorităţii publice care completează formularul: CONSILIUL JUDEŢEAN BOTOŞANI</t>
  </si>
  <si>
    <t>Sediul: municipiul Botoşani, Piaţa Revoluţiei 1-3</t>
  </si>
  <si>
    <t>Nr. telefon/fax: 0231.514712/0231.515020</t>
  </si>
  <si>
    <t>Adresa de e-mail: consiliu@cjbotosani.ro</t>
  </si>
  <si>
    <t>Adresa pagina internet: www.cjbotosani.ro</t>
  </si>
  <si>
    <t>Denumirea compartimentului specializat de informaţii şi relaţii publice căruia i se poate solicita informaţia: Unitatea Judeteana de Monitorizare a Serviciilor Comunitare de Utilitati Publice</t>
  </si>
  <si>
    <t>Persoana de contact: Mihaela Piaskovki</t>
  </si>
  <si>
    <t>HCJ nr.170/2010 privind unele măsuri privind mediul înconjurător</t>
  </si>
  <si>
    <r>
      <t>Informaţie disponibilă de luni până vineri, între orele 7</t>
    </r>
    <r>
      <rPr>
        <vertAlign val="superscript"/>
        <sz val="12"/>
        <color theme="1"/>
        <rFont val="Times New Roman"/>
        <family val="1"/>
      </rPr>
      <t>30</t>
    </r>
    <r>
      <rPr>
        <sz val="12"/>
        <color theme="1"/>
        <rFont val="Times New Roman"/>
        <family val="1"/>
      </rPr>
      <t>-16</t>
    </r>
    <r>
      <rPr>
        <vertAlign val="superscript"/>
        <sz val="12"/>
        <color theme="1"/>
        <rFont val="Times New Roman"/>
        <family val="1"/>
      </rPr>
      <t>00</t>
    </r>
    <r>
      <rPr>
        <sz val="12"/>
        <color theme="1"/>
        <rFont val="Times New Roman"/>
        <family val="1"/>
      </rPr>
      <t>, la cerere</t>
    </r>
  </si>
  <si>
    <t>HCJ nr. 159/30.09.2009 de aprobare a Planului Judeţean de Gestiune a deşeurilor</t>
  </si>
  <si>
    <t>Regulamente locale de urbanism</t>
  </si>
  <si>
    <t>Informaţii despre programe de finanţare în domeniul protecţiei mediului</t>
  </si>
  <si>
    <t xml:space="preserve">Informaţii despre programele şi proiectele derulate de Consiliul Judeţean </t>
  </si>
  <si>
    <t>Orientările generale privind organizarea şi dezvoltarea urbanistică a localităţilor, precum şi a amenajării teritoriului, aprobate prin HCJ nr. 7/2001</t>
  </si>
  <si>
    <t>Informaţii despre eliberarea certificatelor de urbanism, autorizaţii de construire/demolare</t>
  </si>
  <si>
    <t>Denumirea autorităţii publice care completează formularul: PRIMĂRIA MUNICIPIULUI DOROHOI</t>
  </si>
  <si>
    <t>Sediul: municipiul Dorohoi ,str. Grigore Ghica nr. 34</t>
  </si>
  <si>
    <t>Nr. telefon/fax: 0231.610133/0231.611310</t>
  </si>
  <si>
    <t>Adresa de e-mail: primariadorohoi@primariadorohoi.ro</t>
  </si>
  <si>
    <t>Adresa pagina internet: www.primariadorohoi.ro</t>
  </si>
  <si>
    <t>Denumirea compartimentului specializat de informaţii şi relaţii publice căruia i se poate solicita informaţia:Compartiment protectia mediului</t>
  </si>
  <si>
    <t>Adresa de e-mail: lili.sulugiuc@primariadorohoi.ro</t>
  </si>
  <si>
    <t>Persoana de contact: ing. Lili Sulugiuc</t>
  </si>
  <si>
    <t>Date privind managementul deseurilor in municipiul Dorohoi; - cantitati de deseuri menajere colectate, transportate, sortate, depozitate; - puncte de colectare a deseurilor de echipamente electrice si electronice.</t>
  </si>
  <si>
    <r>
      <t>Informaţie disponibilă de luni până vineri, între orele 8-16</t>
    </r>
    <r>
      <rPr>
        <sz val="12"/>
        <color theme="1"/>
        <rFont val="Times New Roman"/>
        <family val="1"/>
      </rPr>
      <t>, la cerere</t>
    </r>
  </si>
  <si>
    <t>Spatii verzi, parcuri dendrologice, monumente ale naturii, arii protejate</t>
  </si>
  <si>
    <t>Strategia locala privind dezvoltarea si functionarea pe termen mediu si lung a serviciului de salubrizare din Municipiul Dorohoi</t>
  </si>
  <si>
    <t>Verificarea starii de salubritate a subsolurilor blocurilor de locuinte; organizarea de actiuni de igienizare  pe domeniul public al municipilui Dorohoi.</t>
  </si>
  <si>
    <t>Conditii de viata</t>
  </si>
  <si>
    <r>
      <t>Informaţie disponibilă de luni până vineri, între orele 8-16</t>
    </r>
    <r>
      <rPr>
        <vertAlign val="superscript"/>
        <sz val="12"/>
        <color theme="1"/>
        <rFont val="Times New Roman"/>
        <family val="1"/>
      </rPr>
      <t>00</t>
    </r>
    <r>
      <rPr>
        <sz val="12"/>
        <color theme="1"/>
        <rFont val="Times New Roman"/>
        <family val="1"/>
      </rPr>
      <t>, la cerere</t>
    </r>
  </si>
  <si>
    <t>Denumirea autorităţii publice care completează formularul: PRIMĂRIA ORAŞULUI SĂVENI</t>
  </si>
  <si>
    <t>Sediul: oraşul Săveni, str. 1 Decembrie nr. 1</t>
  </si>
  <si>
    <t>Nr. telefon/fax: 0231.541070/0231541213</t>
  </si>
  <si>
    <t>Adresa de e-mail: primaria_saveni@yahoo.com</t>
  </si>
  <si>
    <t>Adresa pagina internet: www.primariasaveni.ro</t>
  </si>
  <si>
    <t>Denumirea compartimentului specializat de informaţii şi relaţii publice căruia i se poate solicita informaţia: Birou relaţii cu publicul</t>
  </si>
  <si>
    <t>Persoana de contact: ing. Leonte Vasile</t>
  </si>
  <si>
    <t>Informaţii privind calitatea apei potabile furnizată populaţiei</t>
  </si>
  <si>
    <r>
      <t>Informaţie disponibilă de luni până vineri, între orele 8</t>
    </r>
    <r>
      <rPr>
        <vertAlign val="superscript"/>
        <sz val="12"/>
        <color theme="1"/>
        <rFont val="Times New Roman"/>
        <family val="1"/>
      </rPr>
      <t>0</t>
    </r>
    <r>
      <rPr>
        <sz val="12"/>
        <color theme="1"/>
        <rFont val="Times New Roman"/>
        <family val="1"/>
      </rPr>
      <t>-16</t>
    </r>
    <r>
      <rPr>
        <vertAlign val="superscript"/>
        <sz val="12"/>
        <color theme="1"/>
        <rFont val="Times New Roman"/>
        <family val="1"/>
      </rPr>
      <t>00</t>
    </r>
    <r>
      <rPr>
        <sz val="12"/>
        <color theme="1"/>
        <rFont val="Times New Roman"/>
        <family val="1"/>
      </rPr>
      <t>, la cerere</t>
    </r>
  </si>
  <si>
    <t>Informatii privind calitatea apelor uzate epurate</t>
  </si>
  <si>
    <t>Informatii prinvind ariile protejate aflate in administrarea Primariei Saveni</t>
  </si>
  <si>
    <t>Informatii privind colectarea, transportul si depozitarea deseurilor de catre operatorul de salubritate si informatii privind colectarea selectiva a deseurilor</t>
  </si>
  <si>
    <t>Masuri administrative pe probleme de protectia mediului (HCL nr. 34/2011)</t>
  </si>
  <si>
    <t>Informatii despre legislatia specifica privind protectia mediului</t>
  </si>
  <si>
    <t>Informatii despre modul de eliberare al certificatelor de urbanism si autorizatiilor de construire</t>
  </si>
  <si>
    <t>Informatii despre proiectele de mediu implementate sau in curs de derulare</t>
  </si>
  <si>
    <t>Strategia de dezvoltare locala a localitatii Saveni pentru perioada 2013 - 2020</t>
  </si>
  <si>
    <t>Denumirea autorităţii publice care completează formularul: PRIMĂRIA ORAŞULUI DARABANI</t>
  </si>
  <si>
    <t>Sediul: orasul Darabani, str. 1 Decembrie nr. 100</t>
  </si>
  <si>
    <t xml:space="preserve">Nr. telefon/fax: 0231631347 / 0231631203 
</t>
  </si>
  <si>
    <t>Adresa de e-mail: primariadarabani@yahoo.com</t>
  </si>
  <si>
    <t>Adresa pagina internet: www.primariadarabani.ro</t>
  </si>
  <si>
    <t>Persoana de contact: Arosoaie Marius</t>
  </si>
  <si>
    <t>Informaţii privind calitatea apei potabile si a apelor uzate</t>
  </si>
  <si>
    <t>Informatii privind spatiile verzi din orasul Darabani</t>
  </si>
  <si>
    <t>Informatii privind starea de salubritate din orasul Darabani</t>
  </si>
  <si>
    <t>Conditiile de viata</t>
  </si>
  <si>
    <t>Informatii privind procedura de obtinere a acordurilor, avizelor, autorizatiilor de mediu pentru proiecte, programe, planuri si investitii</t>
  </si>
  <si>
    <t>Legislatie de mediu</t>
  </si>
  <si>
    <t>Lista certificatelor de urbanism si autorizatiilor de construire eliberate de Primaria orasului Darabani</t>
  </si>
  <si>
    <t>Informatii despre campaniile de salubrizare si colectare selectiva a deseurilor</t>
  </si>
  <si>
    <t>Informatii despre colectarea si depozitarea deseurilor</t>
  </si>
  <si>
    <t>Denumirea autorităţii publice care completează formularul: DIRECŢIA SANITARĂ VETERINARĂ SI PENTRU SIGURANTA ALIMENTELOR BOTOŞANI</t>
  </si>
  <si>
    <t>Sediul: municipiul Botoşani, str. Tudor Vladimirescu nr. 5</t>
  </si>
  <si>
    <t>Nr. telefon/fax: 0231.512766/0231.513248</t>
  </si>
  <si>
    <t>Adresa de e-mail: office-botosani@ansvsa.ro</t>
  </si>
  <si>
    <t>Denumirea compartimentului specializat de informaţii şi relaţii publice căruia i se poate solicita informaţia: Biroul de informare şi relaţii publice</t>
  </si>
  <si>
    <t>Adresa de e-mail: dsvbt@zappmobile.ro</t>
  </si>
  <si>
    <t>Persoana de contact: dr. Iulian Zisu</t>
  </si>
  <si>
    <t>Supravegherea, profilaxia şi combaterea bolilor la animale şi prevenirea transmiterii de boli de la animale la om</t>
  </si>
  <si>
    <t>Informaţie disponibilă de luni până vineri, între orele 8-16, la cerere</t>
  </si>
  <si>
    <t>Legislaţia în domeniul sanitar-veterinar</t>
  </si>
  <si>
    <t>Denumirea autorităţii publice care completează formularul: DIRECŢIA SILVICĂ BOTOŞANI</t>
  </si>
  <si>
    <t>Sediul: municipiul Botosani, str. Pacea nr. 47</t>
  </si>
  <si>
    <t>Nr. telefon/fax: 0231.512882</t>
  </si>
  <si>
    <t>Adresa de e-mail: office@botosani-rosilva.ro</t>
  </si>
  <si>
    <t xml:space="preserve">Denumirea compartimentului specializat de informaţii şi relaţii publice căruia i se poate solicita informaţia: Relaţii Publice </t>
  </si>
  <si>
    <t>Persoana de contact: Savin Arseni</t>
  </si>
  <si>
    <t>Informaţii despre terenuri degradate în fond forestier</t>
  </si>
  <si>
    <r>
      <t>Informaţie disponibilă de luni până vineri, între orele 7</t>
    </r>
    <r>
      <rPr>
        <vertAlign val="superscript"/>
        <sz val="12"/>
        <color theme="1"/>
        <rFont val="Times New Roman"/>
        <family val="1"/>
      </rPr>
      <t>30</t>
    </r>
    <r>
      <rPr>
        <sz val="12"/>
        <color theme="1"/>
        <rFont val="Times New Roman"/>
        <family val="1"/>
      </rPr>
      <t>-16</t>
    </r>
    <r>
      <rPr>
        <vertAlign val="superscript"/>
        <sz val="12"/>
        <color theme="1"/>
        <rFont val="Times New Roman"/>
        <family val="1"/>
      </rPr>
      <t>30</t>
    </r>
    <r>
      <rPr>
        <sz val="12"/>
        <color theme="1"/>
        <rFont val="Times New Roman"/>
        <family val="1"/>
      </rPr>
      <t>, la cerere</t>
    </r>
  </si>
  <si>
    <t>Informaţii despre ariile protejate de pe raza Direcţiei Silvice Botoşani</t>
  </si>
  <si>
    <t>Informaţii despre specii de vegetaţie forestieră, floră şi fauna, plante medicinale, suprafeţe împădurite în fond forestier</t>
  </si>
  <si>
    <t>Informaţii despre tipurile de pesticide/îngrăşăminte care se folosesc pentru efectuarea tratamentelor în fon forestier</t>
  </si>
  <si>
    <t>Legislaţia în domeniul silvic</t>
  </si>
  <si>
    <t>Plan tehnico-organizatoric privind lucrările de împădurire</t>
  </si>
  <si>
    <t>Informaţii despre eliberarea de avize pentru construcţii în fond forestier</t>
  </si>
  <si>
    <t>Denumirea autorităţii publice care completează formularul: DIRECŢIA AGRICOLA JUDETEANA  BOTOŞANI</t>
  </si>
  <si>
    <t>Sediul: municipiul Botoşani, str. Calea Naţională nr. 81</t>
  </si>
  <si>
    <t>Nr. telefon/fax: 0231.514262, 0231.511316</t>
  </si>
  <si>
    <t>Adresa de e-mail: dadr.bt@madr.ro</t>
  </si>
  <si>
    <t xml:space="preserve">Adresa pagina internet: www.dadrbt.ro </t>
  </si>
  <si>
    <t xml:space="preserve">Denumirea compartimentului specializat de informaţii şi relaţii publice căruia i se poate solicita informaţia: Biroul de Informare si Relaţii Publice  </t>
  </si>
  <si>
    <t>Persoana de contact: George Haisan</t>
  </si>
  <si>
    <t xml:space="preserve">Informaţii privind repartiţia solurilor din judeţ pe categorii de folosinţă (arabil, păşuni, livezi) </t>
  </si>
  <si>
    <t>Informaţie disponibilă de luni până vineri, la cerere, format hartie si electronic</t>
  </si>
  <si>
    <t>Informaţii privind înfiinţarea de livezi, vii, amenajări legumicole-silvice, piscicole şi alte amenajări agrosilvice.</t>
  </si>
  <si>
    <t>Informaţii necesare aplicării prevederilor legale pentru scoaterea definitivă sau temporară a terenurilor din circuitul agricol.</t>
  </si>
  <si>
    <t>Informaţii privind legislaţia de protecţia mediului, în legătura cu activitatea specifică desfăşurată de OSPA</t>
  </si>
  <si>
    <t>Denumirea autorităţii publice care completează formularul: DIRECTIA DE SĂNĂTATE PUBLICĂ BOTOSANI</t>
  </si>
  <si>
    <t>Sediul: municipiul Botosani, str. Colonel Tomoroveanu nr. 1</t>
  </si>
  <si>
    <t>Nr. telefon/fax: 0231.514054/0231.515112</t>
  </si>
  <si>
    <t xml:space="preserve">Adresa de e-mail: djspbotosani@yahoo.com
</t>
  </si>
  <si>
    <t xml:space="preserve">Denumirea compartimentului specializat de informaţii şi relaţii publice căruia i se poate solicita informaţia: Relaţii Publice şi Comunicare </t>
  </si>
  <si>
    <t>Persoana de contact: Adriana Filip</t>
  </si>
  <si>
    <t>Informatii privind rezultatele supravegherii calitatii apei prin sistem centralizat</t>
  </si>
  <si>
    <r>
      <t>Informaţii disponibile de luni până joi, între orele 7.30-16</t>
    </r>
    <r>
      <rPr>
        <vertAlign val="superscript"/>
        <sz val="12"/>
        <color theme="1"/>
        <rFont val="Times New Roman"/>
        <family val="1"/>
      </rPr>
      <t>00</t>
    </r>
    <r>
      <rPr>
        <sz val="12"/>
        <color theme="1"/>
        <rFont val="Times New Roman"/>
        <family val="1"/>
      </rPr>
      <t>, vineri 7.30 - 13.30, la cerere</t>
    </r>
  </si>
  <si>
    <t>Informatii privind monitorizarea apei potabile distribuita prin sistem individual microcentralizat</t>
  </si>
  <si>
    <t>Rapoarte lunare privind calitatea apei potabile distribuita prin sistem centralizat si individual</t>
  </si>
  <si>
    <t>Rapoarte trimestriale privind cazurile de methemoglobinemie infantila</t>
  </si>
  <si>
    <t>Rapoarte anuale privind starea de sanatate a populatiei legate de calitatea apei de baut</t>
  </si>
  <si>
    <t>Informatii privind rezultatele controalelor efectuate in toate zonele de agrement in care se pactica scaldatul organizat</t>
  </si>
  <si>
    <t>Informatii privind modul de gestionare al deseurilor medicale</t>
  </si>
  <si>
    <t>Date de morbiditate si mortalitate legate de calitatea factorilor de mediu</t>
  </si>
  <si>
    <t>Starea de sanatate a populatiei raportata la conditiile de locuit</t>
  </si>
  <si>
    <t>Informaţii disponibile de luni până vineri, între orele 9.00 - 14.00, la cerere</t>
  </si>
  <si>
    <t>Informatii despre determinarea nivelului de zgomot</t>
  </si>
  <si>
    <t>Informaţii disponibile de luni până vineri, între orele 9.00 - 12.00, la cerere</t>
  </si>
  <si>
    <t>Informatii privind prevenirea declansarii epidemiilor</t>
  </si>
  <si>
    <t>Informatii privind intoxicatii neprofesionale cu pesticide</t>
  </si>
  <si>
    <t>Legislatie in domeniul sanitar privind mediul de viata al populatiei</t>
  </si>
  <si>
    <t>Informatii despre emiterea autorizatiilor sanitare de functionare si asistenta de specialitate de sanatate publica, certificarea conformitatii obiectivelor/activitatilor din judetul Botosani</t>
  </si>
  <si>
    <t>Denumirea autorităţii publice care completează formularul: GNM - COMISARIATUL JUDETEAN  BOTOSANI</t>
  </si>
  <si>
    <t>Sediul: municipiul Botosani, str. Vinatori nr. 2</t>
  </si>
  <si>
    <t>Nr. telefon/fax: 0231.580055/0231.584138</t>
  </si>
  <si>
    <t>Adresa de e-mail: cjbotosani@gnm.ro</t>
  </si>
  <si>
    <t>Denumirea compartimentului specializat de informaţii şi relaţii publice căruia i se poate solicita informaţia: Compartimentul Juridic</t>
  </si>
  <si>
    <t>Persoana de contact: Cristina Kashyap</t>
  </si>
  <si>
    <t>Informatii referitoare la poluarile accidentale, masurile intreprinse in scopul diminuarii efectelor, precum si monitorizarea permanenta a obiectivului</t>
  </si>
  <si>
    <t>De luni pina joi intre orele 8-16, vineri intre orele 8 - 14, la cerere</t>
  </si>
  <si>
    <t>Informatii referitoare la modul de conformare al obiectivelor controlate cu prevederile actelor de reglementare si legislatia de mediu in vigoare</t>
  </si>
  <si>
    <t>Legislatie in domeniul protectiei mediului</t>
  </si>
  <si>
    <t>Informatii referitoare la reclamatiile inregistrate, modul de solutionare al acestora</t>
  </si>
  <si>
    <r>
      <t xml:space="preserve">Denumirea autorităţii publice care completează formularul: </t>
    </r>
    <r>
      <rPr>
        <b/>
        <sz val="12"/>
        <rFont val="Times New Roman"/>
        <family val="1"/>
      </rPr>
      <t>Agentia pentru Protectia Mediului Prahova</t>
    </r>
  </si>
  <si>
    <t>Sediul: Str. Gh. Gr. Cantacuzino, nr. 306, Ploiesti,  Cod 100466</t>
  </si>
  <si>
    <t>Nr. telefon/fax: 0244-544134, Fax: 0244-515811</t>
  </si>
  <si>
    <t>Adresa de e-mail: office@apmph.anpm.ro</t>
  </si>
  <si>
    <t>Adresa pagina internet: http://apmph.anpm.ro</t>
  </si>
  <si>
    <t>Nr. telefon/fax: 0244-544134, Fax: 0244 -515811</t>
  </si>
  <si>
    <t>Adresa de e-mail: relatii.publice@apmph.anpm.ro , marina.ion@apmph.anpm.ro</t>
  </si>
  <si>
    <t>Persoana de contact: Marina Saviana ION</t>
  </si>
  <si>
    <t>Analiza factorilor de mediu  aer,  biodiversitate), precum si o analiza a programelor de mediu in derulare si a gestionarii deseurilor pe raza judetului Prahova –rapoarte  lunare si anuale</t>
  </si>
  <si>
    <t>Raport privind starea mediului</t>
  </si>
  <si>
    <t xml:space="preserve">La cerere in intervalul orar 8-16, Informatii disponibile pe site-ul http://apmph.anpm.ro </t>
  </si>
  <si>
    <t>Bilant contabil</t>
  </si>
  <si>
    <t>La cerere in intervalul orar 8-16</t>
  </si>
  <si>
    <t>Actiunile cuprinse in acest plan se refera la gestionarea deseurilor, monitorizarea factorilor de mediu, bodiversitate, zgomot, legislatie orizontala, controlul poluarii industriale.</t>
  </si>
  <si>
    <t xml:space="preserve">Plan de implementare a legislatiei si de consolidare institutionala la nivel local   </t>
  </si>
  <si>
    <t>Principii si obiective strategice ale politicii de mediu a Romaniei. Situatia existenta in domeniul gestionarii deseurilor. Stadiul implementarii Directivelor UE</t>
  </si>
  <si>
    <t>La cerere in intervalul orar 8-16, Informatii disponibile pe site-ul http://apmph.anpm.ro ro  si  www.cjph.ro</t>
  </si>
  <si>
    <t>Date de identificare a unitatilor de colectare/valorificare/ eliminare a deseurilor</t>
  </si>
  <si>
    <t>Lista unitatilor de colectare/valorificare/eliminare a deseurilor                                                                                                                                              Lista unitatilor autorizate pentru colectare si dezmembrare autovehicule uzate                        Lista agentilor economici care colecteaza deseuri de echipamente electrice si electronice                   Lista agentilor economici care colecteaza deseuri de baterii si acumulatori</t>
  </si>
  <si>
    <t>Raportul la studiul de impact in cazul acordurilor de mediu conform OM 135/2010</t>
  </si>
  <si>
    <t>Acorduri, autorizatii de mediu emise de APM Prahova</t>
  </si>
  <si>
    <t>Actele de reglementare emise APM Prahova</t>
  </si>
  <si>
    <t>Biodiversitate, Sol-subsol</t>
  </si>
  <si>
    <t>Lista ariilor protejate din judet, categorii, suprafete si limite orientative, specii de  animale, plante, habitate protejate prin lege ; legislatie europeana si transpunerile in legislatia nationala ; harti ; elemente naturale de interes local/judetean ; inventar preliminar de situri contaminate ; inventar de specii pentru Gradina Zoo  Ploiesti si Acvariul public ; legislatia privind spatiile verzi in mediul urban; conditii de accesare fonduri europene  ; autorizarea obiectivelor in ariile protejate ; Ghidul de evaluare adecvata ; Avizul Natura 2000</t>
  </si>
  <si>
    <t>Organigrama APM Prahova cu atributii si responsabilitati</t>
  </si>
  <si>
    <t xml:space="preserve"> Informatii disponibile pe site-ul http://apmph.anpm.ro </t>
  </si>
  <si>
    <t>Gestionarea deseurilor</t>
  </si>
  <si>
    <t>Strategia Nationala de Gestionare a Deseurilor                                                           Planul National de gestionare a Deseurilor</t>
  </si>
  <si>
    <t>Etape pentru implementarea aquis-ului comunitar de mediu in Romania</t>
  </si>
  <si>
    <t>Planul de masuri prioritare pentru integrarea europeana-Capitolul 22 Mediu</t>
  </si>
  <si>
    <t xml:space="preserve"> Informatii disponibile pe site-ul http://apmph.anpm.ro, afisare la sediul institutiei </t>
  </si>
  <si>
    <t>Prezentare rezumativa a actiunii propuse dezbaterii publice</t>
  </si>
  <si>
    <t>La cerere in intervalul orar 8-16, la sediul institutiei</t>
  </si>
  <si>
    <t>Punerea la dispozitie, spre consultare, a documentatiilor tehnice, cu respectarea confidentialitatii, dupa caz</t>
  </si>
  <si>
    <t>avize de privatizare, acorduri si autorizatii de mediu, autorizatii de mediu si acorduri de mediu integrate, documentatii tehnice-PUZ,Lista persoanelor fizice si juridice atestate pentru realizarea studiilor de evaluare a impactului asupra mediului si a bilantului de mediu</t>
  </si>
  <si>
    <t>La cerere in intervalul orar 8-16, la sediul institutiei, pe suport hartie</t>
  </si>
  <si>
    <t>B8   B11</t>
  </si>
  <si>
    <t>Evaluarea problemelor de mediu cu care se confrunta judetul, planul de masuri care trebuie indeplinite, cu termene si responsabilitati, precum si implementarea si monitorizarea acestora</t>
  </si>
  <si>
    <t>Planul Local de Actiune pentru Mediu in judetul Prahova, revizuit</t>
  </si>
  <si>
    <t>Informatie disponibila la cerere zilnic, pe suport hartie si/sau electronic si pe pagina http://apmph.anpm.ro (PLAM)</t>
  </si>
  <si>
    <t>Informatii cu privire la Fondul pentru Mediu</t>
  </si>
  <si>
    <t>Accesarea finantarii FM</t>
  </si>
  <si>
    <t>La cerere, in intervalul orar 8-16</t>
  </si>
  <si>
    <t>Relatia cu mass-media, informari de presa, comunicate de presa, articole</t>
  </si>
  <si>
    <t>Dosare cu informari, comunicate, articole</t>
  </si>
  <si>
    <t> B</t>
  </si>
  <si>
    <t xml:space="preserve">Informatie disponibila la cerere zilnic, pe suport hartie si/sau electronic si pe pagina http://apmph.anpm.ro </t>
  </si>
  <si>
    <t>Evidenta cererilor adresate APM in scopul obtinerii informatiei de mediu</t>
  </si>
  <si>
    <t>Dosar privind accesul la informatia publica de mediu</t>
  </si>
  <si>
    <t>Materiale informative de mediu realizate de catre APM Prahova</t>
  </si>
  <si>
    <t>Buletine informative, pliante, afise, harti generate GIS etc.</t>
  </si>
  <si>
    <t> A,B</t>
  </si>
  <si>
    <t>Proiecte de mediu la care APM Prahova participa sau a participat</t>
  </si>
  <si>
    <t>Evidenta proiectelor de mediu incheiate si in curs de desfasurare</t>
  </si>
  <si>
    <t xml:space="preserve"> Calitatea aerului</t>
  </si>
  <si>
    <t>Valori medii, maxime, minime ale concentratiilor de poluanti in atmosfera                              Depasiri ale concentratiei maxime admise - baza de date</t>
  </si>
  <si>
    <t>Informatie disponibila la cerere zilnic, pe suport hartie si pe pagina www.calitateaer.ro</t>
  </si>
  <si>
    <t>Valori medii, maxime, minime masurate ale nivelului de radioactivitate                     Depasiri ale radioactivitatii mediului - baza de date</t>
  </si>
  <si>
    <t xml:space="preserve">Informatie disponibila la cerere zilnic, pe suport hartie </t>
  </si>
  <si>
    <t>Nivelul zgomotului in judet</t>
  </si>
  <si>
    <t>Valori medii, maxime, minime masurate ale nivelului de zgomot                             Depasiri ale nivelului de zgomot - baza de date</t>
  </si>
  <si>
    <t>Activitatea desfasurata de APM Prahova</t>
  </si>
  <si>
    <t>Rapoarte anuale</t>
  </si>
  <si>
    <t>Informatie disponibila la cerere zilnic, pe suport hartie si/sau electronic</t>
  </si>
  <si>
    <t>Rapoarte de mediu lunare si semestriale privind starea calitatii aerului</t>
  </si>
  <si>
    <t>Starea calitatii aerului</t>
  </si>
  <si>
    <t>Informatie disponibila la cerere zilnic, pe suport hartie si pe pagina http://apmph.anpm.ro</t>
  </si>
  <si>
    <t>Informari in regim de urgenta privind poluarile accidentale sau producerea de evenimente deosebite</t>
  </si>
  <si>
    <t>Starea factorilor de mediu de mediu</t>
  </si>
  <si>
    <t>Informatie disponibila la cerere zilnic, pe suport hartie</t>
  </si>
  <si>
    <t>Inventarul anual al emisiilor in atmosfera</t>
  </si>
  <si>
    <t>Informatii despre cantitatile de emisii generate de activitatile economice desfasurate in jud.Prahova</t>
  </si>
  <si>
    <t>Informatie disponibila la cerere zilnic, pe suport hartie (inventarul se realizeaza anual)</t>
  </si>
  <si>
    <t>Arbori ocrotiti in municipiul Ploiesti</t>
  </si>
  <si>
    <t>HCL 123/2007; descriere si amplasament</t>
  </si>
  <si>
    <t>Informatie disponibila la cerere, zilnic, pe suport hartie</t>
  </si>
  <si>
    <t>Administrarea ariilor protejate</t>
  </si>
  <si>
    <t>Metodologia de atribuire in custodie a ariilor naturale protejate;  planuri de management si regulamente aprobate; date contact custozi/administratori</t>
  </si>
  <si>
    <t>A4,B8</t>
  </si>
  <si>
    <t>Autorizarea activitatilor de recoltare flora/fauna salbatica</t>
  </si>
  <si>
    <t>Prevederi legislative; conditii speciale de autorizare pentru persoane fizice si juridice</t>
  </si>
  <si>
    <t>A4,B6</t>
  </si>
  <si>
    <t>SEVESO, Instalatii mari de ardere si COV</t>
  </si>
  <si>
    <t>Lista agentilor economici care intra sub incidenta Directivei SEVESO, instalatii mari de ardere si COV</t>
  </si>
  <si>
    <t>Informatie disponibila la cerere si si pe pagina http://apmph.anpm.ro</t>
  </si>
  <si>
    <t>Sediul: str. Piata Victoriei, nr. 17, Ploiesti</t>
  </si>
  <si>
    <t>Nr. telefon/fax: 0244-595063; 0800800884</t>
  </si>
  <si>
    <t xml:space="preserve">Adresa de e-mail: serviciipublice@rasp.ro </t>
  </si>
  <si>
    <t>Adresa pagina internet: www.rasp.ro</t>
  </si>
  <si>
    <t>Nr. telefon/fax: 0244-541071/513670</t>
  </si>
  <si>
    <t>Adresa de e-mail: serviciipublice@rasp.ro / protectiamediului@rasp.ro</t>
  </si>
  <si>
    <t>Persoana de contact: Viorica Avram</t>
  </si>
  <si>
    <t>Cerere scrisă : răspuns în termen pe suport de hârtie sau transmis în format electronic</t>
  </si>
  <si>
    <t>Informaţii privind zone poluate din cauza depozitării deşeurilor municipale. Raport, masuri pentru cresterea performanţelor</t>
  </si>
  <si>
    <t>Situaţii statistice privind gestiunea deşeurilor</t>
  </si>
  <si>
    <t>- Cerere scrisă : răspuns în termen în format scris sau electronic sau cu realizare de copii de pe materialele solicitate</t>
  </si>
  <si>
    <t>Raport privind nivelul de zgomot</t>
  </si>
  <si>
    <t>Programe informative - educative</t>
  </si>
  <si>
    <t>Raportări lunare privind colectarea deşeurilor reciclabile</t>
  </si>
  <si>
    <t>Registru evidenţă deşeuri reciclabile colectate</t>
  </si>
  <si>
    <t>Raportări ale indicatorilor de calitate ai efluentului staţiei de epurare. Epurarea apelor uzate</t>
  </si>
  <si>
    <t>Reglementări legale şi administrative</t>
  </si>
  <si>
    <t>B8, B10</t>
  </si>
  <si>
    <t>A2, B8</t>
  </si>
  <si>
    <r>
      <t xml:space="preserve">Denumirea autorităţii publice care completează formularul: </t>
    </r>
    <r>
      <rPr>
        <b/>
        <sz val="12"/>
        <rFont val="Times New Roman"/>
        <family val="1"/>
      </rPr>
      <t>Primăria Municipiului Câmpina</t>
    </r>
  </si>
  <si>
    <t>Sediul: Câmpina, B-dul Culturii nr 18</t>
  </si>
  <si>
    <t>Nr. telefon/fax: 0244-336134; 0244-371458</t>
  </si>
  <si>
    <t>Adresa de e-mail: web@primariacampina.ro</t>
  </si>
  <si>
    <t>Adresa pagina internet: www.primariacampina.ro</t>
  </si>
  <si>
    <t>Denumirea compartimentului specializat de informaţii şi relaţii publice căruia i se poate solicita informaţia: ADPP</t>
  </si>
  <si>
    <t>Persoana de contact: Staicu Claudia</t>
  </si>
  <si>
    <t>Cantități deșeuri colectate/depozitate</t>
  </si>
  <si>
    <t>Sisteme de colectare selectivă a deșeurilor la nivelul municipiului Câmpina</t>
  </si>
  <si>
    <t>Tipuri de generatoare energie utilizate în spitale</t>
  </si>
  <si>
    <t>Cheltuieli pentru mediu</t>
  </si>
  <si>
    <t>Analize și prognoze economice</t>
  </si>
  <si>
    <t>Programe și strategii proprii</t>
  </si>
  <si>
    <t>Planuri și programe</t>
  </si>
  <si>
    <t>Norme de salubrizare</t>
  </si>
  <si>
    <t>La cerere și pe website</t>
  </si>
  <si>
    <t>Politica privind calitatea și mediul</t>
  </si>
  <si>
    <r>
      <t xml:space="preserve">Denumirea autorităţii publice care completează formularul: </t>
    </r>
    <r>
      <rPr>
        <b/>
        <sz val="12"/>
        <rFont val="Times New Roman"/>
        <family val="1"/>
      </rPr>
      <t>Administrația Bazinală de Apă Buzău Ialomița</t>
    </r>
  </si>
  <si>
    <t>Sediul: Buzău, str. Bucegi  nr. 20 bis, 120208</t>
  </si>
  <si>
    <t>Nr. telefon/fax: 0238/725446, 725447, 725448; 0238/427237</t>
  </si>
  <si>
    <t>Adresa de e-mail: dispecer@daib.rowater.ro</t>
  </si>
  <si>
    <t>Adresa pagina internet: http://www.rowater.ro/dabuzau/default.aspx</t>
  </si>
  <si>
    <t>Denumirea compartimentului specializat de informaţii şi relaţii publice căruia i se poate solicita informaţia: Relatii Publice</t>
  </si>
  <si>
    <t>Nr. telefon/fax: 0728326355; 0238/427237</t>
  </si>
  <si>
    <t>Adresa de e-mail: mariana.lacatus@daib.rowater.ro</t>
  </si>
  <si>
    <t>Persoana de contact: Mariana Lăcătuș</t>
  </si>
  <si>
    <t>Informații privind starea ecologică și chimică a corpurilor de apă de suprafață, starea calitativă și cantitativă a corpurilor de apă subterane, evaluate conform Directivei cadru Apă</t>
  </si>
  <si>
    <t>Starea elementelor de mediu - factor de mediu APĂ</t>
  </si>
  <si>
    <t>Informații disponibile la cerere, zilnic de luni până vineri în intervalul orar 8.00-16.00</t>
  </si>
  <si>
    <t>Date hidrologice: debite și nivele zilnice înregistrate la stațiile hidrologice, volume zilnice în lacurile de acumulare</t>
  </si>
  <si>
    <t>Denumirea autorităţii publice care completează formularul: Muzeul Județean de Științele Naturii Prahova</t>
  </si>
  <si>
    <t>Sediul: Ploiesti, Str. Sblt. Erou Călin Cătălin nr. 1</t>
  </si>
  <si>
    <t>Nr. telefon/fax: 0244597896/0244-511970</t>
  </si>
  <si>
    <t>Adresa de e-mail: office@muzbioph.ro</t>
  </si>
  <si>
    <t>Adresa pagina internet: www.muzbioph.ro</t>
  </si>
  <si>
    <t>Denumirea compartimentului specializat de informaţii şi relaţii publice căruia i se poate solicita informaţia: Responsabil custodii arii naturale protejate</t>
  </si>
  <si>
    <t>Nr. Telefon: 0745/017909</t>
  </si>
  <si>
    <t>Adresa de e-mail: luminita_mirodotescu@yahoo.com</t>
  </si>
  <si>
    <t>Persoana de contact: Mirodotescu Luminița-Camelia</t>
  </si>
  <si>
    <t>Informații privind custodia sitului Natura 2000 RO SCI0153 Pădurea Glodeasa: Localizare, limite, mediul abiotic (relief, geomorfologie, hidrografie, clima, soluri), mediul biotic (habitate, speciide floră și faună), informații soci-economice, impacturi și amenințări, evaluarea stării de conservare actuale și în perspectivă a habitatelor, a speciilor de floră și faună de interes conservativ, măsuri generale și specifice pentru menținerea stării favorabile de conservate, hărți etc.</t>
  </si>
  <si>
    <t>Lista ariilor naturale protejate de interes județean și local (rezervații naturale, monumente ale naturii, etc) localizare, descriere</t>
  </si>
  <si>
    <t>Evidență și Rapoarte de deplasare ale personalului muzeului pentru investigare în teren</t>
  </si>
  <si>
    <t>Listă spații verzi ale municipiului Ploiești (scuaruri și grădini)</t>
  </si>
  <si>
    <t>Evidențe și documentare primară de arhitectură peisagistică</t>
  </si>
  <si>
    <t>Lista monumentelor naturii din municipiul Ploiești (arbori seculari și exotici)</t>
  </si>
  <si>
    <t>Evidență și documentare primară dendrologică</t>
  </si>
  <si>
    <t>Informații privind Rezervația artificială ”Bulevardul cu castani” din municipiul Ploiești</t>
  </si>
  <si>
    <t>Evidență și documentare primară arboricolă</t>
  </si>
  <si>
    <t>Informații privind înființare și administrare Grădină Botanică Bucov</t>
  </si>
  <si>
    <t>Plan de amenajare, evidențe administrare, evidențe documentare dendrologică</t>
  </si>
  <si>
    <t xml:space="preserve">Măsuri pentru protecția și conservarea biodiversității </t>
  </si>
  <si>
    <r>
      <t xml:space="preserve">Denumirea autorităţii publice care completează formularul: </t>
    </r>
    <r>
      <rPr>
        <b/>
        <sz val="12"/>
        <rFont val="Times New Roman"/>
        <family val="1"/>
      </rPr>
      <t>Consiliul Judetean Prahova</t>
    </r>
  </si>
  <si>
    <t>Sediul: Ploiesti, Bdul Republicii nr. 2-4</t>
  </si>
  <si>
    <t>Adresa de e-mail: cons_jud@cjph.ro</t>
  </si>
  <si>
    <t>Adresa pagina internet: www.cjph.ro</t>
  </si>
  <si>
    <t>Denumirea compartimentului specializat de informaţii şi relaţii publice căruia i se poate solicita informaţia: Compartiment Mediu</t>
  </si>
  <si>
    <t>tel: 0244 514545/130</t>
  </si>
  <si>
    <t>Adresa de e-mail: lucut.lea@cjph.ro</t>
  </si>
  <si>
    <t>Persoana de contact: Lucut Lea - consilier Compartiment Mediu</t>
  </si>
  <si>
    <t>Investitii in infrastructura de mediu, domeniile: statii de tratare apa potabila, stații de epurare apă uzată, sisteme de alimentare cu apă potabilă, sisteme de canalizare, depozite deșeuri, stații de transfer deșeuri, instalații de tratare deșeuri</t>
  </si>
  <si>
    <t>Infrastructura mediu</t>
  </si>
  <si>
    <t>la cerere, pe suport de hârtie sau electronic, dupa data de 25 a fiecarei luni</t>
  </si>
  <si>
    <t>Înfiintare/operare/închidere rampe ecologice</t>
  </si>
  <si>
    <t>la cerere, pe suport de hârtie sau electronic</t>
  </si>
  <si>
    <t>Planul de investiții pe termen lung - Sistem de Management Integrat al Deșeurilor</t>
  </si>
  <si>
    <t>Se găsește permanent pe pagina de internet a CJPH</t>
  </si>
  <si>
    <t>Master Plan privind Apa - Apa uzată</t>
  </si>
  <si>
    <t>Hărțile de hazard ale județului Prahova: harta de hazard la alunecări, hărți de hazard și risc la inundații, elaborate de AN ”Apele Române”, harta de zonare seismică, harta de zgomotDJ102</t>
  </si>
  <si>
    <t>Siguranța populației</t>
  </si>
  <si>
    <t>Se găsesc permanent pe pagina: www.siugrc-cjph.ro (harta de zgomot DJ102 este pe site-ul: www.cjph.ro)</t>
  </si>
  <si>
    <t>Planuri si Programe de Actiune</t>
  </si>
  <si>
    <t>Constructiile</t>
  </si>
  <si>
    <t>Eliberarea Certificatelor de Urbanism si Autorizatiilor de Construire/Desfiintare</t>
  </si>
  <si>
    <t>Constructii/demolari</t>
  </si>
  <si>
    <r>
      <t>Denumirea autorităţii publice care completează formularul:  Primaria Orașului Plopeni</t>
    </r>
    <r>
      <rPr>
        <b/>
        <sz val="12"/>
        <rFont val="Times New Roman"/>
        <family val="1"/>
      </rPr>
      <t xml:space="preserve"> </t>
    </r>
  </si>
  <si>
    <r>
      <t>Sediul: P</t>
    </r>
    <r>
      <rPr>
        <b/>
        <sz val="12"/>
        <rFont val="Times New Roman"/>
        <family val="1"/>
      </rPr>
      <t>lopeni, str. Independenței nr. 12</t>
    </r>
  </si>
  <si>
    <r>
      <t xml:space="preserve">Nr. telefon/fax: </t>
    </r>
    <r>
      <rPr>
        <b/>
        <sz val="12"/>
        <rFont val="Times New Roman"/>
        <family val="1"/>
      </rPr>
      <t xml:space="preserve"> 0244/220132  0244/220172</t>
    </r>
  </si>
  <si>
    <r>
      <t xml:space="preserve">Adresa de e-mail: </t>
    </r>
    <r>
      <rPr>
        <b/>
        <sz val="12"/>
        <rFont val="Times New Roman"/>
        <family val="1"/>
      </rPr>
      <t xml:space="preserve"> contact@primariaplopeni.ro.ro</t>
    </r>
  </si>
  <si>
    <t>Denumirea compartimentului specializat de informaţii şi relaţii publice căruia i se poate solicita informaţia: Compartimentul de Protecția mediului</t>
  </si>
  <si>
    <t xml:space="preserve">Nr. telefon/fax:  0244/220132  </t>
  </si>
  <si>
    <r>
      <t xml:space="preserve">Adresa de e-mail: </t>
    </r>
    <r>
      <rPr>
        <b/>
        <sz val="12"/>
        <rFont val="Times New Roman"/>
        <family val="1"/>
      </rPr>
      <t>lazy2510@gmail.com</t>
    </r>
  </si>
  <si>
    <r>
      <t xml:space="preserve">Persoana de contact:  </t>
    </r>
    <r>
      <rPr>
        <b/>
        <sz val="12"/>
        <rFont val="Times New Roman"/>
        <family val="1"/>
      </rPr>
      <t>Lazăr Claudiu Alexandru</t>
    </r>
  </si>
  <si>
    <t>Lista afisata la sediul primariei.</t>
  </si>
  <si>
    <t>Eliberarea avize de oportunitate</t>
  </si>
  <si>
    <r>
      <t xml:space="preserve">Denumirea autorităţii publice care completează formularul:  </t>
    </r>
    <r>
      <rPr>
        <b/>
        <sz val="12"/>
        <rFont val="Times New Roman"/>
        <family val="1"/>
      </rPr>
      <t>Direcția de Sănătate Publică Prahova</t>
    </r>
  </si>
  <si>
    <r>
      <t>Sediul: P</t>
    </r>
    <r>
      <rPr>
        <b/>
        <sz val="12"/>
        <rFont val="Times New Roman"/>
        <family val="1"/>
      </rPr>
      <t>loiești, str. Take Ionescu nr. 13</t>
    </r>
  </si>
  <si>
    <r>
      <t xml:space="preserve">Nr. telefon/fax: </t>
    </r>
    <r>
      <rPr>
        <b/>
        <sz val="12"/>
        <rFont val="Times New Roman"/>
        <family val="1"/>
      </rPr>
      <t xml:space="preserve"> 0244/522201  0244/523471</t>
    </r>
  </si>
  <si>
    <r>
      <t xml:space="preserve">Adresa de e-mail: </t>
    </r>
    <r>
      <rPr>
        <b/>
        <sz val="12"/>
        <rFont val="Times New Roman"/>
        <family val="1"/>
      </rPr>
      <t xml:space="preserve"> secretariat@dspph.ro</t>
    </r>
  </si>
  <si>
    <t>Denumirea compartimentului specializat de informaţii şi relaţii publice căruia i se poate solicita informaţia: Colectiv Igiena Mediului</t>
  </si>
  <si>
    <t>Nr. telefon/fax:  0244/522201</t>
  </si>
  <si>
    <r>
      <t xml:space="preserve">Adresa de e-mail: </t>
    </r>
    <r>
      <rPr>
        <b/>
        <sz val="12"/>
        <rFont val="Times New Roman"/>
        <family val="1"/>
      </rPr>
      <t>secretariat@dspph.ro</t>
    </r>
  </si>
  <si>
    <t>Persoana de contact: As. Pr. Ioniță Silviu</t>
  </si>
  <si>
    <t>Calitatea apei furnizate populației în scop potabil</t>
  </si>
  <si>
    <t>Opriri apa</t>
  </si>
  <si>
    <t>Depozite deșeuri menajere necontrolate</t>
  </si>
  <si>
    <t>Factori; activități ori măsuri care afectează sau pot afecta mediul - deșeuri</t>
  </si>
  <si>
    <t>Condiții de viață - habitat</t>
  </si>
  <si>
    <t>Starea sănătății și siguranței populației</t>
  </si>
  <si>
    <t>Disconfort creat populației datorită zgomotului</t>
  </si>
  <si>
    <t>Factori; activități ori măsuri care afectează sau pot afecta mediul - zgomot</t>
  </si>
  <si>
    <t>Poluare aer</t>
  </si>
  <si>
    <t>Starea elementelor de mediu - aerul și atmosfera</t>
  </si>
  <si>
    <t>Radiații electromagnetice - entene emisie-recepție</t>
  </si>
  <si>
    <t>Factori; activități ori măsuri care afectează sau pot afecta mediul - radiații</t>
  </si>
  <si>
    <t>Condiții igienico-sanitare necorespunzătoare în obiective economice și locuințe</t>
  </si>
  <si>
    <t>Starea sănătății și siguranței populației - sănătatea populației</t>
  </si>
  <si>
    <t>Radiatii</t>
  </si>
  <si>
    <r>
      <t xml:space="preserve">Denumirea autorităţii publice care completează formularul:  </t>
    </r>
    <r>
      <rPr>
        <b/>
        <sz val="12"/>
        <rFont val="Times New Roman"/>
        <family val="1"/>
      </rPr>
      <t>PRIMARIA VALENII DE MUNTE</t>
    </r>
  </si>
  <si>
    <t>Sediul: Valenii de Munte str. Berevoiesti nr.3 A</t>
  </si>
  <si>
    <r>
      <t xml:space="preserve">Nr. telefon/fax: </t>
    </r>
    <r>
      <rPr>
        <b/>
        <sz val="12"/>
        <rFont val="Times New Roman"/>
        <family val="1"/>
      </rPr>
      <t xml:space="preserve"> 0244/280816 sau 0244/280631</t>
    </r>
  </si>
  <si>
    <r>
      <t xml:space="preserve">Adresa de e-mail: </t>
    </r>
    <r>
      <rPr>
        <b/>
        <sz val="12"/>
        <rFont val="Times New Roman"/>
        <family val="1"/>
      </rPr>
      <t>primariavaleniidemunte@yahoo.com; adresa paginii Internet: www.valeniidemunte.com.ro</t>
    </r>
  </si>
  <si>
    <t>Nr. Telefon:  0244/280816 sau 0244/280631</t>
  </si>
  <si>
    <t>Adresa de e-mail: primariavaleniidemunte@yahoo.com</t>
  </si>
  <si>
    <t>Persoana de contact: Ilie Elena-Valentina</t>
  </si>
  <si>
    <t>Raport anual privind gestiunea deseurilor-cantitati de deseuri colectate/depozitate/valorificate de catre operatorul autorizat de pe raza orasului</t>
  </si>
  <si>
    <t>la cerere-raspuns in termen in format scris sau electronic</t>
  </si>
  <si>
    <t>Apa-canalizare</t>
  </si>
  <si>
    <t>la cerere-pe site</t>
  </si>
  <si>
    <t>constructii/demolari</t>
  </si>
  <si>
    <t>lista afisata pe site-ul Primariei</t>
  </si>
  <si>
    <t>A1, C1, C2</t>
  </si>
  <si>
    <t>Poluare apa</t>
  </si>
  <si>
    <t>A2, C1, C2</t>
  </si>
  <si>
    <t>Poluare sol</t>
  </si>
  <si>
    <t>A3, C1, C2</t>
  </si>
  <si>
    <t>Raportari trimestriale privind gestionarea deseurilor de pe raza orasului</t>
  </si>
  <si>
    <r>
      <t xml:space="preserve">Denumirea autorităţii publice care completează formularul:  </t>
    </r>
    <r>
      <rPr>
        <b/>
        <sz val="12"/>
        <rFont val="Times New Roman"/>
        <family val="1"/>
      </rPr>
      <t>PRIMARIA BUSTENI</t>
    </r>
  </si>
  <si>
    <t>Sediul: Bustenui, str. Libertatii nr.91</t>
  </si>
  <si>
    <r>
      <t xml:space="preserve">Nr. telefon/fax: </t>
    </r>
    <r>
      <rPr>
        <b/>
        <sz val="12"/>
        <rFont val="Times New Roman"/>
        <family val="1"/>
      </rPr>
      <t xml:space="preserve"> 0244/322005; 0244/320752</t>
    </r>
  </si>
  <si>
    <r>
      <t xml:space="preserve">Adresa de e-mail: </t>
    </r>
    <r>
      <rPr>
        <b/>
        <sz val="12"/>
        <rFont val="Times New Roman"/>
        <family val="1"/>
      </rPr>
      <t>primabus@yahoo.com</t>
    </r>
  </si>
  <si>
    <t>Denumirea compartimentului specializat de informaţii şi relaţii publice căruia i se poate solicita informaţia:Birou Urbanism</t>
  </si>
  <si>
    <t>Nr. Telefon:  0244/322005; 0244/320752</t>
  </si>
  <si>
    <t>Adresa de e-mail: primabus@yahoo.com</t>
  </si>
  <si>
    <t>Persoana de contact: Crivat Roxana</t>
  </si>
  <si>
    <t>Gestionarea deseurilor, proiect SMID Prahova, operator autorizat pe raza UAT Busteni: SC Comprest SA, date de contact, program de lucru</t>
  </si>
  <si>
    <t>analize si prognoze economice</t>
  </si>
  <si>
    <t>Referitor la administratorul retelei apa-canal SC Hidro-Prahova SA: program de lucru, date contact, informare interventii la reteaua de alimentare cu apa</t>
  </si>
  <si>
    <t>apa-canalizare</t>
  </si>
  <si>
    <t>Eliberarea certificatelor de urbanism si a autorizatiilor de construire/desfiintare</t>
  </si>
  <si>
    <t>constructii</t>
  </si>
  <si>
    <t>Obiectiv reabilitare retele apa si canalizare, avand ca scop imbunatatirea alimentarii cu apa si a sistemului de evacuare ape uzate</t>
  </si>
  <si>
    <t>conditii de viata</t>
  </si>
  <si>
    <t>Denumirea autorităţii publice care completează formularul:</t>
  </si>
  <si>
    <t>Solicitare formulată în conformitate cu prevederile H.G. Nr. 878/2005</t>
  </si>
  <si>
    <r>
      <t xml:space="preserve">Denumirea autorităţii publice care completează formularul: </t>
    </r>
    <r>
      <rPr>
        <b/>
        <sz val="12"/>
        <color theme="1"/>
        <rFont val="Times New Roman"/>
        <family val="1"/>
        <charset val="238"/>
      </rPr>
      <t>AGENŢIA PENTRU  PROTECŢIA  MEDIULUI DÂMBOVIŢA</t>
    </r>
  </si>
  <si>
    <r>
      <t>Sediul: Calea Ialomiței</t>
    </r>
    <r>
      <rPr>
        <b/>
        <sz val="12"/>
        <color theme="1"/>
        <rFont val="Times New Roman"/>
        <family val="1"/>
        <charset val="238"/>
      </rPr>
      <t>, nr. 1, Târgovişte</t>
    </r>
  </si>
  <si>
    <t>Nr. telefon: 0245213959;</t>
  </si>
  <si>
    <t>Fax: 0245213944</t>
  </si>
  <si>
    <t>Adresa de e-mail: office@apmd.anpm.ro</t>
  </si>
  <si>
    <t>Persoane de contact: Curpene Daniela</t>
  </si>
  <si>
    <t xml:space="preserve">Adresa paginii Internet: http://apmdb.anpm.ro </t>
  </si>
  <si>
    <t>Denumirea compartimentului specializat de informaţii şi relaţii publice căruia i se poate solicita informaţia:Compartimentul Relaţii Publice şi Tehnologia Informatiei</t>
  </si>
  <si>
    <t>Nr. fax: 0245213944</t>
  </si>
  <si>
    <r>
      <rPr>
        <sz val="12"/>
        <rFont val="Times New Roman"/>
        <family val="1"/>
        <charset val="238"/>
      </rPr>
      <t xml:space="preserve">Adresa e-mail: </t>
    </r>
    <r>
      <rPr>
        <sz val="12"/>
        <color theme="1"/>
        <rFont val="Times New Roman"/>
        <family val="1"/>
        <charset val="238"/>
      </rPr>
      <t>daniela.curpene@apmdb.anpm.ro</t>
    </r>
  </si>
  <si>
    <t>Tipul  informaţiei  privind  mediul  deţinută</t>
  </si>
  <si>
    <t>Condiţii de disponibilizare a informaţiei</t>
  </si>
  <si>
    <t>Informaţiile sunt disponibile pe suport de hârtie şi electronic, în timpul programului de lucru cu publicul şi pe pagina oficială de Internet a agenţiei.</t>
  </si>
  <si>
    <t xml:space="preserve">Planul si Programe </t>
  </si>
  <si>
    <t>Planuri şi programe de acţiune
Strategii şi politici</t>
  </si>
  <si>
    <t>B11
B9</t>
  </si>
  <si>
    <t>Informaţiile sunt disponibile pe suport de hârtie şi electronic, în timpul programului de lucru cu publicul</t>
  </si>
  <si>
    <t>Materiale pentru educaţie ecologică (broşuri, pliante, clipuri); calendarul evenimentelor ecologic; informaţii despre acţiunile de conştientizare şi informare privind protecţia mediului</t>
  </si>
  <si>
    <t>Informaţiile sunt disponibile pe suport de hârtie şi parţial pe suport electronic, în timpul programului de lucru cu publicul</t>
  </si>
  <si>
    <t>Rapoarte lunare, semestriale şi anuale privind starea mediului în judeţul Dâmboviţa</t>
  </si>
  <si>
    <t>Interacţiunea dintre elementele de mediu</t>
  </si>
  <si>
    <t>Informaţiile sunt disponibile pe suport de hârtie şi electronic, în timpul programului de lucru cu publicul. Rapartele sunt afişate pe pagina oficială de Internet a agenţiei (secţiunea Starea Mediului).</t>
  </si>
  <si>
    <t>Informări săptămânale privind calitatea aerului</t>
  </si>
  <si>
    <t>Informaţii despre acţiunile de conştientizare şi informare privind protecţia  naturii şi rolul ariilor naturale protejate</t>
  </si>
  <si>
    <t>Acte normative in domeniul biodiversitatii, ariilor protejate, biosecuritatii</t>
  </si>
  <si>
    <t>Acte normative privind gradinile zoologice si acvariile publice.</t>
  </si>
  <si>
    <t>Acte normative în domeniul deşeurilor şi substanţelor chimice periculoase</t>
  </si>
  <si>
    <t>Anunţurile publice de emitere a acordurilor/autorizaţiilor de mediu</t>
  </si>
  <si>
    <t>Avizele, acordurile, autorizatiile de mediu</t>
  </si>
  <si>
    <t>Acte normative care reglementeaza obtinerea avizelor, acordurilor, autorizatiilor de mediu</t>
  </si>
  <si>
    <t>Acte normative care reglementează organizarea şi funcţionarea APM *)</t>
  </si>
  <si>
    <t>Informaţiile pot fi consultate la sediul APM în timpul programului de lucru cu publicul</t>
  </si>
  <si>
    <t>Structura organizatorica a APM, atribuţiile compartimentelor si componenţa lor, programul de funcţionare, programul de audienţe al autorităţii sau instituţiei publice *)</t>
  </si>
  <si>
    <t>Informaţiile pot fi consultate la sediul APM în timpul programului de lucru cu publicul. Organigrama poate fi consultată şi pe pagina oficială de Internet a agenţiei.</t>
  </si>
  <si>
    <t>Numele şi prenumele persoanelor din conducerea autorităţii sau a instituţiei publice şi ale funcţionarului responsabil cu difuzarea informaţiilor publice *)</t>
  </si>
  <si>
    <t>Coordonatele de contact ale APM: denumirea, sediul, numere de telefon, fax, adresa de e-mail, şi adresa paginii de Internet *)</t>
  </si>
  <si>
    <t>Informaţiile pot fi consultate la sediul APM în timpul programului de lucru cu publicul şi pe pagina oficială de Internet a agenţiei.</t>
  </si>
  <si>
    <t>Sursele financiare, bugetul şi bilanţul contabil *)</t>
  </si>
  <si>
    <t>Lista cuprinzând documentele de interes public *)</t>
  </si>
  <si>
    <t>Lista cuprinzând categoriile de documente produse şi/sau gestionate, potrivit legii *)</t>
  </si>
  <si>
    <r>
      <t xml:space="preserve">Denumirea autorităţii publice care completează formularul: </t>
    </r>
    <r>
      <rPr>
        <b/>
        <sz val="12"/>
        <color theme="1"/>
        <rFont val="Times New Roman"/>
        <family val="1"/>
        <charset val="238"/>
      </rPr>
      <t>INSTITUŢIA PREFECTULUI- JUDEŢUL DÂMBOVIŢA</t>
    </r>
  </si>
  <si>
    <r>
      <t xml:space="preserve">Sediul: </t>
    </r>
    <r>
      <rPr>
        <b/>
        <sz val="12"/>
        <color theme="1"/>
        <rFont val="Times New Roman"/>
        <family val="1"/>
        <charset val="238"/>
      </rPr>
      <t>Piata Tricolorului, nr. 1, Târgovişte</t>
    </r>
  </si>
  <si>
    <t>Nr. telefon: 0245611423;</t>
  </si>
  <si>
    <t>Fax: 0245211334</t>
  </si>
  <si>
    <t xml:space="preserve">Adresa de e-mail: prefdb@prefecturadambovita.ro  </t>
  </si>
  <si>
    <t>Persoane de contact: Marin Cristian Nicolae</t>
  </si>
  <si>
    <t>Adresa paginii Internet: www.prefecturadambovita.ro</t>
  </si>
  <si>
    <t>Denumirea compartimentului specializat de informaţii şi relaţii publice căruia i se poate solicita informaţia: Serviciul de Informare, Relaţii Publice, Resurse Umane, Fond Funciar</t>
  </si>
  <si>
    <t>Persoane de contact: Ion Minea</t>
  </si>
  <si>
    <t>Nr. telefon: 0245611289</t>
  </si>
  <si>
    <t>Nr. fax: 0245211334</t>
  </si>
  <si>
    <r>
      <rPr>
        <sz val="12"/>
        <rFont val="Times New Roman"/>
        <family val="1"/>
        <charset val="238"/>
      </rPr>
      <t xml:space="preserve">Adresa e-mail: </t>
    </r>
    <r>
      <rPr>
        <sz val="12"/>
        <color theme="1"/>
        <rFont val="Times New Roman"/>
        <family val="1"/>
        <charset val="238"/>
      </rPr>
      <t>prefdb@prefecturadambovita.ro</t>
    </r>
  </si>
  <si>
    <t>Informatii privind factorii de mediu (solul) afectati de: alunecari de teren, viituri etc. in localitatile: Dragomiresti, Iedera, I.L. Caragiale, Niculesti, Ocnita, Pietrari, Pucheni, Raul Alb, Valeni-Dambovita, Visinesti</t>
  </si>
  <si>
    <t>Informaţile sunt disponibile la cerere, pe suport de hartie</t>
  </si>
  <si>
    <r>
      <t xml:space="preserve">Denumirea autorităţii publice care completează formularul: </t>
    </r>
    <r>
      <rPr>
        <b/>
        <sz val="12"/>
        <color theme="1"/>
        <rFont val="Times New Roman"/>
        <family val="1"/>
        <charset val="238"/>
      </rPr>
      <t xml:space="preserve">PRIMĂRIA MUNICIPIULUI TÂRGOVIŞTE </t>
    </r>
  </si>
  <si>
    <r>
      <t xml:space="preserve">Sediul: </t>
    </r>
    <r>
      <rPr>
        <b/>
        <sz val="12"/>
        <color theme="1"/>
        <rFont val="Times New Roman"/>
        <family val="1"/>
        <charset val="238"/>
      </rPr>
      <t>Str. Revoluţiei, nr. 1– 3, Târgovişte</t>
    </r>
  </si>
  <si>
    <t>Nr. telefon: 0245613928, 024561378;</t>
  </si>
  <si>
    <t>Fax: 0245213951</t>
  </si>
  <si>
    <t xml:space="preserve">Adresa de e-mail: primar@pmtgv.ro </t>
  </si>
  <si>
    <t>Adresa paginii Internet: www.pmtgv.ro</t>
  </si>
  <si>
    <t>Denumirea compartimentului specializat de informaţii şi relaţii publice căruia i se poate solicita informaţia: D.A.P.P.P.- Birou MEDIU</t>
  </si>
  <si>
    <r>
      <t xml:space="preserve">Persoana de contact: </t>
    </r>
    <r>
      <rPr>
        <b/>
        <sz val="12"/>
        <color theme="1"/>
        <rFont val="Times New Roman"/>
        <family val="1"/>
        <charset val="238"/>
      </rPr>
      <t>cons. Neagu Luminiţa, cons. Bobirică Cristian</t>
    </r>
  </si>
  <si>
    <t>Nr. telefon: 0245210670</t>
  </si>
  <si>
    <t>Nr. fax: 0245210670</t>
  </si>
  <si>
    <t>Adresa e-mail: primar@pmtgv.ro; pmt.luminitan@yahoo.ro</t>
  </si>
  <si>
    <t>Lista actelor normative in vigoare pe sectoare de activități specifice protecţiei mediului (legislatie directa si conexa) Legislativ</t>
  </si>
  <si>
    <t>Informaţia este disponibilă atât pe suport de hârtie, cât şi electronic</t>
  </si>
  <si>
    <t>Salubrizarea localităţii, întreţinerea şi gospodărirea spaţiilor verzi, a pieţelor şi a parcurilor.</t>
  </si>
  <si>
    <t>Activităţi de prevenire a eliminării accidentale de poluanţi sau depozitării  necontrolate de deşeuri şi dezvoltarea sistemelor de colectare a deşeurilor refolosibile a operatorilor economici din subordine</t>
  </si>
  <si>
    <t>Lista agentilor economici autorizati sa colecteze si/sau valorifice deseuri metalice feroase, baterii si/sau acumulatori uzati, ulei uzat din Mun. Targoviste</t>
  </si>
  <si>
    <t>Planificarea managementului municipal al deseurilor</t>
  </si>
  <si>
    <t>Regulamentul de organizare si functionare al serviciului public de salubritate</t>
  </si>
  <si>
    <t>Informatii privind punctul de colectare deseuri de echipamente electrice si electronice (DEEE)</t>
  </si>
  <si>
    <t>Procese verbale/note de constatare de inspectie, privind respectarea legislatiei de mediu conform atributiilor ce ne revin</t>
  </si>
  <si>
    <t>Cereri privind taierea/ toaletarea arborilor</t>
  </si>
  <si>
    <t>Lista cuprinzand documente de interes public specifice protectiei mediului</t>
  </si>
  <si>
    <t>Informari in regim de urgenta privind poluarile accidentale sau producerea unor evenimente deosebite si amenintarile potentiale sau iminente asupra sanatatii umane sau a mediului</t>
  </si>
  <si>
    <t>Calendarul evenimentelor ecologice in Mun. Targoviste</t>
  </si>
  <si>
    <r>
      <t xml:space="preserve">Denumirea autorităţii publice care completează formularul: </t>
    </r>
    <r>
      <rPr>
        <b/>
        <sz val="12"/>
        <color theme="1"/>
        <rFont val="Times New Roman"/>
        <family val="1"/>
        <charset val="238"/>
      </rPr>
      <t>PRIMĂRIA  ORAŞULUI FIENI</t>
    </r>
  </si>
  <si>
    <r>
      <t xml:space="preserve">Sediul: </t>
    </r>
    <r>
      <rPr>
        <b/>
        <sz val="12"/>
        <color theme="1"/>
        <rFont val="Times New Roman"/>
        <family val="1"/>
        <charset val="238"/>
      </rPr>
      <t>Str. Ing. Aurel Rainu, nr. 67, Fieni</t>
    </r>
  </si>
  <si>
    <t>Nr. telefon/fax: 0245774070 / 0245774073</t>
  </si>
  <si>
    <t>Adresa de e-mail: fieni.primaria@gmail.com; primaria.fieni@fieni.ro</t>
  </si>
  <si>
    <r>
      <t xml:space="preserve">Persoane de contact: </t>
    </r>
    <r>
      <rPr>
        <b/>
        <sz val="12"/>
        <color theme="1"/>
        <rFont val="Times New Roman"/>
        <family val="1"/>
        <charset val="238"/>
      </rPr>
      <t>Elena Claudia Popescu</t>
    </r>
  </si>
  <si>
    <t xml:space="preserve">Adresa paginii Internet: </t>
  </si>
  <si>
    <t>Denumirea compartimentului specializat de informaţii şi relaţii publice căruia i se poate solicita informaţia: Urbanism şi relaţii publice</t>
  </si>
  <si>
    <t>Nr. telefon: 0245774072</t>
  </si>
  <si>
    <t>Nr. fax: 0245774073</t>
  </si>
  <si>
    <t>Adresa e-mail: fieni.primaria@gmail.com; primaria.fieni@fieni.ro</t>
  </si>
  <si>
    <t>Lucrari de reabilitare</t>
  </si>
  <si>
    <t>planuri si pograme</t>
  </si>
  <si>
    <t>Informaţiile sunt disponibile pe suport de hârtie şi electronic</t>
  </si>
  <si>
    <t>Legislatie privind luarea deciziei de mediu</t>
  </si>
  <si>
    <t>Salubrizarea</t>
  </si>
  <si>
    <t>Administrarea spatiilor verzi</t>
  </si>
  <si>
    <r>
      <t xml:space="preserve">Denumirea autorităţii publice care completează formularul: </t>
    </r>
    <r>
      <rPr>
        <b/>
        <sz val="12"/>
        <color theme="1"/>
        <rFont val="Times New Roman"/>
        <family val="1"/>
        <charset val="238"/>
      </rPr>
      <t>PRIMĂRIA ORAŞULUI TITU</t>
    </r>
  </si>
  <si>
    <r>
      <t xml:space="preserve">Sediul: </t>
    </r>
    <r>
      <rPr>
        <b/>
        <sz val="12"/>
        <color theme="1"/>
        <rFont val="Times New Roman"/>
        <family val="1"/>
        <charset val="238"/>
      </rPr>
      <t>Str. Pictor N.Grigorescu, nr.1, Titu</t>
    </r>
  </si>
  <si>
    <t>Nr. telefon/fax: 0245651095/ 0245651097</t>
  </si>
  <si>
    <t>Adresa de e-mail: primariatitu@yahoo.com</t>
  </si>
  <si>
    <r>
      <t xml:space="preserve">Persoane de contact: </t>
    </r>
    <r>
      <rPr>
        <b/>
        <sz val="12"/>
        <color theme="1"/>
        <rFont val="Times New Roman"/>
        <family val="1"/>
        <charset val="238"/>
      </rPr>
      <t>Floarea Bratu</t>
    </r>
  </si>
  <si>
    <t>Adresa paginii Internet: www.primariatitu.ro</t>
  </si>
  <si>
    <t>Denumirea compartimentului specializat de informaţii şi relaţii publice căruia i se poate solicita informaţia: Birou PFIAPI</t>
  </si>
  <si>
    <t>Nr. telefon: 0245651095</t>
  </si>
  <si>
    <t>Nr. fax: 0245651097</t>
  </si>
  <si>
    <t>Adresa e-mail: primariatitu@yahoo.com</t>
  </si>
  <si>
    <t>Informaţii privind alimentarea cu apă</t>
  </si>
  <si>
    <t>Informaţii privind epurarea apelor uzate</t>
  </si>
  <si>
    <t>Informaţii privind colectarea deşeurilor</t>
  </si>
  <si>
    <t xml:space="preserve">Informaţii privind tăierile de arbori </t>
  </si>
  <si>
    <t>Informaţii privind toaletările de arbori</t>
  </si>
  <si>
    <t xml:space="preserve">Informaţii privind programele şi proiectele de dezvoltare a infrastructurii </t>
  </si>
  <si>
    <t>Planuri şi programe de acţiune.</t>
  </si>
  <si>
    <t>Informaţii privind informaţia de mediu şi evidenţa solicitărilor de informaţie de mediu</t>
  </si>
  <si>
    <r>
      <t xml:space="preserve">Denumirea autorităţii publice care completează formularul: </t>
    </r>
    <r>
      <rPr>
        <b/>
        <sz val="12"/>
        <color theme="1"/>
        <rFont val="Times New Roman"/>
        <family val="1"/>
        <charset val="238"/>
      </rPr>
      <t>PRIMĂRIA COMUNEI ANINOASA</t>
    </r>
  </si>
  <si>
    <r>
      <t xml:space="preserve">Sediul: </t>
    </r>
    <r>
      <rPr>
        <b/>
        <sz val="12"/>
        <color theme="1"/>
        <rFont val="Times New Roman"/>
        <family val="1"/>
        <charset val="238"/>
      </rPr>
      <t>Str. Constantin Manolescu, nr. 143, Aninoasa</t>
    </r>
  </si>
  <si>
    <t>Nr. telefon: 0245226214</t>
  </si>
  <si>
    <t>Fax: 0245226533</t>
  </si>
  <si>
    <t xml:space="preserve">Adresa de e-mail: aninoasadb@yahoo.com </t>
  </si>
  <si>
    <r>
      <t xml:space="preserve">Persoane de contact: </t>
    </r>
    <r>
      <rPr>
        <b/>
        <sz val="12"/>
        <color theme="1"/>
        <rFont val="Times New Roman"/>
        <family val="1"/>
        <charset val="238"/>
      </rPr>
      <t>Brașoveanu Elena</t>
    </r>
  </si>
  <si>
    <t>Adresa paginii Internet: www.primariaaninoasa.ro</t>
  </si>
  <si>
    <t>Denumirea compartimentului specializat de informaţii şi relaţii publice căruia i se poate solicita informaţia:</t>
  </si>
  <si>
    <t>Nr. fax: 0245226533</t>
  </si>
  <si>
    <t xml:space="preserve">Adresa e-mail: aninoasadb@yahoo.com </t>
  </si>
  <si>
    <t>Registrul de evidență a deșeurilor colectate selectiv, conf. Legii nr. 132/2010</t>
  </si>
  <si>
    <t>Informaţiile sunt disponibile pe suport de hârtie, la sediul primariei, in timpul programului de lucru cu publicul</t>
  </si>
  <si>
    <t>Registrul spațiilor verzi și fișele spațiilor verzi din localitate întocmite conform legislației în vigoare</t>
  </si>
  <si>
    <t>Spații verzi</t>
  </si>
  <si>
    <t>Stadiul proiectelor de mediu contractate</t>
  </si>
  <si>
    <t>Infrastructura de mediu</t>
  </si>
  <si>
    <t>Strategia și programul de dezvoltare al comunei Aninoasa 2014 - 2020 ce include obiectivele și proiectele în domeniul protecției mediului; PUG actualizat al localității care include și Raportul de mediu</t>
  </si>
  <si>
    <t>Planuri, programe, strategii</t>
  </si>
  <si>
    <t>Informaţia este disponibilă atât pe suport de hârtie și electronic cât si pe pagina de internet a primariei www.primariaaninoasa.ro</t>
  </si>
  <si>
    <t>Anunturi publice de emitere a acordurilor, autorizatiilor de mediu, Avizele, autorizatiile de mediu detinute</t>
  </si>
  <si>
    <t>Avize, autorizații</t>
  </si>
  <si>
    <t>Acte normative in vigoare specifice protectiei mediului (legislatie directa si conexa)</t>
  </si>
  <si>
    <r>
      <t xml:space="preserve">Denumirea autorităţii publice care completează formularul: </t>
    </r>
    <r>
      <rPr>
        <b/>
        <sz val="12"/>
        <color theme="1"/>
        <rFont val="Times New Roman"/>
        <family val="1"/>
        <charset val="238"/>
      </rPr>
      <t>PRIMĂRIA   COMISANI</t>
    </r>
  </si>
  <si>
    <r>
      <t xml:space="preserve">Sediul: </t>
    </r>
    <r>
      <rPr>
        <b/>
        <sz val="12"/>
        <color theme="1"/>
        <rFont val="Times New Roman"/>
        <family val="1"/>
        <charset val="238"/>
      </rPr>
      <t>Str.Suseni, nr 221</t>
    </r>
  </si>
  <si>
    <t>Nr. telefon/fax: 0245263017</t>
  </si>
  <si>
    <t>Adresa de e-mail: primaria_comisani@yahoo.com</t>
  </si>
  <si>
    <r>
      <t xml:space="preserve">Persoane de contact: </t>
    </r>
    <r>
      <rPr>
        <b/>
        <sz val="12"/>
        <color theme="1"/>
        <rFont val="Times New Roman"/>
        <family val="1"/>
        <charset val="238"/>
      </rPr>
      <t>Vaduva Niculina</t>
    </r>
  </si>
  <si>
    <t>Nr. telefon: 0245 263017</t>
  </si>
  <si>
    <t>Nr. fax: 0245263017</t>
  </si>
  <si>
    <t>Adresa e-mail:primaria_comisani@yahoo.com</t>
  </si>
  <si>
    <t>informatii despre colectarea deseurilor menajere de catre firma SC SUPERCOM SA MORENI</t>
  </si>
  <si>
    <r>
      <t xml:space="preserve">Denumirea autorităţii publice care completează formularul: </t>
    </r>
    <r>
      <rPr>
        <b/>
        <sz val="12"/>
        <color theme="1"/>
        <rFont val="Times New Roman"/>
        <family val="1"/>
        <charset val="238"/>
      </rPr>
      <t>PRIMĂRIA BEZDEAD</t>
    </r>
  </si>
  <si>
    <r>
      <t xml:space="preserve">Sediul: </t>
    </r>
    <r>
      <rPr>
        <b/>
        <sz val="12"/>
        <color theme="1"/>
        <rFont val="Times New Roman"/>
        <family val="1"/>
        <charset val="238"/>
      </rPr>
      <t>Sat Bezdead, nr. 247A</t>
    </r>
  </si>
  <si>
    <t>Nr. telefon: 0245663011</t>
  </si>
  <si>
    <t>Fax: 0245663011</t>
  </si>
  <si>
    <t>Adresa de e-mail: primaria_bezdead@yahoo.com</t>
  </si>
  <si>
    <r>
      <t xml:space="preserve">Persoane de contact: </t>
    </r>
    <r>
      <rPr>
        <b/>
        <sz val="12"/>
        <color theme="1"/>
        <rFont val="Times New Roman"/>
        <family val="1"/>
        <charset val="238"/>
      </rPr>
      <t>Badoiu Bogdan Constantin</t>
    </r>
  </si>
  <si>
    <t>Adresa paginii Internet: www.bezdead.ro</t>
  </si>
  <si>
    <t>Inventarul annual de emisii in atmosfera</t>
  </si>
  <si>
    <t>salubrizarea</t>
  </si>
  <si>
    <t>administrarea spatiilor verzi</t>
  </si>
  <si>
    <r>
      <t xml:space="preserve">Denumirea autorităţii publice care completează formularul: </t>
    </r>
    <r>
      <rPr>
        <b/>
        <sz val="12"/>
        <color theme="1"/>
        <rFont val="Times New Roman"/>
        <family val="1"/>
        <charset val="238"/>
      </rPr>
      <t>PRIMĂRIA CONTESTI</t>
    </r>
  </si>
  <si>
    <r>
      <t xml:space="preserve">Sediul: </t>
    </r>
    <r>
      <rPr>
        <b/>
        <sz val="12"/>
        <color theme="1"/>
        <rFont val="Times New Roman"/>
        <family val="1"/>
        <charset val="238"/>
      </rPr>
      <t>Str. Primariei nr 456</t>
    </r>
  </si>
  <si>
    <t>Nr. telefon: 0245241391</t>
  </si>
  <si>
    <t>Fax: 0245241391</t>
  </si>
  <si>
    <t>Adresa de e-mail: contact@primariacontesti.ro</t>
  </si>
  <si>
    <t>Persoana de contact: Misescu Angela Neacsu Simona</t>
  </si>
  <si>
    <t>Adresa paginii Internet: www.primariacontesti.ro</t>
  </si>
  <si>
    <t>Denumirea compartimentului specializat de informaţii şi relaţii publice căruia i se poate solicita informaţia: Urbanism</t>
  </si>
  <si>
    <r>
      <t xml:space="preserve">Persoana de contact: </t>
    </r>
    <r>
      <rPr>
        <b/>
        <sz val="12"/>
        <color theme="1"/>
        <rFont val="Times New Roman"/>
        <family val="1"/>
        <charset val="238"/>
      </rPr>
      <t>Misescu Angela Neacsu Simona</t>
    </r>
  </si>
  <si>
    <t>Legislatie directa si conexa</t>
  </si>
  <si>
    <t>La cerere la sediul primariei</t>
  </si>
  <si>
    <t>Raport privind identificarea siturilor posibil contaminate
programe de imbunatatire a factorilor de mediu si a calitatii vietii
raport de monitorizare privind starea de sanatate a populatiei
raport pentru directiva 2003/4/CE
campanie de salubirzare a localitatii</t>
  </si>
  <si>
    <t>planuri si progame</t>
  </si>
  <si>
    <t xml:space="preserve">proiecte de mediu </t>
  </si>
  <si>
    <t>avize,acorduri</t>
  </si>
  <si>
    <t>rapoarte privind generarea si gestionarea deseurilor</t>
  </si>
  <si>
    <t>utilizarea de produse fitosanitare in comuna</t>
  </si>
  <si>
    <t>buletin informativ privind incadrarea localitatii in prevedirele OMAPM 745/2002</t>
  </si>
  <si>
    <t>aerul si atmosfera</t>
  </si>
  <si>
    <t>masuri privind modernizarea drumurilor</t>
  </si>
  <si>
    <r>
      <t xml:space="preserve">Denumirea autorităţii publice care completează formularul: </t>
    </r>
    <r>
      <rPr>
        <b/>
        <sz val="12"/>
        <color theme="1"/>
        <rFont val="Times New Roman"/>
        <family val="1"/>
        <charset val="238"/>
      </rPr>
      <t>PRIMĂRIA CREVEDIA</t>
    </r>
  </si>
  <si>
    <r>
      <t xml:space="preserve">Sediul: </t>
    </r>
    <r>
      <rPr>
        <b/>
        <sz val="12"/>
        <color theme="1"/>
        <rFont val="Times New Roman"/>
        <family val="1"/>
        <charset val="238"/>
      </rPr>
      <t>CREVEDIA</t>
    </r>
  </si>
  <si>
    <t>Nr. telefon: 0245 241840</t>
  </si>
  <si>
    <t>Fax: 0245 241840</t>
  </si>
  <si>
    <t>Adresa de e-mail: crevedia@cjd.ro; primarie@primariacrevedia.ro</t>
  </si>
  <si>
    <t>Persoana de contact:Toader Florin, Simion Dorel</t>
  </si>
  <si>
    <t>Adresa paginii Internet:</t>
  </si>
  <si>
    <r>
      <t xml:space="preserve">Persoana de contact: </t>
    </r>
    <r>
      <rPr>
        <b/>
        <sz val="12"/>
        <color theme="1"/>
        <rFont val="Times New Roman"/>
        <family val="1"/>
        <charset val="238"/>
      </rPr>
      <t>Toader Florin, Simion Dorel</t>
    </r>
  </si>
  <si>
    <t xml:space="preserve">surse de poluare a apei </t>
  </si>
  <si>
    <t>Informatiile sunt disponibile pe format de hartie si electronic. In timpl programului de lucru cu publicul 8-10</t>
  </si>
  <si>
    <t>surse de poluare a solului</t>
  </si>
  <si>
    <t>masuri administrative de diminuare a poluarii</t>
  </si>
  <si>
    <t>programe si proiecte de dezvoltare a infrastructurii</t>
  </si>
  <si>
    <t>planuri si programe</t>
  </si>
  <si>
    <t>plan de aparare impotriva inundatiilor, fenomenelor meteorologice</t>
  </si>
  <si>
    <t>anunturi publice ale pers fizice si juridice pentru aprobarea procedurii de evaluare a impactului asupra mediului</t>
  </si>
  <si>
    <t>organizarea actiunilor de igienizare pe domeniul public</t>
  </si>
  <si>
    <t>informatii privind sursele de poluare</t>
  </si>
  <si>
    <r>
      <t xml:space="preserve">Denumirea autorităţii publice care completează formularul: </t>
    </r>
    <r>
      <rPr>
        <b/>
        <sz val="12"/>
        <color theme="1"/>
        <rFont val="Times New Roman"/>
        <family val="1"/>
        <charset val="238"/>
      </rPr>
      <t>PRIMĂRIA DOICESTI</t>
    </r>
  </si>
  <si>
    <r>
      <t xml:space="preserve">Sediul: </t>
    </r>
    <r>
      <rPr>
        <b/>
        <sz val="12"/>
        <color theme="1"/>
        <rFont val="Times New Roman"/>
        <family val="1"/>
        <charset val="238"/>
      </rPr>
      <t>Str. Coloniei, nr 62</t>
    </r>
  </si>
  <si>
    <t xml:space="preserve">Nr. telefon: 0245 227 023; </t>
  </si>
  <si>
    <t>Fax: 0245 227 506</t>
  </si>
  <si>
    <t>Adresa de e-mail: doicesti@cjd.ro</t>
  </si>
  <si>
    <t>Persoana de contact: Stana Cosmin</t>
  </si>
  <si>
    <r>
      <t xml:space="preserve">Persoana de contact: </t>
    </r>
    <r>
      <rPr>
        <b/>
        <sz val="12"/>
        <color theme="1"/>
        <rFont val="Times New Roman"/>
        <family val="1"/>
        <charset val="238"/>
      </rPr>
      <t>Stana Cosmin</t>
    </r>
  </si>
  <si>
    <t>Plan de urbanism general</t>
  </si>
  <si>
    <t>hot de cons local 15/26.02.2002 privind normele de gospodarire comunala a localitatii</t>
  </si>
  <si>
    <t>deserurile menajere</t>
  </si>
  <si>
    <t>Autorizatii de mediu detinute</t>
  </si>
  <si>
    <t>avize, acorduri</t>
  </si>
  <si>
    <t>surse de poluare</t>
  </si>
  <si>
    <t>salubrizare</t>
  </si>
  <si>
    <t>masuri administative</t>
  </si>
  <si>
    <t>strategia si programul de dezvoltare a comunei Doicesti 2014 - 2020</t>
  </si>
  <si>
    <t>B0, B11</t>
  </si>
  <si>
    <t>registrul spatiilor verzi</t>
  </si>
  <si>
    <t>spatii verzi</t>
  </si>
  <si>
    <t>evidenta solicitarilor de informatii de mediu</t>
  </si>
  <si>
    <r>
      <t xml:space="preserve">Denumirea autorităţii publice care completează formularul: </t>
    </r>
    <r>
      <rPr>
        <b/>
        <sz val="12"/>
        <color theme="1"/>
        <rFont val="Times New Roman"/>
        <family val="1"/>
        <charset val="238"/>
      </rPr>
      <t>PRIMĂRIA DRAGOMIRESTI</t>
    </r>
  </si>
  <si>
    <r>
      <t xml:space="preserve">Sediul: </t>
    </r>
    <r>
      <rPr>
        <b/>
        <sz val="12"/>
        <color theme="1"/>
        <rFont val="Times New Roman"/>
        <family val="1"/>
        <charset val="238"/>
      </rPr>
      <t>DRAGOMIRESTI</t>
    </r>
  </si>
  <si>
    <t>Nr. telefon: 0245236020</t>
  </si>
  <si>
    <t>Fax: 0245 236170</t>
  </si>
  <si>
    <t>Adresa de e-mail: p_dragomiresti@yahoo.com</t>
  </si>
  <si>
    <t>Persoana de contact: Neagoe Cornel</t>
  </si>
  <si>
    <r>
      <t xml:space="preserve">Persoana de contact: </t>
    </r>
    <r>
      <rPr>
        <b/>
        <sz val="12"/>
        <color theme="1"/>
        <rFont val="Times New Roman"/>
        <family val="1"/>
        <charset val="238"/>
      </rPr>
      <t>Neagoe Cornel</t>
    </r>
  </si>
  <si>
    <t>Informatii privind prevederile PUG</t>
  </si>
  <si>
    <t>Pe suport de hartie la sediul primariei, in timpul programului de lucru cu publicul</t>
  </si>
  <si>
    <t>Plan de aparare impotriva inundatiilor si fenomenelor meteorologice</t>
  </si>
  <si>
    <t>curatarea cursurilor de apa si zonele limitrofe acestora</t>
  </si>
  <si>
    <r>
      <t xml:space="preserve">Denumirea autorităţii publice care completează formularul: </t>
    </r>
    <r>
      <rPr>
        <b/>
        <sz val="12"/>
        <color theme="1"/>
        <rFont val="Times New Roman"/>
        <family val="1"/>
        <charset val="238"/>
      </rPr>
      <t>PRIMĂRIA   LUCIENI</t>
    </r>
  </si>
  <si>
    <r>
      <t xml:space="preserve">Sediul: </t>
    </r>
    <r>
      <rPr>
        <b/>
        <sz val="12"/>
        <color theme="1"/>
        <rFont val="Times New Roman"/>
        <family val="1"/>
        <charset val="238"/>
      </rPr>
      <t>LUCIENI</t>
    </r>
  </si>
  <si>
    <t>Nr. telefon/fax: 0245242530; 0245242574</t>
  </si>
  <si>
    <t>Adresa de e-mail: primaria_lucieni@yahoo.com</t>
  </si>
  <si>
    <t>Persoane de contact: Dragnea Liliana</t>
  </si>
  <si>
    <t>Nr. telefon: 0245242530</t>
  </si>
  <si>
    <t>Nr. fax: 024524257</t>
  </si>
  <si>
    <t>Adresa e-mail:relatii@primariamotaieni.ro</t>
  </si>
  <si>
    <t>Hotarari de consiliu</t>
  </si>
  <si>
    <t>Informaţiile sunt disponibile pe suport de hârtie, la cerere intre orele 8-16</t>
  </si>
  <si>
    <t>colectarea deseurilor menajere</t>
  </si>
  <si>
    <t>Colectie de acte normative</t>
  </si>
  <si>
    <t>situatia anuala a deseurilor colectate, valorificate si eliminate de populatie si agenti economici</t>
  </si>
  <si>
    <r>
      <t xml:space="preserve">Denumirea autorităţii publice care completează formularul: </t>
    </r>
    <r>
      <rPr>
        <b/>
        <sz val="12"/>
        <color theme="1"/>
        <rFont val="Times New Roman"/>
        <family val="1"/>
        <charset val="238"/>
      </rPr>
      <t>PRIMĂRIA   MOTAIENI</t>
    </r>
  </si>
  <si>
    <r>
      <t xml:space="preserve">Sediul: </t>
    </r>
    <r>
      <rPr>
        <b/>
        <sz val="12"/>
        <color theme="1"/>
        <rFont val="Times New Roman"/>
        <family val="1"/>
        <charset val="238"/>
      </rPr>
      <t>sat Principala. Nr 132</t>
    </r>
  </si>
  <si>
    <t>Nr. telefon/fax: 0245232031</t>
  </si>
  <si>
    <t>Adresa de e-mail: relatii@primariamotaieni.ro</t>
  </si>
  <si>
    <r>
      <t xml:space="preserve">Persoane de contact: </t>
    </r>
    <r>
      <rPr>
        <b/>
        <sz val="12"/>
        <color theme="1"/>
        <rFont val="Times New Roman"/>
        <family val="1"/>
        <charset val="238"/>
      </rPr>
      <t>Ilie Alexandru</t>
    </r>
  </si>
  <si>
    <t>Persoane de contact: Ilie Alexandru</t>
  </si>
  <si>
    <t>Nr. telefon: 0245232031</t>
  </si>
  <si>
    <t>Nr. fax: 0245232031</t>
  </si>
  <si>
    <t>plan de gestionare a deseurilor</t>
  </si>
  <si>
    <t>date privind constructiile</t>
  </si>
  <si>
    <r>
      <t xml:space="preserve">Denumirea autorităţii publice care completează formularul: </t>
    </r>
    <r>
      <rPr>
        <b/>
        <sz val="12"/>
        <color theme="1"/>
        <rFont val="Times New Roman"/>
        <family val="1"/>
        <charset val="238"/>
      </rPr>
      <t>PRIMĂRIA NICULESTI</t>
    </r>
  </si>
  <si>
    <t>Sediul: NICULESTI</t>
  </si>
  <si>
    <t>Nr. telefon: 0212670606</t>
  </si>
  <si>
    <t>Fax: 02412670606</t>
  </si>
  <si>
    <t>Adresa de e-mail: primaria@niculesti.ro</t>
  </si>
  <si>
    <t>Persoana de contact:Mielu Ionel</t>
  </si>
  <si>
    <r>
      <t xml:space="preserve">Persoana de contact: </t>
    </r>
    <r>
      <rPr>
        <b/>
        <sz val="12"/>
        <color theme="1"/>
        <rFont val="Times New Roman"/>
        <family val="1"/>
        <charset val="238"/>
      </rPr>
      <t>Mielu Ionel</t>
    </r>
  </si>
  <si>
    <t>asigurarea suprafetelor de spatii verzi</t>
  </si>
  <si>
    <t>peisajul si ariile naturale</t>
  </si>
  <si>
    <r>
      <t xml:space="preserve">Denumirea autorităţii publice care completează formularul: </t>
    </r>
    <r>
      <rPr>
        <b/>
        <sz val="12"/>
        <color theme="1"/>
        <rFont val="Times New Roman"/>
        <family val="1"/>
        <charset val="238"/>
      </rPr>
      <t>PRIMĂRIA   PRODULESTI</t>
    </r>
  </si>
  <si>
    <r>
      <t xml:space="preserve">Sediul: </t>
    </r>
    <r>
      <rPr>
        <b/>
        <sz val="12"/>
        <color theme="1"/>
        <rFont val="Times New Roman"/>
        <family val="1"/>
        <charset val="238"/>
      </rPr>
      <t>Soseaua Targoviste</t>
    </r>
  </si>
  <si>
    <t>Nr. telefon/fax: 0245243641</t>
  </si>
  <si>
    <t>Adresa de e-mail: primaria.produlesti@yahoo.com</t>
  </si>
  <si>
    <r>
      <t xml:space="preserve">Persoane de contact: </t>
    </r>
    <r>
      <rPr>
        <b/>
        <sz val="12"/>
        <color theme="1"/>
        <rFont val="Times New Roman"/>
        <family val="1"/>
        <charset val="238"/>
      </rPr>
      <t>Nitescu Viorica</t>
    </r>
  </si>
  <si>
    <t>Persoane de contact: Nitescu Viorica</t>
  </si>
  <si>
    <t>Nr. telefon: 0245243641</t>
  </si>
  <si>
    <t>Nr. fax: 0245243641</t>
  </si>
  <si>
    <t>Adresa e-mail: primaria.produlesti@yahoo.com</t>
  </si>
  <si>
    <t>Informatiile sunt disponibile pe suport de hartie si electronic, la cerere, in timpul programului de lucru cu publicul, orele 8-10</t>
  </si>
  <si>
    <t>Conditii de viata, masuri de protejare</t>
  </si>
  <si>
    <t>sursele de poluare ale solului</t>
  </si>
  <si>
    <r>
      <t xml:space="preserve">Denumirea autorităţii publice care completează formularul: </t>
    </r>
    <r>
      <rPr>
        <b/>
        <sz val="12"/>
        <color theme="1"/>
        <rFont val="Times New Roman"/>
        <family val="1"/>
        <charset val="238"/>
      </rPr>
      <t>PRIMĂRIA PUCHENI</t>
    </r>
  </si>
  <si>
    <r>
      <t xml:space="preserve">Sediul: </t>
    </r>
    <r>
      <rPr>
        <b/>
        <sz val="12"/>
        <color theme="1"/>
        <rFont val="Times New Roman"/>
        <family val="1"/>
        <charset val="238"/>
      </rPr>
      <t>PUCHENI</t>
    </r>
  </si>
  <si>
    <t>Nr. telefon: 0245670515</t>
  </si>
  <si>
    <t>Fax: 0245 670515</t>
  </si>
  <si>
    <t>Adresa de e-mail: primariapucheni@yahoo.com</t>
  </si>
  <si>
    <t>Persoana de contact: Mihai Toma</t>
  </si>
  <si>
    <t>Alunecare teren</t>
  </si>
  <si>
    <t>Informatie disponibila la cerere, in intervalul 8-16</t>
  </si>
  <si>
    <t>taieri arbori amplasati necorespunzator</t>
  </si>
  <si>
    <r>
      <t xml:space="preserve">Denumirea autorităţii publice care completează formularul: </t>
    </r>
    <r>
      <rPr>
        <b/>
        <sz val="12"/>
        <color theme="1"/>
        <rFont val="Times New Roman"/>
        <family val="1"/>
        <charset val="238"/>
      </rPr>
      <t>PRIMĂRIA   VARFURI</t>
    </r>
  </si>
  <si>
    <r>
      <t xml:space="preserve">Sediul: </t>
    </r>
    <r>
      <rPr>
        <b/>
        <sz val="12"/>
        <color theme="1"/>
        <rFont val="Times New Roman"/>
        <family val="1"/>
        <charset val="238"/>
      </rPr>
      <t>sat Suvita, nr 137</t>
    </r>
  </si>
  <si>
    <t>Nr. telefon/fax: 0245233102; 0245233063</t>
  </si>
  <si>
    <t>Adresa de e-mail: primariavarfuri@yahoo.com</t>
  </si>
  <si>
    <r>
      <t xml:space="preserve">Persoane de contact: </t>
    </r>
    <r>
      <rPr>
        <b/>
        <sz val="12"/>
        <color theme="1"/>
        <rFont val="Times New Roman"/>
        <family val="1"/>
        <charset val="238"/>
      </rPr>
      <t>Calugareanu Elena</t>
    </r>
  </si>
  <si>
    <r>
      <t>Persoane de contact: C</t>
    </r>
    <r>
      <rPr>
        <b/>
        <sz val="12"/>
        <color theme="1"/>
        <rFont val="Times New Roman"/>
        <family val="1"/>
        <charset val="238"/>
      </rPr>
      <t>alugareanu Elena</t>
    </r>
  </si>
  <si>
    <t>Nr. telefon: 0245233102</t>
  </si>
  <si>
    <t>Nr. fax: 0245233063</t>
  </si>
  <si>
    <t>Adresa e-mail:primariavarfuri@yahoo.com</t>
  </si>
  <si>
    <t>Informatii despre deseuri</t>
  </si>
  <si>
    <t>legislatia locala de mediu</t>
  </si>
  <si>
    <t>strategia de dezvoltare a comunei Varfuri 2014-2020 ce include obiectivele si proiectele in domeniul protectiei mediului</t>
  </si>
  <si>
    <t>avize, autorizatii de mediu detinute</t>
  </si>
  <si>
    <t>avize, acorduri, autorizatii</t>
  </si>
  <si>
    <r>
      <t xml:space="preserve">Denumirea autorităţii publice care completează formularul: </t>
    </r>
    <r>
      <rPr>
        <b/>
        <sz val="12"/>
        <rFont val="Times New Roman"/>
        <family val="1"/>
        <charset val="238"/>
      </rPr>
      <t>Agentia pentru Protectia Mediului VRANCEA</t>
    </r>
  </si>
  <si>
    <t>Sediul: Str.Dinicu Golescu nr. 2, Focsani</t>
  </si>
  <si>
    <t>Nr. telefon/fax: 0237/217542//216.812//0237/239.584</t>
  </si>
  <si>
    <t>Adresa de e-mail: office@apmvn.anpm.ro</t>
  </si>
  <si>
    <t>Adresa pagina internet: http://apmvn.anpm.ro</t>
  </si>
  <si>
    <t xml:space="preserve">Denumirea compartimentului specializat de informaţii şi relaţii publice căruia i se poate solicita informaţia: Relaţii Publice şi  Tehnologia Informaţiei </t>
  </si>
  <si>
    <t>Adresa de e-mail: madalina.potlog@apmvn.anpm.ro</t>
  </si>
  <si>
    <t>Persoana de contact:  Potlog Madalina</t>
  </si>
  <si>
    <t>Evidenta acordurilor si autorizatiilor de mediu emise  de APM Vrancea</t>
  </si>
  <si>
    <t>Registru  cu  acordurile/autorizatiile de mediu emise</t>
  </si>
  <si>
    <t>Informatie disponibila la cerere,pe suport hartie si magnetic , intre orele 8-16 (L-J) si 8-14 (V)</t>
  </si>
  <si>
    <t>Evidenta actelor de reglementare pentru privatizare</t>
  </si>
  <si>
    <t>Registru cu avizele de mediu pentru privatizare</t>
  </si>
  <si>
    <t>Lista cu persoanele fizice si juridice atestate  pentru efectuarea bilanturilor de mediu si a evaluarilor de impact</t>
  </si>
  <si>
    <t>Lista cu persoanele atestate  pentru efectuarea bilanturilor de mediu si a evaluarilor de impact</t>
  </si>
  <si>
    <t>Documentatii de mediu necesare pentru eliberarea acordurilor sau autorizatiilor de mediu , aflate in lucru diferite , in diferite  etape procedurale</t>
  </si>
  <si>
    <t>Documentatii  de mediu - fara date conform prevederilor art.12-14 din Legea 544/2001 si a prevederilor legislative in vigoare</t>
  </si>
  <si>
    <t>Bilant de mediu - doar concluziile generale</t>
  </si>
  <si>
    <t>Referate de evaluare tehnice - fara date conform prevederilor art.12-14 din Legea 544/2001 si a prevederilor legislative in vigoare</t>
  </si>
  <si>
    <t>Studiu de impact - doar concluziile generale</t>
  </si>
  <si>
    <t>Acorduri , avize , autorizaţii de mediu</t>
  </si>
  <si>
    <t>Programe de conformare</t>
  </si>
  <si>
    <t>Evidenta actelor de reglementare referitoare la resursele naturale si conservarea biodiversitatii .</t>
  </si>
  <si>
    <t>Registru cu autorizatii de mediu referitoare la resursele naturale si conservarea biodiversitatii .</t>
  </si>
  <si>
    <t>Prevederile locale si documentatia aferenta pentru ariile protejate , speciile de fauna si flora din judetul VRANCEA</t>
  </si>
  <si>
    <t>Documentaţii arii protejate judeţ Vrancea</t>
  </si>
  <si>
    <t>Bază date materiale foto-video</t>
  </si>
  <si>
    <t>Evoluţia speciilor de interes cinegetic</t>
  </si>
  <si>
    <t>Hărţi tematice judet Vrancea</t>
  </si>
  <si>
    <t>Inventar  al habitatelor naturale terestre şi acvatice din judeţ</t>
  </si>
  <si>
    <t>Inventar floristic/faunistic</t>
  </si>
  <si>
    <t>Lista  speciilor care prezintă interes pe plan judeţean, în funcţie de gardul lor de periclitate în conformitate cu categoria de vulnerabilitate IUCN</t>
  </si>
  <si>
    <t>Lista cu detinatorii si utilizatorii – persoane fizice sau juridice – de substante de tipul CFC .</t>
  </si>
  <si>
    <t>Lista detinatorilor si utilizatorilor de CFC</t>
  </si>
  <si>
    <t>Persoanele fizice si juridice autorizate pentru colectarea/ valorificarea deseurilor reciclabile</t>
  </si>
  <si>
    <t>Lista colectorilor si valorificatorilor de deseuri reciclabile</t>
  </si>
  <si>
    <t>Cantitatile de deseuri reciclabile (hartie, ambalaje tip PET, uleiuri uzate, acumulatori si anvelope) colectate si valorificate in si din judetul VRANCEA</t>
  </si>
  <si>
    <t>Situatia privind cantitatile de deseuri reciclabile colectate si valorificate</t>
  </si>
  <si>
    <t>Persoanele juridice autorizate pentru eliminarea deseurilor</t>
  </si>
  <si>
    <t>Lista societatilor autorizate pentru eliminarea deseurilor</t>
  </si>
  <si>
    <t>Cantitatile de deseuri generate, colectate, valorificate si sau eliminate</t>
  </si>
  <si>
    <t>Raport statistic privind gestiunea deseurilor</t>
  </si>
  <si>
    <t>Detinatorii si numarul de echipamente cu continut de PCB si planurile de eliminare a acestora</t>
  </si>
  <si>
    <t>Inventarul echipamentelor cu continut de PCB si alti compusi desemnati</t>
  </si>
  <si>
    <t>Detinatorii si cantitatile de deseuri de produse de uz fitosanitar existente in judet</t>
  </si>
  <si>
    <t>Situatia privind cantitatile de deseuri de produse de uz fitosanitar</t>
  </si>
  <si>
    <t>Raportul privind datele referitoare la ambalaje si deseuri de ambalaje</t>
  </si>
  <si>
    <t>Raportul privind datele referitoare la ambalaje si deseuri de ambalaje, cores-punzatoare anului ..</t>
  </si>
  <si>
    <t>Detinatorii si tipurile de deseuri periculoase detinute de acestia</t>
  </si>
  <si>
    <t>Inventarul privind deseurile periculoase</t>
  </si>
  <si>
    <t>Detinatorii de instalatii de incinerare a deseurilor periculoase</t>
  </si>
  <si>
    <t>Inventarul instalatiilor de incinerare a deseurilor</t>
  </si>
  <si>
    <t>Conditii privind construirea, monitorizarea si inchiderea depozitelor de deseuri</t>
  </si>
  <si>
    <t>Normativul tehnic privind depozitarea deseurilor (aprobat prin Ord. MAPM nr. 1147/2002)</t>
  </si>
  <si>
    <t>Conditiile de lucru si regimul de functionare al intalatiilor de incinerare si coincinerare a deseurilor, controlul instalatiilor si moni-torizarea emisiilor</t>
  </si>
  <si>
    <t>Normativul tehnic privind incinerarea deseurilor (aprobat prin Ord. MAPM nr. 1215/2002)</t>
  </si>
  <si>
    <t>Detinatorii si tipurile de substante toxice detinute de acestia</t>
  </si>
  <si>
    <t>Inventarul substantelor toxice</t>
  </si>
  <si>
    <t>Starea mediului in judet</t>
  </si>
  <si>
    <t>Rapoarte lunare , semestriale si anuale</t>
  </si>
  <si>
    <t>Emisiile de poluanti la nivelul judetului</t>
  </si>
  <si>
    <t>Inventar privind emisiile</t>
  </si>
  <si>
    <t>- anual-</t>
  </si>
  <si>
    <t>Autorizatiile integrate de mediu</t>
  </si>
  <si>
    <t>Inventarierea activitatilor</t>
  </si>
  <si>
    <t>pentru care este necesara obtinerea autorizatiei integrate de mediu(2002)</t>
  </si>
  <si>
    <t>Documentaţii programe şi proiecte de asistenţă tehnică sau/şi financiară în domeniul mediului</t>
  </si>
  <si>
    <t>Formulare pentru obtinerea unei finantari SAPARD ;</t>
  </si>
  <si>
    <t>LIFE ; Fondul de Mediu .</t>
  </si>
  <si>
    <t>Legislatie nationala de mediu</t>
  </si>
  <si>
    <t>Baza de date electronica cu legislatia nationala de mediu</t>
  </si>
  <si>
    <t>Atributiile compartimentelor A.P.M.</t>
  </si>
  <si>
    <t>Cifre generale privind plan cheltuieli bugetare</t>
  </si>
  <si>
    <r>
      <t>Cifre generale privind plan cheltuieli bugetare -</t>
    </r>
    <r>
      <rPr>
        <u/>
        <sz val="12"/>
        <color theme="1"/>
        <rFont val="Times New Roman"/>
        <family val="1"/>
        <charset val="238"/>
      </rPr>
      <t xml:space="preserve"> total cheltuieli curente si total cheltuieli de capital</t>
    </r>
  </si>
  <si>
    <t>Cifre generale privind realizarea bugetului</t>
  </si>
  <si>
    <r>
      <t xml:space="preserve">Cifre generale privind realizarea bugetului - </t>
    </r>
    <r>
      <rPr>
        <u/>
        <sz val="12"/>
        <color theme="1"/>
        <rFont val="Times New Roman"/>
        <family val="1"/>
        <charset val="238"/>
      </rPr>
      <t>total cheltuieli curente si total cheltuieli de capital</t>
    </r>
  </si>
  <si>
    <t>Lista categoriilor de documente produse si/sau gestionate de A.P.M.</t>
  </si>
  <si>
    <t>Organigrama generala a A.P.M</t>
  </si>
  <si>
    <t>Evidenta cererilor adresate APM in scopul obtinerii informatiei de  mediu</t>
  </si>
  <si>
    <t>Materiale informative de mediu realizate de catre APM VRANCEA</t>
  </si>
  <si>
    <t xml:space="preserve"> Pliante ,Afise , alte materiale</t>
  </si>
  <si>
    <t>Raport de activitate APM Vrancea</t>
  </si>
  <si>
    <t>Raport de activitate APM Vrancea în anul…</t>
  </si>
  <si>
    <r>
      <t xml:space="preserve">Denumirea autorităţii publice care completează formularul: </t>
    </r>
    <r>
      <rPr>
        <b/>
        <sz val="12"/>
        <rFont val="Times New Roman"/>
        <family val="1"/>
        <charset val="238"/>
      </rPr>
      <t xml:space="preserve">Garda Naţională de Mediu - Comisariatul Judeţean </t>
    </r>
    <r>
      <rPr>
        <sz val="12"/>
        <rFont val="Times New Roman"/>
        <family val="1"/>
      </rPr>
      <t>VRANCEA</t>
    </r>
  </si>
  <si>
    <t>Sediul: Str.Comisia Centrala,nr.72-74, Focsani</t>
  </si>
  <si>
    <t>Nr. telefon/fax: 0237/621.300/0237/621.375</t>
  </si>
  <si>
    <t xml:space="preserve">Adresa de e-mail: cjvrancea@gnm.ro </t>
  </si>
  <si>
    <t>Persoana de contact:  Comisar Manea Neculai</t>
  </si>
  <si>
    <t>Lista instalaţiilor controlate (A şi B) din judeţul Vrancea</t>
  </si>
  <si>
    <t>Liste evidenţă</t>
  </si>
  <si>
    <r>
      <t>Informatie  cerere , disponibila pe suport hartie şi electronic , poate fi solicitata vineri ,intre orele 8</t>
    </r>
    <r>
      <rPr>
        <vertAlign val="superscript"/>
        <sz val="12"/>
        <color theme="1"/>
        <rFont val="Times New Roman"/>
        <family val="1"/>
        <charset val="238"/>
      </rPr>
      <t>00</t>
    </r>
    <r>
      <rPr>
        <sz val="12"/>
        <color theme="1"/>
        <rFont val="Times New Roman"/>
        <family val="1"/>
        <charset val="238"/>
      </rPr>
      <t xml:space="preserve"> si 16</t>
    </r>
    <r>
      <rPr>
        <vertAlign val="superscript"/>
        <sz val="12"/>
        <color theme="1"/>
        <rFont val="Times New Roman"/>
        <family val="1"/>
        <charset val="238"/>
      </rPr>
      <t>00</t>
    </r>
    <r>
      <rPr>
        <sz val="12"/>
        <color theme="1"/>
        <rFont val="Times New Roman"/>
        <family val="1"/>
        <charset val="238"/>
      </rPr>
      <t>.</t>
    </r>
  </si>
  <si>
    <t>Inspecţii planificate realizate la instalaţii controlate(A şi B)</t>
  </si>
  <si>
    <t>Registru evidenţă</t>
  </si>
  <si>
    <r>
      <t>Vineri  ,intre orele 8</t>
    </r>
    <r>
      <rPr>
        <vertAlign val="superscript"/>
        <sz val="12"/>
        <color theme="1"/>
        <rFont val="Times New Roman"/>
        <family val="1"/>
        <charset val="238"/>
      </rPr>
      <t>00</t>
    </r>
    <r>
      <rPr>
        <sz val="12"/>
        <color theme="1"/>
        <rFont val="Times New Roman"/>
        <family val="1"/>
        <charset val="238"/>
      </rPr>
      <t xml:space="preserve"> si 16</t>
    </r>
    <r>
      <rPr>
        <vertAlign val="superscript"/>
        <sz val="12"/>
        <color theme="1"/>
        <rFont val="Times New Roman"/>
        <family val="1"/>
        <charset val="238"/>
      </rPr>
      <t>00</t>
    </r>
    <r>
      <rPr>
        <sz val="12"/>
        <color theme="1"/>
        <rFont val="Times New Roman"/>
        <family val="1"/>
        <charset val="238"/>
      </rPr>
      <t xml:space="preserve"> - consultare registru</t>
    </r>
  </si>
  <si>
    <t>Inspecţii neplanificate realizate</t>
  </si>
  <si>
    <t>Date , informaţii de mediu de la obiectivele controlate , rezultate controale , măsuri stabilite</t>
  </si>
  <si>
    <t>Dosar obiectiv</t>
  </si>
  <si>
    <r>
      <t>Vineri  ,intre orele 8</t>
    </r>
    <r>
      <rPr>
        <vertAlign val="superscript"/>
        <sz val="12"/>
        <color theme="1"/>
        <rFont val="Times New Roman"/>
        <family val="1"/>
        <charset val="238"/>
      </rPr>
      <t>00</t>
    </r>
    <r>
      <rPr>
        <sz val="12"/>
        <color theme="1"/>
        <rFont val="Times New Roman"/>
        <family val="1"/>
        <charset val="238"/>
      </rPr>
      <t xml:space="preserve"> si 16</t>
    </r>
    <r>
      <rPr>
        <vertAlign val="superscript"/>
        <sz val="12"/>
        <color theme="1"/>
        <rFont val="Times New Roman"/>
        <family val="1"/>
        <charset val="238"/>
      </rPr>
      <t>00</t>
    </r>
    <r>
      <rPr>
        <sz val="12"/>
        <color theme="1"/>
        <rFont val="Times New Roman"/>
        <family val="1"/>
        <charset val="238"/>
      </rPr>
      <t xml:space="preserve"> - consultare dosar (excepţie date tehnice , industriale , comerciale)</t>
    </r>
  </si>
  <si>
    <t>Realizare măsuri din PC şi a investiţiilor de mediu</t>
  </si>
  <si>
    <t>Poluări accidentale produse , măsuri</t>
  </si>
  <si>
    <t>Evidenţa  CJGNM</t>
  </si>
  <si>
    <t>Salubrizare localităţi , cursuri de apă , căi de comunicaţie (suprafeţe, sancţiuni)</t>
  </si>
  <si>
    <t>Sancţiuni aplicate (nr., valoare)</t>
  </si>
  <si>
    <r>
      <t>Informatie  cerere , disponibila pe suport hartie şi electronic , poate fi solicitata vineri ,intre orele 8</t>
    </r>
    <r>
      <rPr>
        <vertAlign val="superscript"/>
        <sz val="12"/>
        <color theme="1"/>
        <rFont val="Times New Roman"/>
        <family val="1"/>
        <charset val="238"/>
      </rPr>
      <t>00</t>
    </r>
    <r>
      <rPr>
        <sz val="12"/>
        <color theme="1"/>
        <rFont val="Times New Roman"/>
        <family val="1"/>
        <charset val="238"/>
      </rPr>
      <t xml:space="preserve"> si 16</t>
    </r>
    <r>
      <rPr>
        <vertAlign val="superscript"/>
        <sz val="12"/>
        <color theme="1"/>
        <rFont val="Times New Roman"/>
        <family val="1"/>
        <charset val="238"/>
      </rPr>
      <t>00</t>
    </r>
    <r>
      <rPr>
        <sz val="12"/>
        <color theme="1"/>
        <rFont val="Times New Roman"/>
        <family val="1"/>
        <charset val="238"/>
      </rPr>
      <t>.(excepţie procese verbale de contravenţie în curs de soluţionare în instanţă)</t>
    </r>
  </si>
  <si>
    <r>
      <t xml:space="preserve">Denumirea autorităţii publice care completează formularul: </t>
    </r>
    <r>
      <rPr>
        <b/>
        <sz val="12"/>
        <rFont val="Times New Roman"/>
        <family val="1"/>
        <charset val="238"/>
      </rPr>
      <t>Sistemul de Gospodarire a Apelor Vrancea</t>
    </r>
    <r>
      <rPr>
        <sz val="12"/>
        <rFont val="Times New Roman"/>
        <family val="1"/>
      </rPr>
      <t>VRANCEA</t>
    </r>
  </si>
  <si>
    <t>Sediul: Focşani, Bd. Brăilei nr.121-123</t>
  </si>
  <si>
    <t>Nr. telefon/fax: 0237 227800 / 0237 221345</t>
  </si>
  <si>
    <t>Adresa de e-mail: dispecerat@sgavn.das.rowater.ro</t>
  </si>
  <si>
    <t>Denumirea compartimentului specializat de informaţii şi relaţii publice căruia i se poate solicita informaţia: Relaţii cu presa</t>
  </si>
  <si>
    <t>Nr. telefon/fax: 0237 227800 int. 114</t>
  </si>
  <si>
    <t>Persoana de contact:  biolog Adina Saulea</t>
  </si>
  <si>
    <t>Date din anuarul privind caracterizarea si gospodarirea apelor in bazinul hidrografic administrat</t>
  </si>
  <si>
    <t>Gospodarirea cantitativa a apelor</t>
  </si>
  <si>
    <t>La cerere pe hartie si electronic</t>
  </si>
  <si>
    <t>Date generale privind starea calitatii apelor in bazinul hidrografic administrat</t>
  </si>
  <si>
    <t>Informatii privind producerea unor poluari accidentale, masuri intreprinse, efecte asupra mediului acvatic</t>
  </si>
  <si>
    <t>Poluari accidentale</t>
  </si>
  <si>
    <t>Informatii generale privind planurile de restrictii si folosirea apei in perioadele deficitare: zonele de aplicare a restrictiilor, durata perioadelor de restrictii</t>
  </si>
  <si>
    <t>Restrictii de folosire a apei</t>
  </si>
  <si>
    <t>Informatii privind producerea viiturilor, mijloace de interventie, avertizari hidrologice</t>
  </si>
  <si>
    <t>Informatii hidrologice si hidrogeologice</t>
  </si>
  <si>
    <t>Tarifele/Contributiile pentru serviciile de gospodarire a apelor prestate de SGA Vrancea</t>
  </si>
  <si>
    <t>B9; B10</t>
  </si>
  <si>
    <t>Legislatie si acte necesare pentru reglementarea folosintelor de apa</t>
  </si>
  <si>
    <t>Legislatie ,Avize, Autorizatii</t>
  </si>
  <si>
    <t>B6; B10</t>
  </si>
  <si>
    <r>
      <t xml:space="preserve">Denumirea autorităţii publice care completează formularul: </t>
    </r>
    <r>
      <rPr>
        <b/>
        <sz val="12"/>
        <rFont val="Times New Roman"/>
        <family val="1"/>
        <charset val="238"/>
      </rPr>
      <t>Inspectoratul pentru Situatii de Urgenta „Anghel Saligny” al judetului Vrancea</t>
    </r>
  </si>
  <si>
    <t>Sediul: Focşani , str. Dornisoarei nr.10</t>
  </si>
  <si>
    <t>Adresa de e-mail: isuvn@yahoo.ro</t>
  </si>
  <si>
    <t>Adresa pagina internet:www.isujvn.ro</t>
  </si>
  <si>
    <t xml:space="preserve">Denumirea compartimentului specializat de informaţii şi relaţii publice căruia i se poate solicita informaţia: Compartimentul de informare si relatii publice </t>
  </si>
  <si>
    <t xml:space="preserve">Nr. telefon/fax: :  0755057570 / fax 0237 611212 </t>
  </si>
  <si>
    <t>Adresa de e-mail: isuvrancea@gmail.com</t>
  </si>
  <si>
    <t>Buletine de analiza ale apei</t>
  </si>
  <si>
    <r>
      <t>Informatie  la cerere , disponibila pe suport hartie şi electronic , zilnic ,intre orele 8</t>
    </r>
    <r>
      <rPr>
        <vertAlign val="superscript"/>
        <sz val="12"/>
        <color theme="1"/>
        <rFont val="Times New Roman"/>
        <family val="1"/>
        <charset val="238"/>
      </rPr>
      <t>00</t>
    </r>
    <r>
      <rPr>
        <sz val="12"/>
        <color theme="1"/>
        <rFont val="Times New Roman"/>
        <family val="1"/>
        <charset val="238"/>
      </rPr>
      <t xml:space="preserve"> -16</t>
    </r>
  </si>
  <si>
    <t>Buletine de analiza ale gazelor arse evacuate in atmosfera de centralele pe gaz metan</t>
  </si>
  <si>
    <t>Deseurile colectate selectiv sunt preluate de agentii economici autorizati</t>
  </si>
  <si>
    <r>
      <t xml:space="preserve">Denumirea autorităţii publice care completează formularul: </t>
    </r>
    <r>
      <rPr>
        <b/>
        <sz val="12"/>
        <rFont val="Times New Roman"/>
        <family val="1"/>
        <charset val="238"/>
      </rPr>
      <t>Directia Silvica VRANCEA</t>
    </r>
  </si>
  <si>
    <t>Sediul: Focşani , str. Leopoldina Balanuta nr.17</t>
  </si>
  <si>
    <t>Nr. telefon/fax: 0237 221300 / 0237 227215</t>
  </si>
  <si>
    <t xml:space="preserve">Adresa de e-mail: dsfocsani@rosilva.ro </t>
  </si>
  <si>
    <t>Denumirea compartimentului specializat de informaţii şi relaţii publice căruia i se poate solicita informaţia: Biroul Fond Forestier</t>
  </si>
  <si>
    <t>Persoana de contact: ing. Ioniţă Ion</t>
  </si>
  <si>
    <t>Suprafaţă fond forestier / Vrancea</t>
  </si>
  <si>
    <t>Cereri de informatii , de luni pana vineri , intre orele 8-16</t>
  </si>
  <si>
    <t>Situaţia ariilor protejate</t>
  </si>
  <si>
    <t>Strategii de gospodărire a fondului forestier din judeţ</t>
  </si>
  <si>
    <t>Starea de sănătate a pădurilor</t>
  </si>
  <si>
    <t>Situaţia terenurilor degradate din fondul forestier</t>
  </si>
  <si>
    <t>Legislaţia specifică activităţilor din silvicultură şi exploatări forestiere</t>
  </si>
  <si>
    <r>
      <t xml:space="preserve">Denumirea autorităţii publice care completează formularul: </t>
    </r>
    <r>
      <rPr>
        <b/>
        <sz val="12"/>
        <rFont val="Times New Roman"/>
        <family val="1"/>
        <charset val="238"/>
      </rPr>
      <t>Institutia Prefectului Vrancea</t>
    </r>
  </si>
  <si>
    <t>Sediul: Focşani , str. D.Cantemir nr.1</t>
  </si>
  <si>
    <t>Nr. telefon/fax: 0237 234000 / 0237 615919</t>
  </si>
  <si>
    <t xml:space="preserve">Adresa pagina internet:www.prefecturavrancea.ro </t>
  </si>
  <si>
    <t>Denumirea compartimentului specializat de informaţii şi relaţii publice căruia i se poate solicita informaţia: :Serviciul Afaceri Europene</t>
  </si>
  <si>
    <t>Persoana de contact:  Huianu Roxana</t>
  </si>
  <si>
    <t>Prezentarea lunară a evoluţiei factorilor de mediu pusa la dispozitie de APM</t>
  </si>
  <si>
    <r>
      <t xml:space="preserve">Denumirea autorităţii publice care completează formularul: </t>
    </r>
    <r>
      <rPr>
        <b/>
        <sz val="12"/>
        <rFont val="Times New Roman"/>
        <family val="1"/>
        <charset val="238"/>
      </rPr>
      <t>CONSILIUL JUDETEAN VRANCEA</t>
    </r>
  </si>
  <si>
    <t>Nr. telefon/fax: 0237616800 0372372474</t>
  </si>
  <si>
    <t>Adresa de e-mail: contact@cjvrancea.ro</t>
  </si>
  <si>
    <t>Adresa pagina internet:www.cjvrancea.ro</t>
  </si>
  <si>
    <t xml:space="preserve">Denumirea compartimentului specializat de informaţii şi relaţii publice căruia i se poate solicita informaţia: Serviciul UIP </t>
  </si>
  <si>
    <t>Nr. telefon/fax:0237616800 0372372474</t>
  </si>
  <si>
    <t>Persoana de contact: Sorin Alexandrescu</t>
  </si>
  <si>
    <t>Proiect “Sistem de management integrat al deseurilor din judetul Vrancea</t>
  </si>
  <si>
    <t>Date privind proiectul “Sistem de management integrat al deseurilor din judetul Vrancea”</t>
  </si>
  <si>
    <t>La cerere , pe suport de hârtie sau magnetic , luni- vineri , 8-14</t>
  </si>
  <si>
    <r>
      <t xml:space="preserve">Denumirea autorităţii publice care completează formularul: </t>
    </r>
    <r>
      <rPr>
        <b/>
        <sz val="12"/>
        <rFont val="Times New Roman"/>
        <family val="1"/>
        <charset val="238"/>
      </rPr>
      <t>Direcţia de Sănătate Publică Vrancea</t>
    </r>
  </si>
  <si>
    <t>Sediul: Focşani, Bd.Gării nr.14</t>
  </si>
  <si>
    <t>Nr. telefon/fax: 0237 225979 / 0237 227235</t>
  </si>
  <si>
    <t>Adresa de e-mail: dspvn@gmx.net</t>
  </si>
  <si>
    <t>Adresa pagina internet:-</t>
  </si>
  <si>
    <t>Denumirea compartimentului specializat de informaţii şi relaţii publice căruia i se poate solicita informaţia:-</t>
  </si>
  <si>
    <t>Nr. telefon/fax:0237 225979 / 0237 227235</t>
  </si>
  <si>
    <t>Persoana de contact: dr. Carmen Gheorghiu</t>
  </si>
  <si>
    <t>Calitatea apei potabile (cf. Legii 458/2002)</t>
  </si>
  <si>
    <t>Apa din zonele naturale amenajate pentru îmbăiere (cf. HG 459/2002)</t>
  </si>
  <si>
    <t>Poluanţi (cf. Ordin 592/2002)</t>
  </si>
  <si>
    <r>
      <t xml:space="preserve">Denumirea autorităţii publice care completează formularul: </t>
    </r>
    <r>
      <rPr>
        <b/>
        <sz val="12"/>
        <rFont val="Times New Roman"/>
        <family val="1"/>
        <charset val="238"/>
      </rPr>
      <t xml:space="preserve">Inspectoratul Judeţean de Poliţie  Vrancea </t>
    </r>
  </si>
  <si>
    <t>Sediul: Focşani, str.C.Bolliac nr.12</t>
  </si>
  <si>
    <t>Nr. telefon/fax: 0237 235 / 0237 207234</t>
  </si>
  <si>
    <t>Adresa de e-mail: cabinet@vn.politiaromana.ro</t>
  </si>
  <si>
    <t>Denumirea compartimentului specializat de informaţii şi relaţii publice căruia i se poate solicita informaţia: Servicul Logistic</t>
  </si>
  <si>
    <t>Nr. telefon/fax:0237 235 / 0237 207234</t>
  </si>
  <si>
    <t>Persoana de contact: Ag. Pesterau Cosmin</t>
  </si>
  <si>
    <t>Activităţi supuse unui regim special de gestionare şi gospodărire privind fabricarea/ comercializarea/ utilizarea substanţelor periculoase ; transportul/ tranzitul/ / depozitarea/ distrugerea/ manipularea/importul / exportul deşeurilor periculoase</t>
  </si>
  <si>
    <t>La cerere , pe suport de hârtie sau magnetic , luni- vineri , 8-16</t>
  </si>
  <si>
    <t>Activităţi cu privire la regimul îngrăşămintelor şi pesticidelor</t>
  </si>
  <si>
    <t>Activităţi de protecţie a apelor şi ecosistemelor acvatice (poluări)</t>
  </si>
  <si>
    <r>
      <t xml:space="preserve">Denumirea autorităţii publice care completează formularul: </t>
    </r>
    <r>
      <rPr>
        <b/>
        <sz val="12"/>
        <rFont val="Times New Roman"/>
        <family val="1"/>
        <charset val="238"/>
      </rPr>
      <t>CENTRUL METEOROLOGIC REGIONAL MOLDOVA</t>
    </r>
  </si>
  <si>
    <t>Sediul: Iasi , TH.Vascauteanu , nr.10</t>
  </si>
  <si>
    <t>Nr. telefon/fax: 0232 216426 /  0232 214049</t>
  </si>
  <si>
    <t xml:space="preserve">Adresa de e-mail: cmrmoldova@meteoromania.ro  </t>
  </si>
  <si>
    <t>Adresa pagina internet:http://www.meteoromania.ro/anm/</t>
  </si>
  <si>
    <t xml:space="preserve">Denumirea compartimentului specializat de informaţii şi relaţii publice căruia i se poate solicita informaţia: Serviciul Meteorologic si de Asigurarea Calitatii </t>
  </si>
  <si>
    <t>Nr. telefon/fax:0232 216426 /  0232 214049</t>
  </si>
  <si>
    <t>Persoana de contact: Meteorolog previzionist Gina Tiron</t>
  </si>
  <si>
    <t>Diagnoze meteorologice orare, zilnice, lunare, anuale</t>
  </si>
  <si>
    <t>La cerere contra cost</t>
  </si>
  <si>
    <t>Prognoze meteorologice</t>
  </si>
  <si>
    <t>Avertizari/Atenționări meteorologice pentru fenomene meteorologice periculoase imediate (nowcasting)</t>
  </si>
  <si>
    <t>Informații privind evoluția elementelor / fenomenelor meteorologice</t>
  </si>
  <si>
    <t>Studii climatologice</t>
  </si>
  <si>
    <t>Site</t>
  </si>
  <si>
    <t xml:space="preserve"> Informări și Avertizari/Atenționări pentru fenomene meteorologice periculoase pe scurtă durată</t>
  </si>
  <si>
    <t>http://www.meteoromania.ro/anm/</t>
  </si>
  <si>
    <r>
      <t xml:space="preserve">Denumirea autorităţii publice care completează formularul: </t>
    </r>
    <r>
      <rPr>
        <b/>
        <sz val="12"/>
        <rFont val="Times New Roman"/>
        <family val="1"/>
        <charset val="238"/>
      </rPr>
      <t>Primăria Focşani</t>
    </r>
  </si>
  <si>
    <t>Sediul: Focşani , str. D.Cantemir nr.1 bis</t>
  </si>
  <si>
    <t>Nr. telefon/fax: 0237 236000 / 0237 216700</t>
  </si>
  <si>
    <t>Adresa de e-mail: primarie@focsani.info</t>
  </si>
  <si>
    <t>Adresa pagina internet:www.focsani.info</t>
  </si>
  <si>
    <t>Denumirea compartimentului specializat de informaţii şi relaţii publice căruia i se poate solicita informaţia: Mediu sanatate si securitate in munca</t>
  </si>
  <si>
    <t>Nr. telefon/fax:0237 236000 / 0237 216700</t>
  </si>
  <si>
    <t>Adresa de e-mail: asanache@focsani.info</t>
  </si>
  <si>
    <t>Persoana de contact: Insp. Asanache Aurel Dragoş</t>
  </si>
  <si>
    <t>-suprafaţa terestră şi ariile naturale, diversitatea biologică şi componentele sale</t>
  </si>
  <si>
    <t>Luni-Vineri Între orele 10-13 La cerere</t>
  </si>
  <si>
    <t>-factori,activităţi ori măsuri care afectează sau pot afecta mediul</t>
  </si>
  <si>
    <t>-analize economice şi ipoteze folosite la luarea deciziei de mediu</t>
  </si>
  <si>
    <t>-deşeuri</t>
  </si>
  <si>
    <t xml:space="preserve">  -punct de colectare DEEE</t>
  </si>
  <si>
    <t>-măsuri administrative luate pentru protecţia mediului</t>
  </si>
  <si>
    <t>-legislaţie privind protecţia mediului</t>
  </si>
  <si>
    <r>
      <t xml:space="preserve">Denumirea autorităţii publice care completează formularul: </t>
    </r>
    <r>
      <rPr>
        <b/>
        <sz val="12"/>
        <rFont val="Times New Roman"/>
        <family val="1"/>
        <charset val="238"/>
      </rPr>
      <t xml:space="preserve">Primăria Odobeşti </t>
    </r>
  </si>
  <si>
    <t>Sediul: : Odobeşti, str. Libertăţii nr.113</t>
  </si>
  <si>
    <t>Nr. telefon/fax: 0237 675224 / 0237 676590</t>
  </si>
  <si>
    <t>Denumirea compartimentului specializat de informaţii şi relaţii publice căruia i se poate solicita informaţia: Biroul de Dezvoltare Urbană</t>
  </si>
  <si>
    <t>Nr. telefon/fax:0237 675224 / 0237 676590</t>
  </si>
  <si>
    <t>Persoana de contact: Miron Silvia - referent</t>
  </si>
  <si>
    <t>Spaţii verzi</t>
  </si>
  <si>
    <t>La cerere , de luni până joi , 8 - 12</t>
  </si>
  <si>
    <t>Date privind staţia de epurare şi sistemul de canalizare</t>
  </si>
  <si>
    <t>Staţia de epurare şi sistemul de canalizare</t>
  </si>
  <si>
    <t>La cerere , de luni până joi , 8 -12</t>
  </si>
  <si>
    <t>Date privind alimentare cu apă potabilă</t>
  </si>
  <si>
    <t>Alimentare cu apă potabilă - sursa , aducţiune , stocare , reţele distribuţie</t>
  </si>
  <si>
    <t>PUG - limitele intravilanului , Regulamentul de Urbanism</t>
  </si>
  <si>
    <t>Date privind perdele vegetative de protecţie</t>
  </si>
  <si>
    <t>Perdele vegetative de protecţie</t>
  </si>
  <si>
    <t>Date privind drumuri judeţene , orăşeneşti , comunale</t>
  </si>
  <si>
    <t>Drumuri judeţene , orăşeneşti , comunale</t>
  </si>
  <si>
    <t>Evidenţă  certificate de urbanism a autorizaţiilor de construcţie</t>
  </si>
  <si>
    <t>Registru evidenţă certificate de urbanism a autorizaţiilor de construcţie</t>
  </si>
  <si>
    <t>La cerere , de luni până joi , 8 12</t>
  </si>
  <si>
    <t>Documentaţiile ce stau la baza eliberării certificatelor de urbanism şi  autorizaţiilor de construcţie</t>
  </si>
  <si>
    <t>Avizele ce stau la baza eliberării certificatelor de urbanism şi proiectele ce stau la baza eliberării autorizaţiilor de construcţie</t>
  </si>
  <si>
    <t>Date privind salubrizarea</t>
  </si>
  <si>
    <t>Salubrizare , depozitare gunoi menajer şi deşeuri</t>
  </si>
  <si>
    <t>HCL privind gospodărirea oraşului</t>
  </si>
  <si>
    <t>HCL 26/25.04.2002 privind gospodărirea oraşului</t>
  </si>
  <si>
    <t>Investiţii de mediu</t>
  </si>
  <si>
    <t>Anunţuri publice pt. obţinerea acordurilor , autorizaţiilor de mediu</t>
  </si>
  <si>
    <t>Informaţii privind proiectele de mediu necesar a fi realizate</t>
  </si>
  <si>
    <t>Proiecte de mediu necesar a fi realizate</t>
  </si>
  <si>
    <r>
      <t xml:space="preserve">Denumirea autorităţii publice care completează formularul: </t>
    </r>
    <r>
      <rPr>
        <b/>
        <sz val="12"/>
        <rFont val="Times New Roman"/>
        <family val="1"/>
        <charset val="238"/>
      </rPr>
      <t xml:space="preserve">Primăria Mărăşeşti </t>
    </r>
  </si>
  <si>
    <t>Sediul:Mărăşeşti, str. Siret nr.1</t>
  </si>
  <si>
    <t>Nr. telefon/fax: 0237 260550 / 0237 260434</t>
  </si>
  <si>
    <t>Adresa de e-mail:primaria_marasesti@yahoo.com</t>
  </si>
  <si>
    <t xml:space="preserve">Denumirea compartimentului specializat de informaţii şi relaţii publice căruia i se poate solicita informaţia: Biroul Urbanism </t>
  </si>
  <si>
    <t>Nr. telefon/fax:0237 260550 / 0237 260434</t>
  </si>
  <si>
    <t>Adresa de e-mail: primaria_marasesti@yahoo.com</t>
  </si>
  <si>
    <t>Persoana de contact: Chitic Valerica , Pascaru Felician , Cotirlet Elena</t>
  </si>
  <si>
    <t>La cerere , de luni până joi , 8 -16</t>
  </si>
  <si>
    <t>Situaţii privind staţia de epurare şi sistemul de canalizare</t>
  </si>
  <si>
    <t>PUG</t>
  </si>
  <si>
    <t>Situaţii privind perdele vegetative de protecţie</t>
  </si>
  <si>
    <t>Situaţii privind drumurile şi căile de acces orăşeneşti</t>
  </si>
  <si>
    <t>Registru evidenţă certificate de urbanism</t>
  </si>
  <si>
    <t>Registru evidenţă autorizaţii de construcţie</t>
  </si>
  <si>
    <t>HCL cu privire la mediu</t>
  </si>
  <si>
    <t>Registru procese verbale recepţie construcţie</t>
  </si>
  <si>
    <t>Situaţia agenţilor economici ce desfăşoară activităţi în oraş</t>
  </si>
  <si>
    <r>
      <t xml:space="preserve">Denumirea autorităţii publice care completează formularul: </t>
    </r>
    <r>
      <rPr>
        <b/>
        <sz val="12"/>
        <rFont val="Times New Roman"/>
        <family val="1"/>
        <charset val="238"/>
      </rPr>
      <t>Primăria Panciu</t>
    </r>
  </si>
  <si>
    <t>Sediul:Panciu, str. T.Maiorescu nr.15</t>
  </si>
  <si>
    <t>Nr. telefon/fax:0237 275811 / 0237 276137</t>
  </si>
  <si>
    <t>Adresa de e-mail:primaria_panciu@vrancea.info</t>
  </si>
  <si>
    <t>Adresa de e-mail: primaria_panciu@vrancea.info</t>
  </si>
  <si>
    <t>Persoana de contact: Popescu Mihai</t>
  </si>
  <si>
    <t>Situaţii privind alimentare cu apă potabilă</t>
  </si>
  <si>
    <t>Date privind salubrizarea şi depozitarea deşeurilor</t>
  </si>
  <si>
    <t xml:space="preserve">Situaţia privind distribuţia energiei termice </t>
  </si>
  <si>
    <r>
      <t xml:space="preserve">Denumirea autorităţii publice care completează formularul: </t>
    </r>
    <r>
      <rPr>
        <b/>
        <sz val="12"/>
        <rFont val="Times New Roman"/>
        <family val="1"/>
        <charset val="238"/>
      </rPr>
      <t xml:space="preserve">Primăria Adjud </t>
    </r>
  </si>
  <si>
    <t>Sediul:Adjud , str. Stadionului, nr. 2</t>
  </si>
  <si>
    <t>Nr. telefon/fax:0237 641908 / 0237 641912</t>
  </si>
  <si>
    <t>Adresa de e-mail:primariaadjud@gmail.com.</t>
  </si>
  <si>
    <t>Adresa pagina internet:www.adjud.ro</t>
  </si>
  <si>
    <t>Adresa de e-mail: primariaadjud@gmail.com.</t>
  </si>
  <si>
    <t>Persoana de contact: Insp. Enache Nicoleta</t>
  </si>
  <si>
    <r>
      <t xml:space="preserve">Spaţii </t>
    </r>
    <r>
      <rPr>
        <sz val="12"/>
        <color rgb="FF000000"/>
        <rFont val="Times New Roman"/>
        <family val="1"/>
        <charset val="238"/>
      </rPr>
      <t>verzi</t>
    </r>
  </si>
  <si>
    <r>
      <t>Informatie la cerere , disponibila pe suport hartie şi electronic , poate fi solicitata luni - vineri intre orele 8</t>
    </r>
    <r>
      <rPr>
        <vertAlign val="superscript"/>
        <sz val="12"/>
        <color theme="1"/>
        <rFont val="Times New Roman"/>
        <family val="1"/>
        <charset val="238"/>
      </rPr>
      <t>00</t>
    </r>
    <r>
      <rPr>
        <sz val="12"/>
        <color theme="1"/>
        <rFont val="Times New Roman"/>
        <family val="1"/>
        <charset val="238"/>
      </rPr>
      <t xml:space="preserve"> – 12</t>
    </r>
    <r>
      <rPr>
        <vertAlign val="superscript"/>
        <sz val="12"/>
        <color theme="1"/>
        <rFont val="Times New Roman"/>
        <family val="1"/>
        <charset val="238"/>
      </rPr>
      <t>00</t>
    </r>
  </si>
  <si>
    <t>REGULAMENT privind gestionarea spaţiilor verzi pe teritoriul Municipiului Adjud</t>
  </si>
  <si>
    <t>Anexa la HCL nr. 108 / 11.08. 2011</t>
  </si>
  <si>
    <r>
      <t>Informatie la cerere , disponibila pe suport hartie şi electronic , poate fi solicitata luni - vineri intre orele 8</t>
    </r>
    <r>
      <rPr>
        <vertAlign val="superscript"/>
        <sz val="12"/>
        <color theme="1"/>
        <rFont val="Times New Roman"/>
        <family val="1"/>
        <charset val="238"/>
      </rPr>
      <t>00</t>
    </r>
    <r>
      <rPr>
        <sz val="12"/>
        <color theme="1"/>
        <rFont val="Times New Roman"/>
        <family val="1"/>
        <charset val="238"/>
      </rPr>
      <t xml:space="preserve"> – 12</t>
    </r>
    <r>
      <rPr>
        <vertAlign val="superscript"/>
        <sz val="12"/>
        <color theme="1"/>
        <rFont val="Times New Roman"/>
        <family val="1"/>
        <charset val="238"/>
      </rPr>
      <t>00</t>
    </r>
    <r>
      <rPr>
        <sz val="12"/>
        <color theme="1"/>
        <rFont val="Times New Roman"/>
        <family val="1"/>
        <charset val="238"/>
      </rPr>
      <t xml:space="preserve"> </t>
    </r>
  </si>
  <si>
    <t>Documentaţii de urbanism şi regulamentele aferente</t>
  </si>
  <si>
    <t>Evidenţă  certificate de urbanism a autorizaţiilor de construcţie</t>
  </si>
  <si>
    <t>Registru evidenţă certificate de urbanism, autorizaţii de construcţie</t>
  </si>
  <si>
    <t xml:space="preserve">Disponibilă pe site-ul primăriei: </t>
  </si>
  <si>
    <t>www.adjud.ro/documente publice/urbanism</t>
  </si>
  <si>
    <t>Evidenţă autorizaţii de construire</t>
  </si>
  <si>
    <t>Registru evidenţă autorizaţii de construire</t>
  </si>
  <si>
    <r>
      <t>Informatie  la cerere , disponibila pe suport hartie şi electronic , poate fi solicitata luni - vineri intre orele 8</t>
    </r>
    <r>
      <rPr>
        <vertAlign val="superscript"/>
        <sz val="12"/>
        <rFont val="Times New Roman"/>
        <family val="1"/>
        <charset val="238"/>
      </rPr>
      <t>00</t>
    </r>
    <r>
      <rPr>
        <sz val="12"/>
        <rFont val="Times New Roman"/>
        <family val="1"/>
        <charset val="238"/>
      </rPr>
      <t xml:space="preserve"> – 12</t>
    </r>
    <r>
      <rPr>
        <vertAlign val="superscript"/>
        <sz val="12"/>
        <rFont val="Times New Roman"/>
        <family val="1"/>
        <charset val="238"/>
      </rPr>
      <t>00</t>
    </r>
  </si>
  <si>
    <t>Punct de colectare DEEE</t>
  </si>
  <si>
    <t>HCL privind stabilirea măsurilor şi  acţiunilor pentru buna gospodărire şi înfrumuseţare a  municipiului Adjud</t>
  </si>
  <si>
    <t>HCL nr. 27 din 28.03.2013 privind stabilirea măsurilor şi  acţiunilor pentru buna gospodărire şi</t>
  </si>
  <si>
    <r>
      <t>Informatie  la cerere , disponibila pe suport hartie şi electronic , poate fi solicitata luni - vineri intre orele 8</t>
    </r>
    <r>
      <rPr>
        <vertAlign val="superscript"/>
        <sz val="12"/>
        <color theme="1"/>
        <rFont val="Times New Roman"/>
        <family val="1"/>
        <charset val="238"/>
      </rPr>
      <t>00</t>
    </r>
    <r>
      <rPr>
        <sz val="12"/>
        <color theme="1"/>
        <rFont val="Times New Roman"/>
        <family val="1"/>
        <charset val="238"/>
      </rPr>
      <t xml:space="preserve"> – 12</t>
    </r>
    <r>
      <rPr>
        <vertAlign val="superscript"/>
        <sz val="12"/>
        <color theme="1"/>
        <rFont val="Times New Roman"/>
        <family val="1"/>
        <charset val="238"/>
      </rPr>
      <t>00</t>
    </r>
  </si>
  <si>
    <t>înfrumuseţare a  municipiului Adjud</t>
  </si>
  <si>
    <t>Sediul: Reşiţa, str. Petru Maior nr. 73 jud Caraş - Severin</t>
  </si>
  <si>
    <t>Nr.telefon: 0255-223053, Nr.73 Fax.0255-226729</t>
  </si>
  <si>
    <t xml:space="preserve">Adresa de e-mail: office@apmcs.anpm.ro  </t>
  </si>
  <si>
    <r>
      <t xml:space="preserve">Adresa pagina internet: </t>
    </r>
    <r>
      <rPr>
        <u/>
        <sz val="12"/>
        <color indexed="18"/>
        <rFont val="Times New Roman"/>
        <family val="1"/>
      </rPr>
      <t>http://apmcs.anpm.ro/</t>
    </r>
  </si>
  <si>
    <t>Denumirea compartimentului specializat de informaţii şi relaţii publice căruia i se poate solicita informaţia: Calitatea Factorilor de Mediu</t>
  </si>
  <si>
    <t xml:space="preserve">Adresa e-mail: office@apmcs.anpm.ro ; mirela.ianosi@apmcs.anpm.ro </t>
  </si>
  <si>
    <t xml:space="preserve">Persoana de contact: consilier Ianosi Mirela </t>
  </si>
  <si>
    <t>Raport lunar  privind starea factorilor de mediu
Raport anual privind starea factorilor de mediu</t>
  </si>
  <si>
    <t>Buletine zilnice cu indicii de calitate aer la toate staţiile</t>
  </si>
  <si>
    <t>Evolutia indicilor de calitate a aerului în decursul unei luni</t>
  </si>
  <si>
    <t xml:space="preserve"> Calitatea aerului </t>
  </si>
  <si>
    <r>
      <t>Luni – Joi   8</t>
    </r>
    <r>
      <rPr>
        <vertAlign val="superscript"/>
        <sz val="12"/>
        <color indexed="8"/>
        <rFont val="Times New Roman"/>
        <family val="1"/>
        <charset val="238"/>
      </rPr>
      <t>00</t>
    </r>
    <r>
      <rPr>
        <sz val="12"/>
        <color indexed="8"/>
        <rFont val="Times New Roman"/>
        <family val="1"/>
        <charset val="238"/>
      </rPr>
      <t>– 16</t>
    </r>
    <r>
      <rPr>
        <vertAlign val="superscript"/>
        <sz val="12"/>
        <color indexed="8"/>
        <rFont val="Times New Roman"/>
        <family val="1"/>
        <charset val="238"/>
      </rPr>
      <t>30</t>
    </r>
  </si>
  <si>
    <r>
      <t>Vineri: 8</t>
    </r>
    <r>
      <rPr>
        <vertAlign val="superscript"/>
        <sz val="12"/>
        <color indexed="8"/>
        <rFont val="Times New Roman"/>
        <family val="1"/>
        <charset val="238"/>
      </rPr>
      <t>00</t>
    </r>
    <r>
      <rPr>
        <sz val="12"/>
        <color indexed="8"/>
        <rFont val="Times New Roman"/>
        <family val="1"/>
        <charset val="238"/>
      </rPr>
      <t xml:space="preserve"> -14</t>
    </r>
    <r>
      <rPr>
        <vertAlign val="superscript"/>
        <sz val="12"/>
        <color indexed="8"/>
        <rFont val="Times New Roman"/>
        <family val="1"/>
        <charset val="238"/>
      </rPr>
      <t>00</t>
    </r>
  </si>
  <si>
    <t>Raport privind calitatea aerului înconjurator pentru 2011, 2012, 2013, 2014, 2015, 2016</t>
  </si>
  <si>
    <t>Pe site:</t>
  </si>
  <si>
    <t xml:space="preserve">Pe site: </t>
  </si>
  <si>
    <t>Anunturi Publice în cadrul procedurilor de reglementare; Acte și documente emise în cadrul procedurilor de reglementare; Raport de mediu; Raport evaluarea impactului asupra mediului; Studiul de Evaluare adecvată</t>
  </si>
  <si>
    <t>Reglementări</t>
  </si>
  <si>
    <t>http://apmcs.anpm.ro/</t>
  </si>
  <si>
    <t>Formular electronic (eFORM) de inregistrare a operatorilor economici in sistemul S.I.M</t>
  </si>
  <si>
    <t>http://raportare.anpm.ro</t>
  </si>
  <si>
    <t>Lista unitatilor de colectare/valorificare a deseurilor reciclabile</t>
  </si>
  <si>
    <r>
      <t>8</t>
    </r>
    <r>
      <rPr>
        <vertAlign val="superscript"/>
        <sz val="12"/>
        <color indexed="8"/>
        <rFont val="Times New Roman"/>
        <family val="1"/>
      </rPr>
      <t>00</t>
    </r>
    <r>
      <rPr>
        <sz val="12"/>
        <color indexed="8"/>
        <rFont val="Times New Roman"/>
        <family val="1"/>
      </rPr>
      <t>– 16</t>
    </r>
    <r>
      <rPr>
        <vertAlign val="superscript"/>
        <sz val="12"/>
        <color indexed="8"/>
        <rFont val="Times New Roman"/>
        <family val="1"/>
      </rPr>
      <t>30</t>
    </r>
  </si>
  <si>
    <t>Lista unitatilor autorizate pentru colectare si dezmembrare vehicule scoase din uz</t>
  </si>
  <si>
    <r>
      <t>Vineri: 8</t>
    </r>
    <r>
      <rPr>
        <vertAlign val="superscript"/>
        <sz val="12"/>
        <color indexed="8"/>
        <rFont val="Times New Roman"/>
        <family val="1"/>
      </rPr>
      <t>00</t>
    </r>
    <r>
      <rPr>
        <sz val="12"/>
        <color indexed="8"/>
        <rFont val="Times New Roman"/>
        <family val="1"/>
      </rPr>
      <t xml:space="preserve"> -14</t>
    </r>
    <r>
      <rPr>
        <vertAlign val="superscript"/>
        <sz val="12"/>
        <color indexed="8"/>
        <rFont val="Times New Roman"/>
        <family val="1"/>
      </rPr>
      <t>00</t>
    </r>
  </si>
  <si>
    <t>Lista unitatilor autorizate pentru colectare deseuri de echipamente electrice si electronice</t>
  </si>
  <si>
    <t>Lista firme de transport deseuri periculoase autorizate</t>
  </si>
  <si>
    <t>Natura 2000 – Situri Natura 2000
Natura 2000 - SCI</t>
  </si>
  <si>
    <t>Arii naturale protejate de interes national</t>
  </si>
  <si>
    <t>http://apmcs.anpm.ro</t>
  </si>
  <si>
    <t>RNI-IBIS - Informaţii despre aplicaţia RNI-IBIS pentru ariile naturale protejate din România</t>
  </si>
  <si>
    <t>Gradina zoologica Profesor Ion Crisan Reșița</t>
  </si>
  <si>
    <t>Communicate de presa</t>
  </si>
  <si>
    <r>
      <t xml:space="preserve">Denumirea autoritatii  publice care completeaza formularul: </t>
    </r>
    <r>
      <rPr>
        <b/>
        <sz val="12"/>
        <color indexed="10"/>
        <rFont val="Times New Roman"/>
        <family val="1"/>
      </rPr>
      <t>Comisariatul Judeţean CARAŞ- SEVERIN al GNM</t>
    </r>
  </si>
  <si>
    <t>Sediul : RESITA, str. I.L. Caragiale nr. 16</t>
  </si>
  <si>
    <t>Denumirea compartimentului specializat de informatii si relatii publice caruia i se poate solicita informatia : CJCS al GNM</t>
  </si>
  <si>
    <r>
      <t xml:space="preserve">Conditiile de disponibilizare a informatiei </t>
    </r>
    <r>
      <rPr>
        <b/>
        <vertAlign val="superscript"/>
        <sz val="12"/>
        <color indexed="8"/>
        <rFont val="Times New Roman"/>
        <family val="1"/>
      </rPr>
      <t>1</t>
    </r>
  </si>
  <si>
    <r>
      <t xml:space="preserve">Descriere succinta </t>
    </r>
    <r>
      <rPr>
        <b/>
        <vertAlign val="superscript"/>
        <sz val="12"/>
        <color indexed="8"/>
        <rFont val="Times New Roman"/>
        <family val="1"/>
      </rPr>
      <t>2</t>
    </r>
    <r>
      <rPr>
        <b/>
        <sz val="12"/>
        <color indexed="8"/>
        <rFont val="Times New Roman"/>
        <family val="1"/>
      </rPr>
      <t xml:space="preserve"> </t>
    </r>
  </si>
  <si>
    <r>
      <t>Cod</t>
    </r>
    <r>
      <rPr>
        <b/>
        <vertAlign val="superscript"/>
        <sz val="12"/>
        <color indexed="8"/>
        <rFont val="Times New Roman"/>
        <family val="1"/>
      </rPr>
      <t>3</t>
    </r>
    <r>
      <rPr>
        <b/>
        <sz val="12"/>
        <color indexed="8"/>
        <rFont val="Times New Roman"/>
        <family val="1"/>
      </rPr>
      <t xml:space="preserve"> </t>
    </r>
  </si>
  <si>
    <t>activitati ori masuri:avize, acorduri si autorizatii de mediu</t>
  </si>
  <si>
    <t>Factori; activitati ori masuri care afecteaza sau pot afecta mediul</t>
  </si>
  <si>
    <t>Informatie la cerere scrisa, disponibila pe suport hartie sau e-mail.</t>
  </si>
  <si>
    <t>Legislațíe</t>
  </si>
  <si>
    <r>
      <t>Denumirea autoritatii publice care completeaza formularul :</t>
    </r>
    <r>
      <rPr>
        <b/>
        <sz val="12"/>
        <color indexed="10"/>
        <rFont val="Times New Roman"/>
        <family val="1"/>
      </rPr>
      <t xml:space="preserve"> Instituţia Prefectului - jud. Caras-Severin</t>
    </r>
  </si>
  <si>
    <r>
      <t xml:space="preserve">Sediul : </t>
    </r>
    <r>
      <rPr>
        <sz val="12"/>
        <color indexed="8"/>
        <rFont val="Times New Roman"/>
        <family val="1"/>
      </rPr>
      <t>loc. Resita, str. Piata 1 Dec. 1918, nr.1, jud. Caras-Severin</t>
    </r>
  </si>
  <si>
    <r>
      <t xml:space="preserve">Nr. Telefon: </t>
    </r>
    <r>
      <rPr>
        <sz val="12"/>
        <color indexed="8"/>
        <rFont val="Times New Roman"/>
        <family val="1"/>
      </rPr>
      <t>0255/212498;     fax : 0255/220096</t>
    </r>
  </si>
  <si>
    <t xml:space="preserve">Adresa e-mail : prefect@prefcs.ro ;  </t>
  </si>
  <si>
    <t>Denumirea compartimentului specializat de informatii si relatii publice caruia i se poate solicita informatia : Compartiment Comunicare, Informare si Relatii Publice</t>
  </si>
  <si>
    <t>Nr. telefon/fax  : 0255/212626; 0255/220096</t>
  </si>
  <si>
    <t>Activități care pot afecta mediul</t>
  </si>
  <si>
    <t>colectarea selectivă a deșeurilor reciclabile de hârtii-cartoane, mase plastice, sticlă</t>
  </si>
  <si>
    <t xml:space="preserve">Hârtie </t>
  </si>
  <si>
    <r>
      <t xml:space="preserve">Denumirea autoritatii publice care completeaza formularul : </t>
    </r>
    <r>
      <rPr>
        <b/>
        <sz val="12"/>
        <color indexed="10"/>
        <rFont val="Times New Roman"/>
        <family val="1"/>
      </rPr>
      <t>Consiliul Judeţean Caraş-Severin</t>
    </r>
  </si>
  <si>
    <t>Sediul : loc. Resita, str. Piata 1 Dec. 1918, nr.1, jud. Caras-Severin</t>
  </si>
  <si>
    <t>Nr. telefon/fax : 0255221450/ 0255227045</t>
  </si>
  <si>
    <t>Adresa e-mail : cjcs@cjcs.ro</t>
  </si>
  <si>
    <t>Denumirea compartimentului specializat de informatii si relatii publice caruia i se poate solicita informatia : Arhitect Șef, Compartimentul de Protecția Mediului</t>
  </si>
  <si>
    <r>
      <t>Nr. telefon/fax  : 0255/224920</t>
    </r>
    <r>
      <rPr>
        <b/>
        <sz val="12"/>
        <color indexed="8"/>
        <rFont val="Times New Roman"/>
        <family val="1"/>
      </rPr>
      <t xml:space="preserve"> </t>
    </r>
  </si>
  <si>
    <t xml:space="preserve">Sistemul de gestionare a deșeurilor
Sistemul integrat de gestionare a deșeurilor municipale în județul Caraș-Severin cuprinde următoarele activități:
1. Colectarea deșeurilor.
2. Stațiile de transfer al deșeurilor.
3. Transportul lung-curier a deșeurilor.
4. Tratarea deșeurilor.
a. compostarea deșeurilor biodegradabile;
b. sortarea deșeurilor reciclabile;
5. Eliminarea deșeurilor (depozitare finală).
6. Închiderea și remedierea depozitelor rurale neconforme de deșeuri.
7. Închiderea și remedierea depozitelor urbane neconforme de deșeuri.
  Pentru a împărți județul în zone și în afară de criteriile calitative menționate mai sus ( unde pot fi aplicate), a fost luată în considerare concepția actuală a proiectelor PHARE existente. Examinarea infrastructurilor existente, a peisajului și cantitățile de deșeuri generate precum și consultarea cu beneficiarii locali a condus la împărțirea județului în 6 zone, după cum urmează:
</t>
  </si>
  <si>
    <t xml:space="preserve">Pagina de Internet 
www.cjcs.ro
</t>
  </si>
  <si>
    <r>
      <t>·</t>
    </r>
    <r>
      <rPr>
        <sz val="7"/>
        <color indexed="8"/>
        <rFont val="Times New Roman"/>
        <family val="1"/>
      </rPr>
      <t xml:space="preserve">     </t>
    </r>
    <r>
      <rPr>
        <sz val="12"/>
        <color indexed="8"/>
        <rFont val="Times New Roman"/>
        <family val="1"/>
      </rPr>
      <t>Zona 1 acopera Nord-Vestul si partea centrala de nord a judetului si va fi deservita direct de incinta centrala de gestionare a deseurilor, localizata in comuna Lupac </t>
    </r>
  </si>
  <si>
    <r>
      <t>·</t>
    </r>
    <r>
      <rPr>
        <sz val="7"/>
        <color indexed="8"/>
        <rFont val="Times New Roman"/>
        <family val="1"/>
      </rPr>
      <t xml:space="preserve">     </t>
    </r>
    <r>
      <rPr>
        <sz val="12"/>
        <color indexed="8"/>
        <rFont val="Times New Roman"/>
        <family val="1"/>
      </rPr>
      <t>Zona 2 acopera partea central-sudica a judetului si va fi servita de o statie de transfer din Bozovici</t>
    </r>
    <r>
      <rPr>
        <sz val="12"/>
        <color indexed="8"/>
        <rFont val="Times New Roman"/>
        <family val="1"/>
      </rPr>
      <t xml:space="preserve"> cu o capacitate de 3.500 t/an</t>
    </r>
  </si>
  <si>
    <r>
      <t>·</t>
    </r>
    <r>
      <rPr>
        <sz val="7"/>
        <color indexed="8"/>
        <rFont val="Times New Roman"/>
        <family val="1"/>
      </rPr>
      <t xml:space="preserve">    </t>
    </r>
    <r>
      <rPr>
        <sz val="12"/>
        <color indexed="8"/>
        <rFont val="Times New Roman"/>
        <family val="1"/>
      </rPr>
      <t>Zona 3 acopera partea de sud a judetului si va fi deservita de o statie de transfer si de o statie de compostare localizate in Pojejena</t>
    </r>
    <r>
      <rPr>
        <sz val="12"/>
        <color indexed="8"/>
        <rFont val="Times New Roman"/>
        <family val="1"/>
      </rPr>
      <t xml:space="preserve"> cu o capacitate de 8.200 t/an</t>
    </r>
    <r>
      <rPr>
        <sz val="12"/>
        <color indexed="8"/>
        <rFont val="Times New Roman"/>
        <family val="1"/>
      </rPr>
      <t xml:space="preserve"> ;</t>
    </r>
  </si>
  <si>
    <r>
      <t>·</t>
    </r>
    <r>
      <rPr>
        <sz val="7"/>
        <color indexed="8"/>
        <rFont val="Times New Roman"/>
        <family val="1"/>
      </rPr>
      <t xml:space="preserve">    </t>
    </r>
    <r>
      <rPr>
        <sz val="12"/>
        <color indexed="8"/>
        <rFont val="Times New Roman"/>
        <family val="1"/>
      </rPr>
      <t>Zona 4, in partea de vest a judetului, va fi deservita de o statie de transfer din Oravita,  precum a fost prevazut in proiectul Phare relevant</t>
    </r>
    <r>
      <rPr>
        <sz val="12"/>
        <color indexed="8"/>
        <rFont val="Times New Roman"/>
        <family val="1"/>
      </rPr>
      <t xml:space="preserve"> cu o capacitate de 8.300 t/an</t>
    </r>
    <r>
      <rPr>
        <sz val="12"/>
        <color indexed="8"/>
        <rFont val="Times New Roman"/>
        <family val="1"/>
      </rPr>
      <t> ;</t>
    </r>
  </si>
  <si>
    <r>
      <t>·</t>
    </r>
    <r>
      <rPr>
        <sz val="7"/>
        <color indexed="8"/>
        <rFont val="Times New Roman"/>
        <family val="1"/>
      </rPr>
      <t xml:space="preserve">     </t>
    </r>
    <r>
      <rPr>
        <sz val="12"/>
        <color indexed="8"/>
        <rFont val="Times New Roman"/>
        <family val="1"/>
      </rPr>
      <t>Zona 5, in partea de est a judetului, a fi deservita de o statie de transfer din Baile Herculane, precum a fost prevazut in proiectul Phare relevant</t>
    </r>
    <r>
      <rPr>
        <sz val="12"/>
        <color indexed="8"/>
        <rFont val="Times New Roman"/>
        <family val="1"/>
      </rPr>
      <t xml:space="preserve"> cu o capacitate de 5.700 t/an</t>
    </r>
    <r>
      <rPr>
        <sz val="12"/>
        <color indexed="8"/>
        <rFont val="Times New Roman"/>
        <family val="1"/>
      </rPr>
      <t> ;</t>
    </r>
  </si>
  <si>
    <r>
      <t>·</t>
    </r>
    <r>
      <rPr>
        <sz val="7"/>
        <color indexed="8"/>
        <rFont val="Times New Roman"/>
        <family val="1"/>
      </rPr>
      <t xml:space="preserve">     </t>
    </r>
    <r>
      <rPr>
        <sz val="12"/>
        <color indexed="8"/>
        <rFont val="Times New Roman"/>
        <family val="1"/>
      </rPr>
      <t>Zona 6, acopera partea de Nord-Est a judetului si va fi deservita de o statie de transfer din Otelu Rosu </t>
    </r>
    <r>
      <rPr>
        <sz val="12"/>
        <color indexed="8"/>
        <rFont val="Times New Roman"/>
        <family val="1"/>
      </rPr>
      <t>, cu o capacitate de 8.600 t/an</t>
    </r>
    <r>
      <rPr>
        <sz val="12"/>
        <color indexed="8"/>
        <rFont val="Times New Roman"/>
        <family val="1"/>
      </rPr>
      <t>;</t>
    </r>
  </si>
  <si>
    <r>
      <t>Zona 7, in partea centrala a judetului, va fi deservita de o statie de transfer localizata in zona turistica Semenic, precum a fost prevazut in proiectul Phare</t>
    </r>
    <r>
      <rPr>
        <sz val="12"/>
        <color indexed="8"/>
        <rFont val="Times New Roman"/>
        <family val="1"/>
      </rPr>
      <t xml:space="preserve"> cu o capacitate de 650 t/an</t>
    </r>
    <r>
      <rPr>
        <sz val="12"/>
        <color indexed="8"/>
        <rFont val="Times New Roman"/>
        <family val="1"/>
      </rPr>
      <t xml:space="preserve"> relevant; </t>
    </r>
  </si>
  <si>
    <t>Plan de Menținere a Calității Aerului în județul Caraș-Severin</t>
  </si>
  <si>
    <r>
      <t xml:space="preserve">Denumirea autoritatii publice care completeaza formularul : </t>
    </r>
    <r>
      <rPr>
        <b/>
        <sz val="12"/>
        <color indexed="10"/>
        <rFont val="Times New Roman"/>
        <family val="1"/>
      </rPr>
      <t>PRIMARIA PRIMARIA MUNICIPIULUI REŞIŢA</t>
    </r>
  </si>
  <si>
    <t xml:space="preserve">Nr. telefon/fax : 0255/210258 </t>
  </si>
  <si>
    <t xml:space="preserve">Adresa e-mail : primar@primariaresita.ro;  </t>
  </si>
  <si>
    <t xml:space="preserve">Adresa pagina internet : www.primariaresita.ro; </t>
  </si>
  <si>
    <r>
      <t xml:space="preserve">Denumirea compartimentului specializat de informatii si relatii publice caruia i se poate solicita informatia : </t>
    </r>
    <r>
      <rPr>
        <b/>
        <sz val="14"/>
        <color indexed="8"/>
        <rFont val="Times New Roman"/>
        <family val="1"/>
      </rPr>
      <t>Serviciul Gospodărire Urbană şi Mediu</t>
    </r>
  </si>
  <si>
    <t>Nr. telefon/fax  : 0255/210258</t>
  </si>
  <si>
    <t xml:space="preserve">Obligaţiile ce revin populaţiei (asociaţiilor de locatari/proprietari), instituţiilor şi agenţilor economici conform legislaţiei de mediu O.U.G. 195/2005 privind protecţia mediului cu modificările şi completările ulterioare, Legea 211/2011 privind regimul deşeurilor.
 O.U.G. nr. 5/2015 privind deşeuri de echipamente electrice şi electronice. 
</t>
  </si>
  <si>
    <t>Informaţia este disponibilă la cerere de luni – vineri, interval orar 8-16</t>
  </si>
  <si>
    <t>-Periodic populatia municipiului, instituţiile  şi agenţii economici sunt înştiinţaţi prin adrese şi mass media cu privire la obligaţiile ce le revin pe linie de curăţenie întreţinere, gestiunea deşeurilor, gestiunea DEEE, etc.</t>
  </si>
  <si>
    <t>Evidenta gestiunii deşeurilor conform H.G. nr.856/2002 privind evidența gestiunii deşeurilor şi pentru aprobarea listei cuprinzând deşeurile, inclusiv deşeurile periculoase</t>
  </si>
  <si>
    <t>Planul judeţean de gestionare a deşeurilor</t>
  </si>
  <si>
    <t xml:space="preserve">Date de identificare a unităţilor de colectare şi valorificare a deşeurilor </t>
  </si>
  <si>
    <t>Lista unităţilor de valorificare a deşeurilor</t>
  </si>
  <si>
    <t>Starea sănătăţii ori siguranţa populaţiei</t>
  </si>
  <si>
    <t>Autorizaţii de construire</t>
  </si>
  <si>
    <t>Informaţia este disponibilă la Afişier şi la cerere de luni – vineri, interval orar 8-16</t>
  </si>
  <si>
    <r>
      <t xml:space="preserve">Denumirea autoritatii publice care completeaza formularul: </t>
    </r>
    <r>
      <rPr>
        <b/>
        <sz val="12"/>
        <color indexed="10"/>
        <rFont val="Times New Roman"/>
        <family val="1"/>
        <charset val="238"/>
      </rPr>
      <t>UAT</t>
    </r>
    <r>
      <rPr>
        <sz val="12"/>
        <color indexed="10"/>
        <rFont val="Times New Roman"/>
        <family val="1"/>
      </rPr>
      <t xml:space="preserve"> </t>
    </r>
    <r>
      <rPr>
        <b/>
        <sz val="12"/>
        <color indexed="10"/>
        <rFont val="Times New Roman"/>
        <family val="1"/>
      </rPr>
      <t>OȚELU ROȘU</t>
    </r>
  </si>
  <si>
    <t>Sediul : str. Rozelor, nr. 2,cod 325700, loc Otelu Rosu, jud. Caras-Severin</t>
  </si>
  <si>
    <t xml:space="preserve">Nr. telefon/fax : 0255/530803, 0255/530879 </t>
  </si>
  <si>
    <t xml:space="preserve">Adresa e-mail : primaria_otelurosu@yahoo.com;  </t>
  </si>
  <si>
    <t xml:space="preserve">Adresa pagina internet : www.otelu-rosu.ro; </t>
  </si>
  <si>
    <r>
      <t xml:space="preserve">Denumirea compartimentului specializat de informatii si relatii publice caruia i se poate solicita informatia : </t>
    </r>
    <r>
      <rPr>
        <b/>
        <sz val="14"/>
        <color indexed="10"/>
        <rFont val="Times New Roman"/>
        <family val="1"/>
      </rPr>
      <t>UAT OȚELU ROȘU</t>
    </r>
  </si>
  <si>
    <t xml:space="preserve">Nr. telefon/fax  : 0255/530803, 0255/206086 centrală; fax </t>
  </si>
  <si>
    <t xml:space="preserve">Factor de mediu – Deşeuri </t>
  </si>
  <si>
    <t>Gestiunea deşeurilor menajere</t>
  </si>
  <si>
    <t>Avize, acorduri, autorizaţii</t>
  </si>
  <si>
    <t>Informaţia este disponibila la cerere de luni până vineri, interval orar 8-16</t>
  </si>
  <si>
    <t>Măsuri administrative: înştiinţări scrise şi prin mass-media cu privire la obligaţiile de mediu ale persoanelor fizice şi juridice</t>
  </si>
  <si>
    <t>Periodic populatia orasului şi agenţii economici sunt înştiinţaţi prin adrese şi mass media cu privire la obligaţiile lor</t>
  </si>
  <si>
    <t>Planuri și Programe de Acțiune
Analize economice si ipoteze</t>
  </si>
  <si>
    <t>Analiza cost beneficiu. HCL stabilire tarife serviciu de salubrizare  - Informaţia este disponibilă in sedintele publice ale Consiliului Local sau  la cerere de luni – vineri,   interval orar 8-16</t>
  </si>
  <si>
    <r>
      <t xml:space="preserve">Denumirea autoritatii publice care completeaza formularul : </t>
    </r>
    <r>
      <rPr>
        <b/>
        <sz val="14"/>
        <color indexed="10"/>
        <rFont val="Times New Roman"/>
        <family val="1"/>
      </rPr>
      <t>PRIMARIA ORAŞULUI MOLDOVA NOUĂ</t>
    </r>
  </si>
  <si>
    <t>Sediul : str. N. BALCESCU, Nr.26, Moldova Noua, Jud. Caraş-Severin</t>
  </si>
  <si>
    <r>
      <t>Nr. telefon/fax : 0255.540.997/ 0255.540.759</t>
    </r>
    <r>
      <rPr>
        <sz val="10"/>
        <color indexed="8"/>
        <rFont val="Times New Roman"/>
        <family val="1"/>
      </rPr>
      <t xml:space="preserve"> </t>
    </r>
  </si>
  <si>
    <t xml:space="preserve">Adresa e-mail : pmn_invest@yahoo.com  ;  </t>
  </si>
  <si>
    <t xml:space="preserve">Adresa pagina internet :  www.moldovanoua.com ; </t>
  </si>
  <si>
    <r>
      <t xml:space="preserve">Denumirea compartimentului specializat de informatii si relatii publice caruia i se poate solicita informatia : </t>
    </r>
    <r>
      <rPr>
        <b/>
        <sz val="12"/>
        <color indexed="8"/>
        <rFont val="Times New Roman"/>
        <family val="1"/>
      </rPr>
      <t>Relații Publice și Tehnologia Informației</t>
    </r>
  </si>
  <si>
    <r>
      <t>Nr. telefon/fax  : 0255.540.997/ 0255.540.759</t>
    </r>
    <r>
      <rPr>
        <sz val="10"/>
        <color indexed="8"/>
        <rFont val="Times New Roman"/>
        <family val="1"/>
      </rPr>
      <t xml:space="preserve"> </t>
    </r>
  </si>
  <si>
    <t>Persoane de contact : Alexandru NOVĂCESCU</t>
  </si>
  <si>
    <t>Terenuri degradate, halde de steril, iaz de decantare</t>
  </si>
  <si>
    <r>
      <t xml:space="preserve">Informaţia este disponibila la cerere de luni până vineri, interval orar 8-16   
site Primărie:  </t>
    </r>
    <r>
      <rPr>
        <u/>
        <sz val="12"/>
        <color indexed="12"/>
        <rFont val="Times New Roman"/>
        <family val="1"/>
        <charset val="238"/>
      </rPr>
      <t>www.moldovanoua.com</t>
    </r>
  </si>
  <si>
    <t>Deșeuri inerte</t>
  </si>
  <si>
    <r>
      <t xml:space="preserve">Informaţia este disponibila la cerere de luni până vineri, interval orar 8-16
site Primărie:  </t>
    </r>
    <r>
      <rPr>
        <u/>
        <sz val="12"/>
        <color indexed="12"/>
        <rFont val="Times New Roman"/>
        <family val="1"/>
        <charset val="238"/>
      </rPr>
      <t>www.moldovanoua.com</t>
    </r>
    <r>
      <rPr>
        <sz val="12"/>
        <color indexed="8"/>
        <rFont val="Times New Roman"/>
        <family val="1"/>
      </rPr>
      <t xml:space="preserve">    </t>
    </r>
  </si>
  <si>
    <r>
      <t xml:space="preserve">Denumirea autoritatii publice care completeaza formularul: </t>
    </r>
    <r>
      <rPr>
        <b/>
        <sz val="12"/>
        <color indexed="10"/>
        <rFont val="Times New Roman"/>
        <family val="1"/>
      </rPr>
      <t>PRIMARIA MUNICIPIULUI CARANSEBEŞ</t>
    </r>
  </si>
  <si>
    <t xml:space="preserve">Sediul: strada P-ţa Revoluţiei nr. 1, 325400, Caransebeş </t>
  </si>
  <si>
    <t>Nr. Tel:0255/514885, fax: 0255/515139</t>
  </si>
  <si>
    <t xml:space="preserve">Adresa e-mail: primaria.caransebes@gmail.com </t>
  </si>
  <si>
    <t xml:space="preserve">Adresa pagina internet: www.caransebesonline.ro  </t>
  </si>
  <si>
    <r>
      <t>Denumirea compartimentului specializat de informare căruia i se poate solicita informaţia: Compartimentul</t>
    </r>
    <r>
      <rPr>
        <b/>
        <sz val="12"/>
        <color indexed="8"/>
        <rFont val="Times New Roman"/>
        <family val="1"/>
      </rPr>
      <t xml:space="preserve"> de Protectia Mediului</t>
    </r>
  </si>
  <si>
    <t>Nr. Tel:0255/514885 interior 106  fax: 0255/515139</t>
  </si>
  <si>
    <t>Informații privind potențialii poluatori</t>
  </si>
  <si>
    <t>Aerul și atmosfera</t>
  </si>
  <si>
    <t>Starea nivelurilor apelor in situații speciale, verificari al emalurilor, regularizari cursuri de apa
Program salubrzare cursuri de apă</t>
  </si>
  <si>
    <t>Zone predispuse la alunecări de teren
consolidari impotriva eroziunii terenurilor</t>
  </si>
  <si>
    <t>Punct de colectare a deseurilor de echipamente electronice in Caransebes (SC Tranasal URBIS SRL)</t>
  </si>
  <si>
    <t>Legislație emisă la nivel local(HCL 15/2008) sau central pentru protecția mediului inconjurator</t>
  </si>
  <si>
    <t>Organizarea campaniilor de curățenie primavara/toamna pe raza orasului Caransebes si a cartierelor componenete</t>
  </si>
  <si>
    <t>Anunțurile sunt afi;ate la afșierul Primăriei  Mun. Caransebeș timp de 10 zile lucrătoare</t>
  </si>
  <si>
    <t>Strategia locala de dezvoltare a orasului Caransebes</t>
  </si>
  <si>
    <t xml:space="preserve">Organizarea acțiunilor de igienizare pe domeniul public al Municipiului Caransebes </t>
  </si>
  <si>
    <t>Aer, apa, sol</t>
  </si>
  <si>
    <t>A1
A2
A3</t>
  </si>
  <si>
    <r>
      <t xml:space="preserve">Denumirea autoritatii publice care completeaza formularul : </t>
    </r>
    <r>
      <rPr>
        <b/>
        <sz val="12"/>
        <color indexed="10"/>
        <rFont val="Times New Roman"/>
        <family val="1"/>
      </rPr>
      <t>PRIMARIA ORAŞULUI BĂILE HERCULANE</t>
    </r>
  </si>
  <si>
    <r>
      <t>Sediul :</t>
    </r>
    <r>
      <rPr>
        <b/>
        <sz val="12"/>
        <color indexed="8"/>
        <rFont val="Times New Roman"/>
        <family val="1"/>
      </rPr>
      <t xml:space="preserve"> </t>
    </r>
    <r>
      <rPr>
        <sz val="12"/>
        <color indexed="8"/>
        <rFont val="Times New Roman"/>
        <family val="1"/>
      </rPr>
      <t>BĂILE HERCULANE , STR.M.EMINESCU, NR.10</t>
    </r>
  </si>
  <si>
    <t>Nr. telefon/fax : TEL.0255560439, FAX.0255560321</t>
  </si>
  <si>
    <t xml:space="preserve">Adresa e-mail : primbh@yahoo.com </t>
  </si>
  <si>
    <t xml:space="preserve">Adresa pagina internet : </t>
  </si>
  <si>
    <t>Denumirea compartimentului specializat de informatii si relatii publice caruia i se poate solicita informatia : COMP.MEDIU</t>
  </si>
  <si>
    <t>Nr. telefon/fax  : centrală; fax 0255560439 , FAX-0255560321</t>
  </si>
  <si>
    <t>Adresa e-mail : primbh@yahoo.com</t>
  </si>
  <si>
    <t>Persoane de contact : PERT PETRE</t>
  </si>
  <si>
    <t>Campanii colectare DEEE</t>
  </si>
  <si>
    <t>Date generale privind colectarea deseurilor menajere</t>
  </si>
  <si>
    <t>Avize, anunturi publice</t>
  </si>
  <si>
    <t>Avize, acorduri</t>
  </si>
  <si>
    <t>Autorizatii</t>
  </si>
  <si>
    <r>
      <t xml:space="preserve">Denumirea autorităţii publice care completează formularul : </t>
    </r>
    <r>
      <rPr>
        <b/>
        <sz val="12"/>
        <color indexed="10"/>
        <rFont val="Times New Roman"/>
        <family val="1"/>
      </rPr>
      <t>Directia de Sănătate Publică Caraş-Severin</t>
    </r>
  </si>
  <si>
    <t>Sediul : Reşiţa, str. Spitalului, nr.36</t>
  </si>
  <si>
    <t>Nr. tel : 0255/214091, fax : 0255/224691</t>
  </si>
  <si>
    <r>
      <t xml:space="preserve">Denumirea compartimentului specializat de informare si relaţii publice caruia i se poate solicita informatia : </t>
    </r>
    <r>
      <rPr>
        <b/>
        <sz val="14"/>
        <color indexed="12"/>
        <rFont val="Times New Roman"/>
        <family val="1"/>
      </rPr>
      <t>Biroul  de Evaluare a factorilor de risc din  mediul de viata si munca</t>
    </r>
  </si>
  <si>
    <t>Nr. tel. /fax 0255/211402</t>
  </si>
  <si>
    <t>Date privind calitatea apei potabile din reţeaua de distribuţie a localităţilor Reşiţa, Caransebeş, Bocşa, Anina, Oraviţa, Moldova Nouă, Oţelu Roşu şi Băile Herculane şi din mediul rural.</t>
  </si>
  <si>
    <t>Apa potabila</t>
  </si>
  <si>
    <r>
      <t xml:space="preserve">Denumirea autorităţii publice care completează formularul: </t>
    </r>
    <r>
      <rPr>
        <b/>
        <sz val="12"/>
        <color indexed="10"/>
        <rFont val="Times New Roman"/>
        <family val="1"/>
      </rPr>
      <t>Primăria Bocşa</t>
    </r>
  </si>
  <si>
    <t xml:space="preserve">Sediul:Str. 1Decembrie 1918, Nr.22, Bocşa, jud. Caraş- Severin </t>
  </si>
  <si>
    <t>Nr. tel: 0355/566605; fax: 0255555226</t>
  </si>
  <si>
    <t xml:space="preserve">Adresa e-mail: primariabocsa@yahoo.com </t>
  </si>
  <si>
    <t xml:space="preserve">Adresa pagina internet: wwwprimaribocsa.ro </t>
  </si>
  <si>
    <t>Denumirea compartimentului specializat de informare căruia i se poate solicita informaţia: Urbanism,Tehnic si Amenajarea Teritoriului</t>
  </si>
  <si>
    <t xml:space="preserve">Adresa e-mail: primariabocsa@yahoo.com; </t>
  </si>
  <si>
    <t xml:space="preserve">Persoana de contact: Ebenspanger Marius </t>
  </si>
  <si>
    <t>Factori, activități, măsuri care afectează mediul</t>
  </si>
  <si>
    <t>autorizații de construire</t>
  </si>
  <si>
    <t>Nr. tel/fax: 02555/240115</t>
  </si>
  <si>
    <t xml:space="preserve">Adresa e-mail: primar.anina@yahoo.com </t>
  </si>
  <si>
    <t xml:space="preserve">Adresa pagina internet: www.anina.ro   </t>
  </si>
  <si>
    <t>Denumirea compartimentului specializat de informare căruia i se poate solicita informaţia: Compartimentul de Mediu si Protectia Muncii</t>
  </si>
  <si>
    <t>Adresa e-mail: inteu.anina@yahoo.com</t>
  </si>
  <si>
    <t xml:space="preserve">Persoana de contact: Marcel TURCA </t>
  </si>
  <si>
    <t>Obligaţiile  ce revin populaţiei (asociaţiilor de locatari/proprietari) instituţiilor şi agenţilor economici conform conform OUG 195/2005 privind protecţia mediului cu modificările şi completările ulterioare, Legea 211/2011 privind regimul deşeurilor; HG nr. 1037/2010 privind deşeuri de echipamente electrice şi electronice si O.U.G. nr.5/2015 privind deşeurile deşeuri de echipamente electrice şi electronice</t>
  </si>
  <si>
    <t xml:space="preserve">Evidenţa getiunii deseurilor conform HG nr. 856/2002, </t>
  </si>
  <si>
    <t>Activităţi şi măsuri care afectează sau pot afecte mediul. Planuri şi programe de acţiune</t>
  </si>
  <si>
    <t>Informaţia este disponibilă la cerere de luni – joi, interval orar 8-16</t>
  </si>
  <si>
    <t>Denumirea autorităţii publice care completează formularul:  PRIMARIA ORAŞULUI ORAVIȚA</t>
  </si>
  <si>
    <t>Sediul: str. 1 DECEMBRIE 1918, NR 60</t>
  </si>
  <si>
    <t>Nr. telefon/fax:  0255.571133, 0255.211214/0255.572815</t>
  </si>
  <si>
    <t xml:space="preserve">Adresa de e-mail: primariaorasuluioravita@yahoo.com </t>
  </si>
  <si>
    <t xml:space="preserve">Adresa pagina internet: www.primariaoravita.ro  </t>
  </si>
  <si>
    <t>Nr. telefon/fax: 0255.571133, 0255.211214/0255.572815</t>
  </si>
  <si>
    <t xml:space="preserve">Adresa de e-mail: primariaorasuluioravita@yahoo.com;  ancasim26@yahoo.com </t>
  </si>
  <si>
    <t>Persoană de contact: Stîngu Ramona; Tănasă Anca</t>
  </si>
  <si>
    <t>Operator regional al serviciilor de apă și canalizare, stație de epurare-producere nămol biologic</t>
  </si>
  <si>
    <t>Operator regional al serviciilor de salubrizare</t>
  </si>
  <si>
    <t>Starea elementelor de mediu - factori deșeuri</t>
  </si>
  <si>
    <t>Unitate Administrativ Teritorială</t>
  </si>
  <si>
    <t>masuri administrative; strategii și politici; Legislație; planuri și programe de acțiune</t>
  </si>
  <si>
    <t>B8
B9
B10</t>
  </si>
  <si>
    <t>Asociație - voluntariat; implementarea proiectelor în domeniul managementului ariilor naturale protejate, apei, deșeurilor și dezvoltării rurale</t>
  </si>
  <si>
    <t>Starea elementelor de mediu
Planuri și programe de acțiuni
Condițiile de viață</t>
  </si>
  <si>
    <t>A
B11
C3</t>
  </si>
  <si>
    <t>Denumirea autorităţii publice care completează formularul:  DIRECȚIA SANITARĂ VETERINARĂ ȘI SIGURANȚA ALIMENTELOR CARAȘ-SEVERIN</t>
  </si>
  <si>
    <t>Sediul:  Reșița, str. Calea Timișorii nr. 15</t>
  </si>
  <si>
    <t>Nr. telefon/fax:  0255.231004/0255.230041</t>
  </si>
  <si>
    <r>
      <rPr>
        <u/>
        <sz val="11"/>
        <color indexed="8"/>
        <rFont val="Calibri"/>
        <family val="2"/>
        <charset val="238"/>
      </rPr>
      <t>Adresa de e-mail</t>
    </r>
    <r>
      <rPr>
        <u/>
        <sz val="11"/>
        <color indexed="12"/>
        <rFont val="Calibri"/>
        <family val="2"/>
        <charset val="238"/>
      </rPr>
      <t xml:space="preserve">: office-caras-severin@ansvsa.ro </t>
    </r>
  </si>
  <si>
    <r>
      <rPr>
        <sz val="11"/>
        <color indexed="8"/>
        <rFont val="Calibri"/>
        <family val="2"/>
        <charset val="238"/>
      </rPr>
      <t>Adresa pagina internet</t>
    </r>
    <r>
      <rPr>
        <u/>
        <sz val="11"/>
        <color indexed="12"/>
        <rFont val="Calibri"/>
        <family val="2"/>
        <charset val="238"/>
      </rPr>
      <t xml:space="preserve">: www.ansvsa.ro    </t>
    </r>
  </si>
  <si>
    <t>Denumirea compartimentului specializat de informaţii şi relaţii publice căruia i se poate solicita informaţia: Serviciul Catagrafie, Înregistrare, Evaluare,TRACES</t>
  </si>
  <si>
    <t>Nr. telefon/fax: 0255.231004/0255.230041</t>
  </si>
  <si>
    <t>Persoană de contact: dr. Borchescu Pavel</t>
  </si>
  <si>
    <t>Evidenta gestionarii materialului de risc biologic rezultat din activitatea abatoarelor si a unitatilor de prelucrarea carnii</t>
  </si>
  <si>
    <t>Evidenta MRS</t>
  </si>
  <si>
    <t>La cerere- Serviciul Control Oficial Siguranta Alimentelor</t>
  </si>
  <si>
    <t>Evidenta ecarisirii teritoriului</t>
  </si>
  <si>
    <t>Evidenta ecarisarii teritoriului</t>
  </si>
  <si>
    <t>La cerere- Serviciul Control Oficial Sanatate  Animala</t>
  </si>
  <si>
    <t>Evidenta gestionarii materialului de risc biologic rezultat din activitatea laboratorului</t>
  </si>
  <si>
    <t>Deseuri biologice laborator</t>
  </si>
  <si>
    <t>La cerere-Biroul Siguranta Alimentelor din cadrul Laboratorului DSVSA Caraș-Severin</t>
  </si>
  <si>
    <t>Sediul: str.Caminelor, nr. 9, Resita</t>
  </si>
  <si>
    <r>
      <t xml:space="preserve">Denumirea autorităţii publice care completează formularul: </t>
    </r>
    <r>
      <rPr>
        <b/>
        <sz val="12"/>
        <rFont val="Times New Roman"/>
        <family val="1"/>
      </rPr>
      <t>AGENŢIA PENTRU PROTECŢIA MEDIULUI GALAŢI</t>
    </r>
  </si>
  <si>
    <t>Sediul: Strada Regiment 11 Siret nr.2, Galaţi, cod 800322</t>
  </si>
  <si>
    <t>Telefon: 0236 460 049, Fax: 0236 471 009</t>
  </si>
  <si>
    <t xml:space="preserve">Adresa de e-mail: office@apmgl.anpm.ro  </t>
  </si>
  <si>
    <t xml:space="preserve">Adresa pagina internet: http://apmgl.anpm.ro  </t>
  </si>
  <si>
    <r>
      <t xml:space="preserve">Denumirea compartimentului specializat de informaţii şi relaţii publice caruia i se poate solicita informaţia: </t>
    </r>
    <r>
      <rPr>
        <b/>
        <sz val="12"/>
        <rFont val="Times New Roman"/>
        <family val="1"/>
      </rPr>
      <t>Relaţii Publice şi Tehnologia Informaţiei</t>
    </r>
  </si>
  <si>
    <t>Nr. telefon/fax: 0236 460 049 / 0236 471 009</t>
  </si>
  <si>
    <t>Adresa e-mail: relatii.publice@apmgl.anpm.ro</t>
  </si>
  <si>
    <t>Persoane de contact: Emilia Vârlan, Anastasia Lescai</t>
  </si>
  <si>
    <t>Nr. crt</t>
  </si>
  <si>
    <t xml:space="preserve">Descriere succintă </t>
  </si>
  <si>
    <t>Calitatea factorilor de mediu: apă, aer, sol, radioactivitate, păduri, biodiversitate, mediul urban, deşeuri, zgomot: raportări lunare, anuale asupra calităţii factorilor de mediu la nivelul judeţului Galaţi</t>
  </si>
  <si>
    <t>Luni - Joi: 08,00-16,30
Vineri: 08,00-14,00
La cerere electronic</t>
  </si>
  <si>
    <t>Buletine pentru informarea publicului cu privire la calitatea aerului în judeţul Galaţi: zilnice şi lunare</t>
  </si>
  <si>
    <t>din oficiu pe site: http://apmgl.anpm.ro
Luni - Joi: 08,00-16,30
Vineri: 08,00-14,00</t>
  </si>
  <si>
    <t>Concentraţiile poluanţilor monitorizaţi în timp real</t>
  </si>
  <si>
    <t>www.calitateaer.ro</t>
  </si>
  <si>
    <t>Programul de gestionare a calităţii aerului pentru indicatorul pulberi în suspensii – fracţiunea PM 10, la nivelul localităţilor Galaţi, Şendreni şi Vânători din judeţul Galaţi pentru perioada 2010 - 2013</t>
  </si>
  <si>
    <t xml:space="preserve">Raportul anual privind Stadiul Realizării măsurilor din Programul de gestionare a calităţii aerului pentru indicatorul pulberi în suspensii – fracţiunea PM 10 aprobat prin Hotărâre de Consiliu Judeţean </t>
  </si>
  <si>
    <t>Legislaţie/registru</t>
  </si>
  <si>
    <t>Informaţii referitoare la stadiul de realizare a măsurilor în conformitate cu acquis-ul comunitar, plan de măsuri prioritare pentru anul în curs</t>
  </si>
  <si>
    <t>Lista agenţilor economici care depozitează sau tranzitează benzină</t>
  </si>
  <si>
    <t>Lista agenţilor economici, măsuri pentru reducerea emisiilor COV din solvenţi la nivel judeţean</t>
  </si>
  <si>
    <t>Ariile naturale protejate de interes naţional din judeţul Galaţi: denumire arii protejate, localizare, descriere, caracteristici</t>
  </si>
  <si>
    <t>Ariile naturale protejate de interes comunitar din judeţul Galaţi: Formularele STANDARD NATURA 2000 ale ariilor naturale protejate de interes comunitar</t>
  </si>
  <si>
    <t xml:space="preserve">Lista custozilor/administratorilor ariilor naturale protejate de la nivelul judeţului: date de contact ale custozilor/administratorilor ariilor naturale protejate </t>
  </si>
  <si>
    <t>Evidenţa autorizaţiilor de recoltare / capturare</t>
  </si>
  <si>
    <t>Legislaţia naţională de mediu specifică domeniului biodiversitate</t>
  </si>
  <si>
    <t>Legislație biodiversitate</t>
  </si>
  <si>
    <t xml:space="preserve">Rapoarte privind monitorizarea biodiversităţii pentru activităţi/ proiecte/ planuri propuse pe teritoriul sau vecinătatea ariilor protejate </t>
  </si>
  <si>
    <t>Studii de evaluare adecvată</t>
  </si>
  <si>
    <t>Fişele trimestriale de evidenţă ale grădinilor zoologice şi acvariilor publice de la nivel judeţean şi lista colecției de animale anuală</t>
  </si>
  <si>
    <t xml:space="preserve">Grădini zoologice                                                   </t>
  </si>
  <si>
    <t xml:space="preserve">Inventarul instalaţiilor LCP (instalaţii mari de ardere) care intră sub incidenţa Directivei 2010/75/UE </t>
  </si>
  <si>
    <t>Autorizări</t>
  </si>
  <si>
    <t>Inventarul instalaţiilor/activităţilor IED care intră sub incidenţa Directivei 2010/75/UE</t>
  </si>
  <si>
    <t>Anunţuri privind depunerea solicitării în vederea obţinerii actului de reglementare, anunţuri privind dezbaterile publice, anunţuri privind emiterea actului de reglementare</t>
  </si>
  <si>
    <t>Autorizări, Biodiversitate</t>
  </si>
  <si>
    <t>Rapoarte privind evaluarea impactului asupra mediului, rapoarte de mediu</t>
  </si>
  <si>
    <t>din oficiu pe site: http://apmgl.anpm.ro
Luni - Joi: 08,00-16,30
Vineri: 08,00-14,00
La cerere electronic</t>
  </si>
  <si>
    <t>Baza de date EIA şi SEA</t>
  </si>
  <si>
    <t>Actele de reglementare emise: autorizaţii de mediu, autorizaţii integrate de mediu, acorduri de mediu şi avize de mediu</t>
  </si>
  <si>
    <t>Legislaţie
Autorizări</t>
  </si>
  <si>
    <t>Registrul național al elaboratorilor de studii pentru protecția mediului</t>
  </si>
  <si>
    <t>Informaţii despre solicitări obţinere acte de reglementare</t>
  </si>
  <si>
    <t>Informaţii despre şedinţele de dezbatere publică ȋn care sunt diseminate concluziile şi recomandările studiilor de impact şi a bilanţurilor de mediu, conform procedurii de reglementare.</t>
  </si>
  <si>
    <t>Procese verbale ale şedinţelor CAT/CSC</t>
  </si>
  <si>
    <t>Inventarul obiectivelor din judeţul Galaţi care se încadrează sub prevederile HG 804/2007privind controlul asupra pericolelor de accident major în care sunt implicate substanțe periculoase (SEVESO)</t>
  </si>
  <si>
    <t>Situaţia gestionării ambalajelor şi deşeurilor de ambalaje la nivelul judeţului Galaţi: denumire societăţi care colectează/ reciclează deșeuri de ambalaje, tipuri de deșeuri colectate, autorizații de mediu deținute</t>
  </si>
  <si>
    <t>Lista operatorilor economici autorizați pentru preluarea responsabilității realizării obiectivelor anuale de valorificare/reciclare a deșeurilor de ambalaje, date contact, licențe</t>
  </si>
  <si>
    <t>Lista operatorilor economici deţinători de echipamente cu conţinut de PCB din judeţul Galaţi</t>
  </si>
  <si>
    <t>Lista operatorilor economici din judeţul Galaţi autorizaţi să desfăşoare activităţi de colectare a deşeurilor de baterii şi acumulatori: adresă sediu, punct de lucru, autorizaţie de mediu (nr./data/ valabilitate), CAEN, tipuri de baterii şi acumulatori</t>
  </si>
  <si>
    <t>Lista operatorilor economici autorizaţi să desfăşoare activităţi de colectare/ tratare a vehiculelor scoase din uz</t>
  </si>
  <si>
    <t>din oficiu pe site: http://apmgl.anpm.ro
 Luni - Joi: 08,00-16,30
Vineri: 08,00-14,00</t>
  </si>
  <si>
    <t>Situaţia privind gestiunea deşeurilor spitaliceşti  din judeţul Galaţi: operatori economici autorizați pentru colectare deşeuri spitaliceşti, cantităţi colectate, firme transport şi eliminare a acestora</t>
  </si>
  <si>
    <t>Lista operatorilor economici din județul Galați autorizați pentru colectare și transport deșeuri periculoase, autorizații de mediu deținute, tipuri de deșeuri colectate/ transportate</t>
  </si>
  <si>
    <t>Situația transporturilor de deșeuri periculoase generate în cantități mai mari de 1tonă/an efectuate către instalații de valorificare/eliminare din județul Galați</t>
  </si>
  <si>
    <t>Lista operatorilor economici din județul Galați producători, importatori, utilizatori de substanţe periculoase care fac obiectul Regulamentului CE nr. 1272/2008</t>
  </si>
  <si>
    <t>Registrul de evidență a permiselor de aplicare a nămolului pe terenurile agricole</t>
  </si>
  <si>
    <t>Permisele de aplicare a nămolului pe terenurile agricole</t>
  </si>
  <si>
    <t>Lista siturilor potenţial contaminate din judeţul Galaţi</t>
  </si>
  <si>
    <t>Luni - Joi: 08,00-16,30
Vineri: 08,00-14,00</t>
  </si>
  <si>
    <t>Informaţii despre proiectele derulate şi aflate în derulare în judeţul Galaţi</t>
  </si>
  <si>
    <t>Informaţii privind organismele de finanţare ale proiectelor de mediu</t>
  </si>
  <si>
    <t>Planul local de acţiune pentru mediu</t>
  </si>
  <si>
    <t>Acte normative comunitare, legislaţie orizontală, Directive UE, Acte normative naţionale</t>
  </si>
  <si>
    <t>Regulament cadru de organizare şi funcţionare APM Galaţi, Structura organizatorică, atribuţii</t>
  </si>
  <si>
    <t>Declaraţiile de avere şi interese</t>
  </si>
  <si>
    <t>Situația drepturilor salariale</t>
  </si>
  <si>
    <t>Situaţia lunară a cheltuielilor cu bunurile şi serviciile din cadrul APM Galaţi</t>
  </si>
  <si>
    <t>Principalele finanţări care pot fi obţinute pentru proiectele de mediu</t>
  </si>
  <si>
    <t>Programul anual de achiziții publice</t>
  </si>
  <si>
    <t>Lista informaţiilor de mediu deţinute de APM Galaţi</t>
  </si>
  <si>
    <t>Lista informaţiilor de mediu deţinute de alte autorităţi din judeţul Galaţi</t>
  </si>
  <si>
    <t>Afişe, pliante, broşuri, prezentări, ghidul eco-funcţionarului, ghidul eco-turistului, ghidul eco-cetăţeanului, etc</t>
  </si>
  <si>
    <t>Informaţii privind datele de identificare ONG_uri de mediu din judeţul Galaţi</t>
  </si>
  <si>
    <t>Comunicate, informări de presă, anunțuri publice</t>
  </si>
  <si>
    <t>Model solicitare informaţie de mediu, reclamaţie administrativă</t>
  </si>
  <si>
    <t>Luni - Joi: 08,00-16,30
Vineri: 08,00-14,00
din oficiu la Punctul de Informare - Documentare</t>
  </si>
  <si>
    <r>
      <t xml:space="preserve">Denumirea autorităţii publice care completează formularul: </t>
    </r>
    <r>
      <rPr>
        <b/>
        <sz val="12"/>
        <rFont val="Times New Roman"/>
        <family val="1"/>
      </rPr>
      <t>INSTITUŢIA PREFECTULUI JUDEŢULUI GALAŢI</t>
    </r>
  </si>
  <si>
    <t>Sediul: str. Domnească nr. 56, Galaţi</t>
  </si>
  <si>
    <t xml:space="preserve">Adresa de e-mail: prefect@prefecturagalati.ro </t>
  </si>
  <si>
    <r>
      <t xml:space="preserve">Denumirea compartimentului specializat de informaţii şi relaţii publice căruia i se poate solicita informaţia: </t>
    </r>
    <r>
      <rPr>
        <b/>
        <sz val="12"/>
        <rFont val="Times New Roman"/>
        <family val="1"/>
      </rPr>
      <t>Direcția de Dezvoltare Economică și Coordonarea Serviciilor Publice Deconcentrate - Serviciul Strategii Guvernamentale și  Servicii Publice Deconcentrate</t>
    </r>
  </si>
  <si>
    <t>Adresa e-mail: prefect@prefecturagalati.ro, ramniceanu.carmen@prefecturagalati.ro</t>
  </si>
  <si>
    <t>Luni - Joi: 08,00-16,30
Vineri: 08,00-14,00
La cerere, hârtie / electronic</t>
  </si>
  <si>
    <t>Asigurarea în cadrul Colectivului de Analiză Tehnică constituit la nivelul Judeţului Galaţi a cadrului de participare la procedurile de autorizare de mediu</t>
  </si>
  <si>
    <t xml:space="preserve">Autorizări </t>
  </si>
  <si>
    <r>
      <t xml:space="preserve">Denumirea autorităţii publice care completează formularul: </t>
    </r>
    <r>
      <rPr>
        <b/>
        <sz val="12"/>
        <rFont val="Times New Roman"/>
        <family val="1"/>
      </rPr>
      <t>CONSILIUL JUDEȚEAN GALAŢI</t>
    </r>
  </si>
  <si>
    <t>Sediul: str. Eroilor nr. 7, Galaţi</t>
  </si>
  <si>
    <t>Telefon/Fax: 0236 469 113</t>
  </si>
  <si>
    <t>Adresa de e-mail: cjg_arhitectsef@yahoo.com</t>
  </si>
  <si>
    <t>Adresa pagina internet: www.cjgalati.ro</t>
  </si>
  <si>
    <r>
      <t xml:space="preserve">Denumirea compartimentului specializat de informaţii şi relaţii publice căruia i se poate solicita informaţia: </t>
    </r>
    <r>
      <rPr>
        <b/>
        <sz val="12"/>
        <rFont val="Times New Roman"/>
        <family val="1"/>
      </rPr>
      <t>Compartimentul Urbanism, Amenajarea Teritoriului și Protecția Mediului</t>
    </r>
  </si>
  <si>
    <t>Nr. telefon /fax: 0236 469 113</t>
  </si>
  <si>
    <t>Persoane de contact: Arhitect șef Mărioara DUMITRESCU, consilier Florentin ANTON</t>
  </si>
  <si>
    <t>Planul de Amenajare a Teritoriului Județean are caracter director și reprezintă expresia spațială a programului de dezvoltare socio-economică a județului</t>
  </si>
  <si>
    <t>Planul de Amenajare a Teritoriului Județului Galați / Cadrul natural și mediului, zone de risc natural</t>
  </si>
  <si>
    <t>A2, A4, A6, C5</t>
  </si>
  <si>
    <t>site-ul Consiliului Județean Galați sau la sediul Consiliului Județean Galați</t>
  </si>
  <si>
    <t>Relația - Influența dintre activitățile economice și mediul înconjurător</t>
  </si>
  <si>
    <t>Interacțiunea mediului cu activitățile economico-sociale</t>
  </si>
  <si>
    <t>Conservarea și monitorizarea ecosistemelor naturale</t>
  </si>
  <si>
    <t>Zone sensibile și arii naturale protejate</t>
  </si>
  <si>
    <t>A2, A3, A4, A6</t>
  </si>
  <si>
    <t>Managementul riscului la inundații și identificarea riscurilor în vederea reducerii acestora</t>
  </si>
  <si>
    <t>Hărți de hazard și risc la inundații</t>
  </si>
  <si>
    <t>Obiectivul general vizează protecția biodiveristății în Aria naturală protejată Pădurea Gârboavele</t>
  </si>
  <si>
    <t>Conservarea biodiversității în Pădurea Gârboavel, județul Galați</t>
  </si>
  <si>
    <t>Cuprinde planul și programul de acțiune privind menținerea calității aerului în județul Galați</t>
  </si>
  <si>
    <r>
      <t xml:space="preserve">Denumirea autorităţii publice care completează formularul:  </t>
    </r>
    <r>
      <rPr>
        <b/>
        <sz val="12"/>
        <rFont val="Times New Roman"/>
        <family val="1"/>
      </rPr>
      <t>PRIMĂRIA MUNICIPIULUI GALAȚI</t>
    </r>
  </si>
  <si>
    <t>Sediul: Galați, str. Domnească nr. 38 CP 800008</t>
  </si>
  <si>
    <t>Nr. telefon/fax: 0236 307 700 / 0236 461 460</t>
  </si>
  <si>
    <t>Adresa de e-mail: main@primariagalati.ro</t>
  </si>
  <si>
    <t>Adresa pagina internet:  www.primariagalati.ro</t>
  </si>
  <si>
    <t>Cuprinde setul de hărți de zgomot realizate pe factori (rutier, feroviar/tramvai, industrial), precum și raportările de specialitate, conform HG 321/2005</t>
  </si>
  <si>
    <t>Harta de zgomot ambiental a Municipiului Galați</t>
  </si>
  <si>
    <t>Din oficiu pe pagina principală de web a instituției, 
La cerere: mai@primariagalati.ro
Luni - Joi: 08.00 - 16.30
Vineri: 08.00 - 14.00</t>
  </si>
  <si>
    <t>Cuprinde Planul și Programele de acțiune privind reducerea nivelului de zgomot ambiental în municipiul Galați</t>
  </si>
  <si>
    <t>Planul de Acțiune pentru Reducerea Nivelului de Zgomot Ambiental în Municipiul Galați</t>
  </si>
  <si>
    <r>
      <t xml:space="preserve">Denumirea autorităţii publice care completează formularul: </t>
    </r>
    <r>
      <rPr>
        <b/>
        <sz val="12"/>
        <rFont val="Times New Roman"/>
        <family val="1"/>
      </rPr>
      <t>DIRECŢIA DE SĂNĂTATE PUBLICĂ Galaţi</t>
    </r>
  </si>
  <si>
    <t>Sediul: Strada Brăilei nr. 177, Galaţi</t>
  </si>
  <si>
    <t>Telefon: 0236 463 704, Fax: 0236 464 060</t>
  </si>
  <si>
    <t>Telefon: 0236 460 721, Fax: 0236 462 856</t>
  </si>
  <si>
    <t>Aprovizionarea cu apă potabilă ȋn sistem centralizat de la nivelul judeţului Galaţi</t>
  </si>
  <si>
    <t>La cerere
Hârtie / electronic</t>
  </si>
  <si>
    <t>Situaţia fântânilor din judeţul Galaţi</t>
  </si>
  <si>
    <t>Situaţia deşeurilor provenite din activităţi medicale de la nivelul judeţului Galaţi</t>
  </si>
  <si>
    <t>Factori, activităţi ori măsuri care afectează sau pot afecta mediul</t>
  </si>
  <si>
    <t>Evaluarea impactului asupra sănătăţii a poluanţilor atmosferici şi adaptarea la schimbările climatice</t>
  </si>
  <si>
    <r>
      <t xml:space="preserve">Denumirea autorităţii publice care completează formularul: </t>
    </r>
    <r>
      <rPr>
        <b/>
        <sz val="12"/>
        <rFont val="Times New Roman"/>
        <family val="1"/>
      </rPr>
      <t>DIRECŢIA PENTRU AGRICULTURĂ Galaţi</t>
    </r>
  </si>
  <si>
    <t>Sediul: StradaDomnească nr. 96, Galaţi</t>
  </si>
  <si>
    <t>Telefon: 0236 413 641, Fax: 0336 401 555</t>
  </si>
  <si>
    <t xml:space="preserve">Adresa de e-mail: dadr.gl@dadrgl.ro </t>
  </si>
  <si>
    <t>Adresa pagina internet: www.dadrgl.ro</t>
  </si>
  <si>
    <t>Persoana de contact: Eugenia CHIRICUȚĂ</t>
  </si>
  <si>
    <t>La cerere pe suport hârtie</t>
  </si>
  <si>
    <t>Activităţi care afectează sau pot afecta mediul</t>
  </si>
  <si>
    <t>Activități legate de cultura plantelor stupefiante și psihopate</t>
  </si>
  <si>
    <r>
      <t xml:space="preserve">Denumirea autorităţii publice care completează formularul: </t>
    </r>
    <r>
      <rPr>
        <b/>
        <sz val="12"/>
        <rFont val="Times New Roman"/>
        <family val="1"/>
      </rPr>
      <t>REGIA NAȚIONALĂ A PĂDURILOR-ROMSILVA, DIRECȚIA SILVICĂ GALAȚI</t>
    </r>
  </si>
  <si>
    <t>Sediul: str. Științei nr.95, Galaţi</t>
  </si>
  <si>
    <t>Telefon: 0236 412 517, Fax: 0236 460 256</t>
  </si>
  <si>
    <t>Adresa de e-mail: office@galati.rosilva.ro</t>
  </si>
  <si>
    <t>Persoane de contact: ing. Gheorghe LUCA, ing. Dorel FOLEA</t>
  </si>
  <si>
    <t>Rapoartele anuale ale inventarelor privind emisiile de poluanti în atmosferă: 
-Chestionar 2 - Surse ardere mică putere;
-Chestionar 17 - Trafic intern utilaje-vehicule</t>
  </si>
  <si>
    <t>Luni - Joi: 08,00-16,30
Vineri: 08,00 - 14,00
La cerere electronic</t>
  </si>
  <si>
    <t>Starea ariilor naturale</t>
  </si>
  <si>
    <t>Starea pădurilor</t>
  </si>
  <si>
    <t>Evidența și gestiunea deșeurilor</t>
  </si>
  <si>
    <t>Luni - Joi: 08,00-16,30
Vineri: 08,00 - 14,00
La cerere pe suport hârtie</t>
  </si>
  <si>
    <t>Avize de mediu pentru planurile de amenajament silvic al ocoalelor silvice din subordinea Direcției Silvice Galați</t>
  </si>
  <si>
    <t>Autorizații de mediu</t>
  </si>
  <si>
    <r>
      <t xml:space="preserve">Denumirea autorităţii publice care completează formularul: </t>
    </r>
    <r>
      <rPr>
        <b/>
        <sz val="12"/>
        <rFont val="Times New Roman"/>
        <family val="1"/>
      </rPr>
      <t>SC APĂ CANAL SA</t>
    </r>
  </si>
  <si>
    <t>Sediul: str. Constantin Brâncoveanu nr. 2, Galaţi</t>
  </si>
  <si>
    <t>Telefon: 0236 473 380, Fax: 0236 473 367</t>
  </si>
  <si>
    <t>Adresa de e-mail: office@apa-canal.ro</t>
  </si>
  <si>
    <t>Adresa pagina internet: www.apa-canal.ro</t>
  </si>
  <si>
    <r>
      <t xml:space="preserve">Denumirea compartimentului specializat de informaţii şi relaţii publice căruia i se poate solicita informaţia: </t>
    </r>
    <r>
      <rPr>
        <b/>
        <sz val="12"/>
        <rFont val="Times New Roman"/>
        <family val="1"/>
      </rPr>
      <t>Serviciul Relații Publice</t>
    </r>
  </si>
  <si>
    <t>Persoane de contact: Cornelia ARNĂUTU</t>
  </si>
  <si>
    <t>pe site-ul societății</t>
  </si>
  <si>
    <t>Factori, activități, măsuri care afectează sau pot afecta mediul</t>
  </si>
  <si>
    <t>Se transmit la APM Galați</t>
  </si>
  <si>
    <r>
      <t xml:space="preserve">Denumirea autorităţii publice care completează formularul: </t>
    </r>
    <r>
      <rPr>
        <b/>
        <sz val="12"/>
        <rFont val="Times New Roman"/>
        <family val="1"/>
      </rPr>
      <t>CN ADMINISTRAŢIA PORTURILOR DUNĂRII MARITIME SA GALAŢI</t>
    </r>
  </si>
  <si>
    <t>Nr. telefon/fax: Telefon:0236 460 660-661, 662, 663  Fax: 0236 460140</t>
  </si>
  <si>
    <t xml:space="preserve">Adresa de e-mail: apdm@apdmgalati.ro </t>
  </si>
  <si>
    <t>Adresa pagina internet: http://www.romanian-ports.ro</t>
  </si>
  <si>
    <t>Nr. telefon/fax: 0236 460 660 - int. 117</t>
  </si>
  <si>
    <t>Adresa de e-mail: port@apdmgalati.ro</t>
  </si>
  <si>
    <t>Persoana de contact: Responsabil Mediu: Ch. Mirela Carmen HILOHI</t>
  </si>
  <si>
    <t>Monitorizarea indicatorilor fizico-chimici pentru  factorii de mediu (aer, apă, nivel de zgomot) ce pot fi afectați de activitatea desfășurată</t>
  </si>
  <si>
    <t>Buletin de analiză emisii aer</t>
  </si>
  <si>
    <t>La solicitare pe suport de hârtie sau electronic, luni - joi între orele 7.30 - 16 .00, vineri intre orele 7.30 - 13.30</t>
  </si>
  <si>
    <t>Buletin de analiză ape uzate epurate evacuate în fluviul Dunărea</t>
  </si>
  <si>
    <t>Buletin analize nivel de zgomot</t>
  </si>
  <si>
    <t>Program preluare deşeuri, Jurnale deşeuri nave, Confirmări deşeuri, Registre preluare deşeuri, Situaţii lunare preluare deşeuri de la nave, Avize predare deşeuri la unităţi specializate,  Formulare transport deşeuri periculoase / nepericuloase</t>
  </si>
  <si>
    <t>Managementul deşeurilor în Portul Galaţi (Portul Mineralier, Portul Comercial Vechi, Portul Docuri, Portul Bazinul Nou)</t>
  </si>
  <si>
    <t>Contracte preluare deșeuri periculoase / nepericuloase, Contracte prestări servicii portuare</t>
  </si>
  <si>
    <t>Condiții de autorizare a activităților desfășurate</t>
  </si>
  <si>
    <t>Autorizație de mediu, Autorizație de gospodărire a apelor</t>
  </si>
  <si>
    <t>La solicitare pe suport de hârtie sau electronic, luni - joi între orele 7.30 - 16 .00, vineri intre orele 7.30 - 13.30 web http://www.romanian-ports.ro</t>
  </si>
  <si>
    <t>Avize/ acorduri de mediu pentru lucrări de dezvoltare și modernizare</t>
  </si>
  <si>
    <t>Organigrama, Regulament Organizare şi Funcţionare, Fişe de post, Decizii - responsabil gestionare deşeuri, responsabil management de mediu, Buget venituri şi cheltuieli</t>
  </si>
  <si>
    <t>Măsuri administrative  - asigurare resurse umane, financiare şi informaţionale</t>
  </si>
  <si>
    <t>Strategia de îmbunătățire a sistemului de management integrat calitate - mediu</t>
  </si>
  <si>
    <t xml:space="preserve"> web http://www.romanian-ports.ro</t>
  </si>
  <si>
    <t>Obiective de mediu ale CN APDM SA Galați</t>
  </si>
  <si>
    <t>Program management de mediu</t>
  </si>
  <si>
    <t>Măsuri prevenire şi combatere a poluării în  Portul Galaţi (Portul Mineralier, Portul Comercial Vechi, Portul Docuri, Portul Bazinul Nou)</t>
  </si>
  <si>
    <t>Evaluare nivel zgomot port Galaţi (Portul Mineralier, Portul Comercial Vechi, Portul Docuri, Portul Bazinul Nou)</t>
  </si>
  <si>
    <t>Harta strategică zgomot port Galați; Plan de acţiune pentru prevenirea şi reducerea zgomotului industrial produs de portul Galaţi</t>
  </si>
  <si>
    <t>Starea sănătății și siguranței personalului CN APDM SA Galați</t>
  </si>
  <si>
    <t>Raport privind starea de sănătate a angajaților CN APDM SA Galați</t>
  </si>
  <si>
    <r>
      <t>Denumirea autorităţii publice care completează formularul:</t>
    </r>
    <r>
      <rPr>
        <b/>
        <sz val="12"/>
        <rFont val="Times New Roman"/>
        <family val="1"/>
      </rPr>
      <t xml:space="preserve"> Primăria oraș BEREȘTI</t>
    </r>
  </si>
  <si>
    <t>Sediul: str. Trandafirilor nr. 28, oraș Berești, jud Galați</t>
  </si>
  <si>
    <t>Tel: 0236 342  329, Fax: 0236 342 316</t>
  </si>
  <si>
    <t>Adresa de e-mail:primariaberesti@yahoo.com</t>
  </si>
  <si>
    <t>Persoana de contact: Iulian GRASU</t>
  </si>
  <si>
    <t>Suprafața terestră</t>
  </si>
  <si>
    <t>Toate platformele de gunoi menajer au fost închise, serviciul de salubritate a fost concesionat</t>
  </si>
  <si>
    <t>Gestiunea deșeurilor</t>
  </si>
  <si>
    <t>Condiții de viață, zone culturale, construcții</t>
  </si>
  <si>
    <t>Starea sănătății și siguranța populației</t>
  </si>
  <si>
    <t>C2-C5</t>
  </si>
  <si>
    <t>Plan măsuri, zone inundabile, hărți</t>
  </si>
  <si>
    <t>Plan de apărare împotriva inundațiilor</t>
  </si>
  <si>
    <t>B8, B9</t>
  </si>
  <si>
    <t>Hărți, Planuri zonale, Memoriu general, alte detalii</t>
  </si>
  <si>
    <t>Plan Urbanistic General</t>
  </si>
  <si>
    <t>Plan măsuri de apărare împotriva dezastrelor naturale, hărți, zone de risc</t>
  </si>
  <si>
    <t>Plan protecție civilă</t>
  </si>
  <si>
    <t>Acțiuni de gospodărire, protecție a mediului, consumatorului, termene de realizare, responsabilități</t>
  </si>
  <si>
    <t>Program de gospodărire a localităților comunei</t>
  </si>
  <si>
    <t>Situaţia surselor de apă potabilă</t>
  </si>
  <si>
    <t>Colectarea și transportul deșeurilor menajere</t>
  </si>
  <si>
    <t>Factori care afectează mediul</t>
  </si>
  <si>
    <t>Acţiuni de gospodărire, protecţie a mediului,
consumatorului, termene de realizare, responsabilităţi</t>
  </si>
  <si>
    <t>Hărţi, Planuri zonale, Memoriu general, alte detalii</t>
  </si>
  <si>
    <t>Sănătatea populației, siguranța populației, condiții de viață</t>
  </si>
  <si>
    <t>Program medici de familie</t>
  </si>
  <si>
    <r>
      <t xml:space="preserve">Denumirea autorităţii publice care completează formularul: </t>
    </r>
    <r>
      <rPr>
        <b/>
        <sz val="12"/>
        <rFont val="Times New Roman"/>
        <family val="1"/>
      </rPr>
      <t>PRIMĂRIA Comunei BEREŞTI - MERIA</t>
    </r>
  </si>
  <si>
    <t>Sediul: sat Berești - Meria, com. Berești - Meria, jud.Galaţi</t>
  </si>
  <si>
    <t>Telefon: 0236 342 418, Fax: 0236 342 434</t>
  </si>
  <si>
    <t>Adresa e-mail: berestim@yahoo.com</t>
  </si>
  <si>
    <t>Adresa pagina internet: http://www.comunaberesti-meria.ro/</t>
  </si>
  <si>
    <t>Alimentarea cu apă în satele Pleşa şi Balinteşti se face din ape de suprafaţă captate prin drenuri</t>
  </si>
  <si>
    <t>Amplasare, situaţie dezinfectare, autorizaţii, licenţă surse de apă potabilă ( rețea+ gospodării de apă)</t>
  </si>
  <si>
    <t>Plan măsuri, zone inundabile, hărţi</t>
  </si>
  <si>
    <t>Plan de apărare ȋmpotriva inudaţiilor</t>
  </si>
  <si>
    <t>La cerere
Hârtie</t>
  </si>
  <si>
    <t>Plan măsuri de apărare ȋmpotriva dezastrelor naturale, hărţi, zone de risc</t>
  </si>
  <si>
    <t>Plan protecţie civilă</t>
  </si>
  <si>
    <t>Acţiuni de gospodărire, protecţie a mediului, consumatorului, termene de realizare, responsabilităţi</t>
  </si>
  <si>
    <t>Program de gospodărire a localităţilor comunei</t>
  </si>
  <si>
    <t>Ȋncălzire rezidenţială şi prepararea hranei</t>
  </si>
  <si>
    <t>Chestionar 19 – consum de combustibil pentru activităţi rezidenţiale, comerciale şi instituţionale</t>
  </si>
  <si>
    <t>Suprafaţa terestră</t>
  </si>
  <si>
    <t>Deşeuri, măsuri administrative</t>
  </si>
  <si>
    <t>Factori, activităţi, măsuri care afectează sau pot afecta mediul</t>
  </si>
  <si>
    <t>Toate platformele de gunoi menajer au fost ȋnchise, serviciul de salubritate a fost concesionat</t>
  </si>
  <si>
    <t>Gestiunea deşeurilor</t>
  </si>
  <si>
    <t>Condiţii de viaţă, zone culturale, construcţii</t>
  </si>
  <si>
    <t>C3-5</t>
  </si>
  <si>
    <t>Denumirea compartimentului specializat de informaţii şi relaţii publice căruia i se poate solicita informaţia: Viceprimar</t>
  </si>
  <si>
    <t>Plan de acțiune locală</t>
  </si>
  <si>
    <t>Deșeuri, măsuri administrative</t>
  </si>
  <si>
    <t>B5, B8</t>
  </si>
  <si>
    <t>Hărți, planuri zonale, memoriu general, alte detalii</t>
  </si>
  <si>
    <t>Situația surselor de apă potabilă</t>
  </si>
  <si>
    <t>Plan de protecție civilă</t>
  </si>
  <si>
    <r>
      <t xml:space="preserve">Denumirea autorităţii publice care completează formularul: </t>
    </r>
    <r>
      <rPr>
        <b/>
        <sz val="12"/>
        <rFont val="Times New Roman"/>
        <family val="1"/>
      </rPr>
      <t>PRIMĂRIA Comunei INDEPENDENŢA</t>
    </r>
  </si>
  <si>
    <t xml:space="preserve">Adresa e-mail: cl_independenta_gl@yahoo.com  </t>
  </si>
  <si>
    <t>Plan măsuri, zone inundabile</t>
  </si>
  <si>
    <t xml:space="preserve">Plan măsuri apărare ȋmpotriva dezastrelor </t>
  </si>
  <si>
    <t>Plan de protecţie civilă</t>
  </si>
  <si>
    <t xml:space="preserve">Acţiuni de gospodărire, protecţia mediului </t>
  </si>
  <si>
    <t>Program de gospodărire a comunei</t>
  </si>
  <si>
    <r>
      <t xml:space="preserve">Denumirea autorităţii publice care completează formularul: </t>
    </r>
    <r>
      <rPr>
        <b/>
        <sz val="12"/>
        <rFont val="Times New Roman"/>
        <family val="1"/>
      </rPr>
      <t>U.A.T. LIEȘTI</t>
    </r>
  </si>
  <si>
    <t>Sediul: str. Anghel Saligny Nr. 269, localitatea Liești, județul Galați</t>
  </si>
  <si>
    <t>Nr. telefon: 0236 821 020, Fax: 0236 821 006</t>
  </si>
  <si>
    <t>Adresa de e-mail: p807180l@yahoo.com</t>
  </si>
  <si>
    <t>Adresa pagina internet: http://primaria-liesti.ro/</t>
  </si>
  <si>
    <t>Persoana de contact: Costina OLARU</t>
  </si>
  <si>
    <t>La cerere: Hârtie / electronic</t>
  </si>
  <si>
    <t>Program reciclare deșeuri</t>
  </si>
  <si>
    <t>C3 - 5</t>
  </si>
  <si>
    <t>Anunțuri publice ale persoanelor fizice și juridice pentru aprobarea procedurii de evaluare a impactului asupra mediului, de emitere a acordurilor, avizelor și autorizațiilor de mediu</t>
  </si>
  <si>
    <t>anunțurile sunt afișate la avizierul Primăriei comunei Lieşti</t>
  </si>
  <si>
    <r>
      <t xml:space="preserve">Denumirea autorităţii publice care completează formularul: </t>
    </r>
    <r>
      <rPr>
        <b/>
        <sz val="12"/>
        <rFont val="Times New Roman"/>
        <family val="1"/>
      </rPr>
      <t>Primăria Comunei MUNTENI</t>
    </r>
  </si>
  <si>
    <t>Nr. telefon: 0236 820 126, Fax: 0236 832 644</t>
  </si>
  <si>
    <t>Adresa de e-mail: primarie_munteni2002@yahoo.com</t>
  </si>
  <si>
    <t>Adresa pagina internet: www.primaria-munteni.ro</t>
  </si>
  <si>
    <t>Persoana de contact:  Marin TURCU</t>
  </si>
  <si>
    <t>Încălzirea rezidențială și prepararea hranei</t>
  </si>
  <si>
    <t>Chestionar 19 - consum de combustibil pentru activități rezidențiale, comerciale, instituționale</t>
  </si>
  <si>
    <t>La cerere/hârtie</t>
  </si>
  <si>
    <t>Factori care afectează  mediul</t>
  </si>
  <si>
    <t>Acțiuni de gospodărire, protecție a mediului</t>
  </si>
  <si>
    <t>Avize, acorduri, autorizații de mediu pentru investițiile realizate în comună</t>
  </si>
  <si>
    <t>Activități care afectează sau pot afecta mediul</t>
  </si>
  <si>
    <t>Hărți, planuri zonale</t>
  </si>
  <si>
    <t>Situația surselor de apă</t>
  </si>
  <si>
    <t>Buletin analize DSP</t>
  </si>
  <si>
    <r>
      <t xml:space="preserve">Denumirea autorităţii publice care completează formularul: </t>
    </r>
    <r>
      <rPr>
        <b/>
        <sz val="12"/>
        <rFont val="Times New Roman"/>
        <family val="1"/>
      </rPr>
      <t>UAT COMUNA OANCEA</t>
    </r>
  </si>
  <si>
    <t>Sediul: str. Națională nr. 126, comuna Oancea, jud. Galați</t>
  </si>
  <si>
    <t>Nr. telefon/fax: 0236 343 011</t>
  </si>
  <si>
    <t>Adresa de e-mail: primariaoancea@yahoo.com</t>
  </si>
  <si>
    <t>Adresa pagina internet: www.primariaoancea.ro</t>
  </si>
  <si>
    <t>Persoana de contact: Doinița CHIRILOAIE</t>
  </si>
  <si>
    <t>Buletin analiză DSP</t>
  </si>
  <si>
    <t>La cerere pe hârtie
Luni - joi 08.00 - 16.00</t>
  </si>
  <si>
    <t>Contract colectare gunoi menajer</t>
  </si>
  <si>
    <t>Normative</t>
  </si>
  <si>
    <t>Plan și programe de acțiuni</t>
  </si>
  <si>
    <t>Măsuri</t>
  </si>
  <si>
    <r>
      <t xml:space="preserve">Denumirea autorităţii publice care completează formularul: </t>
    </r>
    <r>
      <rPr>
        <b/>
        <sz val="12"/>
        <rFont val="Times New Roman"/>
        <family val="1"/>
      </rPr>
      <t>UAT COMUNA PECHEA</t>
    </r>
  </si>
  <si>
    <t>Sediul: str. Galați nr. 181, comuna Pechea, jud. Galați</t>
  </si>
  <si>
    <t>Nr. telefon/fax: 0236 823 507</t>
  </si>
  <si>
    <t>Adresa de e-mail: primaria.pechea@yahoo.com</t>
  </si>
  <si>
    <t>La cerere
Hârtie/Electronic</t>
  </si>
  <si>
    <t>Plan de măsuri, zone inundabile, hărți</t>
  </si>
  <si>
    <t>Plan de măsuri de apărare împotriva dezastrelor naturale, hărți, zone de risc</t>
  </si>
  <si>
    <t>Plan Urbanistic General Pechea</t>
  </si>
  <si>
    <r>
      <t xml:space="preserve">Denumirea autorităţii publice care completează formularul: </t>
    </r>
    <r>
      <rPr>
        <b/>
        <sz val="12"/>
        <rFont val="Times New Roman"/>
        <family val="1"/>
      </rPr>
      <t>Comuna POIANA</t>
    </r>
  </si>
  <si>
    <t>Sediul: sat Poiana, comuna Poiana, jud. Galaţi</t>
  </si>
  <si>
    <t>Telefon/Fax: 0236 867 447</t>
  </si>
  <si>
    <t>Adresa de e-mail: poianaprimaria@yahoo.co.uk</t>
  </si>
  <si>
    <t>Persoane de contact: Mihaela Jana CRĂCIUN</t>
  </si>
  <si>
    <t>La cerere
Hârtie / electronic
luni - vineri 8.00 - 16.00</t>
  </si>
  <si>
    <t>Plan măsuri zone inundabile</t>
  </si>
  <si>
    <t>Plan împotriva dezastrelor</t>
  </si>
  <si>
    <t>Acțiuni de gospodărire / protecția mediului</t>
  </si>
  <si>
    <t>Contract de colectare a deșeurilor</t>
  </si>
  <si>
    <t>Program de decolmatare a cursurilor de apă</t>
  </si>
  <si>
    <t>Alimentarea cu apă potabilă a comunei</t>
  </si>
  <si>
    <t>Decizii de încadrare pentru lucrările desfășurate pe baza de certificat de urbanism și autorizație de construcție (modernizare drumuri, trotuare, etc)</t>
  </si>
  <si>
    <t>Decizii de încadrare</t>
  </si>
  <si>
    <t>Comunicări, informări de presă, anunțuri publice</t>
  </si>
  <si>
    <r>
      <t xml:space="preserve">Denumirea autorităţii publice care completează formularul: </t>
    </r>
    <r>
      <rPr>
        <b/>
        <sz val="12"/>
        <rFont val="Times New Roman"/>
        <family val="1"/>
      </rPr>
      <t>Primăria Comunei ȘENDRENI</t>
    </r>
  </si>
  <si>
    <t>Telefon/Fax: 0236 826 375</t>
  </si>
  <si>
    <t>Adresa de e-mail: sendreniinfo@yahoo.com</t>
  </si>
  <si>
    <t>Adresa pagina internet: www.sendreni.ro</t>
  </si>
  <si>
    <t>Persoane de contact: Mioara SANDU</t>
  </si>
  <si>
    <t>Raporări lunare privind cantitatea de deșeuri colectate și valorificate, asigurarea evidenței gestiunii deșeurilor pentru fiecare tip de deșeu și a colectării lor separat, declarații privind contribuția lunară la ANRSC</t>
  </si>
  <si>
    <t>La cerere pe hârtie / electronic
luni - vineri 9.00 - 13.00</t>
  </si>
  <si>
    <t>Informări privind privind importanța colectării deșeurilor de ambalaje periculoase, a DEEE-urilor și importanța compostării deșeurilor verzi</t>
  </si>
  <si>
    <t>Contracte încheiate cu SC ECOSAL Galați și SC APĂ CANAL SA Galați</t>
  </si>
  <si>
    <t>La cerere pe hârtie
luni - vineri 9.00 - 13.00</t>
  </si>
  <si>
    <r>
      <t xml:space="preserve">Denumirea autorităţii publice care completează formularul: </t>
    </r>
    <r>
      <rPr>
        <b/>
        <sz val="12"/>
        <rFont val="Times New Roman"/>
        <family val="1"/>
      </rPr>
      <t>U.A.T. TUDOR VLADIMIRESCU</t>
    </r>
  </si>
  <si>
    <t>Sediul: str. Principală, com. Tudor Vladimirescu, jud. Galați</t>
  </si>
  <si>
    <t>Nr. telefon/fax: 0236 828 603 / 0236 828 601</t>
  </si>
  <si>
    <t>Adresa de e-mail: primaria@tudor-vladimirescu.ro</t>
  </si>
  <si>
    <t>Adresa pagina internet: www.tudor-vladimirescu.ro</t>
  </si>
  <si>
    <t>Persoana de contact: Cati CHIRILĂ</t>
  </si>
  <si>
    <t>Informații privind potențiali poluatori</t>
  </si>
  <si>
    <t>Informațiile sunt disponibile  din oficiu, luni - joi 08.00 - 16.30
vineri 08.00 - 14.00
la sediul Primăriei Tudor Vladimirescu</t>
  </si>
  <si>
    <t>Starea nivelurilor apelor ]n situații speciale, verificări ale malurilor, regularizări cursuri ape. Program salubrizare cursuri apă</t>
  </si>
  <si>
    <t>Legislație emisă la nivel local (HCLN 20/2002) sau central pentru protecția mediului înconjurător</t>
  </si>
  <si>
    <t>Organizarea campaniilor de curățenie primavară/toamnă pe raza com. Tudor Vladimirescu</t>
  </si>
  <si>
    <t>Anunțurile publice ale persoanelor fizice și juridice pentru aprobarea procedurii de evaluare a impactului asupra mediului și de emitere a acordurilor, avizelor și autorizațiilor de mediu</t>
  </si>
  <si>
    <t>Anunțurile sunt afișate la afișierul Primăriei Tudor Vladimirescu</t>
  </si>
  <si>
    <t>Oranizarea acțiunilor de igienizare pe domeniul public al com. Tudor Vladimirescu</t>
  </si>
  <si>
    <t>Raport anual privind informațiile de mediu în com. Tudor Vladimirescu</t>
  </si>
  <si>
    <t>Informațiile sunt disponibile  din oficiu, luni - joi 08.00 - 16.30
vineri 08.00 - 14.00
la sediul Primăriei Tudor Vladimirescu și pe site-ul primăriei</t>
  </si>
  <si>
    <r>
      <t xml:space="preserve">Denumirea autorităţii publice care completează formularul: </t>
    </r>
    <r>
      <rPr>
        <b/>
        <sz val="12"/>
        <rFont val="Times New Roman"/>
        <family val="1"/>
      </rPr>
      <t>U.A.T. COMUNA ȚEPU</t>
    </r>
  </si>
  <si>
    <t>Sediul: str. Ștefan cel Mare nr. 204, comuna Țepu, jud Galați</t>
  </si>
  <si>
    <t>Tel: 0236 869 002, Fax: 0372 895 803</t>
  </si>
  <si>
    <t>Adresa de e-mail: primariatepu@yahoo.com</t>
  </si>
  <si>
    <t>Tel: 0732 334 432, Fax: 0372 895 803</t>
  </si>
  <si>
    <t>Persoana de contact: Pamfile ZAHARIA</t>
  </si>
  <si>
    <t>Alimentarea cu apă potabilă ȋn comuna Țepu se face din puțuri de mare adâncime</t>
  </si>
  <si>
    <t>Amplasare, situaţie dezinfectare, autorizaţii, licenţă surse de apă potabilă (reţea + gospodării de apă, stații de epurare)</t>
  </si>
  <si>
    <t>Starea elemenetelor de mediu</t>
  </si>
  <si>
    <t>Încălzire rezidenţială şi prepararea hranei</t>
  </si>
  <si>
    <t>Chestionar 19 – consum de combustibil pentru activităţi rezidenţiale, comerciale, instituţionale</t>
  </si>
  <si>
    <t>Factori, activităţi, măsuri care afectează sau pot afecta mediu</t>
  </si>
  <si>
    <t>Gunoiul este colectat selectiv și transportat la un depozit conform</t>
  </si>
  <si>
    <t xml:space="preserve">Starea sănătăţii şi siguranţa populaţiei </t>
  </si>
  <si>
    <t xml:space="preserve">Program de gospodărire a comunei </t>
  </si>
  <si>
    <r>
      <t xml:space="preserve">Denumirea autorităţii publice care completează formularul: </t>
    </r>
    <r>
      <rPr>
        <b/>
        <sz val="12"/>
        <rFont val="Times New Roman"/>
        <family val="1"/>
      </rPr>
      <t>UAT VALEA MĂRULUI</t>
    </r>
  </si>
  <si>
    <t>Sediul: str.Preot Gheorghe Gafton nr. 2, comuna Valea Mărului, jud Galați</t>
  </si>
  <si>
    <t>Nr. telefon/fax: 0236 863 400</t>
  </si>
  <si>
    <t>Adresa de e-mail: valea.marului@yahoo.com</t>
  </si>
  <si>
    <t>Denumirea compartimentului specializat de informaţii şi relaţii publice căruia i se poate solicita informaţia: Secretar</t>
  </si>
  <si>
    <t>Persoana de contact: Narciza MITRUȚ</t>
  </si>
  <si>
    <t>Alimentarea cu apă potabilă a locuitorilor comunei Valea Mărului</t>
  </si>
  <si>
    <t>Colectarea și transportul deșeurilor</t>
  </si>
  <si>
    <t>Acținui de gospodărire, protecție a mediului, consumatorului, termene de realizare, responsabilități</t>
  </si>
  <si>
    <t>Sănătatea popilației, siguranța populației, condiții de viață</t>
  </si>
  <si>
    <r>
      <t xml:space="preserve">Denumirea autorităţii publice care completează formularul: </t>
    </r>
    <r>
      <rPr>
        <b/>
        <sz val="12"/>
        <rFont val="Times New Roman"/>
        <family val="1"/>
      </rPr>
      <t>Primăria Comunei VLĂDEȘTI</t>
    </r>
  </si>
  <si>
    <t>Sediul: comuna Vlădești, jud Galați</t>
  </si>
  <si>
    <t>Adresa de e-mail: primariavladesti@yahoo.com</t>
  </si>
  <si>
    <t>Adresa pagina internet: www.primaria-vladesti.ro</t>
  </si>
  <si>
    <t>Nr. telefon/fax: 0236 829 400</t>
  </si>
  <si>
    <t>Adresa de e-mail: primariaumbraresti@hotmail.com</t>
  </si>
  <si>
    <t>Persoana de contact: Viceprimar Petru CEZAR</t>
  </si>
  <si>
    <t>Amplasare surse de apă, stație dezinfectare, sistem centralizat de distrbuire a apei potabile</t>
  </si>
  <si>
    <t>Raportări lunare privind cantitatea de deșeuri colectată și valorificată si asigurarea evidenței gestiunii deșeurilor pentru fiecare tip de deșeu și colecatrea lor separată</t>
  </si>
  <si>
    <t>Buletin analiză apă</t>
  </si>
  <si>
    <t>Plan măsuri de apărare împortiva dezastrelor naturale, hărți, zone de risc</t>
  </si>
  <si>
    <t>Încălzirea populației și prepararea hranei</t>
  </si>
  <si>
    <t>Factori, activitati ori masuri care afecteaza sau pot afecta mediul</t>
  </si>
  <si>
    <t>Implementarea legislatiei sanitare veterinare comunitare, transpusa prin acte normative specifice domeniului de activitate</t>
  </si>
  <si>
    <t>Aerul si atmosfera, apa, solul, suprafata terestra, radioactivitate, deseuri, zgomot, noxe,OMG,etc</t>
  </si>
  <si>
    <t>Substante, Deseuri</t>
  </si>
  <si>
    <t>Substante, deseuri</t>
  </si>
  <si>
    <t>Aer, apa, sol, furaje</t>
  </si>
  <si>
    <t>OMG</t>
  </si>
  <si>
    <t>Denumirea compartimentului specializat de informaţii şi relaţii publice căruia i se poate solicita informaţia: Relaţii Publice şi Tehnologia Informaţiei</t>
  </si>
  <si>
    <t>Planuri şi programe</t>
  </si>
  <si>
    <t>Starea factorilor de mediu</t>
  </si>
  <si>
    <t xml:space="preserve">Legislatie </t>
  </si>
  <si>
    <r>
      <t xml:space="preserve">Denumirea autorităţii publice care completează formularul: </t>
    </r>
    <r>
      <rPr>
        <b/>
        <sz val="12"/>
        <rFont val="Times New Roman"/>
        <family val="1"/>
      </rPr>
      <t>AGENȚIA PENTRU PROTECTIA MEDIULUI NEAMȚ</t>
    </r>
  </si>
  <si>
    <t>Sediul: P-ţa 22 Decembrie nr.5, Piatra Neamţ, cod 610007</t>
  </si>
  <si>
    <t>Nr. telefon/fax: 0233-215049, 219695, 219690</t>
  </si>
  <si>
    <t>Adresa de e-mail: office@apmnt.anpm.ro</t>
  </si>
  <si>
    <r>
      <t xml:space="preserve">Adresa pagina internet: </t>
    </r>
    <r>
      <rPr>
        <sz val="12"/>
        <rFont val="Times New Roman"/>
        <family val="1"/>
        <charset val="238"/>
      </rPr>
      <t>http://apmnt.anpm.ro</t>
    </r>
  </si>
  <si>
    <t>Denumirea compartimentului specializat de informaţii şi relaţii publice căruia i se poate solicita informaţia: Relații Publice si Tehnologia Informației</t>
  </si>
  <si>
    <t>Nr. telefon/fax: 0233-215049, int, 104</t>
  </si>
  <si>
    <t>Persoana de contact: Irina Ciobotaru</t>
  </si>
  <si>
    <t>1.          </t>
  </si>
  <si>
    <t>Legislatie de protectie a mediului</t>
  </si>
  <si>
    <t>Informaţie disponibilă la cerere, pe suport hârtie sau electronic  
Luni-joi: 8.00-16.30 Vineri:8.00-14.00</t>
  </si>
  <si>
    <t>2.          </t>
  </si>
  <si>
    <t>3.          </t>
  </si>
  <si>
    <t>4.          </t>
  </si>
  <si>
    <t xml:space="preserve">Avize de mediu </t>
  </si>
  <si>
    <t>5.          </t>
  </si>
  <si>
    <t>Rapoarte la bilanturi de mediu, Rapoarte la studii de impact, Studii de evaluare adecvată</t>
  </si>
  <si>
    <t>6.          </t>
  </si>
  <si>
    <t>Informatii despre proiectele cu impact semnificativ asupra mediului (pagina web EIA)</t>
  </si>
  <si>
    <t>B14</t>
  </si>
  <si>
    <t>7.          </t>
  </si>
  <si>
    <t>Rapoarte anuale privind starea factorilor de mediu</t>
  </si>
  <si>
    <t>Aerul şi atmosfera Apa, Solul, Suprafaţa terestră, peisajul şi ariile naturale, diversitatea biologică şi componentele sale, radioactivitatea mediului, interacţiunea dintre ele, Zgomot, Deşeuri</t>
  </si>
  <si>
    <t>A1,A2,A3,A4,A5,A6,
 B3, B5</t>
  </si>
  <si>
    <t>8.          </t>
  </si>
  <si>
    <t>Rapoarte semestriale privind starea factorilor de mediu</t>
  </si>
  <si>
    <t>Aerul şi atmosfera Apa, Solul, Suprafaţa terestră, peisajul şi ariile naturale, diversitatea biologică şi componentele sale, radioactivitatea mediului, interac-ţiunea dintre ele, Zgomot, Deşeuri</t>
  </si>
  <si>
    <t>A1,A2,A3,A4,A5,A6, 
B3, B5</t>
  </si>
  <si>
    <t>9.          </t>
  </si>
  <si>
    <t>Rapoarte lunare privind starea factorilor de mediu</t>
  </si>
  <si>
    <t>10.       </t>
  </si>
  <si>
    <t>Rapoarte anuale ale activitatii APM Neamţ</t>
  </si>
  <si>
    <t>A1,A2,A3,A4,A5,A6, B3, B5</t>
  </si>
  <si>
    <t>11.       </t>
  </si>
  <si>
    <t>Date zilnice privind calitatea aerului determinate în reţeaua proprie a APM</t>
  </si>
  <si>
    <t>12.       </t>
  </si>
  <si>
    <t>Rezultate ale analizelor precipitaţiilor în punctele reţelei de supraveghere ale APM Neamţ</t>
  </si>
  <si>
    <t>13.       </t>
  </si>
  <si>
    <t>Rezultate ale determinărilor de zgomot în punctele reţelei de supraveghere ale APM Neamţ</t>
  </si>
  <si>
    <t>14.       </t>
  </si>
  <si>
    <t>Rezultate ale analizelor privind calitatea solului  în punctele reţelei de supraveghere ale APM  Neamţ</t>
  </si>
  <si>
    <t>15.       </t>
  </si>
  <si>
    <t>Informari în cazul poluarilor accidentale</t>
  </si>
  <si>
    <t>16.       </t>
  </si>
  <si>
    <t>Inventare privind gestionarea deseurilor si substantelor chimice periculoase</t>
  </si>
  <si>
    <t>17.       </t>
  </si>
  <si>
    <t>Program de Gestionare a Calităţii Aerului în judeţul Neamţ</t>
  </si>
  <si>
    <t>Informaţie disponibilă la cerere, pe suport hârtie sau electronic  
Luni-joi: 8.00-16.30 Vineri:8.00-14.01</t>
  </si>
  <si>
    <t xml:space="preserve">Rapoarte anuale privind Gestionarea Calităţii aerului în judeţul </t>
  </si>
  <si>
    <t>Informaţie disponibilă la cerere, pe suport hârtie sau electronic  
Luni-joi: 8.00-16.30 Vineri:8.00-14.02</t>
  </si>
  <si>
    <t>18.       </t>
  </si>
  <si>
    <t>Inventare deseuri (uleiuri uzate, acumulatori, hartie, deseuri spitalicesti, ambalaje, anvelope)</t>
  </si>
  <si>
    <t>19.       </t>
  </si>
  <si>
    <t>Lista cu deţinătorii şi utilizatorii  de substanţe care afectează stratul de ozon (ODS-uri)</t>
  </si>
  <si>
    <t>20.       </t>
  </si>
  <si>
    <t>Inventarul echipamentelor cu continut de PCB si alti compusi desemnati: detinatori si numar de echipamente cu continut de PCB si planurile de eliminare a acestora</t>
  </si>
  <si>
    <t>21.       </t>
  </si>
  <si>
    <t>Raport statistic anual privind gestiunea deseurilor: cantitati de deseuri generate, colectate, valorificate si/sau eliminate</t>
  </si>
  <si>
    <t>22.       </t>
  </si>
  <si>
    <t>Lista operatorilor economici autorizaţi pentru colectarea/valorificarea deşeurilor reciclabile</t>
  </si>
  <si>
    <t>23.       </t>
  </si>
  <si>
    <t>Date referitoare la ambalaje si deseuri de ambalaje: societăţile producătoare de ambalaje şi de produse ambalate şi cantităţile de ambalaje introduse pe piaţă, societati colectoare si valorificatoare de deseuri de ambalaje</t>
  </si>
  <si>
    <t>24.       </t>
  </si>
  <si>
    <t>Date privind cantitatile anuale  de namoluri rezultate de la statiile de epurare municipale si industriale</t>
  </si>
  <si>
    <t>Permise de aplicare a nămolurilor</t>
  </si>
  <si>
    <t>25.       </t>
  </si>
  <si>
    <t>Planul Judetean pentru Gestiunea Deseurilor</t>
  </si>
  <si>
    <t>Planuri şi programe de acţiune privind mediul</t>
  </si>
  <si>
    <t>28.       </t>
  </si>
  <si>
    <t xml:space="preserve">Planuri de implementare a acquis-ului comunitar </t>
  </si>
  <si>
    <t>29.       </t>
  </si>
  <si>
    <t>Angajamente rezutate din procesul de negociere al Capitolului 22 - Mediu pentru judetul Neamt</t>
  </si>
  <si>
    <t>30.       </t>
  </si>
  <si>
    <t>Planuri de implementare ale directivelor UE</t>
  </si>
  <si>
    <t>31.       </t>
  </si>
  <si>
    <t>Inventarul surselor de poluare si emisiilor de poluanti</t>
  </si>
  <si>
    <t>32.       </t>
  </si>
  <si>
    <t>Inventarul ariilor protejate</t>
  </si>
  <si>
    <t>33.       </t>
  </si>
  <si>
    <t>Inventarul habitatelor naturale terestre şi acvatice</t>
  </si>
  <si>
    <t>34.       </t>
  </si>
  <si>
    <t>Lista speciilor de plante şi animale din flora şi fauna sălbatică</t>
  </si>
  <si>
    <t>35.       </t>
  </si>
  <si>
    <t>Lista speciilor de plante rare</t>
  </si>
  <si>
    <t>36.       </t>
  </si>
  <si>
    <t>Autorizatii recoltare, capturare şi/sau achiziţie şi comercializare a plantelor şi animalelor din flora şi fauna salbatică</t>
  </si>
  <si>
    <t>37.       </t>
  </si>
  <si>
    <t>Informatii despre atribuirea in custodie a ariilor naturale protejate din judet</t>
  </si>
  <si>
    <t>Suprafaţa terestră, peisajul si ariile naturale, diversitatea biologica si componentele sale</t>
  </si>
  <si>
    <t>38.       </t>
  </si>
  <si>
    <t>Date privind siturile propuse pentru reteaua Natura 2000</t>
  </si>
  <si>
    <t>40.       </t>
  </si>
  <si>
    <t>Lista siturilor Natura 2000</t>
  </si>
  <si>
    <t>41.       </t>
  </si>
  <si>
    <t>Autorizaţii pentru grădinile zoologice</t>
  </si>
  <si>
    <t>42.       </t>
  </si>
  <si>
    <t xml:space="preserve">Lista instalaţiilor de depozitare, încărcare, descărcare şi distribuţia benzinei la terminale şi a staţiilor de benzină </t>
  </si>
  <si>
    <t>Sediul: Bistrița, str. Parcului Nr.20</t>
  </si>
  <si>
    <t>Nr. telefon/fax: 0263/224064, 0263/223709</t>
  </si>
  <si>
    <t>Adresa de e-mail: office@apbn.anpm.ro</t>
  </si>
  <si>
    <t>Adresa pagina internet: http://apmbn.anpm.ro/</t>
  </si>
  <si>
    <t>Adresa de e-mail: lobontiu.oana@apmbn.anpm.ro</t>
  </si>
  <si>
    <t>Persoana de contact: Oana LOBONȚIU</t>
  </si>
  <si>
    <t>Valori zilnice ale indicatorilor dioxid de sulf, dioxid de azot şi amoniac din măsurătorile manuale</t>
  </si>
  <si>
    <t>aerul şi atmosfera</t>
  </si>
  <si>
    <t xml:space="preserve">În format electronic  şi pe hârtie,luni-joi, 8- 1630
vineri 8-14 
</t>
  </si>
  <si>
    <t xml:space="preserve">Date măsurate de Staţia automată de monitorizare a calităţii aerului </t>
  </si>
  <si>
    <t xml:space="preserve">În format electronic  şi pe hârtie,luni-joi, 8- 1630
vineri 8-14
</t>
  </si>
  <si>
    <t>Raport lunar privind calitatea factorilor de mediu</t>
  </si>
  <si>
    <t>aerul şi atmosfera, apa, solul, zgomot, deşeuri</t>
  </si>
  <si>
    <t>Date măsurate de Staţia de radioactivitate</t>
  </si>
  <si>
    <t>Raport anual privind calitatea factorilor de mediu</t>
  </si>
  <si>
    <t xml:space="preserve">Rezultatele automonitorizărilor efectuate de agenţii economici conform autorizaţiilor de mediu </t>
  </si>
  <si>
    <t>aerul şi atmosfera, apa, solul, zgomot</t>
  </si>
  <si>
    <t xml:space="preserve">Pe hârtie luni-joi, 8- 1630
vineri 8-14
</t>
  </si>
  <si>
    <t xml:space="preserve">Inventar anual al surselor de poluare şi al emisiilor acestora </t>
  </si>
  <si>
    <t xml:space="preserve">În format electronic şi pe hârtie, luni-joi, 8- 1630
vineri 8-14
</t>
  </si>
  <si>
    <t>Lista agenţilor care deţin şi utilizează CFC</t>
  </si>
  <si>
    <t>Inventarul echipamentelor care conţin PCB</t>
  </si>
  <si>
    <t>Lista agenţilor economici care intră sub incidenţa OUG 152/2005, modificată conform Legii 84/2006 - IPPC</t>
  </si>
  <si>
    <t>Evidenţa acordurilor şi autorizaţiilor emise de APM BN</t>
  </si>
  <si>
    <t xml:space="preserve">Acorduri, avize, autorizaţii de mediu emise </t>
  </si>
  <si>
    <t xml:space="preserve">Documentaţii de mediu depuse pentru eliberarea acordurilor sau autorizaţiilor de mediu (partea care constituie informaţie publică) </t>
  </si>
  <si>
    <t xml:space="preserve">Pe hârtie, luni-joi, 8- 1630
vineri 8-14
</t>
  </si>
  <si>
    <t xml:space="preserve">Lista documentelor şi formularelor  necesare obţinerii acordului şi autorizaţiei de mediu </t>
  </si>
  <si>
    <t xml:space="preserve">Evidenţa autorizaţiilor de mediu emise privind resursele naturale şi conservarea biodiversităţii  </t>
  </si>
  <si>
    <t xml:space="preserve">Documentaţii de mediu depuse pentru eliberarea autorizaţiilor de mediu conform Ordinul MMDD nr.1798/2007(partea care constituie informaţie publică) </t>
  </si>
  <si>
    <t>Pe hârtie, zilnic, 8-16</t>
  </si>
  <si>
    <t xml:space="preserve">Documentaţia aferentă pentru ariile protejate, speciile de faună şi floră din judeţ </t>
  </si>
  <si>
    <t>Inventar al habitatelor pentru care au fost declarate Situri Natura 2000</t>
  </si>
  <si>
    <t xml:space="preserve">Lista speciilor de plante şi animale periclitate în conformitate cu categoria de vulnerabilitate IUCN </t>
  </si>
  <si>
    <t xml:space="preserve">Pe hârtie şi în format electronic, luni-joi, 8- 1630
vineri 8-14
</t>
  </si>
  <si>
    <t>Evidenţa colectorilor şi valorificatorilor de deşeuri autorizaţi</t>
  </si>
  <si>
    <r>
      <t>B</t>
    </r>
    <r>
      <rPr>
        <vertAlign val="subscript"/>
        <sz val="12"/>
        <color theme="1"/>
        <rFont val="Times New Roman"/>
        <family val="1"/>
      </rPr>
      <t>5</t>
    </r>
  </si>
  <si>
    <t>Evidenţa societăţilor autorizate pentru eliminarea deşeurilor</t>
  </si>
  <si>
    <t>Planul judeţean de gestiune a deşeurilor</t>
  </si>
  <si>
    <t>Planul regional de gestiune a deşeurilor</t>
  </si>
  <si>
    <t>Evidenţa cantităţilor şi tipurilor de  deşeuri reciclabile colectate şi valorificate în judeţ</t>
  </si>
  <si>
    <t>Evidenţa deşeurilor generate, colectate, valorificate şi eliminate</t>
  </si>
  <si>
    <t>Evidenţa deşeurilor de produse de uz fitosanitar</t>
  </si>
  <si>
    <t>În format electronic şi pe hârtie, luni-joi, 8- 1630</t>
  </si>
  <si>
    <t>Evidenţa ambalajelor şi a deşeurilor de ambalaje</t>
  </si>
  <si>
    <t>Inventarul deşeurilor periculoase</t>
  </si>
  <si>
    <t>Raport anual de activitate şi program de activitate al APM BN</t>
  </si>
  <si>
    <t xml:space="preserve">Plan local de acţiune pentru mediu  </t>
  </si>
  <si>
    <t>Informaţii privind programele cu finanţare naţională sau internaţională aflate în derulare</t>
  </si>
  <si>
    <t xml:space="preserve">Organigrama APM BN şi ROF </t>
  </si>
  <si>
    <t xml:space="preserve">În format electronic şi pe hârtie, luni-joi, 8- 1630
vineri 8-14.
</t>
  </si>
  <si>
    <t>Plan cheltuieli bugetare, total cheltuieli curente şi de capital</t>
  </si>
  <si>
    <t xml:space="preserve">Pe hârtie, luni-joi, 8- 1630
vineri 8-14.
</t>
  </si>
  <si>
    <t>Realizarea bugetului, total cheltuieli curente şi cheltuieli de capital</t>
  </si>
  <si>
    <r>
      <t xml:space="preserve">Denumirea autorităţii publice care completează formularul: </t>
    </r>
    <r>
      <rPr>
        <b/>
        <sz val="12"/>
        <color rgb="FFFF0000"/>
        <rFont val="Times New Roman"/>
        <family val="1"/>
        <charset val="238"/>
      </rPr>
      <t xml:space="preserve">Administrația Parcului Național Munții Rodnei </t>
    </r>
  </si>
  <si>
    <t>Sediul: Localitatea Rodna, Județul Bistrița-Năsăud</t>
  </si>
  <si>
    <t>Nr. telefon/fax: 0263377715, 0263377181</t>
  </si>
  <si>
    <t xml:space="preserve">Adresa pagina internet: www.parcrodna.ro </t>
  </si>
  <si>
    <t>Denumirea compartimentului specializat de informaţii şi relaţii publice căruia i se poate solicita informaţia: Relaţii Publice şi Tehnologia Informaţiei tel. 0263377715</t>
  </si>
  <si>
    <t>Nr. telefon/fax: 0748125869</t>
  </si>
  <si>
    <t xml:space="preserve">Adresa de e-mail: iusan2000@googlemail.com </t>
  </si>
  <si>
    <t>Persoana de contact: IUSAN Claudiu</t>
  </si>
  <si>
    <t>Baza de date privind biodiversitatea din Parcul Național Munții Rodnei</t>
  </si>
  <si>
    <t>Bază de date GIS, hărți de distribuție pentru 101 habitate și specii</t>
  </si>
  <si>
    <t>În baza de date a APNMR</t>
  </si>
  <si>
    <t>Ghiduri ale grupelor de floră, faună și habitate comunitare din sit</t>
  </si>
  <si>
    <t>12 ghiduri de specii și habitate comunitare</t>
  </si>
  <si>
    <t xml:space="preserve">www.parcrodna.ro </t>
  </si>
  <si>
    <t>Avize pentru activități desfășurate în parc și sit (pășunat, exploatare forestieră)</t>
  </si>
  <si>
    <t>Baza de date a APNMR</t>
  </si>
  <si>
    <t>Planul de management al PNMR</t>
  </si>
  <si>
    <t>Plan de management</t>
  </si>
  <si>
    <t>Lista construcțiilor din PNMR</t>
  </si>
  <si>
    <t>Planul de Management</t>
  </si>
  <si>
    <r>
      <t>Denumirea autorităţii publice care completează formularul</t>
    </r>
    <r>
      <rPr>
        <b/>
        <sz val="12"/>
        <color indexed="8"/>
        <rFont val="Times New Roman"/>
        <family val="1"/>
        <charset val="238"/>
      </rPr>
      <t xml:space="preserve">: </t>
    </r>
    <r>
      <rPr>
        <b/>
        <sz val="12"/>
        <color indexed="10"/>
        <rFont val="Times New Roman"/>
        <family val="1"/>
      </rPr>
      <t>OCOLUL SILVIC VALEA ILVEI</t>
    </r>
  </si>
  <si>
    <r>
      <t xml:space="preserve">Sediul: </t>
    </r>
    <r>
      <rPr>
        <sz val="12"/>
        <rFont val="Times New Roman"/>
        <family val="1"/>
      </rPr>
      <t>Lunca Ilvei, Str. Grănicerilor, Nr. 174, Jud. Bistriţa Năsăud</t>
    </r>
  </si>
  <si>
    <t>Nr. telefon/fax: 0263-378360</t>
  </si>
  <si>
    <t xml:space="preserve">Adresa de e-mail: ocolvaleailvei@gmail.com     </t>
  </si>
  <si>
    <t xml:space="preserve">Adresa pagina internet::  www.osvaleailvei.ro </t>
  </si>
  <si>
    <t>Denumirea compartimentului specializat de informaţii şi relaţii publice căruia i se poate solicita informaţia: Mediu/Arii protejate</t>
  </si>
  <si>
    <t>Nr. telefon/fax: 0733-675819 / 0263-378360</t>
  </si>
  <si>
    <t xml:space="preserve">Adresa de e-mail: sitlarion@gmail.com </t>
  </si>
  <si>
    <t>Persoana de contact: Ivan Zaharia Nicuşor</t>
  </si>
  <si>
    <t>Suprafețe  aferente fondului forestier</t>
  </si>
  <si>
    <t>La cerere, pe suport hârtie sau electronic</t>
  </si>
  <si>
    <t>Zilnic orele 8.00 – 14.00</t>
  </si>
  <si>
    <t>Informații privind protecția pădurilor, regenerarea pădurilor</t>
  </si>
  <si>
    <r>
      <t>Informaţii despre derularea proiectului "</t>
    </r>
    <r>
      <rPr>
        <b/>
        <sz val="12"/>
        <color indexed="8"/>
        <rFont val="Times New Roman"/>
        <family val="1"/>
      </rPr>
      <t xml:space="preserve">Elaborarea planului de management şi dezvoltarea infrastructurii de vizitare pentru situl de importanţă comunitară ROSCI 0101 Larion" </t>
    </r>
    <r>
      <rPr>
        <sz val="12"/>
        <color indexed="8"/>
        <rFont val="Times New Roman"/>
        <family val="1"/>
      </rPr>
      <t>finanţare FEDR</t>
    </r>
  </si>
  <si>
    <t>Planuri si programe de mediu / Strategii şi politici</t>
  </si>
  <si>
    <t>B11, B9, B6</t>
  </si>
  <si>
    <t xml:space="preserve"> La cerere pe suport hârtie                                                        Zilnic orele 8.00 – 14.00</t>
  </si>
  <si>
    <t>Listă specii de puieți forestieri produsi în pepiniera Silhoasa</t>
  </si>
  <si>
    <t>Diversitate biologică</t>
  </si>
  <si>
    <t>Legislația privind ariile naturale protejate, biodiversitatea</t>
  </si>
  <si>
    <t>LISTA CU INFORMAȚIILE PRIVIND MEDIUL DEȚINUTE DE AUTORITĂȚILE PUBLICE DIN JUDEȚUL BISTRIŢA-NĂSĂUD</t>
  </si>
  <si>
    <r>
      <t xml:space="preserve">Denumirea autorităţii publice care completează formularul: </t>
    </r>
    <r>
      <rPr>
        <b/>
        <sz val="12"/>
        <color rgb="FFFF0000"/>
        <rFont val="Times New Roman"/>
        <family val="1"/>
        <charset val="238"/>
      </rPr>
      <t>Ocolul Silvic Bistrita Birgaului</t>
    </r>
  </si>
  <si>
    <t>Sediul: Bistrita Birgaului,str. Principala nr. 39,jud. Bistrita Nasaud</t>
  </si>
  <si>
    <t>Nr. telefon/fax: 0263-265661</t>
  </si>
  <si>
    <t>Adresa de e-mail: ocolsilvicbb@yahoo.com</t>
  </si>
  <si>
    <t>Adresa pagina internet: www.sitcusma.ro</t>
  </si>
  <si>
    <t>Persoana de contact: ing. Tacal Mihai Dan</t>
  </si>
  <si>
    <t>Avize Sit Natura 2000</t>
  </si>
  <si>
    <t>Activitati ,masuri</t>
  </si>
  <si>
    <t>Hartie</t>
  </si>
  <si>
    <t>Regulamentul Sitului de importanta comunitara ROSCI0051 Cusma</t>
  </si>
  <si>
    <t>Hartie si electronic</t>
  </si>
  <si>
    <t>Fundamentarea stiintifica pentru includerea zonei Cusma (jud. Bistrita-Nasaud) in Reteaua Ecologica Europeana “Natura 2000”
Perioada derularii: 2007-2010</t>
  </si>
  <si>
    <t>Ariile naturale,diversitatea biologica si componentele sale</t>
  </si>
  <si>
    <t>Amenajamentul padurilor propietate a comunei Bistrita Birgaului 2014-2024</t>
  </si>
  <si>
    <t>Planul de management al Sitului de importanta comunitara ROSCI0051 Cusma</t>
  </si>
  <si>
    <r>
      <t xml:space="preserve">Denumirea autorităţii publice care completează formularul: </t>
    </r>
    <r>
      <rPr>
        <b/>
        <sz val="12"/>
        <color rgb="FFFF0000"/>
        <rFont val="Times New Roman"/>
        <family val="1"/>
        <charset val="238"/>
      </rPr>
      <t>PRIMĂRIA MUNICIPIULUI BISTRIŢA</t>
    </r>
  </si>
  <si>
    <t>Sediul: PIAŢA CENTRALĂ, nr.6</t>
  </si>
  <si>
    <t>Nr. telefon/fax: 0263-224508 / 0263-231046</t>
  </si>
  <si>
    <t>Adresa de e-mail: primaria@primariabistrita.ro</t>
  </si>
  <si>
    <t>Adresa pagina internet:  www.primariabistrita.ro</t>
  </si>
  <si>
    <t>Denumirea compartimentului specializat de informaţii şi relaţii publice căruia i se poate solicita informaţia: Compartiment Protecţia Mediului</t>
  </si>
  <si>
    <t>Nr. telefon/fax: 0263-224508, int.136 / 0263-231046</t>
  </si>
  <si>
    <t>Persoana de contact: Mic Simona, Morar Zorica</t>
  </si>
  <si>
    <t>Raport anual/lunar asupra stării mediului în municipiul Bistriţa, document transmis periodic de catre Agenţia pentru Protecţia Mediului Bistriţa – Năsăud</t>
  </si>
  <si>
    <t>Aerul şi atmosfera
Apa
Solul</t>
  </si>
  <si>
    <t>Informaţiile sunt disponibile la cerere, de luni până vineri, în intervalul orar: 8.30 – 16.00, atât la sediul primăriei din Piaţa Centrală nr. 6 cât şi la Centrul de Informare şi Educaţie Ecologică din str. Axente Sever, nr. 1; de asemenea, informaţiile sunt publicate pe site-ul oficial www.primariabistrita.ro</t>
  </si>
  <si>
    <t>∙Centre de colectare deşeuri voluminoase în municipiul Bistriţa;                                               ∙Punct de colectare deşeuri de echipamente electrice şi electronice în municipiul Bistriţa;</t>
  </si>
  <si>
    <t xml:space="preserve"> Informatiile sunt disponibile la cerere, de luni până joi în intervalul orar 9.00-16.00, iar vineri în intervalul orar 9.00-13.30.
 </t>
  </si>
  <si>
    <t>Legislaţie emisă la nivel central sau local, care vizează protecţia mediului înconjurător</t>
  </si>
  <si>
    <t>Furnizăm copii ale actelor normative privind protecţia mediului înconjurător, la cerere, de luni până joi în intervalul orar 9.00-16.00, iar vineri în intervalul orar 9.00-13.30.</t>
  </si>
  <si>
    <t>Organizarea pe raza municipiului Bistriţa a campaniilor anuale de curăţenie de primăvară şi toamnă, respectiv a concursului anual "Bistriţa Verde"</t>
  </si>
  <si>
    <t>Programul acţiunilor planificate în perioada respectivă este publicat în mass-media iar precizări legate de modul de desfăşurare sunt furnizate la cerere, de luni până joi în intervalul orar 9.00-16.00, iar vineri în intervalul orar 9.00-13.30;                                                                          - Regulamentul şi modul de desfăşurare al concursului "Bistriţa Verde" sunt publicate pe site-ul oficial al primăriei municipiului Bistriţa.</t>
  </si>
  <si>
    <t xml:space="preserve">Anunţuri publice, în conformitate cu Ordinul   nr. 135/2010 privind aprobarea Metodologiei de aplicare a evaluării impactului asupra mediului pentru proiecte publice şi private
</t>
  </si>
  <si>
    <t>Anunţurile sunt afişate la sediul Primăriei municipiului Bistriţa din str. Gh. Şincai nr.2, pentru informarea publicului.</t>
  </si>
  <si>
    <t>Strategia de dezvoltare locală a municipiului Bistriţa, 2010-2030</t>
  </si>
  <si>
    <t>Documentul este publicat pe site-ul oficial al primăriei: www.primariabistrita.ro</t>
  </si>
  <si>
    <t xml:space="preserve">Plan de acţiuni privind energia durabilă în municipiul Bistriţa, 2010-2020 </t>
  </si>
  <si>
    <t>Documentul este publicat pe site-ul oficial al primăriei www.primariabistrita.ro</t>
  </si>
  <si>
    <t>8</t>
  </si>
  <si>
    <t>Program de educaţie ecologică derulat de către Primăria Bistriţa la Centrul de Informare şi Educaţie Ecologică situat în Bistriţa, str. Axente Sever, nr. 1</t>
  </si>
  <si>
    <t>Programul acţiunilor planificate în perioada respectivă este publicat în mass-media iar precizări legate de modul de desfăşurare sunt furnizate la cerere, de luni până vineri în intervalul orar: 8.30 – 16.00;
- Calendarul anual al evenimentelor ecologice este publicat pe site-ul oficial al Primăriei municipiului Bistriţa www.primariabistrita.ro;
- De asemenea, modul în care se desfăşoară aceste acţiuni este afişat permanent în perioada corespunzătoare, în incinta Centrului de Informare şi Educaţie Ecologică din Bistriţa, str. Axente Sever, nr. 1, unde accesul publicului este permis de luni până joi în intervalul orar 9.00-16.00, iar vineri în intervalul orar 9.00-13.30</t>
  </si>
  <si>
    <r>
      <t>Denumirea autorităţii publice care completează formularul:</t>
    </r>
    <r>
      <rPr>
        <b/>
        <sz val="12"/>
        <color rgb="FFFF0000"/>
        <rFont val="Times New Roman"/>
        <family val="1"/>
        <charset val="238"/>
      </rPr>
      <t xml:space="preserve"> DIRECŢIA SANITARĂ VETERINARĂ ŞI PENTRU SIGURANŢA ALIMENTELOR</t>
    </r>
  </si>
  <si>
    <t>Sediul: Loc. Bistriţa, Str. Tărpiului, Nr. 26</t>
  </si>
  <si>
    <t>Nr. telefon/fax: 0263224974 / 0263206029</t>
  </si>
  <si>
    <t>Adresa de e-mail: office-bistrita-nasaud@ansvsa.ro</t>
  </si>
  <si>
    <t>Denumirea compartimentului specializat de informaţii şi relaţii publice căruia i se poate solicita informaţia: Relaţii Publice şi Tehnologia Informaţiei: Secretariatul general</t>
  </si>
  <si>
    <t>Adresa de e-mail:   office-bistrita-nasaud@ansvsa.ro</t>
  </si>
  <si>
    <t xml:space="preserve">Persoana de contact:Tina NEAMŢ </t>
  </si>
  <si>
    <t>Tipul informaţiei privind mediul, deţinută</t>
  </si>
  <si>
    <t>Rezultate buletine analiză apa analizată conform Programului acţiunilor de supraveghere, prevenire, control şi eradicare a bolilor la animale, a celor transmisibile la om, protecţia mediului (...)</t>
  </si>
  <si>
    <t xml:space="preserve">pe suport de hârtie/format electonic            </t>
  </si>
  <si>
    <t>Cantităţi subproduse de origine animlă (deşeuri) produse de unităţile de industrie alimentară şi exploataţiile de animale</t>
  </si>
  <si>
    <t>Rezultate buletine analiză la alimente analizate conform Programului acţiunilor de supraveghere, prevenire, control  (...)</t>
  </si>
  <si>
    <t>Măsuri folosite în luarea deciziei de mediu</t>
  </si>
  <si>
    <t>Adresa de e-mail: primarie@oradea.ro</t>
  </si>
  <si>
    <t>Adresa pagina internet: www.oradea.ro</t>
  </si>
  <si>
    <t>Raportări lunare ale SC Compania de Apă privind depăşiri ale limitelor parametrilor conform prevederilor NTPA 002/2002 pentru agenţii economici</t>
  </si>
  <si>
    <t>APĂ</t>
  </si>
  <si>
    <t>CERERE-hârtie</t>
  </si>
  <si>
    <t>Raportări lunare privind deşeurile generate de staţia de epurare</t>
  </si>
  <si>
    <t>CERERE-hârtie/electronic</t>
  </si>
  <si>
    <t>Taxe depozitare deşeuri;</t>
  </si>
  <si>
    <t>DEŞEURI</t>
  </si>
  <si>
    <t>Cantităţi/coduri deseuri intrate în Centrul de Management al deşeurilor-Oradea, lunar/anual;</t>
  </si>
  <si>
    <t>Cantităţi/coduri deşeuri generate lunar/anual în mun Oradea;</t>
  </si>
  <si>
    <t>Strategii şi Politici de Mediu</t>
  </si>
  <si>
    <t>Legislaţie naţională şi Hotărâri ale Consiliului Local</t>
  </si>
  <si>
    <t>Date privind natalitatea şi mortalitatea la nivelul municipiului Oradea.</t>
  </si>
  <si>
    <t>Planul de analiză şi acoperire a riscurilor pentru municipiul Oradea</t>
  </si>
  <si>
    <t>Sediul: Salonta Str. Republicii nr. 1</t>
  </si>
  <si>
    <t xml:space="preserve">Nr. telefon/fax: 0359-409730,0359-409733 </t>
  </si>
  <si>
    <t>Adresa pagina internet: www.salonta.net</t>
  </si>
  <si>
    <t xml:space="preserve">Denumirea compartimentului specializat de informaţii şi relaţii publice căruia i se poate solicita informaţia: Compartiment Protecţia Mediului </t>
  </si>
  <si>
    <t xml:space="preserve">Nr. telefon/fax: 0359-409730;0359-409733 </t>
  </si>
  <si>
    <t xml:space="preserve">Persoana de contact: Smeu Luminiţa </t>
  </si>
  <si>
    <t>Hartie şi electronic</t>
  </si>
  <si>
    <t xml:space="preserve"> electronic</t>
  </si>
  <si>
    <t>Condiţii de viata</t>
  </si>
  <si>
    <t>electronic</t>
  </si>
  <si>
    <t>Inventar emisii locale – SIM anul 2015</t>
  </si>
  <si>
    <t>Raportare date deșeuri coletate primarie</t>
  </si>
  <si>
    <t>hartie</t>
  </si>
  <si>
    <t>Raportare date deșeuri colectate serviciu de salubrizare</t>
  </si>
  <si>
    <t xml:space="preserve">hartie </t>
  </si>
  <si>
    <t>Solicitare modalitate gestionare deseuri</t>
  </si>
  <si>
    <t>Hartie și electronic</t>
  </si>
  <si>
    <t>Starea factorului de mediu apa</t>
  </si>
  <si>
    <t>Factori, activitati ori masuri care afecteaza sau pot afecta mediul, principalele masuri pentru prevenirea si combaterea efectelor poluarilor accidentale</t>
  </si>
  <si>
    <t>Acte normative care reglementeaza organizarea si functionarea institutiei</t>
  </si>
  <si>
    <t>Adresa de e-mail: office@oradea.rosilva.ro</t>
  </si>
  <si>
    <t>Adresa pagina internet: www.dsoradea.ro</t>
  </si>
  <si>
    <t>Sediul:   Oradea, str. Parcul Traian nr. 5</t>
  </si>
  <si>
    <t>Adresa pagina internet: www.cjbihor.ro</t>
  </si>
  <si>
    <t>Adresa de e-mail: mediu@cjbihor.ro</t>
  </si>
  <si>
    <t>Master Plan privind alimentarea cu apă şi evacuarea apelor uzate în jud. Bihor.</t>
  </si>
  <si>
    <t xml:space="preserve">Disponibil pentru consultare la sediul CJB, pe bază de cerere scrisă depusă la registratură sau prin accesare www.cjbihor.ro
</t>
  </si>
  <si>
    <t>Planul Judeţean de Gestionare a Deşeurilor jud. Bihor.</t>
  </si>
  <si>
    <t>Planul de Investiţii pe Termen Lung – Sistem de Management Integrat al Deşeurilor  în jud. Bihor</t>
  </si>
  <si>
    <t>Hotărâri ale Consiliului Judeţean Bihor privind deşeurile</t>
  </si>
  <si>
    <t>Disponibil pentru consultare la sediul CJB, pe bază de cerere scrisă depusă la registratură sau prin accesare www.cjbihor.ro</t>
  </si>
  <si>
    <t>Disponibil pentru consultare la sediul CJB, pe bază de cerere scrisă depusă la registratură</t>
  </si>
  <si>
    <t xml:space="preserve">Lista cu autorizaţiile de construire şi certificatele de urbanism eliberate de Consiliul Judeţean Bihor. </t>
  </si>
  <si>
    <t>Buletine de analiza</t>
  </si>
  <si>
    <t>Camine culturale</t>
  </si>
  <si>
    <t>Adresa pagina internet: www.beius.ro</t>
  </si>
  <si>
    <t>Date monitorizare ape uzate</t>
  </si>
  <si>
    <t>Adresa pagina internet: www.valealuimihai.ro</t>
  </si>
  <si>
    <t>Raport anual asupra stării mediului în orașul Valea lui Mihai</t>
  </si>
  <si>
    <t>Starea mediului în Orașul Valea lui Mihai</t>
  </si>
  <si>
    <t>A2, A3,A4,A6</t>
  </si>
  <si>
    <t>Informațiile sunt disponibile pe site-ul www.valealuimihai.ro sau la sediul instituției de luni până vineri în intervalul orar 08:00-14:00</t>
  </si>
  <si>
    <t> Cantități lunare de deșeuri colectate, sortate, compostate și depozitate</t>
  </si>
  <si>
    <t xml:space="preserve">Rapoarte gestiunea deșeurilor </t>
  </si>
  <si>
    <t>Informațiile sunt disponibile la sediul instituției de luni până vineri în intervalul orar 08:00-14:00 sau la cerere în scris</t>
  </si>
  <si>
    <t>Legislație privind protecția mediului înconjurător</t>
  </si>
  <si>
    <t>Legislație specifică de mediu</t>
  </si>
  <si>
    <t>Viziunea, obiectivele, proiecțiile de dezvoltare a serviciului public de salubrizare a localității</t>
  </si>
  <si>
    <t>Strategia locală cu privire la dezvoltarea și funcționarea pe termen mediu și lung a Serviciului Public de Salubrizare în orașul Valea lui Mihai</t>
  </si>
  <si>
    <t>Cadrul juridic privind desfășurarea serviciului de salubrizare, modalitățile și condițiile ce trebuie îndeplinite pentru asigurarea serviciului de salubrizare</t>
  </si>
  <si>
    <t>Regulamentul de salubrizare al orașului Valea lui Mihai</t>
  </si>
  <si>
    <t>B8, B11</t>
  </si>
  <si>
    <t xml:space="preserve">Cadrul juridic privind desfășurarea serviciului de alimentare cu apă, modalitățile și condițiile ce trebuie îndeplinite pentru asigurarea serviciului </t>
  </si>
  <si>
    <t>Regulamentul de alimentare cu apă</t>
  </si>
  <si>
    <t>Implementarea obiectivelor și inițiativelor majore, care se bazează pe luarea în considerare a resurselor și o evaluare a mediului intern și extern în care concurează localitatea</t>
  </si>
  <si>
    <t xml:space="preserve">Strategia de dezvoltare durabilă a orașului Valea lui Mihai 2015-2020
</t>
  </si>
  <si>
    <t xml:space="preserve">Măsuri adoptate de Consiliul Local privind asigurarea curățeniei și ordinii pe teritoriul administrativ al orașului Valea lui Mihai </t>
  </si>
  <si>
    <t>Norme de bună gospodărire în orașul Valea lui Mihai</t>
  </si>
  <si>
    <t>B8, C1,C3</t>
  </si>
  <si>
    <r>
      <t xml:space="preserve">Denumirea autorităţii publice care completează formularul: </t>
    </r>
    <r>
      <rPr>
        <b/>
        <sz val="12"/>
        <rFont val="Times New Roman"/>
        <family val="1"/>
      </rPr>
      <t>Agentia pentru Protectia Mediului Ilfov</t>
    </r>
  </si>
  <si>
    <t>Sediul: Str. Aleea Lacul Morii, nr. 1, Sector 6, Cod postal 060841, Bucuresti</t>
  </si>
  <si>
    <t>Nr. telefon/fax: 021/ 430 15 23; 430 14 02</t>
  </si>
  <si>
    <t xml:space="preserve">Adresa de e-mail: office@apmif.anpm.ro </t>
  </si>
  <si>
    <t>Adresa pagina internet: http://apmif.anpm.ro</t>
  </si>
  <si>
    <t>Nr. telefon/fax: 021/ 340 15 23; 340 14 02</t>
  </si>
  <si>
    <t>Adresa de e-mail: relatii.publice@apmif.anpm.ro</t>
  </si>
  <si>
    <t>Persoana de contact: Diana Brumaru</t>
  </si>
  <si>
    <t>Inventarul emisiilor de poluanti atmosferici.</t>
  </si>
  <si>
    <t>Starea elementelor de mediu - aerul si atmosfera.</t>
  </si>
  <si>
    <t>Informatii disponibile pe site-ul http://apmif.anpm.ro</t>
  </si>
  <si>
    <t>Raport 2015</t>
  </si>
  <si>
    <t>Starea factorilor de mediu in judetul Ilfov</t>
  </si>
  <si>
    <t>Programe de gestionare a calitatii aerului</t>
  </si>
  <si>
    <t>Starea elementelor de mediu in localitatea Magurele</t>
  </si>
  <si>
    <t xml:space="preserve">Luni – Joi 8.00-16.30; Vineri - 8.00 - 14.00
 La cerere </t>
  </si>
  <si>
    <t xml:space="preserve">Raportul la studiul de impact in cazul acordurilor de mediu </t>
  </si>
  <si>
    <t>Actele de reglementare emise de Agentia pentru Protectia Mediului Ilfov</t>
  </si>
  <si>
    <t>Acorduri, autorizatii, avize de mediu emise de APM Ilfov</t>
  </si>
  <si>
    <t>Organigrama APM Ilfov cu atributii si responsabilitati</t>
  </si>
  <si>
    <t xml:space="preserve">Decizia de emitere a autorizatiei de mediu </t>
  </si>
  <si>
    <t>1. Informaţii privind ariile naturale protejate din judeţ care fac parte din reţeaua naţională de arii naturale protejate.2. Informatii despre Reteaua Europeana Natura 2000 in judetul Ilfov.3. Informaţii privind specii de floră şi faună sălbatică periclitate, vulnerabile, endemice şi/sau rare, pentru care trebuie instituit regimul special de protecţie şi conservare</t>
  </si>
  <si>
    <t>Legislatie de mediu specifica privind protectia naturii, protectie sol/subsol</t>
  </si>
  <si>
    <t>Informatii privind elaborarea Politicii de Prevenirea  „Accidentelor Majore si a Raportului de Securitate”</t>
  </si>
  <si>
    <r>
      <t xml:space="preserve">Informatii privind gestionarea diferitelor tipuri de deseuri (cantitati colectate, valorificate, stocuri existente): deseuri de hârtie si carton, deseuri de ambalaje tip PET, PE, PS, uleiuri uzate, acumulatori uzati, anvelope uzate si deseuri spitalicesti eliminate; </t>
    </r>
    <r>
      <rPr>
        <b/>
        <sz val="12"/>
        <rFont val="Times New Roman"/>
        <family val="1"/>
      </rPr>
      <t>anual</t>
    </r>
    <r>
      <rPr>
        <sz val="12"/>
        <rFont val="Times New Roman"/>
        <family val="1"/>
      </rPr>
      <t>: rezultatele cercetarii statistice privind deseurile industriale si municipale, date centralizate privind ambalajele si deseurile de ambalaje.</t>
    </r>
  </si>
  <si>
    <t>Baza de date a vehiculelor scoase din uz</t>
  </si>
  <si>
    <t>Baza de date - ambalaje si deseuri de ambalaje</t>
  </si>
  <si>
    <t>1. Plan de eliminare a condensatorilor cu PCB – uri din judeţul Ilfov.2. Probleme prioritare privind gestiunea deseurilor în judetul Ilfov.3. Planul  de gestionarea deşeurilor pentru judet Ilfov – draft</t>
  </si>
  <si>
    <t>Planul Local de Actiune pentru Mediu</t>
  </si>
  <si>
    <t>Planificarea actiunii de mediu necesara pentru a asigura utilizarea durabila si eficienta a resurselor, implicarea comunitatilor locale</t>
  </si>
  <si>
    <t>Rapoartele de Securitate ale agentilor economici care intra sub incidenta HG 804/2007, modificata</t>
  </si>
  <si>
    <t>Lista agentilor economici care recicleaza/elimina deseuri (anvelope uzate, uleiuri uzate si reziduuri petroliere, mase plastice, hartie si carton, alte tipuri).</t>
  </si>
  <si>
    <t>1. Lista centrelor din judetul Ilfov specializate în colectarea deşeurilor reciclabile.2. Lista centrelor din judetul Ilfov specializate în valorificarea deşeurilor reciclabile.3. Situaţia depozitelor de deşeuri municipale şi industriale din judetul Ilfov</t>
  </si>
  <si>
    <t>1. Formulare raportare ambalaje si deseuri din ambalaje cf. Ordin 927/2005.2. Informaţii despre procedura de inregistrare si raportare a datelor privind EEE si DEEE.3. Informaţii despre infiintarea centrelor de colectare de deşeuri electrice, electronice şi electrotehnice din judeţul Ilfov.4. Informatii despre campania de colectare a deseurilor de echipamente electrice si electronice de la populatie in anul 2009.5. Informatii despre Campaniile de constientizare a populatiei din judetul privind gestionarea deseurilor</t>
  </si>
  <si>
    <t>B5, B9, B11</t>
  </si>
  <si>
    <t>1. Legislatia de mediu specifica privind gestiunea deseurilor.2. Regulamente din Aquis-ul european de mediu privind substantele chimice periculoase.3. Legislatia nationala de mediu privind substantele chimice periculoase.</t>
  </si>
  <si>
    <t>Planuri , programme de acţiune</t>
  </si>
  <si>
    <t>Informatii despre comercializarea certificatelor de emisii gaze cu efect de serǎ</t>
  </si>
  <si>
    <t>1. Informatii privind depunerea documentatiei privind autorizarea emisiilor de gaze cu efect de sera (formulare solicitari si documentatile atasate).2. Informatii privind eliberarea autorizatiilor privind emisiile de gaze cu efect de sera (anunturi publice).</t>
  </si>
  <si>
    <t>Informatii privind procedura de monitorizare si raportare emisii de gaze cu efect de sera</t>
  </si>
  <si>
    <t>Legislatia de mediu specifica privind calitatea aerului, zgomot si schimbari climatice</t>
  </si>
  <si>
    <t xml:space="preserve"> Planuri , programe de acţiune </t>
  </si>
  <si>
    <t>1. Etapele E.I.A.2. Manual E.I.A.3. Ghid E.I.A.</t>
  </si>
  <si>
    <t>Legislatie de mediu specifica privind E.I.A.</t>
  </si>
  <si>
    <t>1. Baza de date/inventare instalatii COV – benzinarii (Dir.94/63/EC)2. Baza de date/inventare, instalatii COV solventi (Directiva 1999/13/EC).3. Inventarul instalatiilor care intra sub incidenta Directivei 96/82/EC privind SEVESO</t>
  </si>
  <si>
    <r>
      <t xml:space="preserve">Denumirea autorităţii publice care completează formularul: </t>
    </r>
    <r>
      <rPr>
        <b/>
        <sz val="12"/>
        <rFont val="Times New Roman"/>
        <family val="1"/>
      </rPr>
      <t>DIRECTIA DE SANATATE PUBLICA ILFOV</t>
    </r>
  </si>
  <si>
    <t>Sediul: str. Av. Popisteanu, nr. 46, sector 1, Bucuresti</t>
  </si>
  <si>
    <t>Nr. telefon/fax: 0212243954 , 021224.45.96 , 021224.20.61</t>
  </si>
  <si>
    <t xml:space="preserve">Adresa de e-mail: ilfovdsp@yahoo.com  </t>
  </si>
  <si>
    <t>Adresa pagina internet: www.aspilfov.ro</t>
  </si>
  <si>
    <t>Nr. telefon/fax: Supraveghere in Sanatate Publica : 0212243954</t>
  </si>
  <si>
    <t xml:space="preserve">Adresa de e-mail: ilfovdsp@yahoo.com    dspilfov.supraveghere@yahoo.ro </t>
  </si>
  <si>
    <t>Persoana de contact: Dr. Rusu Antoaneta</t>
  </si>
  <si>
    <t xml:space="preserve">Indicatori microbiologici 
Indicatori fizico-chimici </t>
  </si>
  <si>
    <t xml:space="preserve">Apa potabila </t>
  </si>
  <si>
    <t>La cerere inregistrata la secretariatul general, intre orele 8,30 – 16,30</t>
  </si>
  <si>
    <t xml:space="preserve">Indicatori microbiologici 
Indicatori fizico-chimici 
</t>
  </si>
  <si>
    <t xml:space="preserve">Apa de imbaiere </t>
  </si>
  <si>
    <t>Nivelul zgomotului urban in zonele de locuit</t>
  </si>
  <si>
    <t xml:space="preserve">Zgomot </t>
  </si>
  <si>
    <t xml:space="preserve">Nivelul zgomotului in zone de locuit cu circulatie intensa </t>
  </si>
  <si>
    <t xml:space="preserve">Colectare, transport, depozitare deseuri pe rampe ecologice </t>
  </si>
  <si>
    <t xml:space="preserve">Deseuri menajere </t>
  </si>
  <si>
    <t xml:space="preserve">Impactul asupra factorilor de mediu al depozitelor necontrolate </t>
  </si>
  <si>
    <t xml:space="preserve">Deseuri </t>
  </si>
  <si>
    <t>Calitatea apei potabile
Calitatea apelor de imbaiere 
Calitatea alimentului</t>
  </si>
  <si>
    <t>Avize, autorizatii de functionare</t>
  </si>
  <si>
    <t>Program comunitar de sanatate publica</t>
  </si>
  <si>
    <t xml:space="preserve">Indicatori de sanatate 
- natalitate
- fertilitate
- morbiditate
- mortalitate – infantila
generala
- spor natural
- speranta de viata </t>
  </si>
  <si>
    <t xml:space="preserve">Evaluarea starii de sanatate a populatiei </t>
  </si>
  <si>
    <r>
      <t xml:space="preserve">Denumirea autorităţii publice care completează formularul: </t>
    </r>
    <r>
      <rPr>
        <b/>
        <sz val="12"/>
        <rFont val="Times New Roman"/>
        <family val="1"/>
      </rPr>
      <t>Sistemul de Gospodarire a Apelor Ilfov-Bucureşti (S.G.A. Ilfov-Bucureşti )</t>
    </r>
  </si>
  <si>
    <t>Sediul: Splaiul Independentei nr. 294, sector 6 Bucuresti</t>
  </si>
  <si>
    <t xml:space="preserve">Adresa de e-mail: dispecer.sgaifb@daav.rowater.ro </t>
  </si>
  <si>
    <t>Sinteza cadastrala -  anual</t>
  </si>
  <si>
    <t xml:space="preserve">Buletin lunar de calitate a apelor de suprafata –aferent Judetului Ilfov. </t>
  </si>
  <si>
    <t>Supraveghere surse    poluare</t>
  </si>
  <si>
    <t>Prelucrarea concentratiilor medii  lunare, in vederea  facturarii</t>
  </si>
  <si>
    <t>Sanctiuni</t>
  </si>
  <si>
    <t>Notificari pentru inceperea executiei</t>
  </si>
  <si>
    <t>Notificari pentru punerea in functiune</t>
  </si>
  <si>
    <t>Avize de Gospodarirea Apelor</t>
  </si>
  <si>
    <t>Autorizatii de Gospodarirea Apelor</t>
  </si>
  <si>
    <r>
      <t>Denumirea autorităţii publice care completează formularul:</t>
    </r>
    <r>
      <rPr>
        <b/>
        <sz val="12"/>
        <rFont val="Times New Roman"/>
        <family val="1"/>
        <charset val="238"/>
      </rPr>
      <t>Inspectoratul pentru Situaţii de Urgenţă „Dealul Spirii” București - Ilfov</t>
    </r>
  </si>
  <si>
    <t>Sediul: Calea 13 Septembrie nr.135, sector 5, București</t>
  </si>
  <si>
    <t>Nr. telefon/fax:   021.207.55.00 / 021.316.51.16</t>
  </si>
  <si>
    <t>Adresa de e-mail:  contact@isubif.ro</t>
  </si>
  <si>
    <t>Adresa pagina internet: www.isubif.ro</t>
  </si>
  <si>
    <t>Denumirea compartimentului specializat de informaţii şi relaţii publice căruia i se poate solicita informaţia: Inspecţia de Prevenire</t>
  </si>
  <si>
    <t>Nr. telefon/fax: 021.207.55.00 / 021.316.51.16</t>
  </si>
  <si>
    <t>Persoana de contact: locotenent Verdeşi Gabriel, sublocotenent Iordache Robert</t>
  </si>
  <si>
    <r>
      <t>Substan</t>
    </r>
    <r>
      <rPr>
        <sz val="12"/>
        <rFont val="Calibri"/>
        <family val="2"/>
      </rPr>
      <t>ț</t>
    </r>
    <r>
      <rPr>
        <sz val="12"/>
        <rFont val="Times New Roman"/>
        <family val="1"/>
      </rPr>
      <t>e chimice periculoase</t>
    </r>
  </si>
  <si>
    <t>Tipul şi cantitatea de substanţe chimice periculoase deţinute de operatorii economici ce se încadrează în prevederile H.G. 804/ 2007 (conform rapoartelor de securitate sau politicilor de prevenire a accidentelor majore, elaborate de operatorii economici sursă de risc).</t>
  </si>
  <si>
    <r>
      <t>Intervalul orar în care se poate obţine informaţia solicitată: 08</t>
    </r>
    <r>
      <rPr>
        <vertAlign val="superscript"/>
        <sz val="12"/>
        <rFont val="Times New Roman"/>
        <family val="1"/>
      </rPr>
      <t xml:space="preserve">00 </t>
    </r>
    <r>
      <rPr>
        <sz val="12"/>
        <rFont val="Times New Roman"/>
        <family val="1"/>
      </rPr>
      <t>– 16</t>
    </r>
    <r>
      <rPr>
        <vertAlign val="superscript"/>
        <sz val="12"/>
        <rFont val="Times New Roman"/>
        <family val="1"/>
      </rPr>
      <t xml:space="preserve">00 </t>
    </r>
    <r>
      <rPr>
        <sz val="12"/>
        <rFont val="Times New Roman"/>
        <family val="1"/>
      </rPr>
      <t>Informaţie disponibilă la cerere scrisă depusă la Compartimentul Secretariat al inspectoratului, în condiţiile respectării prevederilor legale privind protecţia informaţiilor clasificate</t>
    </r>
  </si>
  <si>
    <r>
      <t>De</t>
    </r>
    <r>
      <rPr>
        <sz val="12"/>
        <rFont val="Calibri"/>
        <family val="2"/>
      </rPr>
      <t>ș</t>
    </r>
    <r>
      <rPr>
        <sz val="12"/>
        <rFont val="Times New Roman"/>
        <family val="1"/>
      </rPr>
      <t>euri periculoase</t>
    </r>
  </si>
  <si>
    <t>Tipul şi cantitatea de deşeuri periculoase deţinute de către instituţii/operatori economici (conform formularelor pentru aprobarea transporturilor de deşeuri periculoase întocmite în baza HG 1061/2008).</t>
  </si>
  <si>
    <t>Zonele de planificare la urgenţă pentru operatorii economici ce se încadrează în prevederile H.G. 804/ 2007 (conform rapoartelor de securitate sau politicilor de prevenire a accidentelor majore, elaborate de operatorii economici sursă de risc).</t>
  </si>
  <si>
    <r>
      <t xml:space="preserve">Anul de raportare: </t>
    </r>
    <r>
      <rPr>
        <b/>
        <sz val="12"/>
        <rFont val="Times New Roman"/>
        <family val="1"/>
      </rPr>
      <t>2016</t>
    </r>
  </si>
  <si>
    <r>
      <t xml:space="preserve">Denumirea autorităţii publice care completează formularul: </t>
    </r>
    <r>
      <rPr>
        <b/>
        <sz val="12"/>
        <rFont val="Times New Roman"/>
        <family val="1"/>
      </rPr>
      <t>Primaria Orasului Voluntari</t>
    </r>
  </si>
  <si>
    <t>Sediul: Bd. Voluntari nr. 74 Oraş Voluntari, jud. Ilfov</t>
  </si>
  <si>
    <t>Nr. telefon/fax:   031 437 05 96; 031 437 05 95</t>
  </si>
  <si>
    <t>Adresa de e-mail: primaria-voluntari@primaria-voluntari.ro</t>
  </si>
  <si>
    <t>Adresa pagina internet: primaria-voluntari.ro</t>
  </si>
  <si>
    <t>Denumirea compartimentului specializat de informaţii şi relaţii publice căruia i se poate solicita informaţia:BIROUL CONTROL – PROTECTIA MEDIULUI</t>
  </si>
  <si>
    <t>Persoana de contact:Manasturean Marin/Darmon Camelia/Ilie Cristina</t>
  </si>
  <si>
    <t>Agenti economici</t>
  </si>
  <si>
    <t>Certificat oportunitate</t>
  </si>
  <si>
    <t>Note constatare somatii/sanctiuni</t>
  </si>
  <si>
    <t>Luciul apei</t>
  </si>
  <si>
    <t>Somatii – lg. 310/2004 art. 16/17</t>
  </si>
  <si>
    <t>Respectarea lucrarii de constructie</t>
  </si>
  <si>
    <t>Note contatare</t>
  </si>
  <si>
    <t>Control pe domeniul public</t>
  </si>
  <si>
    <t>Note contatare somatii/sanctiuni</t>
  </si>
  <si>
    <t>Adresa pagina internet: www.primariachitila.ro</t>
  </si>
  <si>
    <t>Denumirea compartimentului specializat de informaţii şi relaţii publice căruia i se poate solicita informaţia:Serviciul Administrativ-Gospodaresc</t>
  </si>
  <si>
    <r>
      <t>Denumirea autorităţii publice care completează formularul:</t>
    </r>
    <r>
      <rPr>
        <b/>
        <sz val="12"/>
        <rFont val="Times New Roman"/>
        <family val="1"/>
      </rPr>
      <t xml:space="preserve"> Primaria orasului PANTELIMON</t>
    </r>
  </si>
  <si>
    <t>Sediul: str. Sfantul Gheorghe nr.32, jud. Ilfov</t>
  </si>
  <si>
    <t>Nr. telefon/fax:  0213502442/0213017001:Fax:0213017075</t>
  </si>
  <si>
    <t>Adresa de e-mail:  transporturi@primariapantelimon.ro</t>
  </si>
  <si>
    <t>Adresa pagina internet:www.primariapantelimon.ro</t>
  </si>
  <si>
    <t>Adresa de e-mail: transporturi@primariapantelimon.ro</t>
  </si>
  <si>
    <t>Persoana de contact:Pal Otto-Valentinn</t>
  </si>
  <si>
    <t>Avize, autorizaţii, certificate de urbanism</t>
  </si>
  <si>
    <t>La cerere /electronic</t>
  </si>
  <si>
    <t>Indicatori ai stării de sănătate a populaţiei</t>
  </si>
  <si>
    <t>Starea sanatatii si sigurantei populatiei</t>
  </si>
  <si>
    <r>
      <t>Denumirea autorităţii publice care completează formularul:</t>
    </r>
    <r>
      <rPr>
        <b/>
        <sz val="12"/>
        <rFont val="Times New Roman"/>
        <family val="1"/>
      </rPr>
      <t xml:space="preserve"> Primaria Berceni</t>
    </r>
  </si>
  <si>
    <t>Sediul: Bdul. 1Mai, nr. 233, jud. Ilfov</t>
  </si>
  <si>
    <t>Nr. telefon/fax:  021 361 27 03/021 361 27 03</t>
  </si>
  <si>
    <t>Adresa de e-mail:  primaria_berceni@yahoo.com</t>
  </si>
  <si>
    <t>Adresa pagina internet:www.primariaberceni.ro</t>
  </si>
  <si>
    <t>Denumirea compartimentului specializat de informaţii şi relaţii publice căruia i se poate solicita informaţia:ACHIZITII PUBLICE</t>
  </si>
  <si>
    <t>Adresa de e-mail: primaria_berceni@yahoo.com</t>
  </si>
  <si>
    <t>Persoana de contact:Vlad Nicoleta</t>
  </si>
  <si>
    <t>Zgomot realizat</t>
  </si>
  <si>
    <t>Pe suport de hartie La sediul institutiei</t>
  </si>
  <si>
    <t>La sediul institutiei</t>
  </si>
  <si>
    <t>Activitati ori masuri folosite la luarea deciziei de mediu</t>
  </si>
  <si>
    <r>
      <t>Denumirea autorităţii publice care completează formularul:</t>
    </r>
    <r>
      <rPr>
        <b/>
        <sz val="12"/>
        <rFont val="Times New Roman"/>
        <family val="1"/>
      </rPr>
      <t xml:space="preserve"> Primaria Afumati</t>
    </r>
  </si>
  <si>
    <t>Sediul: Sos. Bucuresti – Urziceni, nr. 151, jud. Ilfov</t>
  </si>
  <si>
    <t>Nr. telefon/fax:  021 352 94 24/021 350 12 87</t>
  </si>
  <si>
    <t>Adresa de e-mail:  secretariat@primariaafumati.ro</t>
  </si>
  <si>
    <t>Adresa pagina internet:www.primariaafumati.ro</t>
  </si>
  <si>
    <t xml:space="preserve">Denumirea compartimentului specializat de informaţii şi relaţii publice căruia i se poate solicita informaţia:URBANISM </t>
  </si>
  <si>
    <t>Adresa de e-mail: cristinaboiteanu@yahoo.com</t>
  </si>
  <si>
    <t>Persoana de contact:Boiteanu Cristina</t>
  </si>
  <si>
    <t>Strategia de dezvoltare durabila a comunei Afumati</t>
  </si>
  <si>
    <t>La sediul Primariei</t>
  </si>
  <si>
    <r>
      <t xml:space="preserve">Denumirea autorităţii publice care completează formularul: </t>
    </r>
    <r>
      <rPr>
        <b/>
        <sz val="12"/>
        <rFont val="Times New Roman"/>
        <family val="1"/>
      </rPr>
      <t>Primaria Comunei Domnesti</t>
    </r>
  </si>
  <si>
    <t>Sediul: Şos. Alexandru Ioan Cuza, Nr. 25-27, Comuna Domneşti, Judeţul Ilfov</t>
  </si>
  <si>
    <t>Nr. telefon/fax:   021.351.52.56 / 021.351.52.57</t>
  </si>
  <si>
    <t>Adresa de e-mail: bogdancojocaru@yahoo.com</t>
  </si>
  <si>
    <t>Adresa pagina internet: www.primariadomnesti.ro</t>
  </si>
  <si>
    <t>Denumirea compartimentului specializat de informaţii şi relaţii publice căruia i se poate solicita informaţia:Sef S.V.S.U.</t>
  </si>
  <si>
    <t>Persoana de contact:Voicu Nicu</t>
  </si>
  <si>
    <t>Apă potabilă</t>
  </si>
  <si>
    <t>Indicator microbiologic şi fizico-chimic</t>
  </si>
  <si>
    <t>Cerere înregistrată la registratură. Program: luni-joi orele 09-16 şi vineri orele 09-13</t>
  </si>
  <si>
    <t>Analize economice şi ipoteze folosite la luarea deciziilor de mediu</t>
  </si>
  <si>
    <t>Strategie de politici</t>
  </si>
  <si>
    <t>Strategia de dezvoltare a comunei</t>
  </si>
  <si>
    <t>Strategie de dezvoltare a comunei</t>
  </si>
  <si>
    <r>
      <t xml:space="preserve">Denumirea autorităţii publice care completează formularul: </t>
    </r>
    <r>
      <rPr>
        <b/>
        <sz val="12"/>
        <rFont val="Times New Roman"/>
        <family val="1"/>
      </rPr>
      <t xml:space="preserve">PRIMARIA GRUIU </t>
    </r>
    <r>
      <rPr>
        <sz val="12"/>
        <rFont val="Times New Roman"/>
        <family val="1"/>
      </rPr>
      <t xml:space="preserve">            </t>
    </r>
  </si>
  <si>
    <t>Sediul: COMUNA GRUIU, STRADA SOS.GRUIU - SNAGOV, NR.152, jud. Ilfov</t>
  </si>
  <si>
    <t>Nr. telefon/fax: 021/ 350 80 08; fax: 021/ 367 17 29</t>
  </si>
  <si>
    <t>Adresa de e-mail: contact@primariagruiu.ro</t>
  </si>
  <si>
    <t>Nr. telefon/fax:   021/ 350 80 08; fax: 021/ 367 17 29</t>
  </si>
  <si>
    <t>Persoana de contact:PETRE TEODOR</t>
  </si>
  <si>
    <t xml:space="preserve">Aerul si atmosfera  Apa                 </t>
  </si>
  <si>
    <t>A1 A2</t>
  </si>
  <si>
    <t xml:space="preserve">Zgomot Deseuri    </t>
  </si>
  <si>
    <t>Factori activati ori măsuri care afectează sau pot afecta mediul</t>
  </si>
  <si>
    <t>B3 B5</t>
  </si>
  <si>
    <t>Măsuri Administrative Legislatie Planuri si programe de actiune</t>
  </si>
  <si>
    <t>Analize economice si ipoteze folosite la luarea deciziei de mediu</t>
  </si>
  <si>
    <t>B8 B10 B1</t>
  </si>
  <si>
    <t xml:space="preserve">Sănătatea populatiei  </t>
  </si>
  <si>
    <t>Starea sănătătii si sigurantei populatiei,conditiile de viată,zonele culturale si constructiile în măsura în care acestea sunt sau pot fi afectate de starea elementelor de mediu/sau de factorii,activitătile ori măsurile cuprinse la A si B</t>
  </si>
  <si>
    <r>
      <t xml:space="preserve">Denumirea autorităţii publice care completează formularul: </t>
    </r>
    <r>
      <rPr>
        <b/>
        <sz val="12"/>
        <rFont val="Times New Roman"/>
        <family val="1"/>
      </rPr>
      <t>PRIMARIA MOGOSOAIA</t>
    </r>
    <r>
      <rPr>
        <sz val="12"/>
        <rFont val="Times New Roman"/>
        <family val="1"/>
      </rPr>
      <t xml:space="preserve">           </t>
    </r>
  </si>
  <si>
    <t>Sediul: Jud. Ilfov, Com. Mogoşoaia, Şos. Bucureşti-Târgovişte nr. 138</t>
  </si>
  <si>
    <t>Nr. telefon/fax: 021.351.66.92; 021.351.66.95</t>
  </si>
  <si>
    <t>Adresa de e-mail: office@mogosoaia.ro</t>
  </si>
  <si>
    <t>Denumirea compartimentului specializat de informaţii şi relaţii publice căruia i se poate solicita informaţia:Serviciul Urbanism</t>
  </si>
  <si>
    <t>Nr. telefon/fax:   021.351.66.92; 021.351.66.95</t>
  </si>
  <si>
    <t>Persoana de contact:Dragomir Adriana</t>
  </si>
  <si>
    <t>Apa potabilă</t>
  </si>
  <si>
    <t>Indicatori microbiologici şi fizico-chimici</t>
  </si>
  <si>
    <t>Cerere înregistrată la Registratură, program: luni-joi, între orele 09.00-16.00, vineri 09.00-13.00.</t>
  </si>
  <si>
    <r>
      <t xml:space="preserve">Denumirea autorităţii publice care completează formularul: </t>
    </r>
    <r>
      <rPr>
        <b/>
        <sz val="12"/>
        <rFont val="Times New Roman"/>
        <family val="1"/>
      </rPr>
      <t xml:space="preserve">Primaria Comunei Nuci </t>
    </r>
    <r>
      <rPr>
        <sz val="12"/>
        <rFont val="Times New Roman"/>
        <family val="1"/>
      </rPr>
      <t xml:space="preserve">          </t>
    </r>
  </si>
  <si>
    <t>Sediul: Comuna Nuci, judetul Ilfov, sat Nuci, Sos, Calea Bucuresti, nr.201</t>
  </si>
  <si>
    <t>Nr. telefon/fax: 021 269 60 10</t>
  </si>
  <si>
    <t>Adresa de e-mail: secretar@primarianuci.ro</t>
  </si>
  <si>
    <t>Adresa pagina internet: www.primarianuciilfov.ro</t>
  </si>
  <si>
    <t>Nr. telefon/fax:   021/2696010</t>
  </si>
  <si>
    <t>Adresa de e-mail: duta.mimi@yahoo.com</t>
  </si>
  <si>
    <t>Persoana de contact:Duta Smaranda</t>
  </si>
  <si>
    <t>Strategia de dezvoltare a localitatii</t>
  </si>
  <si>
    <t>Autorizatii de construire, planul Urbanistic general si Regulamentul Local de Urbanism</t>
  </si>
  <si>
    <t>Informatii privind mentinerea unui mediu natural si sanatos pentru oameni si conservarea habitatelor pentru pasari si alte animale</t>
  </si>
  <si>
    <t>Situl Natura 2000 Gradistea - Caldarusani - Dridu</t>
  </si>
  <si>
    <t>La cerere Din oficiu - pliante, CD</t>
  </si>
  <si>
    <r>
      <t xml:space="preserve">Denumirea autorităţii publice care completează formularul: </t>
    </r>
    <r>
      <rPr>
        <b/>
        <sz val="12"/>
        <rFont val="Times New Roman"/>
        <family val="1"/>
      </rPr>
      <t>PRIMARIA GLINA</t>
    </r>
    <r>
      <rPr>
        <sz val="12"/>
        <rFont val="Times New Roman"/>
        <family val="1"/>
      </rPr>
      <t xml:space="preserve">        </t>
    </r>
  </si>
  <si>
    <t>Sediul: Str. Libertatii, nr. 292, Comuna Glina, jud.Ilfov</t>
  </si>
  <si>
    <t>Nr. telefon/fax: 021/ 467 12 14 ; fax: 021 467 11 98</t>
  </si>
  <si>
    <t>Adresa de e-mail: primariaglina@yahoo.com</t>
  </si>
  <si>
    <t>Nr. telefon/fax:   021/ 467 12 14 ; fax: 021 467 11 98</t>
  </si>
  <si>
    <t>Persoana de contact:Petre Mariana</t>
  </si>
  <si>
    <t>Activităţi ori măsuri care afectează sau pot afecta mediu</t>
  </si>
  <si>
    <t>İnformaţiile pot fi furnizate în format electronic sau pe suport hârtie</t>
  </si>
  <si>
    <t>İnformaţiile pot fi furnizate pe suport hârtie</t>
  </si>
  <si>
    <r>
      <t xml:space="preserve">Denumirea autorităţii publice care completează formularul: </t>
    </r>
    <r>
      <rPr>
        <b/>
        <sz val="12"/>
        <rFont val="Times New Roman"/>
        <family val="1"/>
      </rPr>
      <t>PRIMARIA Stefanestii de Jos</t>
    </r>
    <r>
      <rPr>
        <sz val="12"/>
        <rFont val="Times New Roman"/>
        <family val="1"/>
      </rPr>
      <t xml:space="preserve">     </t>
    </r>
  </si>
  <si>
    <t>Sediul: Sos. Stefanesti, nr. 116, jud. Ilfov</t>
  </si>
  <si>
    <t>Nr. telefon/fax: 021 361 35 29</t>
  </si>
  <si>
    <t>Adresa de e-mail: office@primariastefanesti.ro</t>
  </si>
  <si>
    <t>Adresa pagina internet: www.primariastefanesti.ro</t>
  </si>
  <si>
    <t>Denumirea compartimentului specializat de informaţii şi relaţii publice căruia i se poate solicita informaţia:ADMINISTRATOR PUBLIC</t>
  </si>
  <si>
    <t>Nr. telefon/fax:   021 361 35 29</t>
  </si>
  <si>
    <t>Persoana de contact:Eugen Paraschiv</t>
  </si>
  <si>
    <t>Informatii privind starea elementelor de mediu</t>
  </si>
  <si>
    <t>Pe baza de cerere, cf. legii liberului acces la informatia publica</t>
  </si>
  <si>
    <r>
      <t xml:space="preserve">Denumirea autorităţii publice care completează formularul: </t>
    </r>
    <r>
      <rPr>
        <b/>
        <sz val="12"/>
        <rFont val="Times New Roman"/>
        <family val="1"/>
      </rPr>
      <t>PRIMARIA Copăceni</t>
    </r>
    <r>
      <rPr>
        <sz val="12"/>
        <rFont val="Times New Roman"/>
        <family val="1"/>
      </rPr>
      <t xml:space="preserve">    </t>
    </r>
  </si>
  <si>
    <t>Sediul: str. Pricipala, nr. 190, jud. Ilfov</t>
  </si>
  <si>
    <t>Nr. telefon/fax: 021 468 71 74; fax: 021 468 71 73</t>
  </si>
  <si>
    <t>Adresa de e-mail: contact@primariacopaceniilfov.ro</t>
  </si>
  <si>
    <t>Denumirea compartimentului specializat de informaţii şi relaţii publice căruia i se poate solicita informaţia:Buget, finante, contabilitate, mediu</t>
  </si>
  <si>
    <t>Nr. telefon/fax:   021 468 71 74; fax: 021 468 71 73</t>
  </si>
  <si>
    <t>Persoana de contact:Ilie iulian</t>
  </si>
  <si>
    <t>La cerere; prin informare publica, afisare la sediul institutiei</t>
  </si>
  <si>
    <t>Suprafaţa terestră, peisajul şi ariile naturale, diversitatea biologică şi  componentele sale</t>
  </si>
  <si>
    <t>La cererea institutiilor, agentilor economici ori a persoanelor fizice solicitante</t>
  </si>
  <si>
    <t>Starea sanatatii si sigurantei populatiei, conditiile de viata, zonele culturale si constructiile</t>
  </si>
  <si>
    <r>
      <t xml:space="preserve">Denumirea autorităţii publice care completează formularul: </t>
    </r>
    <r>
      <rPr>
        <b/>
        <sz val="12"/>
        <rFont val="Times New Roman"/>
        <family val="1"/>
      </rPr>
      <t>Primaria Jilava</t>
    </r>
    <r>
      <rPr>
        <sz val="12"/>
        <rFont val="Times New Roman"/>
        <family val="1"/>
      </rPr>
      <t xml:space="preserve">   </t>
    </r>
  </si>
  <si>
    <t>Sediul: Sos. Giurgiului, nr. 279, jud. Ilfov</t>
  </si>
  <si>
    <t>Nr. telefon/fax: 021 457 01 15; 021 457 11 71</t>
  </si>
  <si>
    <t>Adresa de e-mail: primaria_jilava@yahoo.com</t>
  </si>
  <si>
    <t>Denumirea compartimentului specializat de informaţii şi relaţii publice căruia i se poate solicita informaţia:Biroul de Urbanism, disciplina in constructii, amenajarea teritoriului, achizitii publice si mediu</t>
  </si>
  <si>
    <t>Nr. telefon/fax:  021 457 01 15; 021 457 11 71</t>
  </si>
  <si>
    <t>Persoana de contact:Cosug C-tin Stefan, Tofan Gabriela, Iordache Vasilica</t>
  </si>
  <si>
    <t>Calitatea apei distribuita la consumatorii bransati la reteaua publica-sursa Apa Nova, in perioada 2008-2012</t>
  </si>
  <si>
    <t>Calitatea apei la institutiile aflate in subordinea Consiliului local, sursa-subteran, foraje proprii, in perioada 2008-2012</t>
  </si>
  <si>
    <t>Avize,acorduri si autorizatii de mediu</t>
  </si>
  <si>
    <t>Anunturi privind solicitari de obtinere  a acordurilor, avizelor de mediu, programe, autorizatii de mediu pentru activitati</t>
  </si>
  <si>
    <t>Date privind realizarea/desfiintarea constructiilor de orice fel; dezvoltare urbanistica si amenajarea teritoriului</t>
  </si>
  <si>
    <r>
      <t xml:space="preserve">Denumirea autorităţii publice centrale care completează formularul: </t>
    </r>
    <r>
      <rPr>
        <b/>
        <sz val="12"/>
        <color indexed="8"/>
        <rFont val="Times New Roman"/>
        <family val="1"/>
        <charset val="238"/>
      </rPr>
      <t>AGENŢIA PENTRU PROTECŢIA MEDIULUI SATU MARE</t>
    </r>
  </si>
  <si>
    <r>
      <t xml:space="preserve">Sediul : </t>
    </r>
    <r>
      <rPr>
        <b/>
        <sz val="12"/>
        <color indexed="8"/>
        <rFont val="Times New Roman"/>
        <family val="1"/>
        <charset val="238"/>
      </rPr>
      <t>Satu Mare, str.Mircea cel Bătrân nr.8/B</t>
    </r>
  </si>
  <si>
    <r>
      <t xml:space="preserve">Nr.telefon: </t>
    </r>
    <r>
      <rPr>
        <b/>
        <sz val="12"/>
        <color indexed="8"/>
        <rFont val="Times New Roman"/>
        <family val="1"/>
        <charset val="238"/>
      </rPr>
      <t>0261-736003</t>
    </r>
  </si>
  <si>
    <r>
      <t xml:space="preserve">Nr.fax : </t>
    </r>
    <r>
      <rPr>
        <b/>
        <sz val="12"/>
        <color indexed="8"/>
        <rFont val="Times New Roman"/>
        <family val="1"/>
        <charset val="238"/>
      </rPr>
      <t>0261-733500</t>
    </r>
  </si>
  <si>
    <r>
      <t>Adresa web</t>
    </r>
    <r>
      <rPr>
        <sz val="12"/>
        <color indexed="12"/>
        <rFont val="Times New Roman"/>
        <family val="1"/>
        <charset val="238"/>
      </rPr>
      <t>:</t>
    </r>
    <r>
      <rPr>
        <sz val="12"/>
        <color indexed="8"/>
        <rFont val="Times New Roman"/>
        <family val="1"/>
        <charset val="238"/>
      </rPr>
      <t xml:space="preserve"> </t>
    </r>
    <r>
      <rPr>
        <sz val="12"/>
        <color indexed="12"/>
        <rFont val="Times New Roman"/>
        <family val="1"/>
        <charset val="238"/>
      </rPr>
      <t>http://apmsm.anpm.ro/</t>
    </r>
  </si>
  <si>
    <r>
      <t xml:space="preserve">Adresa e-mail: </t>
    </r>
    <r>
      <rPr>
        <u/>
        <sz val="12"/>
        <color indexed="12"/>
        <rFont val="Times New Roman"/>
        <family val="1"/>
        <charset val="238"/>
      </rPr>
      <t>relatii.publice@apmsm.anpm.ro</t>
    </r>
    <r>
      <rPr>
        <sz val="12"/>
        <color indexed="8"/>
        <rFont val="Times New Roman"/>
        <family val="1"/>
        <charset val="238"/>
      </rPr>
      <t xml:space="preserve"> </t>
    </r>
  </si>
  <si>
    <t>Tipul informației privind mediul deținută</t>
  </si>
  <si>
    <t xml:space="preserve">Condițiile de disponibilizare a informației </t>
  </si>
  <si>
    <t>Starea elementelor de mediu evaluată lunar, trimestrial, semestrial şi anual care poate fi consultată în lucrarea : «Raport privind starea mediului în judeţul Satu Mare »</t>
  </si>
  <si>
    <t>a) Informațiile   pot fi solicitate conform  legislaţiei în vigoare :</t>
  </si>
  <si>
    <t xml:space="preserve">Apa      </t>
  </si>
  <si>
    <t xml:space="preserve">- pe suport de hârtie ; </t>
  </si>
  <si>
    <t xml:space="preserve">- pe suport electronic ; </t>
  </si>
  <si>
    <t>Suprafața terestră,peisajul și ariile naturale, diversitatea biologică și componentele sale</t>
  </si>
  <si>
    <t>b) Informaţiile solicitate care existentă în baza de date a comp.RPTI pot fi consultate : la solicitare, la punctul de informare-documentare şi pe site-ul http://apmsm.anpm.ro/</t>
  </si>
  <si>
    <t>c) Programul de furnizare a informațiilor  este :</t>
  </si>
  <si>
    <t>Zgomot : « Raport privind starea mediului în judeţul Satu Mare », buletine de analiză ;</t>
  </si>
  <si>
    <t xml:space="preserve"> Luni-Joi -08.00-16.30</t>
  </si>
  <si>
    <t>Radiaţii : « Raport de supraveghere a radioactivităţii mediului » </t>
  </si>
  <si>
    <t>Radiații</t>
  </si>
  <si>
    <t>Vineri – 8.00-14.00</t>
  </si>
  <si>
    <t>Deşeuri : Planul Regional de Gestiune a Deşeurilor şi Planul Naţional de Gestiune a Deşeurilor</t>
  </si>
  <si>
    <t>d) Informaţiile de interes public şi de mediu vor fi acordate de către  funcţionarii publici cu responsabilităţi în acest sens din comp. RPTI (conform fişei postului), respectiv  de funcţionarii publici din cadrul serv. Reglementări în cazul solicitărilor de informaţii din domeniul Avize, acorduri si autoriz.de mediu ;</t>
  </si>
  <si>
    <t>Avize, acorduri şi autorizaţii de mediu : Documentaţiile depuse în vederea obţinerii  avizelor, acordurilor şi autorizaţiilor de mediu </t>
  </si>
  <si>
    <t>Avize,acorduri și autoriz.de mediu</t>
  </si>
  <si>
    <t>Strategii şi politici : Strategia protecţiei mediului ;</t>
  </si>
  <si>
    <t>Legislaţie : legislaţia în domeniul protecţiei mediului ;</t>
  </si>
  <si>
    <r>
      <t>Planuri şi programme de acţiune : Planul Local deAcţiune de Protecţie a Mediului ,  Programul de Dezvoltare Economico-Socială a judeţului pe următorii 10 ani (Capitolul -Mediu),</t>
    </r>
    <r>
      <rPr>
        <b/>
        <sz val="12"/>
        <color indexed="8"/>
        <rFont val="Times New Roman"/>
        <family val="1"/>
        <charset val="238"/>
      </rPr>
      <t xml:space="preserve"> </t>
    </r>
    <r>
      <rPr>
        <sz val="12"/>
        <color indexed="8"/>
        <rFont val="Times New Roman"/>
        <family val="1"/>
        <charset val="238"/>
      </rPr>
      <t>Programele educaţionale în domeniul mediului (Programul Eco Şcoala şi Ecogrădiniţa)</t>
    </r>
  </si>
  <si>
    <t xml:space="preserve">Analize economice și ipoteze folosite la luarea deciziei de mediu : </t>
  </si>
  <si>
    <t>hârtie</t>
  </si>
  <si>
    <r>
      <t>Denumirea autorității publice care completează formularul </t>
    </r>
    <r>
      <rPr>
        <b/>
        <sz val="12"/>
        <color indexed="8"/>
        <rFont val="Times New Roman"/>
        <family val="1"/>
        <charset val="238"/>
      </rPr>
      <t>: DIRECŢIA PENTRU AGRICULTURĂ JUDEŢEANĂ SATU MARE</t>
    </r>
  </si>
  <si>
    <r>
      <t>Sediul</t>
    </r>
    <r>
      <rPr>
        <b/>
        <sz val="12"/>
        <color indexed="8"/>
        <rFont val="Times New Roman"/>
        <family val="1"/>
        <charset val="238"/>
      </rPr>
      <t>: Satu Mare, str. Lăcrămioarei  Nr. 37</t>
    </r>
  </si>
  <si>
    <r>
      <t>Nr. telefon</t>
    </r>
    <r>
      <rPr>
        <b/>
        <sz val="12"/>
        <color indexed="8"/>
        <rFont val="Times New Roman"/>
        <family val="1"/>
        <charset val="238"/>
      </rPr>
      <t>: (004) 0261-710064;</t>
    </r>
  </si>
  <si>
    <r>
      <t>Fax:</t>
    </r>
    <r>
      <rPr>
        <b/>
        <sz val="12"/>
        <color indexed="8"/>
        <rFont val="Times New Roman"/>
        <family val="1"/>
        <charset val="238"/>
      </rPr>
      <t xml:space="preserve">  (004)0261-715350</t>
    </r>
  </si>
  <si>
    <r>
      <rPr>
        <u/>
        <sz val="11"/>
        <rFont val="Calibri"/>
        <family val="2"/>
        <charset val="238"/>
      </rPr>
      <t>Adresa e-mail </t>
    </r>
    <r>
      <rPr>
        <u/>
        <sz val="11"/>
        <color indexed="12"/>
        <rFont val="Calibri"/>
        <family val="2"/>
        <charset val="238"/>
      </rPr>
      <t xml:space="preserve">: dadr.sm@madr.ro </t>
    </r>
  </si>
  <si>
    <r>
      <rPr>
        <u/>
        <sz val="11"/>
        <rFont val="Calibri"/>
        <family val="2"/>
        <charset val="238"/>
      </rPr>
      <t>Adresa pagina internet</t>
    </r>
    <r>
      <rPr>
        <u/>
        <sz val="11"/>
        <color indexed="12"/>
        <rFont val="Calibri"/>
        <family val="2"/>
        <charset val="238"/>
      </rPr>
      <t> : www.dadr-sm.ro</t>
    </r>
  </si>
  <si>
    <r>
      <rPr>
        <u/>
        <sz val="11"/>
        <rFont val="Calibri"/>
        <family val="2"/>
        <charset val="238"/>
      </rPr>
      <t>Adresa e-mail</t>
    </r>
    <r>
      <rPr>
        <u/>
        <sz val="11"/>
        <color indexed="12"/>
        <rFont val="Calibri"/>
        <family val="2"/>
        <charset val="238"/>
      </rPr>
      <t> : dadr.sm@madr.ro</t>
    </r>
  </si>
  <si>
    <t>DAJ Satu Mare întocmeşte anual situaţia statistică a terenurilor- ,,Balanţa Fondului Funciar” unde sunt evidenţiate şi suprafeţele cu terenuri degradate şi neproductive la nivelul U.A.T.-urilor.</t>
  </si>
  <si>
    <t>Informaţii despre terenurile degradate existente pe teritoriul administrativ</t>
  </si>
  <si>
    <t>La cerere, pe suport de hartie şi e-mail</t>
  </si>
  <si>
    <t>luni-vineri</t>
  </si>
  <si>
    <t>Orele 9-14</t>
  </si>
  <si>
    <t>Îmbunătăţirea calităţii solului prin aplicarea de fertilizanţi naturali(gunoi)</t>
  </si>
  <si>
    <t>Eliberarea de Decizii privind aprobarea scoaterii definitive sau temporare din circuitul agricol a terenului în scopul urmăririi amplasării noilor obiective de investiţii, gospodărirea judicioasă a terenurilor agricole.</t>
  </si>
  <si>
    <t>Scoatere din circuitul agricol</t>
  </si>
  <si>
    <t>La cerere, pe suport de hartie</t>
  </si>
  <si>
    <t>Date privind tipurile de îngrăşăminte şi de pesticide aplicate în judeţ</t>
  </si>
  <si>
    <t>La nivelul judeţului Satu Mare pană la sfarşitul anului 2012 existau un număr de 62 U.A.T.-uri monitorizate ca zone vulnerabile la nitriti si nitrati proveniti din surse agricole.</t>
  </si>
  <si>
    <t>Evidenţe privind existenţa nitraţilor şi nitriţilor din sol şi surse de apă</t>
  </si>
  <si>
    <t>Notă de Fundamentare -pentru aceste suprafeţe pentru care se impune aplicarea unui sistem tehnologic ameliorativ care să aibă ca efect aducerea reacţiei solului şi indicilor chimici asociaţi la limite acceptabile pentru marea majoritate a plantelor de cultură şi, în continuare, menţinerea acestor însuşiri la un nivel corespunzător.</t>
  </si>
  <si>
    <t>Procese de degradare a solului prin eroziune, alunecări de teren, degradarea masei organice</t>
  </si>
  <si>
    <t>Eliberarea de adeverinţe pentru Măsuri F.E.A.D.R</t>
  </si>
  <si>
    <t>Programe de finanţare</t>
  </si>
  <si>
    <t>Informaţii statistice privind suprafeţele cultivate şi producţiile obţinute</t>
  </si>
  <si>
    <t>Date referitoare la suprafeţele arabile cultivate şi structura pe culturi</t>
  </si>
  <si>
    <t>La ora actuală în judeţul Satu Mare nu se practică irigaţiile la cultura mare numai la legume şi căpşuni prin sistemul de picurare</t>
  </si>
  <si>
    <t>Monitorizarea irigaţiilor la nivelul judeţului Satu Mare</t>
  </si>
  <si>
    <t>Informatii privind suprafetele insamantate cu culturi mdificate genetic.</t>
  </si>
  <si>
    <r>
      <t xml:space="preserve">Denumirea autorității publice care completează formularul: </t>
    </r>
    <r>
      <rPr>
        <b/>
        <sz val="12"/>
        <color indexed="8"/>
        <rFont val="Times New Roman"/>
        <family val="1"/>
        <charset val="238"/>
      </rPr>
      <t>DIRECŢIA SANITAR-VETERINARĂ ŞI PENTRU SIGURANŢA ALIMENTELOR SATU MARE</t>
    </r>
  </si>
  <si>
    <r>
      <t xml:space="preserve">Sediul: </t>
    </r>
    <r>
      <rPr>
        <b/>
        <sz val="12"/>
        <color indexed="8"/>
        <rFont val="Times New Roman"/>
        <family val="1"/>
        <charset val="238"/>
      </rPr>
      <t>Satu Mare, str. Lăcrămioarei nr. 37</t>
    </r>
  </si>
  <si>
    <r>
      <t xml:space="preserve">Nr. telefon/fax: </t>
    </r>
    <r>
      <rPr>
        <b/>
        <sz val="12"/>
        <color indexed="8"/>
        <rFont val="Times New Roman"/>
        <family val="1"/>
        <charset val="238"/>
      </rPr>
      <t xml:space="preserve">0261715956 </t>
    </r>
  </si>
  <si>
    <r>
      <rPr>
        <u/>
        <sz val="11"/>
        <rFont val="Calibri"/>
        <family val="2"/>
      </rPr>
      <t>Adresa de e-mail</t>
    </r>
    <r>
      <rPr>
        <u/>
        <sz val="11"/>
        <color indexed="12"/>
        <rFont val="Calibri"/>
        <family val="2"/>
        <charset val="238"/>
      </rPr>
      <t>: office-satu-mare@ansvsa.ro</t>
    </r>
  </si>
  <si>
    <r>
      <rPr>
        <u/>
        <sz val="11"/>
        <rFont val="Calibri"/>
        <family val="2"/>
        <charset val="238"/>
      </rPr>
      <t>Adresa pagina internet</t>
    </r>
    <r>
      <rPr>
        <u/>
        <sz val="11"/>
        <color indexed="12"/>
        <rFont val="Calibri"/>
        <family val="2"/>
        <charset val="238"/>
      </rPr>
      <t>: www.ansvsa.ro</t>
    </r>
  </si>
  <si>
    <t>Nr. telefon/fax: 0261715956</t>
  </si>
  <si>
    <t>Persoana de contact: Dr. Mekker Anca</t>
  </si>
  <si>
    <t>Incinerator  ATI CP 100</t>
  </si>
  <si>
    <t>hartie/electronic</t>
  </si>
  <si>
    <t>Se urmăreşte şi se informează publicul asupra modului în care condiţiile de viaţă, sănătate, siguranţa populaţiei, zonele de construcţii şi culturale pot fi afectate de starea factorilor de mediu</t>
  </si>
  <si>
    <t>Sănătate, siguranţa populaţiei, condiţiile de viaţă, zonele culturale, construcţiile</t>
  </si>
  <si>
    <t>Informaţii privind modul de gestionare a deşeurilor</t>
  </si>
  <si>
    <t>Modul de autorizare din punct de vedere al protecţiei mediului</t>
  </si>
  <si>
    <t>Toate planurile şi strategiile elaborate în domeniul mediului</t>
  </si>
  <si>
    <r>
      <t xml:space="preserve">Nr. telefon/fax  : </t>
    </r>
    <r>
      <rPr>
        <b/>
        <sz val="12"/>
        <color indexed="8"/>
        <rFont val="Times New Roman"/>
        <family val="1"/>
        <charset val="238"/>
      </rPr>
      <t>Tel: 0261-854-845</t>
    </r>
  </si>
  <si>
    <r>
      <rPr>
        <u/>
        <sz val="11"/>
        <rFont val="Calibri"/>
        <family val="2"/>
        <charset val="238"/>
      </rPr>
      <t>Adresa e-mail </t>
    </r>
    <r>
      <rPr>
        <u/>
        <sz val="11"/>
        <color indexed="12"/>
        <rFont val="Calibri"/>
        <family val="2"/>
        <charset val="238"/>
      </rPr>
      <t>: primarie@negresti-oas.ro</t>
    </r>
  </si>
  <si>
    <r>
      <t xml:space="preserve">Persoane de contact : </t>
    </r>
    <r>
      <rPr>
        <b/>
        <sz val="12"/>
        <color indexed="8"/>
        <rFont val="Times New Roman"/>
        <family val="1"/>
        <charset val="238"/>
      </rPr>
      <t>Rogojan Cristina</t>
    </r>
  </si>
  <si>
    <t>Luni – Vineri 09.00-16.00</t>
  </si>
  <si>
    <t>Legislaţie în domeniul mediului</t>
  </si>
  <si>
    <t>Strategii de dezvoltare</t>
  </si>
  <si>
    <r>
      <t xml:space="preserve">Nr.telefon/fax : </t>
    </r>
    <r>
      <rPr>
        <b/>
        <sz val="12"/>
        <color indexed="8"/>
        <rFont val="Times New Roman"/>
        <family val="1"/>
        <charset val="238"/>
      </rPr>
      <t>0261/750050 ; 0261/750770</t>
    </r>
  </si>
  <si>
    <r>
      <rPr>
        <u/>
        <sz val="11"/>
        <rFont val="Calibri"/>
        <family val="2"/>
        <charset val="238"/>
      </rPr>
      <t>Adresa e-mail</t>
    </r>
    <r>
      <rPr>
        <u/>
        <sz val="11"/>
        <color indexed="12"/>
        <rFont val="Calibri"/>
        <family val="2"/>
        <charset val="238"/>
      </rPr>
      <t xml:space="preserve"> : cjsatumare@gnm.ro</t>
    </r>
  </si>
  <si>
    <r>
      <t>Adresa pagina de Internet</t>
    </r>
    <r>
      <rPr>
        <sz val="12"/>
        <color indexed="12"/>
        <rFont val="Times New Roman"/>
        <family val="1"/>
        <charset val="238"/>
      </rPr>
      <t xml:space="preserve">: </t>
    </r>
    <r>
      <rPr>
        <u/>
        <sz val="12"/>
        <color indexed="12"/>
        <rFont val="Times New Roman"/>
        <family val="1"/>
        <charset val="238"/>
      </rPr>
      <t>www gnm.ro</t>
    </r>
  </si>
  <si>
    <t xml:space="preserve">Denumirea compartimentului specializat de informaţii şi relaţii publice căruia i se poate solicita informaţia: Relaţii Publice şi Tehnologia Informaţiei Publicul  </t>
  </si>
  <si>
    <r>
      <t xml:space="preserve">Adresa e-mail : </t>
    </r>
    <r>
      <rPr>
        <u/>
        <sz val="12"/>
        <color indexed="12"/>
        <rFont val="Times New Roman"/>
        <family val="1"/>
        <charset val="238"/>
      </rPr>
      <t>comunicare.gnm@gnm.ro</t>
    </r>
  </si>
  <si>
    <t xml:space="preserve">aerul şi atmosfera       </t>
  </si>
  <si>
    <t>pe hârtie şi electronic</t>
  </si>
  <si>
    <t>apă</t>
  </si>
  <si>
    <t xml:space="preserve">suprafaţa terestră peisajul şi ariile naturale, diversitatea   biologică şi componentele sale        </t>
  </si>
  <si>
    <t>radioactivitatea mediului</t>
  </si>
  <si>
    <t xml:space="preserve">interacţiunea dintre  aceste elemente             </t>
  </si>
  <si>
    <t>Factori; activităţi sau măsuri care pot afecta mediul</t>
  </si>
  <si>
    <t xml:space="preserve">radiaţii </t>
  </si>
  <si>
    <t>activităţi legate de OMG-uri</t>
  </si>
  <si>
    <t>strategii şi politici</t>
  </si>
  <si>
    <t>Starea sănătății și siguranței populației, condițiile de viață, zonele culturale și construcțiile, în măsura în care acestea sunt sau pot fi afectate de starea elementelor de mediu și/sau de factorii, activitățile ori măsurile cuprinse la A și B</t>
  </si>
  <si>
    <t>Condițiile de viață</t>
  </si>
  <si>
    <t>Denumirea autorităţii publice care completează formularul: AGENŢIA PENTRU PROTECŢIA MEDIULUI HARGHITA</t>
  </si>
  <si>
    <t>Sediul: Miercurea Ciuc, str.Márton Áron, nr.43, jud. Harghita</t>
  </si>
  <si>
    <t>Nr. telefon/fax: 0266-371313/ 0266-310041</t>
  </si>
  <si>
    <t>Adresa de e-mail: office@apmhr.anpm.ro</t>
  </si>
  <si>
    <t>Adresa pagina internet: http://apmhr.anpm.ro</t>
  </si>
  <si>
    <t>Adresa de e-mail: relaţii publice@apmhr.anpm.ro</t>
  </si>
  <si>
    <t>Persoana de contact: Kósa Ildikó</t>
  </si>
  <si>
    <t xml:space="preserve">Raport lunar şi anual privind starea factorilor de mediu </t>
  </si>
  <si>
    <t>Luni – Joi 8,00– 16,30 Vineri: 8,00 -14,00 Din oficiu pe site: http://apmhr.anpm.ro La cerere pe hârtie sau electronic</t>
  </si>
  <si>
    <t>Luni – Joi 8,00– 16,30 Vineri: 8,00 -14,00  La cerere pe hârtie sau electronic</t>
  </si>
  <si>
    <t>Informaţii despre reţeaua de monitorizare în judeţul Hunedoara</t>
  </si>
  <si>
    <t>A1-A6   B1-B5</t>
  </si>
  <si>
    <t>Planuri , programe de acţiune</t>
  </si>
  <si>
    <t>Informaţii despre proiectele derulate şi aflate în derulare în judeţul Harghita</t>
  </si>
  <si>
    <t>Registrul pentru evidenţa solicitărilor de furnizare a informaţiilor privind mediul deţinute de agenţie</t>
  </si>
  <si>
    <t>Luni – Joi 8,00– 16,30 Vineri: 8,00 -14,00 La cerere pe hârtie sau electronic</t>
  </si>
  <si>
    <t>Angajamentele rezultate din negocierea la cap.22 - Mediu şi Perioade de tranziţie obţinute pentru judeţul Harghita</t>
  </si>
  <si>
    <t xml:space="preserve">Strategii şi politici
Planuri , programe de acţiune 
Strategii şi politici
Planuri , programe de acţiune 
</t>
  </si>
  <si>
    <t>B9  B11</t>
  </si>
  <si>
    <t>Informaţii despre programe, activitǎţi şi campanii de conştientizare în derulare în judeţul Harghita</t>
  </si>
  <si>
    <t>Diversitatea biologica şi componentele sale</t>
  </si>
  <si>
    <t>Informaţii despre Reteaua Europeană Natura 2000 în judeţul Harghita</t>
  </si>
  <si>
    <t xml:space="preserve">Procedura de incredintare a custodiilor ariilor naturale protejate </t>
  </si>
  <si>
    <t>Lista monumentelor naturii din judeţul Harghita</t>
  </si>
  <si>
    <t xml:space="preserve">                Informaţii privind eliberarea autorizaţiilor de mediu pentru recoltarea / capturarea /şi sau achiziţia şi/sau comercializarea pe teritoriul naţional sau la export a florilor de minş, a fosilelor de plante şi fosilelor de animale vertebrate şi nevertebrate, precum şi a plantelor şi animalelor din flora şi respectiv fauna sălbatică şi importul acestora.</t>
  </si>
  <si>
    <t>Biodiversitate Legislaţie</t>
  </si>
  <si>
    <t>A4 B10</t>
  </si>
  <si>
    <t>Punctele de colectare DEEE din judeţul Harghita din oraşele cu peste 20000 locuitori</t>
  </si>
  <si>
    <t>Plan de eliminare a condensatorilor cu PCB – uri din judeţul Harghita</t>
  </si>
  <si>
    <t xml:space="preserve">Planul  de gestionare a deşeurilor în judeţul Harghita </t>
  </si>
  <si>
    <t>Realizări în domeniul managementului deşeurilor în judeţul Harghita</t>
  </si>
  <si>
    <t>Inventarul agenţilor economici care utilizează substanţe chimice periculoase şi  al agenţilor economici  care deţin deşeuri de preparate/substanţe chimice periculoase</t>
  </si>
  <si>
    <t>Situaţia depozitelor de deşeuri municipale şi industriale din judeţul Harghita</t>
  </si>
  <si>
    <t>Formulare raportare ambalaje şi deşeuri din ambalaje cf. ordin 794/2012</t>
  </si>
  <si>
    <t>Legislaţie Autorizare</t>
  </si>
  <si>
    <t>B10 B6</t>
  </si>
  <si>
    <t>Lista proiectelor supuse procedurii E.I.A. în judeţul Harghita, în perioada 2005- 2017</t>
  </si>
  <si>
    <t>B11 B6</t>
  </si>
  <si>
    <t>Procedura de emitere a autorizatiei de mediu conform Ordinului 1798/2007 cu modificarile si completarile ulterioare</t>
  </si>
  <si>
    <t xml:space="preserve">Legislaţie
Autorizări
</t>
  </si>
  <si>
    <t>B6 B10</t>
  </si>
  <si>
    <t>Decizii finale de emitere a  avizelor/ acordurilor de mediu/autorizatiilor de mediu</t>
  </si>
  <si>
    <t>Baza de date autorizaţii de mediu fără program de conformare până în anul 2017</t>
  </si>
  <si>
    <t>Baza de date  autorizaţii de mediu cu bilanţ de mediu până în anul 2017</t>
  </si>
  <si>
    <t>Raport de activitate privind C.O.V. –2013</t>
  </si>
  <si>
    <t>Structura organizatorica APM Harghita</t>
  </si>
  <si>
    <t>Surse de finanţare A.P.M.Harghita</t>
  </si>
  <si>
    <t>Situatia lunara a cheltuielilor cu bunurile si serviciile din cadrul APM Harghita</t>
  </si>
  <si>
    <t>Denumirea autorităţii publice care completează formularul: GARDA NAŢIONALĂ DE MEDIU - COMISARIATUL JUDEŢEAN HARGHITA</t>
  </si>
  <si>
    <t>Nr. telefon/fax: 0266-206058/ 0266-312766</t>
  </si>
  <si>
    <t>Adresa de e-mail: cjharghita@gnm.ro</t>
  </si>
  <si>
    <t>Persoana de contact: David Melinte Georgeta Gabriela</t>
  </si>
  <si>
    <t>Datele publice continute in Rapoarte de inspectie si note de constatare  care pot contine elemente despre starea elementelor de mediu</t>
  </si>
  <si>
    <t>Date publice privind controale la agentii  economici inspectati, rezultatele controalelelor tematice efectuate etc.</t>
  </si>
  <si>
    <t>La solicitare</t>
  </si>
  <si>
    <t>Masurile sau activitatile destinate sa protejeze elementele de mediu</t>
  </si>
  <si>
    <t>Masuri dispuse, sanctiuni contraventionale  aplicate – datele  publice</t>
  </si>
  <si>
    <t>Acte legislative  in vigoare, inclusiv cele privind organizarea si functionarea institutiei, planuri programe etc</t>
  </si>
  <si>
    <t>Aquis-ul comunitar de mediu, politici de mediu, planuri si programe</t>
  </si>
  <si>
    <t>Rapoartele referitoare la implementarea legislatiei privind protectia mediului</t>
  </si>
  <si>
    <t>Ex.  Date publice din rapoarte,  sinteze intocmite de Comisariatul Judetean  Harghita</t>
  </si>
  <si>
    <t>Factorii ce afecteaza sau pot afecta elementele de mediu</t>
  </si>
  <si>
    <t>Informari publice  in situatii de poluari accidentale,  incidente de mediu, poluari istorice etc</t>
  </si>
  <si>
    <t>Denumirea autorităţii publice care completează formularul: SISTEMUL DE GOSPODĂRIRE A APELOR HARGHITA</t>
  </si>
  <si>
    <t>Sediul: Miercurea Ciuc, str.Progresului , nr.16, jud. Harghita</t>
  </si>
  <si>
    <t>Nr. telefon/fax: 0266-372004/ 0266-315677</t>
  </si>
  <si>
    <t>Adresa de e-mail: dispecerat.hr@dao.rowater.ro</t>
  </si>
  <si>
    <t>Denumirea compartimentului specializat de informaţii şi relaţii publice căruia i se poate solicita informaţia: Biroul Gestiunea Resurselor de Apă</t>
  </si>
  <si>
    <t>Adresa de e-mail: agnes.darvas@dao.rowater.ro</t>
  </si>
  <si>
    <t>Persoana de contact: Darvas Agnes</t>
  </si>
  <si>
    <t>Categoria apei</t>
  </si>
  <si>
    <t>Starea factorului de mediu apă</t>
  </si>
  <si>
    <t>Informaţiile sunt disponibile pe suport de hârtie şi în format electronic, în timpul programului de lucru, la cerere</t>
  </si>
  <si>
    <t>Factori folosiţi la luarea deciziei de mediu</t>
  </si>
  <si>
    <t>Legislaţie în domeniul apelor</t>
  </si>
  <si>
    <t>Denumirea autorităţii publice care completează formularul: MUNICIPIULUI TOPLIŢA</t>
  </si>
  <si>
    <t>Sediul: Topliţa, str.N.Bălcescu, nr.14, jud.Harghita</t>
  </si>
  <si>
    <t>Nr. telefon/fax: 0266-341772  /   0266-341772</t>
  </si>
  <si>
    <t>Adresa de e-mail: secretariat@primariatoplita.ro</t>
  </si>
  <si>
    <t>Adresa pagina internet: www.primariatoplita.ro</t>
  </si>
  <si>
    <t>Denumirea compartimentului specializat de informaţii şi relaţii publice căruia i se poate solicita informaţia: Direcţia Amenajarea Teritoriului, Urbanism, Spaţiu Locativ, Mediu – Compartiment Amenajarea Teritoriului, Urbanism, Spaţiu Locativ, Mediu</t>
  </si>
  <si>
    <t>Nr. telefon/fax: 0266-341772  interior 18/   0266-341772</t>
  </si>
  <si>
    <t>Persoana de contact: Kalapacs Zsolt</t>
  </si>
  <si>
    <t>Informaţii privind poluarea aerului în municipiul Topliţa (date furnizate de APM Harghita)</t>
  </si>
  <si>
    <t>Zilnic, intre orele 8,00 – 15,00</t>
  </si>
  <si>
    <t>Informaţii privind calitatea apei râului Mureş (date furnizate de APM Harghita, A.B.A. Mureş)</t>
  </si>
  <si>
    <t>Informaţii privind nivelul de zgomot (date furnizate de APM Harghita)</t>
  </si>
  <si>
    <t>Informaţii privind deşeurile - colectare, transport, depozitare</t>
  </si>
  <si>
    <t>HCL Topliţa nr. 3/2001 privind colectarea şi transportul deşeurilor</t>
  </si>
  <si>
    <t>HCL Topliţa nr. 46/2008 stabilirea unor măsuri pe linia ordinii şi liniştii publice, actelor de comerţ, protecţia mediului înconjurător</t>
  </si>
  <si>
    <t>Planul Urbanistic General al municipiului Topliţa.</t>
  </si>
  <si>
    <t>Construcţii: Certificate de Urbanism;Autorizaţii de construire/Desfiinţare</t>
  </si>
  <si>
    <t>Planul Judeţean de Gestionare a Deşeurilor Judeţul Harghita 2014-2020</t>
  </si>
  <si>
    <t>Planul Local de Acţiune pentru Mediu Judeţul Harghita 2014-2020</t>
  </si>
  <si>
    <t>Hotărârea nr. 162/2005 privind Protecţia Valorilor Naturale de pe teritoriul judeţului Harghita</t>
  </si>
  <si>
    <t>Denumirea autorităţii publice care completează formularul:  Direcţia de Sănătate Publică Harghita</t>
  </si>
  <si>
    <t>Sediul: Miercurea Ciuc, str.Miko nr.1, judeţul Harghita</t>
  </si>
  <si>
    <t>Nr. telefon/fax: 0266-310423/0266-371142</t>
  </si>
  <si>
    <t>Adresa de e-mail: dspj.harghita@aspharghita.ro</t>
  </si>
  <si>
    <t>Adresa pagina internet: www.aspharghita.ro</t>
  </si>
  <si>
    <t>Denumirea compartimentului specializat de informaţii şi relaţii publice căruia i se poate solicita informaţia: Registratură</t>
  </si>
  <si>
    <t>Persoana de contact: Lukacs Erika - Registratură, Dr.Vass Elod-Dir.ex.adj.de sănătate publică</t>
  </si>
  <si>
    <t>Date statistice privind bolile transmisibile si netransmisibile</t>
  </si>
  <si>
    <t>Starea sanatatii populatiei</t>
  </si>
  <si>
    <t xml:space="preserve">date statistice, la cerere </t>
  </si>
  <si>
    <t>Imunizare</t>
  </si>
  <si>
    <t xml:space="preserve">Notificare si autorizare sanitara </t>
  </si>
  <si>
    <t>Siguranta populatiei, constructiile, Avize si acorduri</t>
  </si>
  <si>
    <t>C1,C2,C5,B6</t>
  </si>
  <si>
    <t>Hotărâri de Guvern, privind supravegherea sănătății a lucrătorilor</t>
  </si>
  <si>
    <t>H.G. Nr. 355/2007, H.G. Nr. 1169/2011</t>
  </si>
  <si>
    <t>Pe baza de cerere scrisa</t>
  </si>
  <si>
    <t>Norme de igienă și sănătate publică privind mediul de viață al populației</t>
  </si>
  <si>
    <t>Ordin nr. 119/2014</t>
  </si>
  <si>
    <t>Programe naționale de sănătate publică</t>
  </si>
  <si>
    <t>P.N.</t>
  </si>
  <si>
    <t>Monitorizarea calitatii apei potabile.Analize microbiologice si fizico-chimice</t>
  </si>
  <si>
    <t>APA</t>
  </si>
  <si>
    <t>Masurarea nivelului acustic echivalent continuu in mediul de munca</t>
  </si>
  <si>
    <t>ZGOMOT</t>
  </si>
  <si>
    <t>Monitorizarea calitatii apelor imbuteliate</t>
  </si>
  <si>
    <t>Monitorizarea radioactivităţii apei potabile conform legii 458/2002</t>
  </si>
  <si>
    <t>A2,A5</t>
  </si>
  <si>
    <t>Pe bază de cerere scrisă</t>
  </si>
  <si>
    <t>Supravegherea radioactivităţii apei potabile şi alimentului  conform cerinţelor EURATOM</t>
  </si>
  <si>
    <t>Apă, radioactivitatea mediului</t>
  </si>
  <si>
    <t>Supravegherea conţinutului radioactiv al apelor minerale şi evaluarea efectului asupra stării de sănătate</t>
  </si>
  <si>
    <t>Supraveghera expunerii personalului medical la radiaţii ionizante</t>
  </si>
  <si>
    <t>radiaţii</t>
  </si>
  <si>
    <t>B4,C1</t>
  </si>
  <si>
    <t>Monitorizarea radioprotecţiei pacientului în expunerea medicală la radiaţii  ionizante</t>
  </si>
  <si>
    <t>Inspectia si luarea masurilor in cazul neconformitatii calitatii apei potabile furnizate catre populatie sau folosite in diferite unitati.</t>
  </si>
  <si>
    <t xml:space="preserve">APA </t>
  </si>
  <si>
    <t>A2;B8;B10;B13;C1;C2;C3</t>
  </si>
  <si>
    <t xml:space="preserve">Informatii statistice </t>
  </si>
  <si>
    <t>Inspectia si luarea masurilor in cazul neconformitatii calitatii apei de imbaiere.</t>
  </si>
  <si>
    <t>Inspectia si luarea masurilor in cazul neconformitatii privind calitatea apelor de masa si a apelor minerale imbuteliate, precum si a surselor folosite pentru aceasta.</t>
  </si>
  <si>
    <t>Verificarea monitorizarilor de control si de audit a apei potabile furnizate catre populatie sau folosite in unitatile de orice fel.</t>
  </si>
  <si>
    <t xml:space="preserve">Investigarea si luarea masurilor ca urmare a reclamatiilor privind calitatea apei </t>
  </si>
  <si>
    <t xml:space="preserve">Investigarea si luarea masurilor ca urmare a reclamatiilor privind solul </t>
  </si>
  <si>
    <t xml:space="preserve">SOL </t>
  </si>
  <si>
    <t>A3;B3;B10;B11;C1;C2;C3</t>
  </si>
  <si>
    <t xml:space="preserve">Investigarea si luarea masurilor ca urmare a reclamatiilor privind interactiunea elementelor de mediu </t>
  </si>
  <si>
    <t>INTERACTIUNI DINTRE ELEMENTE</t>
  </si>
  <si>
    <t>A6;B8;B5;B1;B6;C1;C2;C3;C5</t>
  </si>
  <si>
    <t xml:space="preserve">Investigarea si luarea masurilor ca urmare a reclamatiilor privind noxe(zgomot, deseuri, etc </t>
  </si>
  <si>
    <t>ZONE CULTURALE SI CONTRUCTII</t>
  </si>
  <si>
    <t xml:space="preserve">Inspectia amplasarii si functionarii obiectivelor cu impact asupra mediului </t>
  </si>
  <si>
    <t>Denumirea autorităţii publice care completează formularul: DSVSA HARGHITA</t>
  </si>
  <si>
    <t>Sediul: Miercurea Ciuc Str.Progresului Nr.14, jud.Harghita</t>
  </si>
  <si>
    <t>Nr. telefon/fax: 0266-314967</t>
  </si>
  <si>
    <t xml:space="preserve">Adresa de e-mail: office-harghita@ansvsa.ro </t>
  </si>
  <si>
    <t>Adresa pagina internet: http://www.ansvsa.ro</t>
  </si>
  <si>
    <t>Denumirea compartimentului specializat de informaţii şi relaţii publice căruia i se poate solicita informaţia: Serviciul Inspecţie şi Control</t>
  </si>
  <si>
    <t>Nr. telefon/fax: 0730/584871</t>
  </si>
  <si>
    <t xml:space="preserve">Adresa de e-mail: pusok.vasile-hr@ansvsa.ro </t>
  </si>
  <si>
    <t>Persoana de contact: Pusok Vasile</t>
  </si>
  <si>
    <t>Eliminare alternativa SNCU* *subproduse de origine animala improprii conumului uman</t>
  </si>
  <si>
    <t>Factori ce pot afecta mediul</t>
  </si>
  <si>
    <t xml:space="preserve">la cerere </t>
  </si>
  <si>
    <t>Zoonoze</t>
  </si>
  <si>
    <t>C1,C2</t>
  </si>
  <si>
    <t>Siguranta alimentara</t>
  </si>
  <si>
    <t>Starea sanatatii si siguranta populatiei</t>
  </si>
  <si>
    <t>Denumirea autorităţii publice care completează formularul:  MUNICIPIUL GHEORGHENI</t>
  </si>
  <si>
    <t>Sediul: P-ţa Libertăţii nr.27, mun. Gheorgheni</t>
  </si>
  <si>
    <t>Nr. telefon/fax: 0266-364650/0266-364753</t>
  </si>
  <si>
    <t xml:space="preserve">Adresa de e-mail: primaria@gheorgheni.ro </t>
  </si>
  <si>
    <t>Adresa pagina internet: www.gheorgheni.ro</t>
  </si>
  <si>
    <t xml:space="preserve">Adresa de e-mail: palfi.csaba@gheorgheni.ro </t>
  </si>
  <si>
    <t>Persoana de contact: Pálfi Csaba-Előd -inspector protecţia mediului</t>
  </si>
  <si>
    <t>Date despre calitatea aerului</t>
  </si>
  <si>
    <t>Buletin de analiză apa de izvor</t>
  </si>
  <si>
    <t>Avize şi acorduri de mediu</t>
  </si>
  <si>
    <t>Legislaţia privind protecţia mediului</t>
  </si>
  <si>
    <t>Date publice legate de construcţiile noi</t>
  </si>
  <si>
    <t>Denumirea autorităţii publice care completează formularul: PRIMĂRIA MUNICIPIUL ODORHEIU SECUIESC</t>
  </si>
  <si>
    <t>Sediul: P-ţa Primăverii nr.5 Odorheiu Secuiesc</t>
  </si>
  <si>
    <t>Nr. telefon/fax: 0266-218032</t>
  </si>
  <si>
    <t>Adresa de e-mail: varoshaza@varoshaza.ro</t>
  </si>
  <si>
    <t>Adresa pagina internet: www.varoshaza.ro</t>
  </si>
  <si>
    <t>Denumirea compartimentului specializat de informaţii şi relaţii publice căruia i se poate solicita informaţia: Direcţia Tehnică</t>
  </si>
  <si>
    <t>Nr. telefon/fax:0266-218032</t>
  </si>
  <si>
    <t>Informaţii privind poluarea aerului în municipiul Odorheiu Secuiesc (date furnizate de APM Harghita)</t>
  </si>
  <si>
    <t>Zilnic, intre orele 8,00 – 15,00 hârtie</t>
  </si>
  <si>
    <t>Informaţii privind calitatea apei râului Târnava Mare (date furnizate de A.B.A. Mureş)</t>
  </si>
  <si>
    <t>Regulamentul de organizare şi funcţionare a serviciilor publice de salubrizare - Norme de bună gospodărire, înfrumiseţare şi protecţie a mediului în municipiul Odorheiu Secuiesc, aprobat prin Hotărârea Consiliului Local Odorheiu Secuiesc nr. 74/2005</t>
  </si>
  <si>
    <t>Zilnic, intre orele 8,00 – 15,00 hârtie, electronic</t>
  </si>
  <si>
    <t>Studiul de fezabilitate şi avizele anexate pentru Închiderea depozitului de deşeuri menajere Odorheiu Secuiesc</t>
  </si>
  <si>
    <t>Planul Urbanistic General al municipiului Odorheiu Secuiesc (aprobat prin Hotărârea Consiliului Local Odorheiu Secuiesc nr. 85/1999). Este în curs de aprobare şi autorizare noul PUG al municipiului</t>
  </si>
  <si>
    <t>Denumirea autorităţii publice care completează formularul: Agentia pentru Protectia Mediului Tulcea</t>
  </si>
  <si>
    <t>Sediul: Str.14 Noiembrie, nr.5, Tulcea</t>
  </si>
  <si>
    <t xml:space="preserve">Nr. Telefon: 0240 510620 Fax: 0240 510621 </t>
  </si>
  <si>
    <t>Adresa de e-mail: office@apmtl.anpm.ro</t>
  </si>
  <si>
    <t xml:space="preserve">Adresa pagina internet:  http://apmtl.anpm.ro </t>
  </si>
  <si>
    <t>Raport lunar, şi anual privind starea factorilor de mediu;</t>
  </si>
  <si>
    <t>A1, A2, A3, A4, A5, A6</t>
  </si>
  <si>
    <t>pagina Web a APM Tulcea consultare la sediul APM Tulcea  luni-joi  8.00-16.30; vineri  8.00-14.00</t>
  </si>
  <si>
    <t>Raport anual al activităţii APM Tulcea</t>
  </si>
  <si>
    <t xml:space="preserve">Raport activitate </t>
  </si>
  <si>
    <t xml:space="preserve">consultare la sediul APM Tulcea  luni-joi: 8.00-16.30 </t>
  </si>
  <si>
    <t>vineri 8.00-14.00</t>
  </si>
  <si>
    <t>Buletine informative zilnice privind calitatea aerului in judeţul Tulcea</t>
  </si>
  <si>
    <t xml:space="preserve">pagina Web a APM Tulcea consultare la sediul APM Tulcea  luni-joi ;8.00-16.30 </t>
  </si>
  <si>
    <t>Buletine informative lunare privind calitatea aerului in judetul Tulcea</t>
  </si>
  <si>
    <t xml:space="preserve">pagina Web a APM Tulcea consultare la sediul APM Tulcea  luni-joi: 8.00-16.30 </t>
  </si>
  <si>
    <t xml:space="preserve">Autorizaţiile de mediu;- Acordurile de mediu;- Avizele de mediu, in vederea obţinerii autorizaţiilor pentru construire; Avizele de mediu pentru privatizare; </t>
  </si>
  <si>
    <t xml:space="preserve">pagina Web a APM Tulcea consultare la sediul APM Tulcea  </t>
  </si>
  <si>
    <t xml:space="preserve">luni-joi: 8.00-16.30 </t>
  </si>
  <si>
    <t>Evaluarea impactului asupra mediului (Rapoarte la:  Studii privind  Impactul asupra Mediului, Bilanţuri de mediu, evaluări de risc, etc).</t>
  </si>
  <si>
    <t>pagina Web a APM Tulcea consultare la sediul APM Tulcea</t>
  </si>
  <si>
    <t xml:space="preserve">Registru de evidenta a  autorizaţiilor de mediu, acordurilor de mediu,  avizelor de mediu pentru construire ; </t>
  </si>
  <si>
    <t>consultare la sediul APM Tulcea. luni-joi: 8.00-16.30; vineri 8.00-14.00</t>
  </si>
  <si>
    <t>Lista instalaţiilor IED in judeţul Tulcea şi inventarul de emisii în aer şi apă pentru aceste instalaţii.</t>
  </si>
  <si>
    <t>consultare la sediul APM Tulcea. luni-joi: 8.00-16.30 ; vineri 8.00-14.00</t>
  </si>
  <si>
    <t>Lista amplasamentelor SEVESO in judeţul Tulcea</t>
  </si>
  <si>
    <t>Lista agenţilor economici cu emisii COV din activităţi industriale, din judeţul Tulcea</t>
  </si>
  <si>
    <t>consultare la sediul APM Tulcea. luni-joi:  8.00-16.30 ; vineri 8.00-14.00</t>
  </si>
  <si>
    <t>Lista ariilor naturale protejate din judeţul Tulcea</t>
  </si>
  <si>
    <t xml:space="preserve">Suprafaţa , diversitatea biologica </t>
  </si>
  <si>
    <t>Fise standard de caracterizare a ariilor naturale protejate din judeţul Tulcea</t>
  </si>
  <si>
    <t xml:space="preserve">Suprafaţa, diversitatea biologica, habitate </t>
  </si>
  <si>
    <t>Planul Local de Acţiune pentru Mediu al judeţului Tulcea (PLAM Tulcea )</t>
  </si>
  <si>
    <t>pagina Web a APM Tulcea</t>
  </si>
  <si>
    <t>consultare la sediul APM Tulcea</t>
  </si>
  <si>
    <t xml:space="preserve">pagina Web a APM Tulcea consultare la sediul APM Tulcea; luni-joi: 8.00-16.30 </t>
  </si>
  <si>
    <t>consultare la sediul APM Tulcea: luni-joi: 8.00-16.30; vineri: 8.00-14.00</t>
  </si>
  <si>
    <t>Lista cu ONG-urile active pe linie de protecţie a mediului din judeţul Tulcea</t>
  </si>
  <si>
    <t xml:space="preserve">consultare la sediul APM Tulcea luni-joi: 8.00-16.30 </t>
  </si>
  <si>
    <t>site APM Tulcea</t>
  </si>
  <si>
    <t>Baza de date SEA pe procedura 1076</t>
  </si>
  <si>
    <t xml:space="preserve">pagina Web a APM Tulcea;  consultare la sediul APM Tulcea, luni-joi: 8.00-16.30 </t>
  </si>
  <si>
    <t xml:space="preserve">consultare la sediul APM Tulcea; luni-joi: 8.00-16.30 </t>
  </si>
  <si>
    <t>Lista societăţilor comerciale care desfăşoară activităţi de colectare si/sau valorificare a deşeurilor  reciclabile:</t>
  </si>
  <si>
    <t>pagina Web a APM Tulcea consultare la sediul APM Tulcea luni-joi: 8.00-16.30; vineri: 8.00-14.00</t>
  </si>
  <si>
    <t>Date pivind gestionarea deşeurilor (uleiuri uzate, acumulatori, ambalaje, deşeuri spitaliceşti, , anvelope, namoluri,DEEE, VSU,  PCB) si substanţelor chimice periculoase;</t>
  </si>
  <si>
    <t>Deşeuri; Substante chimice periculoase</t>
  </si>
  <si>
    <t>consultare la sediul APM Tulcea ; luni-joi: 8.00-16.30; vineri: 8.00-14.00</t>
  </si>
  <si>
    <t>Date privind agentii economici din judeţului Tulcea autorizati pentru activitati de tratare si /sau eliminare deseuri  nepericuloase si periculoase</t>
  </si>
  <si>
    <t>consultare la sediul APM Tulcea ; luni-joi ;8.00-16.30 ; vineri: 8.00-14.00</t>
  </si>
  <si>
    <t>Program de Gestionare a Calitatii Aerului in judetul Tulcea</t>
  </si>
  <si>
    <t xml:space="preserve">pagina Web a APM Tulcea consultare la sediul APM Tulcea luni-joi: 8.00-16.30; vineri 8.00-14.00 </t>
  </si>
  <si>
    <t>Raport anual privind Gestionarea Calitatii aerului in judetul Tulcea</t>
  </si>
  <si>
    <t xml:space="preserve">pagina Web a APM Tulcea consultare la sediul APM Tulcea luni-joi: 8.00-16.30 </t>
  </si>
  <si>
    <t>Lista agenţilor economici cu emisii COV din instalatii de depozitare şi distribuţie a benzinei</t>
  </si>
  <si>
    <t>Actiunile APM Tulcea de marcare a evenimentelor ecologice</t>
  </si>
  <si>
    <t>Activitati ecologice</t>
  </si>
  <si>
    <t xml:space="preserve">consultare la sediul APM Tulcea; luni-joi: 8.00-16.30; vineri 8.00-14.00 </t>
  </si>
  <si>
    <t>Ghidul "Drepturile cetatenilor privind accesul la informatiile de mediu" realizat de ANPM</t>
  </si>
  <si>
    <t>consultare la sediul APM Tulcea; luni-joi: 8.00-16.30; vineri: 8.00-14.00</t>
  </si>
  <si>
    <t>Ghid de Eco-Practici</t>
  </si>
  <si>
    <t>A4, C4</t>
  </si>
  <si>
    <t>consultare la sediul APM Tulcea luni-joi: 8.00-16.30; vineri 8.00-14.00</t>
  </si>
  <si>
    <t>Pliante, broşuri, buletine informative, ghiduri.</t>
  </si>
  <si>
    <t xml:space="preserve">Denumirea autorităţii publice care completează formularul: Administraţia Rezervaţiei Biosferei Delta Dunării Tulcea </t>
  </si>
  <si>
    <t xml:space="preserve">Sediul: str. Portului nr. 34 A </t>
  </si>
  <si>
    <t>Nr. telefon: 0240/518945; Centrală: 0240/518924 , 0240/518925 ; Nr. fax: 0240/518975</t>
  </si>
  <si>
    <t>Adresa de e-mail: arbdd@ddbra.ro</t>
  </si>
  <si>
    <t xml:space="preserve">Adresa pagina internet: www.ddbra.ro </t>
  </si>
  <si>
    <t xml:space="preserve">Denumirea compartimentului specializat de informaţii şi relaţii publice căruia i se poate solicita informaţia: Serviciul Educaţie Ecologică și Relaţii Internaţionale </t>
  </si>
  <si>
    <t>Persoana de contact: Liliana Ivancenco şi Gabriela Creţu</t>
  </si>
  <si>
    <t>A. Starea elementelor de mediu, cum sunt aerul şi atmosfera, apa, solul, suprafaţa terestră, peisajul şi ariile naturale, inclusiv zonele umede, marine şi costiere, diversitatea biologică şi componentele sale, inclusiv organismele modificate genetic, precum şi interacţiunea dintre aceste elemente</t>
  </si>
  <si>
    <t>Calitatea factorilor de mediu: apă, sol, suprafaţa terestră, peisajul şi ariile naturale, biodiversitatea şi componentele sale, interacţiunea între aceste elemente</t>
  </si>
  <si>
    <t xml:space="preserve">Rapoarte anuale privind calitatea
(starea) factorilor de mediu din RBDD
</t>
  </si>
  <si>
    <t>Din oficiu- pagina web a ARBDD; consultare la sediul ARBDD (luni- joi: 8.00-16.30; miercuri 8.00-18.30; joi: 8.00-17.30; vineri: 8.00-14.00)</t>
  </si>
  <si>
    <t>Buletine lunare de informare privind activitatea ARBDD şi nivelul de exploatare a resurselor naturale regenerabile</t>
  </si>
  <si>
    <t>Consultare la sediul ARBDD (luni- joi: 8.00-16.30; miercuri 8.00-18.30; joi: 8.00-17.30; vineri: 8.00-14.00)</t>
  </si>
  <si>
    <t>Informaţii privind zonele naturale strict protejate, inventarul habitatelor naturale terestre şi acvatice</t>
  </si>
  <si>
    <t>Baza de date privind starea biodiversităţii şi a habitatelor din RBDD 
Formulare standard de caracterizare a ariilor naturale protejate
Formulare standard Natura 2000</t>
  </si>
  <si>
    <t>Din oficiu- disponibile pe portal.ddbra.ro în subsistemul GIS, cu autentificare;
La cerere - consultare la sediul ARBDD (luni- joi: 8.00-16.30; vineri: 8.00-14.00)</t>
  </si>
  <si>
    <t>Resurse naturale regenerabile</t>
  </si>
  <si>
    <t>Situaţii raportări,  cantităţi recoltate pe zone, capturile pe specii, zone şi urmărirea realizărilor comparativ cu cotele de exploatare a resurselor naturale regenerabile. Studii de evaluare a resurselor naturale regenerabile.</t>
  </si>
  <si>
    <t>Lista speciilor care prezintă interes în funcţie de gradul lor de periclitare în conformitate cu categoria de vulnerabilitate IUCN</t>
  </si>
  <si>
    <t>Lista Roşie a RBDD</t>
  </si>
  <si>
    <t>La cerere - consultare la sediul ARBDD (luni- joi: 8.00-16.30; vineri: 8.00-14.00)</t>
  </si>
  <si>
    <t>Informaţii privind speciile de faună şi floră sălbatică care se supun regimului special de ocrotire, conservare şi utilizare durabilă</t>
  </si>
  <si>
    <t xml:space="preserve">Suprafeţe din RBDD, peisajul, ariile strict protejate, diversitatea biologică şi componentele sale, măsuri şi recomandări privind managementul RBDD </t>
  </si>
  <si>
    <t>Sinteze ale temelor de cercetare elaborate de Institute de Cercetare privind habitatele naturale, gestionarea durabilă a resurselor naturale, dezvoltarea durabilă a sistemelor economice şi sociale</t>
  </si>
  <si>
    <r>
      <t xml:space="preserve">La cerere - consultare la sediul ARBDD- </t>
    </r>
    <r>
      <rPr>
        <sz val="12"/>
        <color rgb="FF000000"/>
        <rFont val="Times New Roman"/>
        <family val="1"/>
      </rPr>
      <t>(luni- joi: 8.00-16.30; vineri: 8.00-14.00)</t>
    </r>
  </si>
  <si>
    <t>Evidenţa terenurilor cadastrale</t>
  </si>
  <si>
    <t>Studii cadastrale pe teritoriul RBDD</t>
  </si>
  <si>
    <t>Buletinele de analiză întocmite pentru monitorizarea calităţii apei, analizele chimice de laborator efectuate, cazuri de poluare, interpretări, informaţii privind calitatea apei</t>
  </si>
  <si>
    <t>Registrul buletinelor de analiză pentru apă</t>
  </si>
  <si>
    <t>Tabele cu valorile indicatorilor de calitate a apei</t>
  </si>
  <si>
    <t>Registrul cu situaţia lunară a indicatorilor de calitate a apei pentru fluviul Dunărea</t>
  </si>
  <si>
    <t>B. Factorii, cum sunt substanţele, energia, zgomotul, radiaţiile sau deşeurile, inclusiv deşeurile radioactive, emisiile, deversările şi alte evacuări în mediu, ce afectează sau pot afecta elementele de mediu prevăzute la lit. a)</t>
  </si>
  <si>
    <t>Localizare, denumire, capacităţi , tipuri deşeuri, măsuri ecologizare</t>
  </si>
  <si>
    <t>Inventarul depozitelor de deşeuri menajere Rapoarte anuale privind generarea şi gestionarea deşeurilor în perimetrul RBDD</t>
  </si>
  <si>
    <t>Denumire societăţi, localizare, tip deşeu, cantităţi 
Lista societăţilor comerciale care desfăşoară activităţi de colectare şi/ sau valorificare deşeuri reciclabile</t>
  </si>
  <si>
    <t>Registrul de evidenţă al deşeurilor (Catalogul European al Deşeurilor)
Situaţia cantităţilor de deşeuri reciclabile colectate/ valorificate/ eliminate</t>
  </si>
  <si>
    <t>Denumire societăţi, cantităţi, mod de depozitare, mod de valorificare</t>
  </si>
  <si>
    <t>Inventare privind gestionarea deşeurilor: anvelope uzate, uleiuri uzate, baterii şi acumulatori, hârtie, ambalaje, ambalaje tip PET</t>
  </si>
  <si>
    <t>Denumire societăţi, localizare, tip deşeu, cantităţi</t>
  </si>
  <si>
    <t>Evidenţa agenţilor economici generatori de deşeuri</t>
  </si>
  <si>
    <t xml:space="preserve"> B5</t>
  </si>
  <si>
    <t>Lista produselor de protecţie a plantelor aprobată spre utilizare în perimetrul Rezervaţiei Biosferei Delta Dunării</t>
  </si>
  <si>
    <t>Lista erbicidelor şi produselor fitofarmaceutice</t>
  </si>
  <si>
    <r>
      <t xml:space="preserve">Din oficiu- pagina web a ARBDD; consultare la sediul ARBDD </t>
    </r>
    <r>
      <rPr>
        <sz val="12"/>
        <color rgb="FF000000"/>
        <rFont val="Times New Roman"/>
        <family val="1"/>
      </rPr>
      <t>(luni- joi: 8.00-16.30; vineri: 8.00-14.00)</t>
    </r>
  </si>
  <si>
    <t xml:space="preserve">C. Măsurile, inclusiv măsurile administrative, cum sunt politicile, legislaţia, planurile, programele, convenţiile încheiate între autorităţile publice şi persoanele fizice şi/sau juridice privind obiectivele de mediu, activităţile care afectează sau pot afecta elementele şi factorii prevăzuţi la lit. a) şi b), precum şi măsurile sau activităţile destinate să protejeze elementele prevăzute la lit a) </t>
  </si>
  <si>
    <t>Structura organizatorică, atribuţii</t>
  </si>
  <si>
    <t>Organigrama ARBDD, ROF şi RIOF pentru compartimente</t>
  </si>
  <si>
    <t>Informaţii privind desfăşurarea activităţilor economice pe teritoriul RBDD</t>
  </si>
  <si>
    <t xml:space="preserve">Registru cu permise referitoare la recoltarea şi valorificarea resurselor naturale </t>
  </si>
  <si>
    <t>La cerere- consultare la sediul ARBDD (luni-vineri: 8.00- 16.00)</t>
  </si>
  <si>
    <t>Evidenţa autorizaţiilor de mediu emise pentru agenţii economici  şi persoane fizice care au ca obiect de activitate: recoltarea, capturarea, achiziţionarea şi comercializarea pe piaţa internă sau la export a plantelor şi animalelor din flora şi fauna sălbatică în conformitate cu prevederile Ordinului 410/2008 şi documentaţiile care au stat la baza emiterii acestora. Persoane fizice şi juridice autorizate, zone de recoltare, cote privind activitatea de recoltare, achiziţionarea şi comercializarea pe piaţa internă sau la export a plantelor şi animalelor din flora şi fauna sălbatică</t>
  </si>
  <si>
    <t>Registre cu autorizaţiile de mediu emise cf. Ord. 410/2008</t>
  </si>
  <si>
    <t>Din oficiu- pe portal.ddbra.ro; 
La cerere - consultare la sediul ARBDD (luni- joi: 8.00-16.30; vineri: 8.00-14.00)</t>
  </si>
  <si>
    <t>Evidenţa autorizaţiilor de mediu emise în conformitate cu prevederile Ordinului nr.1798/2007  pentru activităţile care se desfăşoară pe teritoriul RBDD</t>
  </si>
  <si>
    <r>
      <t>Registru de evidenţă a autorizaţiilor de mediu</t>
    </r>
    <r>
      <rPr>
        <sz val="12"/>
        <color rgb="FF000000"/>
        <rFont val="Times New Roman"/>
        <family val="1"/>
      </rPr>
      <t xml:space="preserve"> emise cf. Ordinului nr.1798/2007</t>
    </r>
  </si>
  <si>
    <r>
      <t>Din oficiu- pe portal.ddbra.ro;</t>
    </r>
    <r>
      <rPr>
        <sz val="12"/>
        <color rgb="FF000000"/>
        <rFont val="Times New Roman"/>
        <family val="1"/>
      </rPr>
      <t xml:space="preserve"> Consultare la sediul ARBDD </t>
    </r>
    <r>
      <rPr>
        <sz val="12"/>
        <color rgb="FF000000"/>
        <rFont val="Times New Roman"/>
        <family val="1"/>
      </rPr>
      <t>(luni- joi: 8.00-16.30; vineri: 8.00-14.00)</t>
    </r>
  </si>
  <si>
    <t>Evidenţa acordurilor şi a notificărilor emise în conformitate cu prevederile Ordinului 135/2010</t>
  </si>
  <si>
    <t>Registru de evidenţă a acordurilor şi deciziilor etapelor de încadrare cf. Ordinului 135/2010</t>
  </si>
  <si>
    <t>Evidenţa notificărilor şi avizelor emise pentru planuri şi programe în  conformitate cu prevederile HG nr.1076/2004 privind stabilirea procedurii de realizare a evaluării de mediu pentru planuri şi programe</t>
  </si>
  <si>
    <r>
      <t xml:space="preserve">Registru de evidenţă a notificărilor şi avizelor </t>
    </r>
    <r>
      <rPr>
        <sz val="12"/>
        <color rgb="FF000000"/>
        <rFont val="Times New Roman"/>
        <family val="1"/>
      </rPr>
      <t>emise pentru planuri şi programe conform HG 1076/2004</t>
    </r>
  </si>
  <si>
    <t>Evidenţa avizelor emise pentru obiective/activităţi care se desfăşoară la limita RBDD în conformitate cu prevederile Ordonanţei de Urgenţă nr.57 din 20 iunie 2007 privind regimul ariilor natural protejate, conservarea habitatelor naturale, a florei şi faunei sălbatice, cu modificările şi completările ulterioare</t>
  </si>
  <si>
    <r>
      <t>Registru de evidenţă a avizelor eliberate cf.</t>
    </r>
    <r>
      <rPr>
        <sz val="12"/>
        <color rgb="FF000000"/>
        <rFont val="Times New Roman"/>
        <family val="1"/>
      </rPr>
      <t xml:space="preserve"> Ordonanţei de Urgenţă nr.57 din 20 iunie 2007</t>
    </r>
  </si>
  <si>
    <r>
      <t xml:space="preserve">Consultare la sediul ARBDD </t>
    </r>
    <r>
      <rPr>
        <sz val="12"/>
        <color rgb="FF000000"/>
        <rFont val="Times New Roman"/>
        <family val="1"/>
      </rPr>
      <t>(luni- joi: 8.00-16.30; vineri: 8.00-14.00)</t>
    </r>
  </si>
  <si>
    <t>Participarea publicului la procedura de evaluare a impactului asupra mediului</t>
  </si>
  <si>
    <t>Anunţuri despre organizarea şedinţelor de dezbatere publică pentru proiectele şi activităţile cu impact semnificativ asupra mediului (data, ora, locul, condiţiile de participare a publicului interesat)</t>
  </si>
  <si>
    <t>În cadrul procedurii de emitere a avizului, acordului sau autorizaţiei de mediu
Din oficiu- pagina web ARBDD</t>
  </si>
  <si>
    <t>Evidenţa permiselor de desfăşurare a activităţilor în RBDD conform Legii 82/1993</t>
  </si>
  <si>
    <t>Registre de evidenţă a permiselor activităţilor desfăşurate</t>
  </si>
  <si>
    <t>Evidenţa deciziilor CAT, CIA, CSC conform procedurilor de reglementare</t>
  </si>
  <si>
    <t>Registre de evidenţă decizii conform Ord. 1798/2007, HG 1076/2004, Ord. 135/2010</t>
  </si>
  <si>
    <t>Procese verbale ale şedinţelor de dezbatere publică organizate în cadrul procedurilor de emitere acte de reglementare din punct de vedere al protecţiei mediului şi a şedinţelor Comitetului de Analiză Tehnică</t>
  </si>
  <si>
    <t>Registre de evidenţă a proceselor verbale CAT, CIA, CSC</t>
  </si>
  <si>
    <t>Conţinutul acordurilor, avizelor, autorizaţiilor de mediu emise de ARBDD Tulcea cu şi fără program de conformare</t>
  </si>
  <si>
    <t>Acorduri, avize şi autorizaţii eliberate</t>
  </si>
  <si>
    <t xml:space="preserve">Documentaţiile care au stat la baza emiterii acordurilor, avizelor, autorizaţiilor de mediu emise (studii de evaluare impact, bilanţuri de mediu, rapoarte de evaluare, studii de evaluare adecvată) partea care constituie informaţie publică, cu excepţia datelor confidenţiale </t>
  </si>
  <si>
    <t>Lista documentelor minim necesare şi formulare tipizate necesare solicitării acordului/avizului/autorizaţiei de mediu în diferite etape procedurale/permise desfășurare activitate</t>
  </si>
  <si>
    <t>Formulare tipizate, lista documentaţiilor necesare</t>
  </si>
  <si>
    <t>Din oficiu- pagina web ARBDD, consultare la sediul ARBDD (luni- joi: 8.00-16.30; miercuri 8.00-18.30; joi: 8.00-17.30; vineri: 8.00-14.00)</t>
  </si>
  <si>
    <t>Registre, conţinutul permiselor şi autorizaţiilor de pescuit comercial, documentaţiile care au stat la baza emiterii.</t>
  </si>
  <si>
    <t>Permise şi autorizaţii de pescuit comercial eliberate conform Ordinului 44/2011</t>
  </si>
  <si>
    <t>Autorizaţii de mediu</t>
  </si>
  <si>
    <t>Inventarul instalaţiilor/ activităţilor care intră sub incidenţa directivei privind limitarea emisiilor de compuşi organici volatile din benzină</t>
  </si>
  <si>
    <t>Autorizaţii/ Acorduri/ Avize de mediu
Permise de desfăşurare a activităţii</t>
  </si>
  <si>
    <t>Evidenţa somaţiilor emise de ARBDD Tulcea pentru suspendarea/anularea autorizaţiilor de mediu</t>
  </si>
  <si>
    <t>Procese verbale de constatare pentru verificarea stadiului de realizare a programelor de conformare şi a condiţiilor impuse în autorizaţiile de mediu</t>
  </si>
  <si>
    <t>Obiective supuse EIA, EA, avize , planuri şi programe</t>
  </si>
  <si>
    <t>Planuri, programe, obiective supuse aprobării 
Anunturi privind planuri</t>
  </si>
  <si>
    <r>
      <t xml:space="preserve">Consultare la sediul ARBDD </t>
    </r>
    <r>
      <rPr>
        <sz val="12"/>
        <color rgb="FF000000"/>
        <rFont val="Times New Roman"/>
        <family val="1"/>
      </rPr>
      <t>(luni- joi: 8.00-16.30; vineri: 8.00-14.00)
Din oficiu- pagina web a ARBDD</t>
    </r>
  </si>
  <si>
    <t>Mediatizări acorduri, avize, autorizații de mediu</t>
  </si>
  <si>
    <t>Anunţuri privind depunerea solicitării de emitere a avizului de mediu 
Anunţuri privind depunerea solicitării de emitere a acordului de mediu 
Anunţuri privind emiterea acordului de mediu 
Anunţuri acorduri privind decizia de încadrare 
Anunțuri autorizații de mediu</t>
  </si>
  <si>
    <t>Din oficiu- pagina web a ARBDD</t>
  </si>
  <si>
    <t>Informaţii privind controale efectuate, confiscări, sancţiunile şi măsurile aplicate în vederea respectării legislaţiei de mediu în vigoare</t>
  </si>
  <si>
    <t>Informaţii despre controalele în zone strict protejate, zone tampon, zone de reconstrucţie ecologică, zone economice, zone de recoltare şi depozitare stuf,  colonii de păsări, fonduri de vânătoare, trasee turistice. Activităţi şi măsuri.</t>
  </si>
  <si>
    <t xml:space="preserve"> B8 </t>
  </si>
  <si>
    <t>Factori: activităţi ori măsuri</t>
  </si>
  <si>
    <t>Registrul naţional al elaboratorilor de studii pentru protecţia mediului. Lista persoanelor fizice şi juridice rezidente în state UE care elaborează studii pentru protecţia mediului pe teritoriul României</t>
  </si>
  <si>
    <t>INTERNET- pagina web a MM
www.mmediu.ro</t>
  </si>
  <si>
    <r>
      <t>Legislaţie privind RBDD, acte normative naţionale privind mediul, acorduri, convenţii internaţionale la care România este parte, directive UE</t>
    </r>
    <r>
      <rPr>
        <sz val="12"/>
        <color rgb="FF000000"/>
        <rFont val="Times New Roman"/>
        <family val="1"/>
      </rPr>
      <t xml:space="preserve"> inclusiv texte ale ghidurilor EIA şi EIM</t>
    </r>
  </si>
  <si>
    <t>Baza de date electronică cu legislaţia de mediu
Regulamentul Cadru de urbanism pentru RBDD</t>
  </si>
  <si>
    <t xml:space="preserve">Lista categoriilor de documente produse şi/ sau gestionate </t>
  </si>
  <si>
    <t>Lista documente produse, gestionate de ARBDD 
Lista cu documentele de interes public</t>
  </si>
  <si>
    <t>Codul controlului intern cuprinzând standardele de management/ control intern la entităţile publice, Manual de control financiar preventiv
Programul de dezvoltare a Sistemului de control intern/managerial</t>
  </si>
  <si>
    <r>
      <t xml:space="preserve">Politica Integrata Calitate –Mediu a A.R.B.D.D. 
Standarde de management/control intern 
</t>
    </r>
    <r>
      <rPr>
        <sz val="12"/>
        <color rgb="FF000000"/>
        <rFont val="Times New Roman"/>
        <family val="1"/>
      </rPr>
      <t>Proceduri operaționale</t>
    </r>
    <r>
      <rPr>
        <sz val="12"/>
        <color rgb="FF000000"/>
        <rFont val="Times New Roman"/>
        <family val="1"/>
      </rPr>
      <t xml:space="preserve"> 
Registrul riscurilor</t>
    </r>
  </si>
  <si>
    <t>Documente privind strategia şi politicile de mediu, programe, obiective, acţiuni, termene</t>
  </si>
  <si>
    <t>Raportul anual de activitate al ARBDD
Program de activitate ARBDD
Planul de management şi Regulamentul RBDD
Master Plan- Suport pentru dezvoltare durabilă în RBDD            
Strategia Integrată de Dezvoltare Durabilă a Deltei Dunării 
Planul strategic pentru dezvoltarea turismului durabil în Delta Dunării
Strategia de vizitare pentru RBDD
Planul local de acțiune pentru mediu - Județul Tulcea - revizuit 2011</t>
  </si>
  <si>
    <t xml:space="preserve">Din oficiu- pagina web a ARBDD; consultare la sediul ARBDD (luni- joi: 8.00-16.30; miercuri 8.00-18.30; joi: 8.00-17.30; vineri: 8.00-14.00)
www.mdrap.ro </t>
  </si>
  <si>
    <t>Strategia naţională şi locală privind gestionarea deşeurilor</t>
  </si>
  <si>
    <t>Strategia Naţională de gestionare a deşeurilor 2014-2020 (SNGD)
Planul Naţional de gestionare a deşeurilor (PNGD)
Planul Judeţean de Gestionare a Deşeurilor- Județul Tulcea (PJGD)</t>
  </si>
  <si>
    <t>B9 ,B11 , B5</t>
  </si>
  <si>
    <t xml:space="preserve">INTERNET- pagina web a MM
www.mmediu.ro 
www.anpm.ro </t>
  </si>
  <si>
    <t>Strategii naţionale guvernamentale de mediu, cadru general pentru integrarea acţiunilor desfăşurate în domeniul protecţiei mediului în România</t>
  </si>
  <si>
    <t>Strategia Națională privind Schimbările Climatice (2013 – 2020)
Planul Național de Actiune privind Schimbările Climatice 2016 – 2020
Strategia Uniunii Europene pentru Regiunea Dunării
Strategia Naţională pentru Dezvoltare Durabilă a României Orizonturi 2012-2020-2030</t>
  </si>
  <si>
    <t>B9 , B11</t>
  </si>
  <si>
    <t xml:space="preserve">INTERNET- pagina web a MM
www.mmediu.ro
www.mdrap.ro
</t>
  </si>
  <si>
    <t>Priorităţi, resurse, politici economice, mecanisme financiare, Fonduri Europene</t>
  </si>
  <si>
    <t>Programe de Finanțare- Ghidul Solicitantului, Formularul Cererii de finanţare</t>
  </si>
  <si>
    <t xml:space="preserve">B9 , B11 , B12 </t>
  </si>
  <si>
    <t xml:space="preserve">INTERNET- pagina web a MM
www.mmediu.ro
http://www.fonduri-ue.ro </t>
  </si>
  <si>
    <t>Operatori de turism din RBDD, capacităţi de cazare, posibilităţi de agrement, transport</t>
  </si>
  <si>
    <t xml:space="preserve">Baza de date cu informaţii turistice  </t>
  </si>
  <si>
    <t>www.ddbra.ro
Consultare la sediul ARBDD (luni- joi: 8.00-16.30; miercuri 8.00-18.30; joi: 8.00-17.30; vineri: 8.00-14.00)</t>
  </si>
  <si>
    <t>Materiale informative de mediu realizate</t>
  </si>
  <si>
    <t>Buletine informative, pliante, broşuri, ghiduri, fluturaşi, postere, ziare, afişe, cărți poștale</t>
  </si>
  <si>
    <t>La cerere- consultare la sediul ARBDD  (luni- joi: 8.00-16.30; miercuri 8.00-18.30; joi: 8.00-17.30; vineri: 8.00-14.00)</t>
  </si>
  <si>
    <t>Materiale educaţie ecologică</t>
  </si>
  <si>
    <t>Ghiduri, broşuri, materiale tematice de uz didactic</t>
  </si>
  <si>
    <t>Din oficiu-www.ddbra.ro; consultare la sediul ARBDD (luni- joi: 8.00-16.30; miercuri 8.00-18.30; joi: 8.00-17.30; vineri: 8.00-14.00)</t>
  </si>
  <si>
    <t>Proiecte şcolare, parteneri, materiale distribuite, acţiuni organizate</t>
  </si>
  <si>
    <t xml:space="preserve">Programe de educaţie pentru mediu </t>
  </si>
  <si>
    <t>Evidenţa colaborării cu ONG – urile active pe linie de protecţie a mediului</t>
  </si>
  <si>
    <t>Lista cu ONG – urile active pe linie de protecţie a mediului cu care ARBDD colaborează</t>
  </si>
  <si>
    <t>Din oficiu- consultare la sediul ARBDD (luni- joi: 8.00-16.30; miercuri 8.00-18.30; joi: 8.00-17.30; vineri: 8.00-14.00)</t>
  </si>
  <si>
    <t>Colaborări cu organizaţii internaţionale şi naţionale</t>
  </si>
  <si>
    <t>Participări la reuniuni internaţionale pe teme de conservarea naturii, protecţia mediului</t>
  </si>
  <si>
    <t>Din oficiu- pagina web a ARBDD 
Consultare la sediul ARBDD (luni- joi: 8.00-16.30; vineri: 8.00-14.00)</t>
  </si>
  <si>
    <t>D. Rapoartele referitoare la implementarea legislaţiei privind protecţia mediului</t>
  </si>
  <si>
    <r>
      <t>Factori: analize şi ipoteze folosite la luarea deciziilor</t>
    </r>
    <r>
      <rPr>
        <sz val="12"/>
        <color rgb="FFFF0000"/>
        <rFont val="Times New Roman"/>
        <family val="1"/>
      </rPr>
      <t xml:space="preserve"> </t>
    </r>
  </si>
  <si>
    <t>Rapoarte ale studiilor de impact şi a bilanţurilor de mediu folosite în luarea deciziei de mediu.  Evaluarea impactului asupra mediului: studii de impact, bilanţuri de mediu, evaluări de risc, evaluare adecvată.</t>
  </si>
  <si>
    <t>B6, B13</t>
  </si>
  <si>
    <t>În cadrul procedurii de emitere a avizului, acordului sau autorizaţiei de mediu; la cerere - consultare la sediul ARBDD</t>
  </si>
  <si>
    <t>Evidenţa solicitărilor pentru furnizarea informaţiilor privind mediul şi modalitatea / termenul de rezolvare</t>
  </si>
  <si>
    <t>Registru de evidenţă privind accesul la informaţia publică de mediu.Registru audienţe, Registru petiţii</t>
  </si>
  <si>
    <t>B8; B10</t>
  </si>
  <si>
    <t>La cerere - consultare la sediul ARBDD (luni- joi: 8.00-16.30; miercuri 8.00-18.30; joi: 8.00-17.30; vineri: 8.00-14.00)</t>
  </si>
  <si>
    <t>E. Analizele cost-beneficiu sau alte analize şi prognoze economice folosite în cadrul măsurilor şi activităţilor prevăzute la lit. c)</t>
  </si>
  <si>
    <t>Informaţii privind programele cu finanţare naţională sau internaţională implementate 
Titluri proiecte, costuri, parteneri, obiective</t>
  </si>
  <si>
    <t xml:space="preserve">“Saving Pelecanus crispus in the Danube Delta” (Salvaţi pelicanul creţ din Delta Dunării).
 - „Sistem integrat pentru monitorizarea factorilor de mediu, biodiversităţii şi resurselor naturale din Rezervaţia Biosferei Transfrontieră Delta Dunării România/Ucraina”.
- DCC-DANUBEPARKS Biodiversity and Tourism, finanţat de Centrul de Competenţă al Dunării (DCC), şi  GIZ (Deutsche Gesellschaft für Internationale Zusammenarbeit).
- „Îmbunătăţirea stării de conservare a biodiversităţii sectorului pontic din RBDD prin conştientizare, informare, vizitare”, POS Mediu –Axa prioritară 4.
- Iniţiativa Regională Ramsar pentru zonele umede costiere ale Mării Negre, Black Sea Coast Wetland Initiative (BlackSeaWet).
- „Cooperare transfrontalieră pentru demonstrarea multiplelor utilizări şi beneficii ale refacerii zonelor umede (polderele Zagen şi Stensovsko Plavni) în Rezervaţia Biosferei Transfrontalieră Delta Dunării România/Ucraina”.
- “Delta Dunării-  Peisajul anului, 2007- 2009”.
- Up-Grade Black Sea Scientific Network, Seventh Framework Programme.
- DANUBEPARKS „Reţeaua de Arii Protejate ale Fluviului Dunărea – Dezvoltarea şi Implementarea de Strategii Transnaţionale pentru Conservarea Patrimoniului Natural la Fluviul Dunărea”, Programul de finanţare Sud -Estul Europei (SEE Programme).
- “Sistem Informatic Integrat- suport pentru managementul ARBDD în vederea îmbunătăţirii stării de conservare a ecosistemelor”, POS Mediu–Axa prioritară   4.
</t>
  </si>
  <si>
    <t>DANUBEPARKS STEP 2.0 “Ancorarea Reţelei Dunărene de Arii Protejate ca Platformă pentru Conservarea Patrimoniului Natural al Dunării”, Programul de finanţare Sud -Estul Europei (SEE Programme).
- DCC-DANUBEPARKS Biodiversity and Tourism, finanţat de Centrul de Competenţă al Dunării (DCC), şi  GIZ (Deutsche Gesellschaft für Internationale Zusammenarbeit).
- „Îmbunătăţirea stării de conservare a biodiversităţii sectorului pontic din RBDD prin conştientizare, informare, vizitare”, POS Mediu –Axa prioritară 4.
- Iniţiativa Regională Ramsar pentru zonele umede costiere ale Mării Negre, Black Sea Coast Wetland Initiative (BlackSeaWet).
- Decolmatarea canalelor secundare pentru refacerea căilor de acces în comunitățile zonei FLAG cu grad mare de izolare și acces la servicii, patrimoniu natural și cultural, Programul Operațional pentru Pescuit 2007-2013.
- Refacerea habitatelor naturale şi speciilor sălbatice în cadrul siturilor Natura 2000 ROSPA0031 şi ROSCI0065  din Delta Dunării, POS Mediu –Axa prioritară 4. 
- Consolidarea reţelei de arii naturale protejate pentru protecţia biodiversităţii şi dezvoltare durabilă în regiunea Deltei Dunării şi Prutului de Jos– PAN NATURE, Programul  Operaţional Comun România - Ucraina - Republica Moldova 2007-2013.
- "Reconstrucţia ecologică în polderul Zaghen din Rezervaţia Biosferei Transfrontaliere Delta Dunării România/Ucraina" POS Mediu –Axa prioritară 4, implementat de Primăria Municipiului Tulcea, ARBDD partener.</t>
  </si>
  <si>
    <t>Informaţii privind programele cu finanţare naţională sau internaţională aflate în derulare 
Titluri proiecte, costuri, parteneri, obiective</t>
  </si>
  <si>
    <t>Inventarierea, evaluarea şi remedierea surselor de impact antropic în Regiunea Dunării de Jos din Ucraina, România şi Republica Moldova, Programul  Operaţional Comun România - Ucraina - Republica Moldova 2007-2013.
- Marcarea, crearea de facilităţi pe rutele turistice și amenajarea  unei reţele de observatoare (în special pentru birdwatching), Programul Operațional pentru Pescuit 2007-2013.
- Restaurarea ecosistemelor acvatice din zona Şontea-Fortuna - componentă a siturilor Natura 2000 ROSPA0031 şi ROSCI0065 din Rezervaţia Biosferei Delta Dunării, Mecanismul Financiar SEE 2009-2014 - EEA Grants, Programul RO 02 Biodiversitate si Servicii ale Ecosistemelor.
- DANUBEparksCONNECTED - Bridging the Danube Protected Areas towards a Danube Habitat Corridor (DANUBEparksCONNECTED - Rețeaua de Arii Protejate Dunărene, un Coridor de Habitate al Dunării), finanțat din Programul Transnațional Dunărea 2014-2020, Axa Prioritară 2.
- LIFE for Danube Sturgeons (LIFE15 GIE/AT/001004) - Conservarea sustenabilă a sturionilor din Dunăre prin prevenirea și reducerea braconajului și comerțului ilegal cu produse din sturion, finanțare LIFE 2015.</t>
  </si>
  <si>
    <t>Din oficiu- pagina web a ARBDD Consultare la sediul ARBDD (luni- joi: 8.00-16.30; vineri: 8.00-14.00)</t>
  </si>
  <si>
    <t>Evidenţa investiţiilor pentru protecţia mediului în RBDD</t>
  </si>
  <si>
    <t>B11 , B12, B13</t>
  </si>
  <si>
    <t xml:space="preserve">Din oficiu- pagina web a ARBDD </t>
  </si>
  <si>
    <t>Proiecte de reconstrucţie ecologică : amplasament, descriere lucrări</t>
  </si>
  <si>
    <t>Lista proiecte reconstrucţie ecologică</t>
  </si>
  <si>
    <r>
      <t>Consultare la sediul ARBDD (</t>
    </r>
    <r>
      <rPr>
        <sz val="12"/>
        <color rgb="FF000000"/>
        <rFont val="Times New Roman"/>
        <family val="1"/>
      </rPr>
      <t>luni- joi: 8.00-16.30; vineri: 8.00-14.00)</t>
    </r>
  </si>
  <si>
    <t>Cifre generale privind planul anual  de cheltuieli bugetare</t>
  </si>
  <si>
    <t>Total cheltuieli curente şi total cheltuieli de capital</t>
  </si>
  <si>
    <r>
      <t>Din oficiu- pagina web a ARBDD; consultare la sediul ARBDD (</t>
    </r>
    <r>
      <rPr>
        <sz val="12"/>
        <color rgb="FF000000"/>
        <rFont val="Times New Roman"/>
        <family val="1"/>
      </rPr>
      <t>luni- joi: 8.00-16.30; vineri: 8.00-14.00)</t>
    </r>
  </si>
  <si>
    <t>F. Starea sănătăţii şi siguranţei umane, inclusiv contaminarea, ori de câte ori este relevantă, a lanţului trofic, condiţiile de viaţă umană, siturile arheologice, monumentele istorice şi orice construcţii, în măsura în care acestea sunt sau pot fi afectate de starea elementelor de mediu prevăzute la lit. a) sau, prin intermediul acestor elemente, de factorii, măsurile şi activităţile prevăzute la lit.b) şi c)</t>
  </si>
  <si>
    <t>Informări în regim de urgenţă privind poluările accidentale sau producerea unor evenimente deosebite şi ameninţările potenţiale sau iminente ale acestora asupra sănătăţii umane sau a mediului (când este cazul)</t>
  </si>
  <si>
    <t>Starea sănătăţii şi siguranţa populaţiei</t>
  </si>
  <si>
    <t>Din oficiu, permanent, când este cazul</t>
  </si>
  <si>
    <t>Judeţul/Municipiul:Tulcea/ Tulcea</t>
  </si>
  <si>
    <r>
      <t>Denumirea autorităţii publice care completează formularul:</t>
    </r>
    <r>
      <rPr>
        <b/>
        <sz val="12"/>
        <rFont val="Times New Roman"/>
        <family val="1"/>
      </rPr>
      <t xml:space="preserve"> Garda Naţională de Mediu- Serviciul Comisariatul  Judeţean Tulcea</t>
    </r>
  </si>
  <si>
    <t>Sediul: Tulcea , str. 14 Noiembrie , nr 5</t>
  </si>
  <si>
    <t>Nr. telefon/fax: 0240 512681</t>
  </si>
  <si>
    <r>
      <t>Adresa de e-mail:</t>
    </r>
    <r>
      <rPr>
        <u/>
        <sz val="12"/>
        <rFont val="Times New Roman"/>
        <family val="1"/>
      </rPr>
      <t xml:space="preserve"> cjtulcea@gnm.ro</t>
    </r>
  </si>
  <si>
    <r>
      <t xml:space="preserve">Compartimentul specializat de informaţii şi relaţii publice căruia i se poate solicita informaţia: Serviciul </t>
    </r>
    <r>
      <rPr>
        <b/>
        <sz val="12"/>
        <rFont val="Times New Roman"/>
        <family val="1"/>
      </rPr>
      <t>Comisariatul judeţean Tulcea</t>
    </r>
    <r>
      <rPr>
        <sz val="12"/>
        <rFont val="Times New Roman"/>
        <family val="1"/>
      </rPr>
      <t xml:space="preserve"> </t>
    </r>
  </si>
  <si>
    <t>Adresa de e-mail: cjtulcea@gnm.ro</t>
  </si>
  <si>
    <t>Persoane de contact: Comisar Sef Acceleanu Nicolae</t>
  </si>
  <si>
    <t>Informaţii privind investiţiile în domeniul mediului în toate  fazele de execuţie şi privind  rezultatele controalelor efectuate  în acest sens.</t>
  </si>
  <si>
    <t>Informaţii publice conţinute în Rapoartele de inspecţie</t>
  </si>
  <si>
    <t>Informaţii furnizate la cerere sau prin comunicat de presă</t>
  </si>
  <si>
    <t>Informaţii privind controlul activităţilor  cu impact  major asupra  mediului înconjurător, constatarea  încălcării prevederilor  actelor normative  în domeniul protecţiei mediului, constatarea  infracţiunilor  şi aplicarea sancţiunilor  contravenţionale  prevăzute  de acestea.</t>
  </si>
  <si>
    <t>Solicitare scrisă, sau audienţă.</t>
  </si>
  <si>
    <t>Informaţii privind producerea de poluări accidentale, controale efectuate în cazul  producerii acestora , în caz de sesizări, autosesizări şi reclamaţii.</t>
  </si>
  <si>
    <t>Informaţii publice conţinute în Programul anual de activitate al GNM</t>
  </si>
  <si>
    <t>Solicitare scrisă, sau audientă.</t>
  </si>
  <si>
    <t xml:space="preserve">Informaţii privind participarea la procedura de autorizare  a activităţilor cu impact  major  asupra mediului. </t>
  </si>
  <si>
    <t>Informaţii privind Politica de inspecţii care stă la baza Programului anual de activitate.</t>
  </si>
  <si>
    <t>Informaţii furnizate la cerere</t>
  </si>
  <si>
    <t>Informaţii privind cooperarea pe bază de protocoale cu toate autorităţile cărora le-au fost stabilite  atribuţii privind protecţia  mediului(DSV,Poliţie,Jandarmi, ISU,DSP,DAS,Prefectura,Primării)</t>
  </si>
  <si>
    <t>Factori, măsuri, activităţi care pot afecta mediul-măsuri administrative.</t>
  </si>
  <si>
    <t>Informatţi furnizate la cerere .</t>
  </si>
  <si>
    <t>Informaţii privind exercitarea de atribuţii stabilite de catre Guvern sau  Parlament, prin acte normative , în vederea prevenirii, constatării  şi sanctionării încălcărilor prevederilor legale în domeniu.</t>
  </si>
  <si>
    <t>Informaţii furnizate la cerere sau prin comunicat de presă.</t>
  </si>
  <si>
    <t>Informaţii privind participarea la intervenţii  pentru elininarea  sau diminuarea efectelor majore ale poluărilor asupra factorilor de mediu, stabilirea  cauzelor acestora şi aplicarea  sancţiunilor contravenţionale  prevăzute.</t>
  </si>
  <si>
    <t>Starea sănătăţii şi siguranţei populaţiei, condiţiile de viaţă, zonele culturale şi constructiile în măsura în care acestea pot fi afectate de starea elementelor de mediu-siguranţa populaţiei.</t>
  </si>
  <si>
    <t>Informaţii privind propunerea de instituire în condiţiile legii, a unor acţiuni sau măsuri speciale pentru respectarea prevederilor legale în domeniul protecţiei mediului, silviculturii, pişciculturii, cinegeticii, apelor, solului, aerului, biodiversităţii, precum şi a celor prevazute în legile specifice domeniului controlului poluării industriale şi managementului riscului, fondului de mediu şi altor domenii prevăzute de legislaţia în vigoare.</t>
  </si>
  <si>
    <t>Factori, măsuri, activităţi care afecteaza sau pot afecta mediul-planuri şi programe de acţiune.</t>
  </si>
  <si>
    <t>Denumirea autoritatii  publice care completeaza formularul : Administratia Nationala “Apele Romane” - Administratia Bazinala de Apa - Dobrogea Litoral</t>
  </si>
  <si>
    <t xml:space="preserve">                                                            Sistemul de Gospodarire al Apelor Tulcea</t>
  </si>
  <si>
    <t xml:space="preserve">   </t>
  </si>
  <si>
    <t>Sediul : Str.Alexandru Ciucurencu nr. 3 Tulcea  - Romania</t>
  </si>
  <si>
    <t xml:space="preserve">Nr. telefon/fax :  0240 517439 ; 0240 516621 </t>
  </si>
  <si>
    <t>Adresa de e-mail :dispecerat.tl@dadl.rowater.ro</t>
  </si>
  <si>
    <t>Adresa pagina Internet : http://www.waterct.ro</t>
  </si>
  <si>
    <t>Denumirea compartimentului specializat de informatii si relatii publice caruia i se poate solicita informatia : Dispecerat - Aparare Impotriva Inundatiilor</t>
  </si>
  <si>
    <t>Nr. telefon/fax :   0240 514145 /0240514145</t>
  </si>
  <si>
    <t>Adresa de  e-mail : dispecerat.tl@dadl.rowater.ro</t>
  </si>
  <si>
    <t>Persoana  de contact: Giurgea Brandusa</t>
  </si>
  <si>
    <t>Nr crt.</t>
  </si>
  <si>
    <t>Conditiile de disponibilizare a       informatiei</t>
  </si>
  <si>
    <t>Descrierea succinta</t>
  </si>
  <si>
    <t>Informatii si rapoarte periodice privind calitatea apei de suprafata si subterane</t>
  </si>
  <si>
    <t>Starea elementelor de mediu – Apa</t>
  </si>
  <si>
    <t>Informatia este disponibila la cerere ( intre orele      8.00 -16.00 )</t>
  </si>
  <si>
    <t>Informatii privind sursele de poluare a apei</t>
  </si>
  <si>
    <t>Informatii in regim de urgenta privind calitatea apei, in special in cazul poluarilor accidentale ale apei</t>
  </si>
  <si>
    <t>Documente privind strategia si politicile in domeniul apelor – gospodaririi apelor</t>
  </si>
  <si>
    <t>Factori, activitati ori masuri</t>
  </si>
  <si>
    <t>Legislatia privind apele</t>
  </si>
  <si>
    <t>Informari in regim de urgenta privind siguranta populatiei impotriva inundatiilor</t>
  </si>
  <si>
    <t>Permanent in caz de necesitate, conform legii</t>
  </si>
  <si>
    <t>Denumirea autorităţii publice care completează formularul: DIRECTIA DE SANATATE PUBLICA TULCEA</t>
  </si>
  <si>
    <t>Sediul: STR. VIITORULUI NR. 50</t>
  </si>
  <si>
    <t>Nr. telefon/fax: 0240534134; Fax: 0240534290</t>
  </si>
  <si>
    <t>Adresa de e-mail: dspj.tulcea@x3m.ro</t>
  </si>
  <si>
    <t>Adresa pagina internet: www.dspjtulcea.ro</t>
  </si>
  <si>
    <t>Denumirea compartimentului specializat de informaţii şi relaţii publice căruia i se poate solicita informaţia: Comp. Relatii Publice</t>
  </si>
  <si>
    <t>Persoana de contact: Moedic primar igiena Dr.Argetoianu Adriana-Elena</t>
  </si>
  <si>
    <t>determinari pulberi sedimentabile mun. Tulcea</t>
  </si>
  <si>
    <t>cerere oficiala</t>
  </si>
  <si>
    <t>rezultate monitorizarea calitatii apei potabile si a celei de imbaiere</t>
  </si>
  <si>
    <t>www.dspjtulcea.ro</t>
  </si>
  <si>
    <t>rezultate analize fizico chimice si microbiologice sol</t>
  </si>
  <si>
    <t>determinari apa potabila,bruta, alimente</t>
  </si>
  <si>
    <t>determinari radiatii</t>
  </si>
  <si>
    <t>radiatii</t>
  </si>
  <si>
    <t>cantitati de deseuri medicale din unitati sanitare cu paturi</t>
  </si>
  <si>
    <t>deseuri(medicale)</t>
  </si>
  <si>
    <t>legislatie specifica</t>
  </si>
  <si>
    <t xml:space="preserve">starea sanatatii </t>
  </si>
  <si>
    <t>conditii de igiena</t>
  </si>
  <si>
    <t xml:space="preserve">conditiile de viata </t>
  </si>
  <si>
    <t>;Denumirea autoritatii care completeaza formularul;    D.S.V.S.A. TULCEA</t>
  </si>
  <si>
    <t>Sediul;   TULCEA, str BABADAG, nr 165,bl B2, Mezanin,</t>
  </si>
  <si>
    <t>Nr tel/fax; 0240533962 / 0240533961</t>
  </si>
  <si>
    <t>Adresa e-mail:marian.avram-tl@ansvsa.ro,</t>
  </si>
  <si>
    <t>Adresa pagina internet; www.dsv-tulcea.ro</t>
  </si>
  <si>
    <t>Denumirea compartimentului specializat de informare si relatii publice;  Serviciul de Sanatate si Bunastare Animala.</t>
  </si>
  <si>
    <t>Nr tel/fax; 0240533962.</t>
  </si>
  <si>
    <t>Adresa e-mail; marian.avram-tl@ansvsa.ro</t>
  </si>
  <si>
    <t>Persoana de contact; dr. Avram Marian</t>
  </si>
  <si>
    <t>Nr. ctr.</t>
  </si>
  <si>
    <t>Legislatie sanitara veterinara specifica :</t>
  </si>
  <si>
    <t>Luni – vineri, 8.00 – 16.00</t>
  </si>
  <si>
    <t xml:space="preserve">- activitate laborator ( sanatatea animalelor si siguranta alimentelor de origine animala si non animala) </t>
  </si>
  <si>
    <t>- sanatate si bunastare animale</t>
  </si>
  <si>
    <t>- identificare/inregistrare animale</t>
  </si>
  <si>
    <t>- integrare europeana</t>
  </si>
  <si>
    <t>- farmacovigilenta</t>
  </si>
  <si>
    <t>- igiena sanatate publica</t>
  </si>
  <si>
    <t>- siguranta alimentara</t>
  </si>
  <si>
    <t>- inspectii veterinare</t>
  </si>
  <si>
    <t xml:space="preserve">Implementare privind  Programul acţiunilor de supraveghere, prevenire şi  control al bolilor la animale, al celor transmisibile de la animale la om, protecţia animalelor şi protecţia mediului </t>
  </si>
  <si>
    <t xml:space="preserve"> Programe Judetene de Instruire privind activitatea specifica si de implementare a Acquis-ului comunitar</t>
  </si>
  <si>
    <t>Rapoarte lunare, trimestriale, semestriale si anuale specifice domeniului de activitate</t>
  </si>
  <si>
    <t>A1-A6, B5, B3, B7,</t>
  </si>
  <si>
    <t>Monitorizare Programe Modernizare/Restructurare Unitati din industria alimentara si zootehnica</t>
  </si>
  <si>
    <t>Luni – vineri  , 8.00 – 16.00</t>
  </si>
  <si>
    <t xml:space="preserve">Avize, inregistrari, autorizari unitati supuse controlului sanitar veterinar si a mijloacelor de transport produse alimentare, animale vii si deseuri de origine animala </t>
  </si>
  <si>
    <t>Avize, inregistrari, autorizari</t>
  </si>
  <si>
    <t>Monitorizare reziduuri, deseuri , subproduse necomestibile consumului uman, substante periculoase si interzise, ambalaje, etc si ecarisare teritoriu</t>
  </si>
  <si>
    <t>Monitorizare  circulatie medicamente si produse de uz veterinar</t>
  </si>
  <si>
    <t>Monitorizarea riscurilor privind obtinerea hranei pentru animale</t>
  </si>
  <si>
    <t>Monitorizare calitate apa, furaje, sol, aer</t>
  </si>
  <si>
    <t>A1, A2, A3, A4</t>
  </si>
  <si>
    <t>Monitorizarea radioactivitatii din produsele alimentare de origine animala si non animala</t>
  </si>
  <si>
    <t>Monitorizare Organisme Modificate Genetic (OMG)</t>
  </si>
  <si>
    <t>Luni – vineri,  8.00 – 16.00</t>
  </si>
  <si>
    <t xml:space="preserve">Monitorizare parametri de microclimat  (temperatura, umiditate relativa, luminozitate, zgomot, noxe ) , incarcatura microbiana si de poluare accidentala, precum si aspecte de infectare/infestare  ape, sol furaje,aer, produse, suprafete,etc in cazul evolutiei unor boli infectioase si parazitare </t>
  </si>
  <si>
    <t>Aerul si atmosfera, apa, solul, furaje, suprafata terestra, zgomot, noxe</t>
  </si>
  <si>
    <t>A1, A2,A3, A4, B3,</t>
  </si>
  <si>
    <t>Monitorizarea activitatii de  denaturare</t>
  </si>
  <si>
    <t>a materialului patologic, rezultat al activitatii de laborator, al activitatii curente din circumscriptiile sanitare veterinare judetene, din cabinetele  veterinare, precum si ca urmare a activitatii agentilor economici (unitati comerciale si de alimentatie publica, din</t>
  </si>
  <si>
    <t>industria alimentara, abatoare, exploatatii de animale, unitati de colectare incinerare cadavre si deseuri, etc )</t>
  </si>
  <si>
    <r>
      <t>Denumirea autorităţii publice care completează formularul:</t>
    </r>
    <r>
      <rPr>
        <b/>
        <sz val="12"/>
        <rFont val="Times New Roman"/>
        <family val="1"/>
      </rPr>
      <t xml:space="preserve"> Direcţia Silvică Tulcea</t>
    </r>
  </si>
  <si>
    <r>
      <t xml:space="preserve">Sediul: </t>
    </r>
    <r>
      <rPr>
        <u/>
        <sz val="12"/>
        <rFont val="Times New Roman"/>
        <family val="1"/>
      </rPr>
      <t>Tulcea</t>
    </r>
    <r>
      <rPr>
        <sz val="12"/>
        <rFont val="Times New Roman"/>
        <family val="1"/>
      </rPr>
      <t>, str. Isaccei, nr. 25</t>
    </r>
  </si>
  <si>
    <t>Nr. telefon/fax: 0240/517713 / 0240 516425</t>
  </si>
  <si>
    <r>
      <t>Adresa de e-mail:</t>
    </r>
    <r>
      <rPr>
        <u/>
        <sz val="12"/>
        <rFont val="Times New Roman"/>
        <family val="1"/>
      </rPr>
      <t>office@tulcea.rosilva.ro</t>
    </r>
  </si>
  <si>
    <t>Adresa pagina internet: http://www.dstulcea.ro/</t>
  </si>
  <si>
    <t xml:space="preserve">Compartimentul specializat de informaţii şi relaţii publice căruia i se poate solicita informaţia: nu există </t>
  </si>
  <si>
    <r>
      <t xml:space="preserve">Adresa de e-mail: </t>
    </r>
    <r>
      <rPr>
        <u/>
        <sz val="12"/>
        <rFont val="Times New Roman"/>
        <family val="1"/>
      </rPr>
      <t>office@tulcea.rosilva.ro</t>
    </r>
  </si>
  <si>
    <t>Persoane de contact: ig. Suciu Anton Daniel</t>
  </si>
  <si>
    <t>suprafata terestra, peisajul si ariile naturale, biodiversitarea biologica si componentele sale</t>
  </si>
  <si>
    <r>
      <t xml:space="preserve">Denumirea autorităţii publice care completează formularul: </t>
    </r>
    <r>
      <rPr>
        <b/>
        <sz val="12"/>
        <rFont val="Times New Roman"/>
        <family val="1"/>
      </rPr>
      <t>UAT Municipiul Tulcea</t>
    </r>
  </si>
  <si>
    <t>Sediul: Tulcea, Str. Pacii nr.20</t>
  </si>
  <si>
    <t>Nr. telefon/ fax: 0240 511440/ 0240 517736</t>
  </si>
  <si>
    <t>Adresa de e-mail: cabinetprimar@primaria-tulcea.ro</t>
  </si>
  <si>
    <t>Adresa pagina internet: www.primaria-tulcea.ro</t>
  </si>
  <si>
    <t>Nr. telefon/fax: 0240 511440 int.247</t>
  </si>
  <si>
    <t>Adresa de e-mail: gabriela.zuca@hotmail.com</t>
  </si>
  <si>
    <t>Persoana de contact: Gabriela Zuca</t>
  </si>
  <si>
    <t>Suprafata terestra, peisajul si ariile naturale, zone verzi, monumente ale naturii</t>
  </si>
  <si>
    <t>Registrul local al Spatiilor Verzi</t>
  </si>
  <si>
    <t>orele 8-16, la cerere</t>
  </si>
  <si>
    <t>Salubrizarea localitatii - gestionarea deseurilor</t>
  </si>
  <si>
    <t>Dosar salubrizare</t>
  </si>
  <si>
    <t>Strategii, politici, planuri si programe de actiune</t>
  </si>
  <si>
    <t xml:space="preserve">Strategia locala privind dezvoltarea si functionarea pe termen lung si mediu a Serviciului de Salubrizare si Gestionare a Deseurilor, Regulamentul Serviciului de Salubrizare al municipiului, Plan local de Actiune pentru Mediu  </t>
  </si>
  <si>
    <t>Hotarari Consiliu Local</t>
  </si>
  <si>
    <t xml:space="preserve">Dosar avize </t>
  </si>
  <si>
    <t>B3, B5, B6</t>
  </si>
  <si>
    <t>Protectia constructiilor si zone culturale</t>
  </si>
  <si>
    <t>Dosar spatii verzi</t>
  </si>
  <si>
    <t>Relaţia cu mass–media, informări de presă, comunicate de presă</t>
  </si>
  <si>
    <t>orele 8-16, la cerere, mass media</t>
  </si>
  <si>
    <t>Denumirea autorităţii publice care completează formularul: INSTITUTIA PREFECTULUI JUDETULUI TULCEA</t>
  </si>
  <si>
    <t>Sediul: Str. Pacii, nr.18</t>
  </si>
  <si>
    <t xml:space="preserve">Nr. Telefon: 0240 5110426 /fax:0240 513036 </t>
  </si>
  <si>
    <t>Adresa de e-mail: prefect@prefecturatulcea.ro</t>
  </si>
  <si>
    <t>Adresa pagina internet: www.prefecturatulcea.ro</t>
  </si>
  <si>
    <t xml:space="preserve">Denumirea compartimentului specializat de informaţii şi relaţii publice căruia i se poate solicita informaţia: Compartimentul Apostila, Informare si Relaţii Publice </t>
  </si>
  <si>
    <t>Nr. telefon/fax: 0240517185</t>
  </si>
  <si>
    <t>Adresa de e-mail: relatiipublice@prefecturatulcea.ro</t>
  </si>
  <si>
    <t>Persoana de contact: Vargau Marian</t>
  </si>
  <si>
    <t>Factori care pot afecta mediul;</t>
  </si>
  <si>
    <t>Informatii despre factorii de mediu sunt centralizate si raportate periodic;</t>
  </si>
  <si>
    <t>Masuri folosite la luarea deciziei de mediu; Raportarile catre Directia Generala Logistica din cadrul Ministerului Afacerilor Interne sunt solicitate annual, in conformitate cu OMAI 239/2010 privind organizarea, coordonarea si controlul activitatii de protectie a mediului in unitatile Ministerului Administratiei si Internelor</t>
  </si>
  <si>
    <t>Planuri si programe de actiuni</t>
  </si>
  <si>
    <t>Denumirea autorităţii publice care completează formularul: Primaria Macin</t>
  </si>
  <si>
    <t>Sediul: Str. Florilor nr. 1,  Macin, Judetul Tulcea</t>
  </si>
  <si>
    <t>Nr. telefon/fax: 0240571354/0240573950</t>
  </si>
  <si>
    <t>primaria_macin@yahoo.com</t>
  </si>
  <si>
    <t>Adresa pagina internet: -www.primariaorasuluimacin.ro</t>
  </si>
  <si>
    <t xml:space="preserve">Denumirea compartimentului specializat de informaţii şi relaţii publice căruia i se poate solicita informaţia: nu exista </t>
  </si>
  <si>
    <t>Telefon/Fax :0240571354/0240573950</t>
  </si>
  <si>
    <t>Adresa de e-mail: primaria_macin@yahoo.com</t>
  </si>
  <si>
    <t xml:space="preserve">Persoana de contact: Cotoi Costel </t>
  </si>
  <si>
    <t>Cantitatea deseurilor colectate lunar  din orasul Macin</t>
  </si>
  <si>
    <t>Informatia este disponibila la cerere, zilnic, intre orele 8,00-16.00</t>
  </si>
  <si>
    <t>HCL privind aspectul estetic al orasului si mentinerea ordinii, curateniei si linistii publice</t>
  </si>
  <si>
    <t>HCL pentru aprobarea regulamentului privind gospodarirea localitatii</t>
  </si>
  <si>
    <t>Judeţul Tulcea</t>
  </si>
  <si>
    <r>
      <t xml:space="preserve">Denumirea autorităţii publice care completează formularul: </t>
    </r>
    <r>
      <rPr>
        <b/>
        <sz val="12"/>
        <rFont val="Times New Roman"/>
        <family val="1"/>
      </rPr>
      <t>Consiliul Judeţean Tulcea</t>
    </r>
  </si>
  <si>
    <t>Sediul: Tulcea , Str. Pacii,  nr. 20</t>
  </si>
  <si>
    <t>Nr. telefon/fax: : 0240 502272 ; 0240 513071</t>
  </si>
  <si>
    <r>
      <t xml:space="preserve">Adresa de e-mail: : </t>
    </r>
    <r>
      <rPr>
        <u/>
        <sz val="12"/>
        <rFont val="Times New Roman"/>
        <family val="1"/>
      </rPr>
      <t>office@cjtulcea.ro</t>
    </r>
  </si>
  <si>
    <t>Adresa pagina internet: www.cjtulcea.ro</t>
  </si>
  <si>
    <t xml:space="preserve">Directia de Urbanism si Amenajarea Teritoriului  </t>
  </si>
  <si>
    <t>Tel/Fax 0240 502217; 0240 517843</t>
  </si>
  <si>
    <t>e-mail: : office@cjtulcea.ro</t>
  </si>
  <si>
    <t>Adresa de e-mail:  emilia. paranici@cjtulcea.ro</t>
  </si>
  <si>
    <t>Nr. telefon: 0240 502221</t>
  </si>
  <si>
    <t>Persoana de contact: Emilia Paranici</t>
  </si>
  <si>
    <t>Nr crt</t>
  </si>
  <si>
    <t xml:space="preserve">     1.</t>
  </si>
  <si>
    <t>Sistemul integrat pentru gestionarea deseurilor in localitatile  din Delta Dunarii .Investitia a prevazut  realizarea de statii  de transfer deseuri  in loc. Chilia Veche, Crisan, Sfintu   Gheorghe si Sulina, precum si a 56 centre  locale in  toate  localitatile din Delta Dunarii.</t>
  </si>
  <si>
    <t>consultare la cerere, la sediu C.J. Tulcea de luni pana vineri, in intervalul orar 8,oo – 16,oo.</t>
  </si>
  <si>
    <t xml:space="preserve">    2.</t>
  </si>
  <si>
    <t xml:space="preserve">Sistemul de management integrat al deseurilor  in judetul Tulcea. </t>
  </si>
  <si>
    <t xml:space="preserve">                                    </t>
  </si>
  <si>
    <t xml:space="preserve">     3.</t>
  </si>
  <si>
    <t xml:space="preserve">Program de imbunatatire a calitatii mediului  prin impadurirea terenurilor agricole degradate. </t>
  </si>
  <si>
    <t xml:space="preserve">inceput in  anul 2012.         </t>
  </si>
  <si>
    <t xml:space="preserve">     4.</t>
  </si>
  <si>
    <t xml:space="preserve">Studiul : Elaborarea hartii de risc natural la seism si alunecari de  teren  a judetului Tulcea   </t>
  </si>
  <si>
    <t xml:space="preserve">     5.</t>
  </si>
  <si>
    <t xml:space="preserve">Hotararea Consiliului Judetean Tulcea pentru aprobarea Raportului privind stadiul realizarii masurilor cuprinse in Programul de Gestionare a Calitatii Aerului  in Judetul  Tulcea </t>
  </si>
  <si>
    <t xml:space="preserve">  B 8</t>
  </si>
  <si>
    <t>Avize, acorduri, autorizații</t>
  </si>
  <si>
    <t>Informațiilesuntdisponibilepe
 support de hârtieșiîn format electronic</t>
  </si>
  <si>
    <t>PlanurișiProiectederulate de
 ConsiliulJudețeanTulcea</t>
  </si>
  <si>
    <t>Strategiișipolitici/ 
Planurișiprograme de acțiune</t>
  </si>
  <si>
    <t>B9/b11</t>
  </si>
  <si>
    <t>Denumirea autorităţii publice care completează formularul: PRIMĂRIA ORAŞULUI ISACCEA</t>
  </si>
  <si>
    <t>Sediul: Isaccea, strada 1 Decembrie nr. 25</t>
  </si>
  <si>
    <t>Nr. telefon 0240506600 / fax: 0240506623</t>
  </si>
  <si>
    <t>Adresa de e-mail: fondurieuropeneisaccea@gmail.com</t>
  </si>
  <si>
    <t>Adresa pagina internet: www.isaccea.ro</t>
  </si>
  <si>
    <t>Denumirea compartimentului specializat de informaţii şi relaţii publice căruia i se poate solicita informaţia: Compartiment secretariat</t>
  </si>
  <si>
    <t xml:space="preserve">Nr. telefon 0755031371 / fax: 0240506623  </t>
  </si>
  <si>
    <t>Adresa de e-mail: drajgu.viorel@isaccea.ro</t>
  </si>
  <si>
    <t>Persoana de contact: MÂNĂSCURTĂ GEORGIANA</t>
  </si>
  <si>
    <t>sondaj referitor la serviciul de gestionare a deșeurilor municipale solide</t>
  </si>
  <si>
    <t>de luni până joi, disponibilizare informaţii la cerere, în intervalul orar 8,30 - 12,00</t>
  </si>
  <si>
    <t>Denumirea autorităţii publice care completează formularul: UAT BABADAG</t>
  </si>
  <si>
    <t>Sediul: Str. Republicii nr. 89,  Babadag, Judetul Tulcea</t>
  </si>
  <si>
    <t>Nr. telefon/fax: 0240561012/0240562939</t>
  </si>
  <si>
    <t>contact@primaria-babadag.ro</t>
  </si>
  <si>
    <t>Adresa pagina internet: -www.primaria-babadag.ro</t>
  </si>
  <si>
    <t>Denumirea compartimentului specializat de informaţii şi relaţii publice căruia i se poate solicita informaţia: Urbanism/Mediu</t>
  </si>
  <si>
    <t>Telefon/Fax :0240561012/0240562939</t>
  </si>
  <si>
    <t>Adresa de e-mail:urbanism@primaria-babadag.ro</t>
  </si>
  <si>
    <t>Persoana de contact: Buzatu Costica</t>
  </si>
  <si>
    <t>Inventar de emisii al poluantilor</t>
  </si>
  <si>
    <t>SIM-PA F2 Inventar local de emisii</t>
  </si>
  <si>
    <t>informatii despre sistemul centralizat de captare si distributie al apei potabile</t>
  </si>
  <si>
    <t>calitatea apei</t>
  </si>
  <si>
    <t>Informatii despre  sistemul centralizat de colectare si epurare a apelor uzate</t>
  </si>
  <si>
    <t>Denumirea autorităţii publice care completează formularul: S.C. ENERGOTERM S.A. TULCEA</t>
  </si>
  <si>
    <t>Sediul: STR. ISACCEI NR. 73 (CLĂDIREA DONARIS)</t>
  </si>
  <si>
    <t>Nr. telefon/fax: 0240527896/0240522348</t>
  </si>
  <si>
    <t>Adresa de e-mail:  office@energotermtulcea.ro</t>
  </si>
  <si>
    <t>Adresa pagina internet: www.energotermtulcea.ro</t>
  </si>
  <si>
    <t>Denumirea compartimentului specializat de informaţii şi relaţii publice căruia i se poate solicita informaţia: Compartiment calitate-mediu-ssm</t>
  </si>
  <si>
    <t>Adresa de e-mail: veronica.chiriac@energotermtulcea.ro</t>
  </si>
  <si>
    <t>Persoana de contact:  Chiriac Veronica</t>
  </si>
  <si>
    <t>În centralele termice precum şi la cazanul de apă fierbinte C.A.F., în urma procesului de ardere a combustibilului (gaz natural), rezultă gaze de ardere ale căror valori de emisii de noxe se încadrează în limitele admisibile.</t>
  </si>
  <si>
    <r>
      <t>Informaţiile se pot obţine în intervalul orar 7</t>
    </r>
    <r>
      <rPr>
        <vertAlign val="superscript"/>
        <sz val="12"/>
        <color rgb="FF000000"/>
        <rFont val="Times New Roman"/>
        <family val="1"/>
        <charset val="238"/>
      </rPr>
      <t>30</t>
    </r>
    <r>
      <rPr>
        <sz val="12"/>
        <color rgb="FF000000"/>
        <rFont val="Symbol"/>
        <family val="1"/>
        <charset val="2"/>
      </rPr>
      <t>¸</t>
    </r>
    <r>
      <rPr>
        <sz val="12"/>
        <color rgb="FF000000"/>
        <rFont val="Times New Roman"/>
        <family val="1"/>
        <charset val="238"/>
      </rPr>
      <t>16</t>
    </r>
    <r>
      <rPr>
        <vertAlign val="superscript"/>
        <sz val="12"/>
        <color rgb="FF000000"/>
        <rFont val="Times New Roman"/>
        <family val="1"/>
        <charset val="238"/>
      </rPr>
      <t>00</t>
    </r>
    <r>
      <rPr>
        <sz val="12"/>
        <color rgb="FF000000"/>
        <rFont val="Times New Roman"/>
        <family val="1"/>
        <charset val="238"/>
      </rPr>
      <t xml:space="preserve">  luni -joi şi 7</t>
    </r>
    <r>
      <rPr>
        <vertAlign val="superscript"/>
        <sz val="12"/>
        <color rgb="FF000000"/>
        <rFont val="Times New Roman"/>
        <family val="1"/>
        <charset val="238"/>
      </rPr>
      <t>30</t>
    </r>
    <r>
      <rPr>
        <sz val="12"/>
        <color rgb="FF000000"/>
        <rFont val="Calibri"/>
        <family val="2"/>
        <charset val="238"/>
      </rPr>
      <t>÷1</t>
    </r>
    <r>
      <rPr>
        <sz val="12"/>
        <color rgb="FF000000"/>
        <rFont val="Times New Roman"/>
        <family val="1"/>
        <charset val="238"/>
      </rPr>
      <t>3</t>
    </r>
    <r>
      <rPr>
        <vertAlign val="superscript"/>
        <sz val="12"/>
        <color rgb="FF000000"/>
        <rFont val="Times New Roman"/>
        <family val="1"/>
        <charset val="238"/>
      </rPr>
      <t>30</t>
    </r>
    <r>
      <rPr>
        <sz val="12"/>
        <color rgb="FF000000"/>
        <rFont val="Times New Roman"/>
        <family val="1"/>
        <charset val="238"/>
      </rPr>
      <t xml:space="preserve"> vineri , la telefonul menţionat mai sus.</t>
    </r>
  </si>
  <si>
    <t>Apele uzate rezultate în urma producerii, transportului şi distribuţiei energiei termice sunt deversate în reţeaua de canalizare a oraşului. Din punct de vedere chimic se încadrează în limitele admisibile (pentru analiza chimică a apelor uzate s-a încheiat contract cu un laborator specializat).</t>
  </si>
  <si>
    <t>În caz de avarie în C.T., dat fiind conţinutul mic de agent în instalaţie, deversarea în canalizarea orăşenească nu poate influenţa, prin temperatură, mediul. Din punct de vedere chimic agentul de încălzire şi apă caldă de consum este constituit din ape neagresive.</t>
  </si>
  <si>
    <t>Energie termică</t>
  </si>
  <si>
    <t>Instalaţiile din centrale şi puncte termice produc zgomote care se încadrează în limitele admisibile.</t>
  </si>
  <si>
    <t>Din procesul tehnologic nu rezultă                                                                                                                                                                                                                                                                                                                                                                                                                                                                                                                                                                                                                                                                                                                                                                                                                                                                                                                                                                                                                                                                                                                                                                        substanţe reziduale iar gunoiul menajer este depus la containerul din imediata vecinătate a punctelor de lucru. Pentru preluarea deseurilor este încheiat contract cu S.C. Servicii Publice S.A.</t>
  </si>
  <si>
    <t>Sănătatea populaţiei nu este afectată deoarece activitatea de producere a energiei termice nu are ca urmare emisia de noxe peste limita admisibilă (combustibilul utilizat este gazul natural). Agentul de încălzire şi apă caldă de consum este constituit din ape neagresive din punct de vedere chimic.</t>
  </si>
  <si>
    <t>Deoarece nu se produce deversarea de agenţi poluanţi în apă, aer, sol condiţiile de viaţă nu sunt afectate.</t>
  </si>
  <si>
    <t>Activitatea de producere, transport şi distribuţie a energiei termice nu produce efecte (vibraţii) care să influenţeze structura de rezistenţă a construcţiilor.</t>
  </si>
  <si>
    <t>Judeţul/ Tulcea/ Slava Cercheză</t>
  </si>
  <si>
    <r>
      <t>Denumirea autorităţii publice care completează formularul:</t>
    </r>
    <r>
      <rPr>
        <b/>
        <sz val="12"/>
        <rFont val="Times New Roman"/>
        <family val="1"/>
      </rPr>
      <t xml:space="preserve"> PRIMĂRIA SLAVA CERCHEZĂ</t>
    </r>
  </si>
  <si>
    <t>Sediul: Slava Cercheză; str. Principala, nr. 224</t>
  </si>
  <si>
    <t>Nr. telefon/fax: 0240 551681</t>
  </si>
  <si>
    <t>Adresa de e-mail: primariasc@yahoo.com</t>
  </si>
  <si>
    <t>Adresa pagina internet: http://www.primariaslavacercheza.paginadestart.com/</t>
  </si>
  <si>
    <t>Compartimentul specializat de informaţii şi relaţii publice căruia i se poate solicita informaţia: Birou viceprimar</t>
  </si>
  <si>
    <t>Persoane de contact: Cornei Grigore</t>
  </si>
  <si>
    <t xml:space="preserve"> Disponibilă la sediul primăriei, la cerere, zilnic, orele 08-16, suport hârtie.</t>
  </si>
  <si>
    <t>Suprafaţa terestră, peisajul şi ariile protejate, diversitatea biologică şi componentele sale.</t>
  </si>
  <si>
    <t xml:space="preserve">  A4</t>
  </si>
  <si>
    <t>Disponibilă la sediul primăriei, la cerere, zilnic, orele 08-16, suport hârtie.</t>
  </si>
  <si>
    <t>Factori, măsuri ori activităţi care afectează sau pot afecta mediul, analize economice şi ipoteze folosite în luarea deciziilor de mediu</t>
  </si>
  <si>
    <t>Deşeuri: cantităţi de deşeuri, modul de colectare, transport, selectare şi depozitare.</t>
  </si>
  <si>
    <t>Factori, măsuri ori activităţi care afectează sau pot afecta mediul, analize economice şi ipoteze folosite în luarea deciziilor de mediu.</t>
  </si>
  <si>
    <t>Măsuri administrative.</t>
  </si>
  <si>
    <t>Disponibilă la sediul primăriei, la cerere, zilnic, orele 08-16 suport hârtie.</t>
  </si>
  <si>
    <t>Factori, măsuri ori activităţi care afectează sau pot afecta mediul, analize economice şi ipoteze folosite în luarea deciziilor de mediu-legislaţie.</t>
  </si>
  <si>
    <t>Legislaţie locală.</t>
  </si>
  <si>
    <t>Factori, măsuri ori activităţi care afectează sau pot afecta mediul, analize economice şi ipoteze folosite în luarea deciziilor de mediu-planuri şi programe de acţiune.</t>
  </si>
  <si>
    <t>Planuri şi programe de acţiune privind mediul.</t>
  </si>
  <si>
    <t>Starea sănătăţii şi siguranţei populaţiei, condiţiile de viaţă, zonele culturale şi construcţiile în măsura în care acestea pot fi afectate de starea elementelor de mediu.</t>
  </si>
  <si>
    <t>Judeţul/Localitatea: Tulcea/Jurilovca</t>
  </si>
  <si>
    <r>
      <t xml:space="preserve">Denumirea autorităţii publice care completează formularul: </t>
    </r>
    <r>
      <rPr>
        <b/>
        <sz val="12"/>
        <rFont val="Times New Roman"/>
        <family val="1"/>
      </rPr>
      <t>Primăria comunei Jurilovca, judetul Tulcea</t>
    </r>
  </si>
  <si>
    <t>Sediul:  str. 1 Mai, nr. 2</t>
  </si>
  <si>
    <t>Nr. telefon : 0240/563797 ; 0240/ 563798. Fax: 0240563799</t>
  </si>
  <si>
    <t>Adresa de e-mail: primariajurilovca@yahoo.com</t>
  </si>
  <si>
    <t>Adresa pagina internet: www.primariajurilovca.ro</t>
  </si>
  <si>
    <t>Activitati de intretinere a curateniei in comuna</t>
  </si>
  <si>
    <t>Plan de salubrizare al comunei Jurilovca</t>
  </si>
  <si>
    <t>La solicitare, verbal sau in scris: Luni-Joi 07.30-16:00 si vineri 07:30-13:30 la nr.tel. 0240563798, pe adresa de e-mail sau la sediul Primariei Jurilovca</t>
  </si>
  <si>
    <t>Informatii despre colectarea, transportul si depozitarea deseurilor menajere</t>
  </si>
  <si>
    <t>La solicitare, verbal sau in scris: Luni-Joi 07.30-16:00 si vineri 07:30-13:30 la nr.tel. 0240563798, pe adresa de e-mail sau la sediul Primariei Jurilovca; prin afisare in locuri publice</t>
  </si>
  <si>
    <t>Informatii despre constructii, obiective turistice</t>
  </si>
  <si>
    <t>Constructiile, Zonele culturale</t>
  </si>
  <si>
    <t>C4, C5</t>
  </si>
  <si>
    <t>Legislatie specifica pe probleme de protectia mediului</t>
  </si>
  <si>
    <t>Informatii despre sistemul centralizat de captare si distributie apa potabila catre populatie</t>
  </si>
  <si>
    <t>La solicitare, verbal sau in scris: Luni-Joi 07:30-16:00 si Vineri 07:30-13:30 la nr. Tel 0240 563 798, pe adresa e-mail sau sediul Primariei; prin afisare in locuri publice</t>
  </si>
  <si>
    <t>Informatii despre colectarea si epurarea apelor uzate din localitatea Jurilovca</t>
  </si>
  <si>
    <t>Apa, solul</t>
  </si>
  <si>
    <t>A2, A3</t>
  </si>
  <si>
    <t>Denumirea autorităţii publice care completează formularul: PRIMARIA IZVOARELE</t>
  </si>
  <si>
    <t>Sediul: Izvoarele, Str. Scolii Nr. 1 judet Tulcea</t>
  </si>
  <si>
    <t>Nr. Telefon/Fax: 0240548794</t>
  </si>
  <si>
    <t>Adresa de e-mail: primariaizvoareletl@yahoo.com</t>
  </si>
  <si>
    <t>Adresa pagina internet: _</t>
  </si>
  <si>
    <t>Nr. Telefon/Fax:  0240548794</t>
  </si>
  <si>
    <t>Adresa de e-mail:  primariaizvoareletl@yahoo.com</t>
  </si>
  <si>
    <t>Persoana de contact: Iordache Steliana</t>
  </si>
  <si>
    <t>Deseuri: cantitati de deseuri, modul de colectare, transport si depozitare</t>
  </si>
  <si>
    <t xml:space="preserve">Factori; activităţi ori   măsuri care afecteaza sau pot afecta mediul, analize economice si impoteze luate in luarea deciziilor de mediu- Deseuri
</t>
  </si>
  <si>
    <t>La cerere, disponibil la sediul primariei de luni - vineri, orele 8-16. Suport scris</t>
  </si>
  <si>
    <t>Factori; activităţi ori   măsuri care afecteaza sau pot afecta mediul, analize economice si impoteze luate in luarea deciziilor de mediu</t>
  </si>
  <si>
    <t>Legislatie locala: HCL</t>
  </si>
  <si>
    <t>Factori; activităţi ori   măsuri care afecteaza sau pot afecta mediul, analize economice si impoteze luate in luarea deciziilor de mediu- legislatie</t>
  </si>
  <si>
    <t>Planuri si programe de actiune - investitii de mediu</t>
  </si>
  <si>
    <t>Factori; activităţi ori   măsuri care afecteaza sau pot afecta mediul, analize economice si impoteze luate in luarea deciziilor de mediu-planuri si programe de actiune</t>
  </si>
  <si>
    <t>Denumirea autorităţii publice care completează formularul: PRIMARIA GRECI</t>
  </si>
  <si>
    <t>Sediul:  Str. Principala 16, Greci, Jud. Tulcea</t>
  </si>
  <si>
    <t>Nr. Telefon/Fax: 0240575051/0240708945</t>
  </si>
  <si>
    <t>Adresa de e-mail:  primariacomuneigreci@yahoo.com</t>
  </si>
  <si>
    <t>Nr. Telefon/Fax: 0240575051</t>
  </si>
  <si>
    <t>Adresa de e-mail: primariacomuneigreci@yahoo.com</t>
  </si>
  <si>
    <t>Persoana de contact: Naciu Viorica</t>
  </si>
  <si>
    <t>Denumirea autorităţii publice care completează formularul: Primaria Mahmudia</t>
  </si>
  <si>
    <t>Sediul: STR. GEOLOG VASILE BACALU NR. 19,  Mahmudia, judet Tulcea</t>
  </si>
  <si>
    <t>Nr. Telefon: 0240545543. Fax: 0240545390</t>
  </si>
  <si>
    <t>Adresa de e-mail: primaria@mahmudia.ro</t>
  </si>
  <si>
    <t>Nr. telefon0240545543. Fax: 0240545390</t>
  </si>
  <si>
    <t>Persoana de contact: Meuta ION</t>
  </si>
  <si>
    <t>Denumirea autorităţii publice care completează formularul: Primaria Frecatei</t>
  </si>
  <si>
    <t>Sediul: STR. Principala NR. 63,  Frecatei, judet Tulcea</t>
  </si>
  <si>
    <t>Nr. Telefon: 0240548291</t>
  </si>
  <si>
    <t>Adresa de e-mail: primaria_frecatei@yahoo.com</t>
  </si>
  <si>
    <t>Nr. telefon0240548291</t>
  </si>
  <si>
    <t>Adresa de e-mail:primaria_frecatei@yahoo.com</t>
  </si>
  <si>
    <t>Persoana de contact: Paula Stoian</t>
  </si>
  <si>
    <t>Denumirea autorităţii publice care completează formularul:  COMUNA TOPOLOG</t>
  </si>
  <si>
    <t>Sediul: str. 1 Decembrie, nr. 67, localitatea Topolog. Judetul Tulcea</t>
  </si>
  <si>
    <t>Nr. telefon/fax: 0240568530/0240568530</t>
  </si>
  <si>
    <t>Adresa de e-mail: primaria_topolog@yahoo.com</t>
  </si>
  <si>
    <t>Persoana de contact:  Dumitru Gheorghe</t>
  </si>
  <si>
    <t>Denumirea autorităţii publice care completează formularul: PRIMARIA Jijila</t>
  </si>
  <si>
    <t>Sediul:   comuna Jijila, Str. Principala 77,  Jud. Tulcea</t>
  </si>
  <si>
    <t>Nr. Telefon/Fax:  0240550002/ 0240550024</t>
  </si>
  <si>
    <t>Adresa de e-mail:  prmrjijila@yahoo.com</t>
  </si>
  <si>
    <t>Adresa pagina internet: www.comunajijila.ro</t>
  </si>
  <si>
    <t>Nr. Telefon/Fax: 0240550002/ 0240550024</t>
  </si>
  <si>
    <t>Adresa de e-mail: prmrjijila@yahoo.com</t>
  </si>
  <si>
    <t>Persoana de contact: Deacu Costica</t>
  </si>
  <si>
    <t>Denumirea autorităţii publice care completează formularul: UAT COMUNA HORIA</t>
  </si>
  <si>
    <t>Sediul: Primăriei, Nr 10</t>
  </si>
  <si>
    <t>Nr. telefon/fax: 0240 576 006</t>
  </si>
  <si>
    <t>Adresa de e-mail: horiaprimaria@yahoo.com</t>
  </si>
  <si>
    <t>Adresa pagina internet: www.primariahoria.ro</t>
  </si>
  <si>
    <t>Denumirea compartimentului specializat de informaţii şi relaţii publice căruia i se poate solicita informaţia: viceprimar</t>
  </si>
  <si>
    <t>Nr. telefon/fax: 0756331917</t>
  </si>
  <si>
    <t>Adresa de e-mail: valentinovici_tolstoi@yahoo.com</t>
  </si>
  <si>
    <t>Persoana de contact: Bucelan Valentin</t>
  </si>
  <si>
    <t>Descrierea succintă</t>
  </si>
  <si>
    <t>apă,aer, sol</t>
  </si>
  <si>
    <t>A1,A2</t>
  </si>
  <si>
    <t>Informație disponibilă la cerere pe suport de hârtie și în format electronic</t>
  </si>
  <si>
    <t>Gestiunea deșeurilor menajere</t>
  </si>
  <si>
    <t>Activități, măsuri care afectează sau pot afecta mediul</t>
  </si>
  <si>
    <t>avize, autorizații</t>
  </si>
  <si>
    <t>Judeţul: Tulcea</t>
  </si>
  <si>
    <r>
      <t>Denumirea autoritatii care completeaza formularul</t>
    </r>
    <r>
      <rPr>
        <b/>
        <sz val="11"/>
        <rFont val="Arial"/>
        <family val="2"/>
      </rPr>
      <t>: PRIMARIA COMUNEI CEAMURLIA DE JOS</t>
    </r>
  </si>
  <si>
    <t>Sediul: CEAMURLIA DE JOS</t>
  </si>
  <si>
    <t>Tel. /FAX 0240/564706</t>
  </si>
  <si>
    <t>Email: primariaceamurlia@yahoo.com</t>
  </si>
  <si>
    <t>Adresa pagina Internet :</t>
  </si>
  <si>
    <t>Denumirea compartimentului specializat de informatii si relatii publice caruia i se poate solicita informaţia:</t>
  </si>
  <si>
    <t>Persoana de contact: STAN DUMITRU</t>
  </si>
  <si>
    <t xml:space="preserve">Tel. </t>
  </si>
  <si>
    <t>nr crt</t>
  </si>
  <si>
    <t>Denumirea autorităţii publice care completează formularul: UAT COMUNA NUFĂRU</t>
  </si>
  <si>
    <t>Sediul: Domnita Maria 37, Nufaru, Judetul Tulcea</t>
  </si>
  <si>
    <t>Nr. telefon/fax: 0240549054</t>
  </si>
  <si>
    <t>office@primarianufaru.ro</t>
  </si>
  <si>
    <t>Adresa pagina internet: -www.primarianufaru.ro</t>
  </si>
  <si>
    <t>Denumirea compartimentului specializat de informaţii şi relaţii publice căruia i se poate solicita informaţia: Adminstratia publica</t>
  </si>
  <si>
    <t>Telefon/Fax :0240549054</t>
  </si>
  <si>
    <t>Adresa de e-mail:office@primarianufaru.ro</t>
  </si>
  <si>
    <t>Persoana de contact:viceprimar Solomencu Ciprian</t>
  </si>
  <si>
    <t>informatii privind alimentarea cu apa</t>
  </si>
  <si>
    <t>Informatii privind colectarea selectiva a deseurilor</t>
  </si>
  <si>
    <t>Avize, autorizatii de mediu detinute</t>
  </si>
  <si>
    <t>Avize si autorizatii</t>
  </si>
  <si>
    <t xml:space="preserve">HCL </t>
  </si>
  <si>
    <t>Denumirea autorităţii publice care completează formularul: UAT COMUNA Hamcearca</t>
  </si>
  <si>
    <t>Sediul: Str. Principala nr. 39,  Hamcearca, Judetul Tulcea</t>
  </si>
  <si>
    <t>Nr. telefon/fax: 0374001402</t>
  </si>
  <si>
    <t>primariahamcearca@yahoo.com</t>
  </si>
  <si>
    <t>Denumirea compartimentului specializat de informaţii şi relaţii publice căruia i se poate solicita informaţia: Compartimentul Situatii de Urgenta</t>
  </si>
  <si>
    <t>Telefon/Fax :0374001402</t>
  </si>
  <si>
    <t>Adresa de e-mail:primariahamcearca@yahoo.com</t>
  </si>
  <si>
    <t>Persoana de contact:Rotaru Doru</t>
  </si>
  <si>
    <t>Organizarea campaniei de curatetine primavara/toamna pe raza comunei Hamcearca</t>
  </si>
  <si>
    <t>Organizarea actiunilor de igienizare pe domeniul public al comunei Hamcearca</t>
  </si>
  <si>
    <t>Starea apei potabile</t>
  </si>
  <si>
    <t>Deseuri, moduri de colectare si transport</t>
  </si>
  <si>
    <t xml:space="preserve">Denumirea autorităţii publice care completează formularul: Primaria Comunei Bestepe, judetul  Tulcea </t>
  </si>
  <si>
    <t>Nr. telefon/fax:0240545334</t>
  </si>
  <si>
    <t>Adresa de e-mail: primaria.bestepe@yahoo.com</t>
  </si>
  <si>
    <t>Adresa pagina internet:www.primaria-bestepe.ro</t>
  </si>
  <si>
    <t>Denumirea compartimentului specializat de informaţii şi relaţii publice căruia i se poate solicita informaţia:Viceprimar</t>
  </si>
  <si>
    <t>Persoana de contact:Ifrim Marius Cristinel</t>
  </si>
  <si>
    <t>Informatii privind alimentarea cu apa</t>
  </si>
  <si>
    <t>la cerere disponibil la sediul primarie</t>
  </si>
  <si>
    <t>compozitia fizico -chimica si microbiologica a apei potabile. Locurile de recoltare a probelor</t>
  </si>
  <si>
    <t>buletine de analiza apa</t>
  </si>
  <si>
    <t>se pun la dispozitie PUD-urile, PUZ-urile si DTAC - urile  pt. investitii din localitate.</t>
  </si>
  <si>
    <t>biroul urbanism</t>
  </si>
  <si>
    <t>Sediul: Alba Iulia, str. Lalelelor, nr.7B, jud. Alba</t>
  </si>
  <si>
    <t>Nr. Telefon 0258-813290; Fax 0258-813248</t>
  </si>
  <si>
    <t>Adresa de e-mail: office@apmab.anpm.ro</t>
  </si>
  <si>
    <t>Adresa pagina internet: http://apmab.anpm.ro</t>
  </si>
  <si>
    <t xml:space="preserve">Nr. telefon/fax: 0258-813290 </t>
  </si>
  <si>
    <t>Adresa de e-mail: relatii.publice@apmab.anpm.ro</t>
  </si>
  <si>
    <t>Persoana de contact: Mohai Zamora Ana</t>
  </si>
  <si>
    <t>Informări privind poluările accidentale sau producerea de evenimente deosebite</t>
  </si>
  <si>
    <t>Model solicitare informaţii de mediu</t>
  </si>
  <si>
    <t xml:space="preserve">L - V: 8,00 - 16,00
V: 8,00 - 13,30
</t>
  </si>
  <si>
    <t>Informaţii despre Reteaua Europeană Natura 2000 în judeţul Alba</t>
  </si>
  <si>
    <t xml:space="preserve">L - V: 8,00 - 16,00
V: 8,00 - 13,30
 </t>
  </si>
  <si>
    <t>Lista rezervatiilor naturale din judeţul Alba</t>
  </si>
  <si>
    <t>Procedura de emitere a autorizatiei de mediu conform orginului 410/2008.</t>
  </si>
  <si>
    <t xml:space="preserve">L - V: 8,00 - 16,00
V: 8,00 - 13,30
http://apmab.anpm.ro </t>
  </si>
  <si>
    <t xml:space="preserve">Informaţii privind gestionarea diferitelor tipuri de deşeuri </t>
  </si>
  <si>
    <t xml:space="preserve">Punctele de colectare DEEE-uri din judeţul Alba </t>
  </si>
  <si>
    <t>Gestionare echipamente cu continut de PCB – uri</t>
  </si>
  <si>
    <t xml:space="preserve">L - V: 8,00 - 16,00
V: 8,00 - 13,30
htpp://apmab.anpm.ro </t>
  </si>
  <si>
    <t xml:space="preserve">Planul  de gestionare a deşeurilor în judeţul Alba </t>
  </si>
  <si>
    <t xml:space="preserve">Lista agenţilor economici care valorifica/elimină deşeuri </t>
  </si>
  <si>
    <t xml:space="preserve">L - V: 8,30 - 15,30
V: 8,30 - 13,30
</t>
  </si>
  <si>
    <t>Situaţia depozitelor de deşeuri municipale şi industriale din judeţul Alba</t>
  </si>
  <si>
    <t>Lista agentilor economici care sunt autorizati pentru transport deseuri periculoase</t>
  </si>
  <si>
    <t xml:space="preserve">     B5</t>
  </si>
  <si>
    <t>Legislaţie specifică activităţii de reglementare din punct de vedere al protectiei mediului</t>
  </si>
  <si>
    <t xml:space="preserve">L - V: 8,00 - 16,00
V: 8,00 - 13,30
htpp://anpm.ro </t>
  </si>
  <si>
    <t>L - V: 8,00 - 16,00
V: 8,00 - 13,30
htpp://apmab.anpm.ro</t>
  </si>
  <si>
    <t xml:space="preserve">Procedura de emitere a autorizatiei de mediu conform Ordinului 1798/2007 cu modificarile si completarile ulterioare </t>
  </si>
  <si>
    <t>L - V: 8,30 - 15,30
V: 8,30 - 13,30
htpp://apmab.anpm.ro</t>
  </si>
  <si>
    <t>Procedura de emitere a autorizatiei integrate de mediu, conform Ordinului nr. 818/2003 pentru aprobarea Procedurii de emitere a autorizatiei integrate de mediu, cu modificarile si completarile ulterioare si Legii 278/2013</t>
  </si>
  <si>
    <t xml:space="preserve"> B6, B10</t>
  </si>
  <si>
    <t>V: 8,00 - 13,30</t>
  </si>
  <si>
    <t xml:space="preserve">http://apmab.anpm.ro </t>
  </si>
  <si>
    <r>
      <t xml:space="preserve">Inventarul instalaţiilor/activităţilor IED care intră sub incidenţa Directivei          </t>
    </r>
    <r>
      <rPr>
        <sz val="12"/>
        <rFont val="Times New Roman"/>
        <family val="1"/>
      </rPr>
      <t>2008/1/CE</t>
    </r>
  </si>
  <si>
    <t>Rapoarte la studii de impact asupra mediului si evaluări de risc pentru anumite investitii.</t>
  </si>
  <si>
    <t>Structura organizatorica APM Alba</t>
  </si>
  <si>
    <t>Situatia cheltuielilor cu bunurile si serviciile din cadrul APM Alba</t>
  </si>
  <si>
    <t xml:space="preserve">Raport de evaluare a implementarii Legii nr.544/2001  </t>
  </si>
  <si>
    <t xml:space="preserve">Raport de evaluare a implementarii Legii nr.52/2003 </t>
  </si>
  <si>
    <t>b) Informaţia de mediu  deţinută de  alte autorități din județul Alba</t>
  </si>
  <si>
    <r>
      <t xml:space="preserve">Denumirea autorităţii publice care completează: </t>
    </r>
    <r>
      <rPr>
        <b/>
        <sz val="12"/>
        <rFont val="Times New Roman"/>
        <family val="1"/>
      </rPr>
      <t>PRIMĂRIA MUNICIPIULUI ALBA IULIA</t>
    </r>
  </si>
  <si>
    <t>Sediul: ALBA IULIA, STR. CALEA MOŢILOR, NR. 5A</t>
  </si>
  <si>
    <t xml:space="preserve"> Nr.telefon/fax: 0258-819 096</t>
  </si>
  <si>
    <t>Adresa pagina internet: www.apulum.ro</t>
  </si>
  <si>
    <t>Compartimentul specializat de informatii si relatii publice caruia i se poate solicita informatia : POLIŢIA LOCALĂ- COMPARTIMENT PROTECŢIA   MEDIULUI</t>
  </si>
  <si>
    <t>Nr. telefon/fax : 0258-819 096</t>
  </si>
  <si>
    <r>
      <t xml:space="preserve">Denumirea autoritatii publice care completeaza:  </t>
    </r>
    <r>
      <rPr>
        <b/>
        <sz val="12"/>
        <rFont val="Times New Roman"/>
        <family val="1"/>
      </rPr>
      <t>PRIMĂRIA MUNICIPIULUI SEBEŞ</t>
    </r>
  </si>
  <si>
    <t>Sediul: SEBES, P-TA PRIMĂRIEI, NR 1, JUDEŢUL ALBA</t>
  </si>
  <si>
    <t>Nr.telefon/fax: 0258-731 318; 0258-731006;  0258-734187</t>
  </si>
  <si>
    <t>Adresa de e-mail: sebespri@yahoo.com</t>
  </si>
  <si>
    <t>Adresa pagina internet: www.primariasebes.ro</t>
  </si>
  <si>
    <t>Compartimentul specializat de informatii si relatii publice caruia i se poate solicita informatia: COMPARTIMENTUL PROTECTIA MEDIULUI ,  CONTROL COMERCIAL  SI  MANAGEMENTUL  CALITATII</t>
  </si>
  <si>
    <t>Nr. Telefon/fax : 0258-731318;  0258-731006;  0258-734187</t>
  </si>
  <si>
    <t>Persoana contact : Ekart Simona</t>
  </si>
  <si>
    <t>Tipul informaţiei privind mediul detinută</t>
  </si>
  <si>
    <t>Autorizarea agenţilor economici</t>
  </si>
  <si>
    <t>Zilnic 8-13</t>
  </si>
  <si>
    <t>Date privind salubrizarea oraşului, activitatea serviciilor publice de salubrizare</t>
  </si>
  <si>
    <t>Funcţionarea agenţilor economici</t>
  </si>
  <si>
    <t>Depozitarea deşeurilor, depozitare DEEE-uri, Colectare selectiva</t>
  </si>
  <si>
    <t>Proiecte de mediu in derulare</t>
  </si>
  <si>
    <t>Factori, activitati care afecteaza mediul</t>
  </si>
  <si>
    <t>B11, B12</t>
  </si>
  <si>
    <t>Informaţii arii protejate</t>
  </si>
  <si>
    <r>
      <t xml:space="preserve">Denumirea autoritatii publice care completeaza:  </t>
    </r>
    <r>
      <rPr>
        <b/>
        <sz val="12"/>
        <rFont val="Times New Roman"/>
        <family val="1"/>
      </rPr>
      <t>PRIMĂRIA MUNICIPIULUI BLAJ</t>
    </r>
  </si>
  <si>
    <t>Sediul: BLAJ, PIATA 1848, NR. 16, JUDETUL ALBA</t>
  </si>
  <si>
    <t>Nr.telefon/fax: 0258-710 110;  0258-710 014</t>
  </si>
  <si>
    <t>Adresa de e-mail: camiurb@yahoo.com</t>
  </si>
  <si>
    <t>Adresa pagina internet:  www.primariablaj.ro</t>
  </si>
  <si>
    <t>Compartimentul specializat de informatii si relatii publice caruia i se poate solicita informatia : Compartiment Urbanism</t>
  </si>
  <si>
    <t>Nr. Telefon/fax : 0258-711 949; 0258-710 014</t>
  </si>
  <si>
    <t>Adresa de e-mail: primariablaj@rcnet.ro; www.primariablaj.ro</t>
  </si>
  <si>
    <t>Persoana contact: Moldovan Camelia; Docolin Gheorghe</t>
  </si>
  <si>
    <t>Informaţii privind deşeurile municipale</t>
  </si>
  <si>
    <t>Informatii privind spatiile verzi</t>
  </si>
  <si>
    <t>Lista agenţilor economici de pe raza municipiului Blaj  autorizaţi să colecteze deşeuri feroase, hirtie/carton, DEEE</t>
  </si>
  <si>
    <t>Lista actelor normative in vigoare pe sectoare de activităţi specifice protectiei mediului</t>
  </si>
  <si>
    <t>PUG- limitele intravilanului</t>
  </si>
  <si>
    <t>Evidenta certificate de urbanism, a autorizaţiilor de constructie</t>
  </si>
  <si>
    <t>Documentatiile ce stau la baza eliberarii certificatelor de urbanism si autorizatiilor de constructie</t>
  </si>
  <si>
    <t>Date privind salubrizarea municipiului</t>
  </si>
  <si>
    <t>Salubrizare, depozitare gunoi menajer</t>
  </si>
  <si>
    <t>Situatii privind drumurile si caile  de acces orasenesti</t>
  </si>
  <si>
    <t>Situatie privind investitiile in derulare</t>
  </si>
  <si>
    <t>Situatie privind proiectarea si investitiile in derulare</t>
  </si>
  <si>
    <r>
      <t xml:space="preserve">Denumirea autoritatii publice care completeaza:  </t>
    </r>
    <r>
      <rPr>
        <b/>
        <sz val="12"/>
        <rFont val="Times New Roman"/>
        <family val="1"/>
      </rPr>
      <t>PRIMARIA MUNICIPIULUI AIUD</t>
    </r>
  </si>
  <si>
    <t>Sediul: AIUD, STR. CUZA VODA, NR 1, JUDETUL ALBA</t>
  </si>
  <si>
    <t>Nr.telefon/fax: 0258-861 310; 0258-861357;  0258-861 280</t>
  </si>
  <si>
    <t>Adresa de e-mail: office@aiud.ro</t>
  </si>
  <si>
    <t>Adresa pagina internet:  www.aiud.ro</t>
  </si>
  <si>
    <t>Compartimentul specializat de informatii si relatii publice caruia i se poate solicita informatia : COMPARTIMENTUL PROTECTIA MEDIULUI</t>
  </si>
  <si>
    <t>Nr. Telefon/fax : 0258-861 310; 0258-861357;  0258-861 280</t>
  </si>
  <si>
    <t>Persoana contact: Adela Raluca Stejerean</t>
  </si>
  <si>
    <t>Starea de salubrizare</t>
  </si>
  <si>
    <t>Starea elementelor de mediu: apa</t>
  </si>
  <si>
    <t>\Starea elementelor de mediu: solul</t>
  </si>
  <si>
    <t>Activitati antropice ce pot afecta mediu</t>
  </si>
  <si>
    <t>Factorii ce pot afecta mediu: deseurilr</t>
  </si>
  <si>
    <t>Prevederile legale</t>
  </si>
  <si>
    <t>Amenajarea spatiilor verzi si alte investitii care privesc protectia mediului</t>
  </si>
  <si>
    <t>Lucrari la instalatiile de canalizare, epurare, evacuare ape uzate menajere</t>
  </si>
  <si>
    <r>
      <t xml:space="preserve">Denumirea autoritatii publice care completeaza:  </t>
    </r>
    <r>
      <rPr>
        <b/>
        <sz val="12"/>
        <rFont val="Times New Roman"/>
        <family val="1"/>
      </rPr>
      <t>PRIMARIA ORASULUI ZLATNA</t>
    </r>
  </si>
  <si>
    <t>Sediul: ZLATNA, STR. CALEA MOTILOR, NR. 12, JUDETUL ALBA</t>
  </si>
  <si>
    <t>Nr.telefon/fax: 0258-856 337; 0258-856 583</t>
  </si>
  <si>
    <t>Adresa pagina internet: www.primaria-zlatna.ro</t>
  </si>
  <si>
    <t>Compartimentul specializat de informatii si relatii publice caruia i se poate solicita informatia : Serviciul Public de Gospodarie Comunala</t>
  </si>
  <si>
    <t>Nr. Telefon/fax : 0258-856 404; 0258-856 583</t>
  </si>
  <si>
    <t>Adresa de e-mail: vintanpetru@yahoo.ro</t>
  </si>
  <si>
    <t>Persoana contact : VINTAN PETRU</t>
  </si>
  <si>
    <t>Situatie privind proiectele si investitiile in derulare</t>
  </si>
  <si>
    <t>Date privind salubrizarea orasului</t>
  </si>
  <si>
    <t>Zilnic 8,00 - 16,00</t>
  </si>
  <si>
    <r>
      <t xml:space="preserve">Denumirea autoritatii publice care completeaza:  </t>
    </r>
    <r>
      <rPr>
        <b/>
        <sz val="12"/>
        <rFont val="Times New Roman"/>
        <family val="1"/>
      </rPr>
      <t>PRIMARIA ORASULUI ABRUD</t>
    </r>
  </si>
  <si>
    <t>Sediul: ABRUD,  P-TA EROILOR, NR. 12, JUDETUL ALBA</t>
  </si>
  <si>
    <t>Nr.telefon/fax: 0258-780 519; 0258-780 265</t>
  </si>
  <si>
    <t>Adresa de e-mail: primariaabrud@yahoo.com</t>
  </si>
  <si>
    <t>Adresa pagina internet: www.primaria-abrud.ro</t>
  </si>
  <si>
    <t>Compartimentul specializat de informatii si relatii publice caruia i se poate solicita informatia :  SERV. PUBLIC DE SALUBRITATE</t>
  </si>
  <si>
    <t>Nr. Telefon/fax : 0258-780 519; 0258- 780 265</t>
  </si>
  <si>
    <t xml:space="preserve">Zilnic 8 - 16 </t>
  </si>
  <si>
    <r>
      <t xml:space="preserve">Denumirea autoritatii publice care completeaza: </t>
    </r>
    <r>
      <rPr>
        <b/>
        <sz val="12"/>
        <rFont val="Times New Roman"/>
        <family val="1"/>
      </rPr>
      <t>PRIMARIA ORASULUI CAMPENI</t>
    </r>
  </si>
  <si>
    <t>Sediul: CAMPENI, P-TA AVRAM IANCU, NR 5, JUDETUL ALBA</t>
  </si>
  <si>
    <t>Nr.telefon/fax: 0258-771 215</t>
  </si>
  <si>
    <t>Adresa de e-mail: primaria_cimpeni@yahoo.com</t>
  </si>
  <si>
    <t xml:space="preserve">Adresa pagina internet: www.primariacimpeni.ro </t>
  </si>
  <si>
    <t>Compartimentul specializat de informatii si relatii publice caruia i se poate solicita informatia: Serviciul Urbanism</t>
  </si>
  <si>
    <t>Nr. Telefon/fax: 0258-771215, int. 29</t>
  </si>
  <si>
    <t>Adresa de e-mail : primaria_cimpeni@yahoo.com</t>
  </si>
  <si>
    <t>Persoana contact: Ing. Onet Smaranda</t>
  </si>
  <si>
    <t>Crt.</t>
  </si>
  <si>
    <t>Informatii privind calitatea apei</t>
  </si>
  <si>
    <t>Sediul: OCNA MURES, STR. N. IORGA, NR. 27,  JUDETUL ALBA</t>
  </si>
  <si>
    <t>Nr.telefon/fax:  0258-871 217</t>
  </si>
  <si>
    <t>Adresa de e-mail: urbanism@primariaocnamures.ro</t>
  </si>
  <si>
    <t>Adresa pagina internet: www.primariaocnamures.ro</t>
  </si>
  <si>
    <t>Compartimentul specializat de informatii si relatii publice caruia i se poate solicita informatia : COMP. ORGANIZAREA  SI AMENAJAREA TERITORIULUI, PROTECTIA MEDIULUI</t>
  </si>
  <si>
    <t>Nr. Telefon/fax : 0258-871 257;  0258-871 217</t>
  </si>
  <si>
    <t>Persoana contact : Sing. Monica-Florina Botos</t>
  </si>
  <si>
    <t>Raportari lunare</t>
  </si>
  <si>
    <t>Date privind gestionare deseurilor</t>
  </si>
  <si>
    <t>Date privind investitiile de mediu</t>
  </si>
  <si>
    <r>
      <t xml:space="preserve">Denumirea autoritatii publice care completeaza:  </t>
    </r>
    <r>
      <rPr>
        <b/>
        <sz val="12"/>
        <rFont val="Times New Roman"/>
        <family val="1"/>
      </rPr>
      <t>PRIMARIA ORASULUI CUGIR</t>
    </r>
  </si>
  <si>
    <t>Sediul: CUGIR, STR.. I.L.CARAGIALE  NR. 1, JUDETUL ALBA</t>
  </si>
  <si>
    <t>Nr.telefon/fax: 0258-751 001/  0258-755 394</t>
  </si>
  <si>
    <t>Adresa de e-mail: primaria@primariacugir.ro</t>
  </si>
  <si>
    <t>Adresa pagina internet: www.primariacugir.ro</t>
  </si>
  <si>
    <t>Compartimentul specializat de informatii si relatii publice caruia i se poate solicita informatia: Com. Informatica, Relatii Publice si Registratura</t>
  </si>
  <si>
    <t>Nr. Telefon/fax : 0258-751001; 0258-755394</t>
  </si>
  <si>
    <t>Adresa de e-mail: informatica@primariacugir.ro</t>
  </si>
  <si>
    <r>
      <t xml:space="preserve">Denumirea autoritatii publice care completeaza:  </t>
    </r>
    <r>
      <rPr>
        <b/>
        <sz val="12"/>
        <rFont val="Times New Roman"/>
        <family val="1"/>
      </rPr>
      <t>PRIMARIA ORASULUI  BAIA DE ARIES</t>
    </r>
  </si>
  <si>
    <t>Sediul: BAIA DE ARIES, PIATA BAII, NR. 1, JUDETUL ALBA</t>
  </si>
  <si>
    <t>Nr.telefon/fax: 0258-775.002;  0258-775 900</t>
  </si>
  <si>
    <t>Adresa de e-mail: primbaia@yahoo.com</t>
  </si>
  <si>
    <t>Adresa pagina internet: http://baiadearies.ro</t>
  </si>
  <si>
    <t>Nr. Telefon/fax : 0258-775 002</t>
  </si>
  <si>
    <t>Adresa de e-mail:  primbaia.proiecte@yahoo.com                      </t>
  </si>
  <si>
    <t>Solicitare scrisa</t>
  </si>
  <si>
    <r>
      <t xml:space="preserve">Denumirea autoritatii publice care completeaza: </t>
    </r>
    <r>
      <rPr>
        <b/>
        <sz val="12"/>
        <rFont val="Times New Roman"/>
        <family val="1"/>
      </rPr>
      <t>PRIMARIA ORASULUI TEIUS</t>
    </r>
  </si>
  <si>
    <t>Sediul: Teius,  str. Clujului, nr. 80, Judetul Alba</t>
  </si>
  <si>
    <t>Nr.telefon/fax: 0258/851 101; 0258; 851 075</t>
  </si>
  <si>
    <t>Adresa de e-mail: primaria_orasului_teius@yahoo.com</t>
  </si>
  <si>
    <t>Adresa pagina internet: www. primariaorasteius.ro</t>
  </si>
  <si>
    <t>Compartimentul specializat de informatii si relatii publice caruia i se poate solicita informatia : Autorizari</t>
  </si>
  <si>
    <t>Nr. Telefon/fax : 0258- 851 101; 0258- 851 075</t>
  </si>
  <si>
    <t>Persoana contact : Faur Crina</t>
  </si>
  <si>
    <r>
      <t xml:space="preserve">Denumirea autoritatii publice care completeaza: </t>
    </r>
    <r>
      <rPr>
        <b/>
        <sz val="12"/>
        <rFont val="Times New Roman"/>
        <family val="1"/>
      </rPr>
      <t>CONSILIUL JUDETEAN ALBA</t>
    </r>
  </si>
  <si>
    <t>Sediul: ALBA IULIA, STR. I.I.C. BRATIANU, NR.1</t>
  </si>
  <si>
    <t xml:space="preserve"> Nr.telefon/fax: 0258/813 380;  0258/813 325</t>
  </si>
  <si>
    <t>Adresa de e-mail: cjalba@cjalba.ro</t>
  </si>
  <si>
    <t>Adresa pagina internet: www.cjalba.ro</t>
  </si>
  <si>
    <t>Compartimentul specializat de informatii si relatii publice caruia i se poate solicita informatia : Birou Protecţia Mediului</t>
  </si>
  <si>
    <t>Nr. Telefon/fax : 080 800 375;  0258/813 325</t>
  </si>
  <si>
    <t>Persoana contact : Burjan Aneta</t>
  </si>
  <si>
    <t>Strategia de dezvoltare a judetului Alba</t>
  </si>
  <si>
    <t xml:space="preserve">B9 </t>
  </si>
  <si>
    <t xml:space="preserve">www.cjalba.ro </t>
  </si>
  <si>
    <t>Stategia de dezvoltare rurala a judetului Alba</t>
  </si>
  <si>
    <t>Sistem de Management Integrat al Deşeurilor in Judeţul Alba</t>
  </si>
  <si>
    <t>Planul Judeţean de Gestionare a Deşeurilor pentru judeţul Alba</t>
  </si>
  <si>
    <t>Strategia de dezvoltare a serviciilor de transport public judetean</t>
  </si>
  <si>
    <t>Stategii si politici</t>
  </si>
  <si>
    <t>Strategia turismului in judetul Alba</t>
  </si>
  <si>
    <t>Master planul energetic al judetului</t>
  </si>
  <si>
    <t>Planul de analiza si acoperire a riscurilor</t>
  </si>
  <si>
    <t>Managementul integrat al siturilor ROSCII0085 Frumoasa si ROSCII0043 Frumoasa</t>
  </si>
  <si>
    <t>An de raportare 2017</t>
  </si>
  <si>
    <r>
      <t xml:space="preserve">Denumirea autoritatii publice care completeaza formularul: </t>
    </r>
    <r>
      <rPr>
        <b/>
        <sz val="12"/>
        <rFont val="Times New Roman"/>
        <family val="1"/>
      </rPr>
      <t xml:space="preserve">DIRECTIA DE SANATATE PUBLICA ALBA </t>
    </r>
  </si>
  <si>
    <t>Sediul: Alba Iulia, str. Musetelului, nr. 2</t>
  </si>
  <si>
    <t>Nr .telefon/Fax 0258-825 547;  0258-822690; 0258-821746</t>
  </si>
  <si>
    <t>Adresa de e-mail: dcspab@dspab.ro</t>
  </si>
  <si>
    <t>Adresa pagina internet: www.adpalba.ro</t>
  </si>
  <si>
    <t>Compartimentul specializat de informatii si relatii publice caruia i se poate solicita informatia : Lab. Chimie Sanitara-Toxicologie, Microbiologie</t>
  </si>
  <si>
    <t>Nr. Telefon/fax : 0258-825 547; 0258-822690;  0258-821 746</t>
  </si>
  <si>
    <t>Persoana contact : Moldovan Elena; tel: 0258/825547/int. 21</t>
  </si>
  <si>
    <t>Monitorizare, audit şi plan a calităţii apei potabile distribuita populatiei in sistem centralizat</t>
  </si>
  <si>
    <r>
      <t xml:space="preserve">Denumirea autoritatii publice care completeaza: </t>
    </r>
    <r>
      <rPr>
        <b/>
        <sz val="12"/>
        <rFont val="Times New Roman"/>
        <family val="1"/>
      </rPr>
      <t>INSPECTORATUL PENTRU SITUATII DE URGENTA “UNIREA” AL JUDETULUI ALBA</t>
    </r>
  </si>
  <si>
    <t>Sediul: ALBA IULIA, STR. A.I.CUZA, NR. 10.</t>
  </si>
  <si>
    <t>Nr.telefon/fax: 0258-810 411 Fax: 0258/810 425</t>
  </si>
  <si>
    <t>Adresa de e-mail: isujab@isualba.ro</t>
  </si>
  <si>
    <t>Adresa pagina internet: www.isualba.ro</t>
  </si>
  <si>
    <t>Compartimentul specializat de informatii si relatii publice caruia i se poate solicita informatia :</t>
  </si>
  <si>
    <t>Nr. telefon/fax : 0258-810 411 Fax: 0258/810 425</t>
  </si>
  <si>
    <t>Persoana contact : Plutonier Maerescu Dumitrean Alina</t>
  </si>
  <si>
    <t>Date privind incendiile si poluarile accidentale</t>
  </si>
  <si>
    <t>A1, A2</t>
  </si>
  <si>
    <r>
      <t xml:space="preserve">Denumirea autoritatii publice care completeaza: Administratia Bazinala de Apa Mures, </t>
    </r>
    <r>
      <rPr>
        <b/>
        <sz val="12"/>
        <rFont val="Times New Roman"/>
        <family val="1"/>
      </rPr>
      <t>SISTEMUL DE GOSPODARIREA APELOR ALBA</t>
    </r>
  </si>
  <si>
    <t>Sediul: ALBA IULIA, STR. LALELELOR, NR. 7A</t>
  </si>
  <si>
    <t>Nr.telefon: 0258-833 356,  Fax: 0258/834 426</t>
  </si>
  <si>
    <t>Adresa de e-mail: dispecer@sgaab.dam.rowater.ro</t>
  </si>
  <si>
    <t>Compartimentul specializat de informatii si relatii publice caruia i se poate solicita informatia : BIROU ADMINISTRARE RESURSE DE APA</t>
  </si>
  <si>
    <t>Nr. telefon: 0258-833 356,  Fax: 0258-834 426 int 211</t>
  </si>
  <si>
    <t>Adresa de e-mail: dispecer@sgaab.dam.rowater.ro; liana.alexa@sgaab.dam.rowater.ro</t>
  </si>
  <si>
    <t>Persoana contact : Liana Alexa</t>
  </si>
  <si>
    <t>Incadrarea in clasele de calitate a apei raurilor in sectiunile de supraveghere</t>
  </si>
  <si>
    <t>Calitatea apei raurilor administrate</t>
  </si>
  <si>
    <t>Monitorizarea principalelor surse de poluare a cursurilor de apa cu apa uzata proveniita de la activitati si centre populate</t>
  </si>
  <si>
    <t>Raporte privind depasirea valorilor limita admise de AGA a indicatorilor apelor uzate evacuate</t>
  </si>
  <si>
    <t>Emiterea de acte de reglementare din punct de vedere al apelor</t>
  </si>
  <si>
    <t>Avize, acorduri, autorizatii</t>
  </si>
  <si>
    <r>
      <t xml:space="preserve">Denumirea autoritatii publice care completeaza:  </t>
    </r>
    <r>
      <rPr>
        <b/>
        <sz val="12"/>
        <rFont val="Times New Roman"/>
        <family val="1"/>
      </rPr>
      <t>GARDA NATIONALĂ DE  MEDIU – SERVICIUL COMISARIATUL JUDEŢEAN ALBA</t>
    </r>
  </si>
  <si>
    <t>Sediul: ALBA IULIA, STR. LALELELOR, NR.7B</t>
  </si>
  <si>
    <t xml:space="preserve"> Nr.telefon/fax: 0258/816 834</t>
  </si>
  <si>
    <t>Adresa de e-mail: cjalba@gnm.ro</t>
  </si>
  <si>
    <t>Compartimentul specializat de informatii si relatii publice caruia i se poate solicita informatia : COMISAR SEF SI SERVICIUL PERMANENTA</t>
  </si>
  <si>
    <t>Nr. Telefon/fax : 0258/816 834</t>
  </si>
  <si>
    <t>Persoana contact : Stan Ronita, Komaromi Roza</t>
  </si>
  <si>
    <t>Numar de controale efectuate şi nr. sanctiuni aplicate</t>
  </si>
  <si>
    <t>Raport de activitate;</t>
  </si>
  <si>
    <t>Luni : 9 - 18.30</t>
  </si>
  <si>
    <t>Informaii poluări accidentale</t>
  </si>
  <si>
    <t>Marti , Miercuri, Joi, Vineri :</t>
  </si>
  <si>
    <t xml:space="preserve"> 9 - 16</t>
  </si>
  <si>
    <r>
      <t xml:space="preserve">Denumirea autoritatii publice care completeaza:  </t>
    </r>
    <r>
      <rPr>
        <b/>
        <sz val="12"/>
        <rFont val="Times New Roman"/>
        <family val="1"/>
      </rPr>
      <t>SC APA CTTA SA ALBA</t>
    </r>
  </si>
  <si>
    <t>Sediul: Alba Iulia, str. Vasile Goldis, nr. 3, cod postal 510007</t>
  </si>
  <si>
    <t>Nr.telefon/fax: 0258-834493/0258834493</t>
  </si>
  <si>
    <t>Adresa de e-mail: apa_ctta@yahoo.com</t>
  </si>
  <si>
    <t>Adresa pagina internet: http://apaalba.ro/</t>
  </si>
  <si>
    <t>Compartimentul specializat de informatii si relatii publice căruia i se poate solicita informatia: Birou Calitate Mediu</t>
  </si>
  <si>
    <t>Nr. Telefon/fax : 0258-834493/0258834493</t>
  </si>
  <si>
    <t>Adresa de e-mail: apa_ctta@yahoo.com; office@apaalba.ro</t>
  </si>
  <si>
    <t>Date privind gestionarea deseurilor</t>
  </si>
  <si>
    <t>B5, B6</t>
  </si>
  <si>
    <t xml:space="preserve">Actvitati si masuri care se impun </t>
  </si>
  <si>
    <t>Factori, activitati ori masuri, analize economice si ipoteze folosite in luarea deciziei de mediu</t>
  </si>
  <si>
    <t>Calitatea apei potabile distribuita in sistem centralizat</t>
  </si>
  <si>
    <r>
      <t xml:space="preserve">Denumirea autoritatii publice care completeaza: </t>
    </r>
    <r>
      <rPr>
        <b/>
        <sz val="12"/>
        <rFont val="Times New Roman"/>
        <family val="1"/>
      </rPr>
      <t>Clubul de Ecologie și Turism Montan Albamont</t>
    </r>
  </si>
  <si>
    <t>Sediul: Alba Iulia, str. Mitropolit Andrei Saguna, nr. 2, judetul Alba</t>
  </si>
  <si>
    <t>Nr.telefon/fax: 258 813947</t>
  </si>
  <si>
    <t>Adresa de e-mail: office@albamont.ro</t>
  </si>
  <si>
    <t>Adresa pagina internet: www.albamont.ro</t>
  </si>
  <si>
    <t xml:space="preserve">Compartimentul specializat de informatii si relatii publice căruia i se poate solicita informatia: </t>
  </si>
  <si>
    <t>Nr. Telefon/fax : 258 813947</t>
  </si>
  <si>
    <t>Persoana contact : Vasile Moisa - presedinte</t>
  </si>
  <si>
    <t>Date referioare la arii protejate din judetul Alba</t>
  </si>
  <si>
    <t>Arii naturale protejate</t>
  </si>
  <si>
    <r>
      <t xml:space="preserve">Denumirea autoritatii publice care completeaza: </t>
    </r>
    <r>
      <rPr>
        <b/>
        <sz val="12"/>
        <rFont val="Times New Roman"/>
        <family val="1"/>
      </rPr>
      <t>Asociația de Turism și Ecologie Trascău Corp Zlatna</t>
    </r>
  </si>
  <si>
    <t>Sediul: Zlatna, str. Marasesti, nr. 1, Bl. 6, Ap. 1, jud. Alba</t>
  </si>
  <si>
    <t>Nr.telefon/fax: : 0258 856422; 0745 306805; 0729 134440</t>
  </si>
  <si>
    <t>Adresa de e-mail: office@trascaucorp.ro</t>
  </si>
  <si>
    <t>Adresa pagina internet: www.trascaucorp.ro</t>
  </si>
  <si>
    <t>Nr. Telefon/fax :0258 856422; 0745 306805; 0729 134440</t>
  </si>
  <si>
    <t>Persoana contact : Adrian Puiulet - presedinte</t>
  </si>
  <si>
    <r>
      <t xml:space="preserve">Denumirea autoritatii publice care completeaza: </t>
    </r>
    <r>
      <rPr>
        <b/>
        <sz val="12"/>
        <rFont val="Times New Roman"/>
        <family val="1"/>
      </rPr>
      <t>Asociația Alburnus Maior Roșia Montană</t>
    </r>
  </si>
  <si>
    <t>Sediul: Roșia Montana, str. Berk. nr. 361, judetul Alba</t>
  </si>
  <si>
    <t xml:space="preserve">Nr.telefon/fax: :0258 – 859 310  </t>
  </si>
  <si>
    <t>Adresa de e-mail: alburnusmaior@ngo.ro</t>
  </si>
  <si>
    <t>Adresa pagina internet: www.rosiamontana.org</t>
  </si>
  <si>
    <t xml:space="preserve">Nr. Telefon/fax :0258 – 859 310 </t>
  </si>
  <si>
    <r>
      <t xml:space="preserve">Denumirea autoritatii publice care completeaza: </t>
    </r>
    <r>
      <rPr>
        <b/>
        <sz val="12"/>
        <rFont val="Times New Roman"/>
        <family val="1"/>
      </rPr>
      <t>Asociația Biounivers</t>
    </r>
  </si>
  <si>
    <t>Sediul: Localitatea Vălișoara, nr. 3A, comuna Livezile, județul Alba</t>
  </si>
  <si>
    <t xml:space="preserve">Nr.telefon/fax: :0258768274, Fax: 0358813630  </t>
  </si>
  <si>
    <t>Adresa de e-mail:  biounivers2009@gmail.com</t>
  </si>
  <si>
    <t>Adresa pagina internet: www.asociatiabiounivers.ro</t>
  </si>
  <si>
    <t>Nr. Telefon/fax :0258768274, Fax: 0358813630</t>
  </si>
  <si>
    <t>Persoana contact : Kinga Muncuș Nagy - presedinte</t>
  </si>
  <si>
    <t>Date referitoare la ariile protejate din Depresiunea Trascăului</t>
  </si>
  <si>
    <t>Arii protejate</t>
  </si>
  <si>
    <r>
      <t xml:space="preserve">Denumirea autoritatii publice care completeaza: </t>
    </r>
    <r>
      <rPr>
        <b/>
        <sz val="12"/>
        <rFont val="Times New Roman"/>
        <family val="1"/>
      </rPr>
      <t>Asociația Bios</t>
    </r>
  </si>
  <si>
    <t xml:space="preserve">Sediul: Alba Iulia, Str. Arieşului, nr. 44, bl. 234, apt. 3 
Alba Iulia
</t>
  </si>
  <si>
    <t xml:space="preserve">Nr.telefon/fax: 0742- 397350  </t>
  </si>
  <si>
    <t>Adresa de e-mail:  biosalba@gmail.com</t>
  </si>
  <si>
    <t>Nr. Telefon/fax : 0742- 397350</t>
  </si>
  <si>
    <t>Persoana contact : Mihai Corcheș - presedinte</t>
  </si>
  <si>
    <t>Date referitoare la rezervatii naturale din judetul Alba</t>
  </si>
  <si>
    <r>
      <t xml:space="preserve">Denumirea autoritatii publice care completeaza: </t>
    </r>
    <r>
      <rPr>
        <b/>
        <sz val="12"/>
        <rFont val="Times New Roman"/>
        <family val="1"/>
      </rPr>
      <t>Asociația PrimaNatura</t>
    </r>
  </si>
  <si>
    <t xml:space="preserve">Sediul: Alba Iulia, Str. V. Goldiș, nr. 24, bl. 33, apt. 16 
Alba Iulia
</t>
  </si>
  <si>
    <t xml:space="preserve">Nr.telefon/fax:   </t>
  </si>
  <si>
    <t>Adresa de e-mail:  contact@primanatura.ro</t>
  </si>
  <si>
    <t>Adresa pagina internet: www.primanatura.ro</t>
  </si>
  <si>
    <t>Nr. Telefon/fax :</t>
  </si>
  <si>
    <t>Persoana contact : Ștefan Dumitra Anisoara - președinte</t>
  </si>
  <si>
    <t>Nr. telefon/fax: 0232215497; fax 0232214357</t>
  </si>
  <si>
    <t xml:space="preserve">Adresa de e-mail: office@apmis.anpm.ro </t>
  </si>
  <si>
    <t>Adresa pagina internet: http://apmis.anpm.ro</t>
  </si>
  <si>
    <t>Nr. telefon/fax: 0232/242018</t>
  </si>
  <si>
    <t xml:space="preserve">Adresa de e-mail: office@apmis.anpm.ro  </t>
  </si>
  <si>
    <t>Buletin zilnic calitate aer</t>
  </si>
  <si>
    <t>Informaţie disponibila pe pagina web: http://www.anpm.ro/web/apm-iasi/buletine-calitate-aer</t>
  </si>
  <si>
    <t>Informare  lunară privind evoluţia calităţii aerului</t>
  </si>
  <si>
    <t>Informaţie disponibila pe pagina web: http://www.anpm.ro/web/apm-iasi/informare-lunara-calitate-aer</t>
  </si>
  <si>
    <t xml:space="preserve">Inventar  emisii de poluanţi atmosferici </t>
  </si>
  <si>
    <t xml:space="preserve">Aerul si atmosfera </t>
  </si>
  <si>
    <t>Program revizuit de gestionare a calităţii aerului în aglomerarea Iaşi pentru indicatorul PM10</t>
  </si>
  <si>
    <t>Informaţie disponibilă pe pagina web: http://www.anpm.ro/web/apm-iasi/calitatea-aerului-inconjurator/-/asset_publisher/DoFtkgbg2SXM/content/programe-de-gestionare-a-calitatii-aerului?_101_INSTANCE_DoFtkgbg2SXM_redirect=http%3A%2F%2Fwww.anpm.ro%2Fweb%2Fapm-iasi%2Fcalitatea-aerului-inconjurator%3Fp_p_id%3D101_INSTANCE_DoFtkgbg2SXM%26p_p_lifecycle%3D0%26p_p_state%3Dnormal%26p_p_mode%3Dview%26p_p_col_id%3Dcolumn-2%26p_p_col_count%3D1</t>
  </si>
  <si>
    <t>Raport anual privind stadiul realizării măsurilor din Programul revizuit de gestionare a calităţii aerului în aglomerarea Iaşi pentru indicatorul PM10</t>
  </si>
  <si>
    <t>Informaţie disponibila pe pagina web: http://www.anpm.ro/web/apm-iasi/calitatea-aerului-inconjurator/-/asset_publisher/DoFtkgbg2SXM/content/programe-de-gestionare-a-calitatii-aerului?_101_INSTANCE_DoFtkgbg2SXM_redirect=http%3A%2F%2Fwww.anpm.ro%2Fweb%2Fapm-iasi%2Fcalitatea-aerului-inconjurator%3Fp_p_id%3D101_INSTANCE_DoFtkgbg2SXM%26p_p_lifecycle%3D0%26p_p_state%3Dnormal%26p_p_mode%3Dview%26p_p_col_id%3Dcolumn-2%26p_p_col_count%3D1</t>
  </si>
  <si>
    <t>Raport privind calitatea aerului pentru anul anterior cu referire la  toţi poluanţii care intră sub incidenţa legii104/2011</t>
  </si>
  <si>
    <t xml:space="preserve">Informaţie disponibila pe pagina web:  
http://apmis.anpm.ro/articole/raportarea_anuala-51 
</t>
  </si>
  <si>
    <t>Lista instalaţiilor/activităţilor aflate sub incidenţa Directivei 2001/80/CE privind limitarea emisiilor anumitor poluanţi în aer proveniţi din instalaţiile mari de ardere</t>
  </si>
  <si>
    <t>Lista instalaţiilor/ activităţilor  aflate sub incidenţa Directivei 96/61/CE (IPPC)</t>
  </si>
  <si>
    <t xml:space="preserve">Aerul şi atmosfera, apa, sol </t>
  </si>
  <si>
    <t>A1, B6</t>
  </si>
  <si>
    <t>Lista instalaţiilor/activităţilor aflate sub incidenţa Directivei 1999/13/CE privind reducerea emisiilor de compuşi organici volatili datorate utilizării solvenţilor organici în anumite activităţi şi instalaţii</t>
  </si>
  <si>
    <t xml:space="preserve">Aerul si atmosfera,  avize, acorduri şi autorizaţii de mediu </t>
  </si>
  <si>
    <t>Lista instalaţiilor/activităţilor aflate sub incidenţa Directivei 94/63/CE privind controlul emisiilor de compuşi organici volatili (COV) rezultaţi din depozitarea benzinei şi distribuţia sa de la terminale la staţiile de benzină</t>
  </si>
  <si>
    <t xml:space="preserve">Aerul şi atmosfera, avize, acorduri şi autorizaţii de mediu </t>
  </si>
  <si>
    <t>Lista instalaţiilor/activităţilor aflate sub incidenţa Directivei 96/82/CE (SEVESO II)</t>
  </si>
  <si>
    <t xml:space="preserve">Aerul si atmosfera, apa, solul </t>
  </si>
  <si>
    <t>Registrul poluanţilor emişi E-PRTR</t>
  </si>
  <si>
    <t xml:space="preserve">Informaţie disponibilă pe pagina web: http://prtr.anpm.ro/Main.aspx </t>
  </si>
  <si>
    <t>Decizii ale APM Iaşi privind emiterea actelor de reglementare pentru planuri, programe, proiecte de investiţii, activităţi existente pe teritoriul judeţului Iaşi</t>
  </si>
  <si>
    <t xml:space="preserve">Avize, acorduri şi autorizatii de mediu </t>
  </si>
  <si>
    <t xml:space="preserve">Informaţie disponibilă  pe pagina web: http://www.anpm.ro/web/apm-iasi/anunturi-publice3 ; http://www.anpm.ro/web/apm-iasi/anunturi-publice ;  http://www.anpm.ro/web/apm-iasi/anunturi-publice2 ; http://www.anpm.ro/web/apm-iasi/anunturi-publice1 </t>
  </si>
  <si>
    <t>Registrele cu evidenţa etapelor de lucru ale acordurilor de mediu</t>
  </si>
  <si>
    <t>Registrele privind avizarea planurilor şi programelor</t>
  </si>
  <si>
    <t>Registrele privind autorizarea activităţilor cu impact redus şi semnificativ asupra mediului</t>
  </si>
  <si>
    <t>Avize, acorduri şi autorizatii de mediu emise</t>
  </si>
  <si>
    <t xml:space="preserve">Informaţie disponibilă la cerere, pe suport hârtie sau electronic sau pe pagina web http://www.anpm.ro/web/apm-iasi/avize-de-mediu ; http://www.anpm.ro/web/apm-iasi/acorduri-de-mediu ; http://www.anpm.ro/web/apm-iasi/avize-natura-2000-acord ; http://www.anpm.ro/web/apm-iasi/autorizatii-integrate-de-mediu </t>
  </si>
  <si>
    <t>Evidenţă dezbateri  publice</t>
  </si>
  <si>
    <t>Informaţie disponibilă la cerere, pe suport hârtie sau electronic</t>
  </si>
  <si>
    <t xml:space="preserve"> Rapoarte la studii de impact asupra mediului </t>
  </si>
  <si>
    <t>Autorizaţii de mediu pentru recoltare, capturare şi achiziţie şi comercializare plante şi animale din flora şi faună sălbatică (pe piaţa internă)</t>
  </si>
  <si>
    <t xml:space="preserve">Rapoarte lunare privind starea mediului in judeţul Iaşi </t>
  </si>
  <si>
    <t>Starea elementelor de mediu, factori activităţi ori măsuri care afectează sau pot afecta mediul</t>
  </si>
  <si>
    <t>A1-6, B1-13</t>
  </si>
  <si>
    <t>Informaţie disponibilă la cerere pe pagina web: http://www.anpm.ro/web/apm-iasi/rapoarte-lunare1</t>
  </si>
  <si>
    <t>Rapoarte anuale privind starea mediului în judeţul Iaşi</t>
  </si>
  <si>
    <t>Informaţie disponibilă  pe pagina web: http://www.anpm.ro/web/apm-iasi/rapoarte-anuale1</t>
  </si>
  <si>
    <t>Lista situri contaminate</t>
  </si>
  <si>
    <t>Solul , factori care afectează sau pot afecta mediul</t>
  </si>
  <si>
    <t xml:space="preserve">Informaţie disponibilă în rapoartele anuale de stare a mediului în jud. Iaşi (http://www.anpm.ro/web/apm-iasi/rapoarte-anuale1)
</t>
  </si>
  <si>
    <t>Lista arbori- monument al naturii din judeţ</t>
  </si>
  <si>
    <t xml:space="preserve">Suprafaţa terestră, peisajul şi ariile naturale, diversitatea biologică şi componentele sale </t>
  </si>
  <si>
    <t>Informaţie disponibilă  pe pagina web: http://www.anpm.ro/web/apm-iasi/arii-naturale-protejate/-/asset_publisher/1kJb2kfi9KEc/content/arbori-monument-al-naturii?_101_INSTANCE_1kJb2kfi9KEc_redirect=http%3A%2F%2Fwww.anpm.ro%2Fweb%2Fapm-iasi%2Farii-naturale-protejate%3Fp_p_id%3D101_INSTANCE_1kJb2kfi9KEc%26p_p_lifecycle%3D0%26p_p_state%3Dnormal%26p_p_mode%3Dview%26p_p_col_id%3Dcolumn-2%26p_p_col_count%3D1</t>
  </si>
  <si>
    <t>Lista roşie a plantelor şi animalelor (vulnerabile, periclitate) la nivel  local</t>
  </si>
  <si>
    <t>Lista habitatelor naturale de pe raza judeţului Iaşi</t>
  </si>
  <si>
    <t xml:space="preserve">Lista Siturilor Natura 2000 din judeţul Iaşi </t>
  </si>
  <si>
    <t xml:space="preserve">Informaţie disponibilă  pe pagina web: http://www.anpm.ro/web/apm-iasi/natura-2000 </t>
  </si>
  <si>
    <t>Formularele standard ale Siturilor Natura 2000</t>
  </si>
  <si>
    <t xml:space="preserve">Informaţie disponibilă  pe pagina web: http://www.anpm.ro/web/apm-iasi/natura-2000/-/asset_publisher/M5dL2rWIKHI6/content/situri-natura-2000---formulare-standard?_101_INSTANCE_M5dL2rWIKHI6_redirect=http%3A%2F%2Fwww.anpm.ro%2Fweb%2Fapm-iasi%2Fnatura-2000%3Fp_p_id%3D101_INSTANCE_M5dL2rWIKHI6%26p_p_lifecycle%3D0%26p_p_state%3Dnormal%26p_p_mode%3Dview%26p_p_col_id%3Dcolumn-2%26p_p_col_count%3D1 </t>
  </si>
  <si>
    <t>Lista utilizatorilor finali de freoni din judeţul Iaşi</t>
  </si>
  <si>
    <t>Lista operatorilor economici care gestionează chimicale</t>
  </si>
  <si>
    <t>Lista operatorilor economici deţinători de echipamente cu conţinut de PCB</t>
  </si>
  <si>
    <t xml:space="preserve">Lista operatori de salubritate din judeţul Iaşi </t>
  </si>
  <si>
    <t xml:space="preserve">Informaţie disponibilă pe pagina web: http://www.anpm.ro/web/apm-iasi/deseuri 
</t>
  </si>
  <si>
    <t>Lista operatorilor economici autorizaţi în colectarea/valorificarea deşeurilor reciclabile (unităţi de tip REMAT)</t>
  </si>
  <si>
    <t>Informaţie disponibilă  pe pagina web: http://www.anpm.ro/web/apm-iasi/deseuri</t>
  </si>
  <si>
    <t>Lista operatorilor economici autorizaţi pentru colectare/tratare de vehicule scoase din uz</t>
  </si>
  <si>
    <t>Listă operatori economici din judeţul Iaşi autorizaţi pentru colectarea uleiurilor uzate</t>
  </si>
  <si>
    <t>Informaţie disponibilă  pe pagina web: http://www.anpm.ro/web/apm-iasi/uleiuri-uzate/-/asset_publisher/sBNuDvT4Nwnp/content/operatori-economici-din-judetul-iasi-autorizati-pentru-colectarea-uleiurilor-uzate?_101_INSTANCE_sBNuDvT4Nwnp_redirect=http%3A%2F%2Fwww.anpm.ro%2Fweb%2Fapm-iasi%2Fuleiuri-uzate%3Fp_p_id%3D101_INSTANCE_sBNuDvT4Nwnp%26p_p_lifecycle%3D0%26p_p_state%3Dnormal%26p_p_mode%3Dview%26p_p_col_id%3Dcolumn-2%26p_p_col_count%3D1</t>
  </si>
  <si>
    <t>Planul Judeţean de Gestiune a Deşeurilor</t>
  </si>
  <si>
    <t>Planul Local de Acţiune pentru Mediu al judeţului Iaşi</t>
  </si>
  <si>
    <t>Raport monitorizare PLAM</t>
  </si>
  <si>
    <t>Informaţie disponibilă  pe pagina web: http://www.anpm.ro/web/apm-iasi/stadiul-planului-de-actiune-pentru-mediu-la-nivel-judetean</t>
  </si>
  <si>
    <t>Plan de Măsuri Prioritare privind capacitatea de asumare a obligaţiilor României de aderare la Uniunea Europeana</t>
  </si>
  <si>
    <t>Informaţie disponibilă la cerere, pe suport electronic</t>
  </si>
  <si>
    <t xml:space="preserve">Raport de activitate al APM Iaşi </t>
  </si>
  <si>
    <t>Informaţie disponibila pe pagina web: http://www.anpm.ro/web/apm-iasi/rapoarte-de-activitate</t>
  </si>
  <si>
    <t>Lista proiectelor de mediu derulate în judeţul Iaşi</t>
  </si>
  <si>
    <t>Informaţie disponibilă în rapoartelel de activitate a APM Iaşi: http://www.anpm.ro/web/apm-iasi/rapoarte-de-activitate</t>
  </si>
  <si>
    <t>Strategia Naţională pentru dezvoltare durabilă a României</t>
  </si>
  <si>
    <t xml:space="preserve">Strategii şi politici   </t>
  </si>
  <si>
    <t xml:space="preserve">Informaţie disponibilă pe pagina web: http://www.anpm.ro/web/apm-iasi/strategia-nationala-pentru-dezvoltare-durabila </t>
  </si>
  <si>
    <t>Materiale informative, ghiduri</t>
  </si>
  <si>
    <t xml:space="preserve">Strategii şi politici </t>
  </si>
  <si>
    <t>Informaţie disponibilă pe pagina web: http://www.anpm.ro/web/apm-iasi/manuale-ghiduri-materiale-informative</t>
  </si>
  <si>
    <t>Angajamentele rezultate din procesul de negociere al capitolului 22-Mediu pentru judeţul Iaşi</t>
  </si>
  <si>
    <t xml:space="preserve">Informaţie disponibilă pe pagina web: http://www.anpm.ro/web/apm-iasi/legislatie 
</t>
  </si>
  <si>
    <t>Sediul: Iaşi, str.Fântânilor nr.7A</t>
  </si>
  <si>
    <t>Nr. telefon/fax: 0232 410210</t>
  </si>
  <si>
    <t>Adresa de e-mail: cjiasi@gnm.ro</t>
  </si>
  <si>
    <t xml:space="preserve">Persoana de contact: Rodica PLATON </t>
  </si>
  <si>
    <t>Informaţii generale privind modul de confomare al obiectivelor controlate cu prevederile actelor de reglementare şi  legislaţia din domeniul protecţiei mediului</t>
  </si>
  <si>
    <t>Starea elementelor de mediu şi măsuri impuse</t>
  </si>
  <si>
    <t>A, B1-8</t>
  </si>
  <si>
    <t>La cerere, luni-joi orele 8.00-16.30 şi vineri orele 8.00-14.00</t>
  </si>
  <si>
    <t>Informaţii privind acţiunile desfăsurate în urma unor sesizări de la populaţie sau  pentru investigarea unor evenimente care au condus la neconformităţi cu legislaţia de protecţia mediului</t>
  </si>
  <si>
    <t>Informaţii privind poluările accidentale , urmările acestora şi măsurile întreprinse în scopul diminuării efectelor</t>
  </si>
  <si>
    <t xml:space="preserve">Starea elementelor de mediu şi măsuri impuse </t>
  </si>
  <si>
    <t>Informaţii generale privind colaborarea instituţiei cu alte autorităţi sau cu reprezentanţi ai societăţii civile (ONG, voluntari de mediu etc.) şi acţiunile desfăşurate împreună cu acestea</t>
  </si>
  <si>
    <t>Nr. telefon/fax: 0232 210900 / 0232 213642</t>
  </si>
  <si>
    <t>Adresa de e-mail: dspj.iasi@dspiasi.ro; dsp99@dspiasi.ro</t>
  </si>
  <si>
    <t>Adresa pagina internet: www.dspiasi.ro</t>
  </si>
  <si>
    <t xml:space="preserve">Denumirea compartimentului specializat de informaţii şi relaţii publice căruia i se poate solicita informaţia: Evaluarea factorilor de risc din mediul de viata si munca </t>
  </si>
  <si>
    <t>Nr. telefon/fax: 0232 210900 / 118 ;  0232 213642</t>
  </si>
  <si>
    <t>Persoana de contact: Dr. Anca CRISTEA - medic primar şef compartiment</t>
  </si>
  <si>
    <t>Indicatori care atesta calitatea aerului atmosferic</t>
  </si>
  <si>
    <t>Informatia este disponibila la cerere-luni 8-12</t>
  </si>
  <si>
    <t>Indicatori care atesta calitatea apei potabile</t>
  </si>
  <si>
    <t>Monitorizarea apei potabile, depuneri atmosferice, aerul la 1 m de sol, aerosoli</t>
  </si>
  <si>
    <t xml:space="preserve">Radioactivitatea mediului </t>
  </si>
  <si>
    <t>Informatia este disponibila la cerere-luni 8-12*</t>
  </si>
  <si>
    <t>Supravegherea surselor deschise,deseuri</t>
  </si>
  <si>
    <t xml:space="preserve">Radiatii </t>
  </si>
  <si>
    <t>Monitorizarea gestionarii deseurilor de spital</t>
  </si>
  <si>
    <t xml:space="preserve">Trimestrial in luna ulterioara  trimestrului ce 
s-a incheiat
</t>
  </si>
  <si>
    <t>Date de morbiditate si mortalitate legate de calitatea factorilor de  mediu</t>
  </si>
  <si>
    <t xml:space="preserve">Sanatatea populatiei </t>
  </si>
  <si>
    <t>Monitorizarea dozelor datorate generatorilor de radiatii in utilizare medicala (populatie+ expusi profesionali)</t>
  </si>
  <si>
    <t xml:space="preserve">Siguranta populatiei </t>
  </si>
  <si>
    <t xml:space="preserve">Constructiile </t>
  </si>
  <si>
    <t>*conform legislaţiei în vigoare sunt exceptate informaţiile clasificate</t>
  </si>
  <si>
    <t>Sediul: Theodor Vascauteanu  nr. 10</t>
  </si>
  <si>
    <t>Nr. telefon/fax: 0232 218 192, 0232 213 884</t>
  </si>
  <si>
    <t>Adresa de e-mail: dispecer@dap.rowater.ro</t>
  </si>
  <si>
    <t xml:space="preserve">La cerere
Pe hârtie şi electronic
Luni – Vineri:
07.30 – 15.30
</t>
  </si>
  <si>
    <t>Date generale privind starea calităţii apelor în bazinul hidrografic Prut</t>
  </si>
  <si>
    <t>Planuri de acţiune</t>
  </si>
  <si>
    <t xml:space="preserve">Strategii şi politici,
Planuri şi programe de acţiune 
</t>
  </si>
  <si>
    <t>Informaţii privind activităţile şi campaniile de educaţie ecologică în domeniul calităţii apelor</t>
  </si>
  <si>
    <t xml:space="preserve">Strategii si politici,
Legislatie 
</t>
  </si>
  <si>
    <t>Sediul: Aleea M. Sadoveanu nr. 10, Iasi</t>
  </si>
  <si>
    <t>Nr. telefon/fax: 0232-267501, 0232-267502 ;  0232-277305</t>
  </si>
  <si>
    <t>Adresa de e-mail: office-iasi@ansv.ro</t>
  </si>
  <si>
    <t xml:space="preserve">Adresa pagina internet:  www.dsv.iasi.ro </t>
  </si>
  <si>
    <t xml:space="preserve"> Deşeuri </t>
  </si>
  <si>
    <t>Sediul: Iaşi, str Gh. Asachi, nr.2, jud Iaşi, cod 700483</t>
  </si>
  <si>
    <t>Nr. telefon/fax: 0232244680/0232244631</t>
  </si>
  <si>
    <t xml:space="preserve">Adresa de e-mail: office@iasi.rosilva.ro </t>
  </si>
  <si>
    <t xml:space="preserve">Adresa de e-mail: office@iasi.rosilva.ro
</t>
  </si>
  <si>
    <t>Persoana de contact: Ioan BOLFĂ</t>
  </si>
  <si>
    <t xml:space="preserve">Ariile naturale, biodiversitatea şi componentele sale </t>
  </si>
  <si>
    <t>Situri Natura 2000 aflate în custodia Direcţiei Silvice Iaşi</t>
  </si>
  <si>
    <t xml:space="preserve">La cerere,
scris sau electronic
 consultare la sediu
</t>
  </si>
  <si>
    <t>Sediul: Bacău, str. Cuza Vodă nr. 1</t>
  </si>
  <si>
    <t>Nr. telefon/fax: 0234-541646; 0234-515466; 0234-510050; 0234-515797</t>
  </si>
  <si>
    <t>Adresa de e-mail: dispecer@das.rowater.ro</t>
  </si>
  <si>
    <t>Adresa pagina internet:  http://das.rowater.ro/</t>
  </si>
  <si>
    <t>Denumirea compartimentului specializat de informaţii şi relaţii publice căruia i se poate solicita informaţia: Relatii cu Presa/Secretariatul Tehnic al Comitetului de Bazin</t>
  </si>
  <si>
    <t xml:space="preserve">Nr. telefon/fax: 0234-541646/ 135; 0234-510050 </t>
  </si>
  <si>
    <t xml:space="preserve">Adresa de e-mail: georgiana.cernat@das.rowater.ro
</t>
  </si>
  <si>
    <t xml:space="preserve">Persoana de contact: Georgiana CERNAT </t>
  </si>
  <si>
    <t>Date din anuarul privind caracterizarea şi gospodărirea apelor în bazinul hidrografic Siret - date generale (gospodărirea cantitativă a apelor)</t>
  </si>
  <si>
    <t xml:space="preserve">La cerere
Pe hârtie şi electronic
Luni – Vineri:
07.00 – 15.00
</t>
  </si>
  <si>
    <t>Date generale privind starea calităţii apelor în bazinul hidrografic Siret (calitatea apelor)</t>
  </si>
  <si>
    <t xml:space="preserve">La cerere
Pe hârtie şi electronic
Luni – Vineri:
07.00 – 15.00
</t>
  </si>
  <si>
    <t>Informaţii privind producerea unor poluări accidentale, poluator, măsuri întreprinse, sancţiuni, efecte asupra mediului acvatic (poluări accidentale)</t>
  </si>
  <si>
    <t xml:space="preserve">Factori, activităţi care afectează sau pot afecta mediul, măsuri administrative </t>
  </si>
  <si>
    <t>B1-5, B8</t>
  </si>
  <si>
    <t xml:space="preserve">La cerere,
Pe hârtie şi electronic
Din oficiu, Pe site: http://das.rowater.ro
Prin mass-media
Luni – Vineri:
07.00 – 15.00
</t>
  </si>
  <si>
    <t>Informaţii generale privind planurile de restricţii şi folosire a apei în perioadele deficitare:zonele de aplicare a restricţiilor; procent de restricţii;durata perioadelor de restricţii (restricţii de folosire a apei)</t>
  </si>
  <si>
    <t xml:space="preserve">La cerere,
Pe hârtie şi electronic
Din oficiu, Pe site: http://das.rowater.ro
Prin mass-media
</t>
  </si>
  <si>
    <t>Informaţii privind producerea viiturilor, mijloace de intervenţie, măsuri, avertizări meteorologice şi hidrologice (apărare împotriva inundaţiilor)</t>
  </si>
  <si>
    <t xml:space="preserve">La cerere,
Pe hârtie şi electronic
 Din oficiu, Pe site: http://das.rowater.ro
 Prin mass-media
Luni – Vineri:
07.00 – 15.00
</t>
  </si>
  <si>
    <t>Informaţii de hidrologie şi hidrogeologie a bazinului Siretului (gospodarirea cantitativa a apelor)</t>
  </si>
  <si>
    <t>Calendarul implementării Directivei Cadru 2000/60/EEC;  Etapele de realizare şi raportare ale Planului de Management</t>
  </si>
  <si>
    <t xml:space="preserve">Strategii şi politici,
Planuri şi programe de acţiune, Legislaţie 
</t>
  </si>
  <si>
    <t>B9-11</t>
  </si>
  <si>
    <t xml:space="preserve">Strategii şi politici,
Planuri şi programe de acţiune, Siguranţa populaţiei 
</t>
  </si>
  <si>
    <t>B9, B11, C2</t>
  </si>
  <si>
    <t xml:space="preserve">Strategii şi politici
Planuri şi programe de acţiune, Construţii
</t>
  </si>
  <si>
    <t>B9, B11, C5</t>
  </si>
  <si>
    <t xml:space="preserve">Strategii şi politici
Planuri şi programe de acţiune 
</t>
  </si>
  <si>
    <t xml:space="preserve">Legislaţie, Avize, autorizaţii </t>
  </si>
  <si>
    <t>Sediul: B-dul Ştefan cel Mare şi Sfânt, nr. 69,Iaşi, jud Iaşi</t>
  </si>
  <si>
    <t>Nr. telefon/fax: 0232-235100, 0232-210336</t>
  </si>
  <si>
    <t xml:space="preserve">Adresa de e-mail: ghiseu.unic@icc.ro </t>
  </si>
  <si>
    <t>Adresa pagina internet:   www.icc.ro</t>
  </si>
  <si>
    <t>Denumirea compartimentului specializat de informaţii şi relaţii publice căruia i se poate solicita informaţia: Ghişeu Unic, Arhivă şi Secretariat ATOP</t>
  </si>
  <si>
    <t xml:space="preserve">Adresa de e-mail: ghiseu.unic@icc.ro  
</t>
  </si>
  <si>
    <t xml:space="preserve">Persoana de contact: Gabriel Irimia BENONE </t>
  </si>
  <si>
    <t>Planul de investiţii pe termen lung pentru perioada 2008-2038 privind managementul integrat al deşeurilor în judeţul Iaşi</t>
  </si>
  <si>
    <t>Planuri şi program de acţiune</t>
  </si>
  <si>
    <t>Planul Judeţean de Gestionare a Deşeurilor al judeţului Iaşi – ediţia 2008</t>
  </si>
  <si>
    <t>Informaţii privind  proiecte ce vizează protecţia mediului, implementate de Consiliul Judeţean Iaşi</t>
  </si>
  <si>
    <t>Sediul: B-dul Stefan cel Mare si Sfant nr.11</t>
  </si>
  <si>
    <t>Nr. telefon/fax: 0232-211215; 0232-215560</t>
  </si>
  <si>
    <t>Adresa de e-mail: cabinet.primar@primaria-iasi.ro</t>
  </si>
  <si>
    <t>Adresa pagina internet:   www.primaria-iasi.ro</t>
  </si>
  <si>
    <t>Nr. telefon/fax: 0232-267582/int.172 şi 0232-267618</t>
  </si>
  <si>
    <t xml:space="preserve">Adresa de e-mail: uipm@primaria-iasi.ro 
</t>
  </si>
  <si>
    <t xml:space="preserve">Date despre organizarea teritoriala si urbanism
Informatii privind, grupele de versanţi ale Municipiului Iaşi
</t>
  </si>
  <si>
    <t>Suprafaţa terestră, peisajul; strategii</t>
  </si>
  <si>
    <t>A4, B9</t>
  </si>
  <si>
    <t xml:space="preserve">Informaţii privind ”Angajamentele rezultate din procesele de negocieri al Capitolului 22 Mediu” </t>
  </si>
  <si>
    <t>Informatii privind infrastructura de transport, traficul din oras</t>
  </si>
  <si>
    <t>B1-3</t>
  </si>
  <si>
    <t xml:space="preserve">Informaţii privind Reactualizarea hărţii de zgomot în Mun. Iaşi 2014; Planul de acţiune privind reducerea nivelului de zgomot în Municipiul Iaşi 2014
</t>
  </si>
  <si>
    <t>Aerul si atmosfera, zgomot; planuri de acţiune</t>
  </si>
  <si>
    <t>A1, B11</t>
  </si>
  <si>
    <t xml:space="preserve">Informatii privind nivelul de poluare atmosferica, principalele surse generatoare de emisii de gaze in atmosfera, buletine de analiza şi informaţii privind
Programul  de gestiune a calităţii aerului în colaborare cu APM Iaşi
</t>
  </si>
  <si>
    <t>Aerul si atmosfera, planuri de acţiune</t>
  </si>
  <si>
    <t>Informaţii privind implementarea proiectului "Reabilitarea sistemului de termoficare a Municipiului Iaşi în vederea conformării cu standardele de mediu privind emisiile în atmosferă şi pentru creşterea eficienţei energetice în alimentarea cu căldură urbană"</t>
  </si>
  <si>
    <t>B1, B8</t>
  </si>
  <si>
    <t>Informatii privind tipurile de deseuri produse si principalii colectori</t>
  </si>
  <si>
    <t>Informatii privind  proiectul Managementul integrat al deşeurilor în Municipiul Iaşi</t>
  </si>
  <si>
    <t>Realizarea campaniei de conştientizare a cetăţenilor privind introducerea noului sistem de colectare selectivă a deşeurilor, DEEE-urilor şi ambalajelor</t>
  </si>
  <si>
    <t xml:space="preserve">Comunicate de presă, </t>
  </si>
  <si>
    <t>Informaţii despre Zona de agrement Ciric</t>
  </si>
  <si>
    <t>Zonele verzi si zonele de agrement</t>
  </si>
  <si>
    <t>Informaţii şi preluări sesizări cetăţeni privind avize tăieri arbori, amenajări spaţii verzi, puncte gospodăreşti</t>
  </si>
  <si>
    <t>Informaţii privind legislaţia de mediu în vigoare în România</t>
  </si>
  <si>
    <t>Nr. telefon/fax: 0232762300/0232766259</t>
  </si>
  <si>
    <t xml:space="preserve">Adresa de e-mail:  office@primariapascani.ro   </t>
  </si>
  <si>
    <t xml:space="preserve">Adresa pagina internet:   www.primariapascani.ro </t>
  </si>
  <si>
    <t xml:space="preserve">Denumirea compartimentului specializat de informaţii şi relaţii publice căruia i se poate solicita informaţia: Compartimentul Protecţia Mediului </t>
  </si>
  <si>
    <t>Raport de evaluare de Mediu, Registrul Local al Spaţiilor Verzi</t>
  </si>
  <si>
    <t>A1-6</t>
  </si>
  <si>
    <t xml:space="preserve">8.00-16.00
La cerere sau din oficiu
</t>
  </si>
  <si>
    <t>Hotărâri ale Consiliului Local, Strategia de Dezvoltare Economico-Socială Paşcani 2007-2015, Legislaţie şi directive europene, PLAM jud. Iaşi,PRGD- regiunea NE, PJGD- Iaşi, proiecte depuse pentru accesare de fonduri etc.</t>
  </si>
  <si>
    <t xml:space="preserve">Măsuri administrative,strategii şi politici,legislaţie, planuri,programe de acţiune </t>
  </si>
  <si>
    <t>B8-B11</t>
  </si>
  <si>
    <t xml:space="preserve">8.00-16.00
La cerere sau din oficiu
</t>
  </si>
  <si>
    <t>PUG Paşcani</t>
  </si>
  <si>
    <t xml:space="preserve">Starea sănătăţii şi siguranţei populaţiei, condiţiile de viaţă, zonele culturale şi construcţiile </t>
  </si>
  <si>
    <t>C1-5</t>
  </si>
  <si>
    <t>Sediul: Târgu Frumos</t>
  </si>
  <si>
    <t>Nr. telefon/fax: 0232/710906 , 0232/710330</t>
  </si>
  <si>
    <t xml:space="preserve">Adresa de e-mail:  primariatgfrumos@adslexpress.ro </t>
  </si>
  <si>
    <t>Adresa pagina internet:   www.primaria.tgfrumos.ro</t>
  </si>
  <si>
    <t>Denumirea compartimentului specializat de informaţii şi relaţii publice căruia i se poate solicita informaţia: Serviciul UCAATPM</t>
  </si>
  <si>
    <t xml:space="preserve">Adresa de e-mail: primariatgfrumos@adslexpress.ro
</t>
  </si>
  <si>
    <t xml:space="preserve">Persoana de contact: Administrator Public Dan IGNEA Sef Serviciu UCAATPM George VALIANU </t>
  </si>
  <si>
    <t xml:space="preserve"> Registrul Local al Spaţiilor Verzi </t>
  </si>
  <si>
    <t>A1,A2, A3</t>
  </si>
  <si>
    <t>Hotărâri ale Consiliului Local, Strategia de Dezvoltare Locala oras Tg. Frumos   (strategie de dezvoltare locala  in curs de actualizare), Legislaţie şi directive europene, PLAM jud. Iaşi, PRGD- regiunea NE, PJGD- Iaşi, proiecte depuse pentru accesare de fonduri etc.</t>
  </si>
  <si>
    <t>PUG oraş Tg. Frumos (în curs de actualizare)</t>
  </si>
  <si>
    <t>Sediul: str. Lascăr Catargi, nr. 59 Iaşi</t>
  </si>
  <si>
    <t>Nr. telefon/fax: 0232.412121 , 0232.213617</t>
  </si>
  <si>
    <t xml:space="preserve">Adresa de e-mail:  isujiasi@gmail.com </t>
  </si>
  <si>
    <t xml:space="preserve">Adresa pagina internet:   www.isujis.ro </t>
  </si>
  <si>
    <t>Denumirea compartimentului specializat de informaţii şi relaţii publice căruia i se poate solicita informaţia: Purtător de cuvânt, Compartimentul Informare şi relaţii publice</t>
  </si>
  <si>
    <t xml:space="preserve">Adresa de e-mail: isujiasi@gmail.com
</t>
  </si>
  <si>
    <t xml:space="preserve">Persoana de contact: Purtător de cuvânt cpt. Silvia BOLOHAN </t>
  </si>
  <si>
    <t>În prezent unitatea noastră nu deţine informaţii privind mediul</t>
  </si>
  <si>
    <t>La solicitare în scris (e-mail sau fax)</t>
  </si>
  <si>
    <t>Sediul: Iaşi, B-dul Stefan cel Mare şi Sfânt nr. 13(fost 47- 49)</t>
  </si>
  <si>
    <t xml:space="preserve">Nr. telefon/fax: 0232/255958, 0232/255957; 0232/211012 0232/211012 - fax 
</t>
  </si>
  <si>
    <t>Adresa de e-mail:  dadr@dadris.ro</t>
  </si>
  <si>
    <t>Adresa pagina internet:  www.dadris.ro</t>
  </si>
  <si>
    <t>Denumirea compartimentului specializat de informaţii şi relaţii publice căruia i se poate solicita informaţia: Prin Decizie  s-a numit  responsabil cu activitatea de informare şi relaţii cu publicul</t>
  </si>
  <si>
    <t xml:space="preserve">Nr. telefon/fax: 0232/255958, 0232/255957
0232/211012 - fax
</t>
  </si>
  <si>
    <t xml:space="preserve">Adresa de e-mail: dadr@dadris.ro
</t>
  </si>
  <si>
    <t>Persoana de contact: ing. Veronica SAVUŢA</t>
  </si>
  <si>
    <t>autorizatii de cultivare a plantelor  modificate genetic</t>
  </si>
  <si>
    <t>autorizaţii</t>
  </si>
  <si>
    <t xml:space="preserve">luni-joi   =  7.30 - 16.00,  vineri     =  7.30 - 13.30
</t>
  </si>
  <si>
    <t>Sediul: Iaşi, sos. Nationala nr. 43</t>
  </si>
  <si>
    <t xml:space="preserve">Nr. telefon/fax: 0232/266463
</t>
  </si>
  <si>
    <t>Adresa de e-mail:  office@salubris.ro</t>
  </si>
  <si>
    <t>Adresa pagina internet:  www.salubris.ro</t>
  </si>
  <si>
    <t xml:space="preserve">Adresa de e-mail: anamaria.schiopu@salubris.ro; cristian.popa@salubris.ro
</t>
  </si>
  <si>
    <t>Raportarea datelor privind gestiunea deseurilor uzate</t>
  </si>
  <si>
    <t xml:space="preserve">Informaţie disponibilă la cerere, pe suport hârtie sau electronic 
Luni-joi: 7.00 - 15.30
Vineri: 7.00 - 13.00
</t>
  </si>
  <si>
    <t xml:space="preserve">Raportarea anuala a deseurilor  nepericuloase si periculoase colectate, valorificate si aflate in stoc </t>
  </si>
  <si>
    <t xml:space="preserve">Raportarea anuala a DEEE-urilor colectate, valorificate  </t>
  </si>
  <si>
    <t xml:space="preserve">Raportarea anuala a cantitatilor de amabalaje si deseuri de ambalaje colectate si valorificate </t>
  </si>
  <si>
    <t>Completarea chestionarelor privind inventarul de emisii aferente activitatilor desfasurate pentru fiecare punct de lucru</t>
  </si>
  <si>
    <t xml:space="preserve">Raportarea datelor referitoare la baterii si acumulatori si la deseurile de baterii si acumulatori </t>
  </si>
  <si>
    <t>Raportarea stadiului realizarilor actiunilor din PLAM</t>
  </si>
  <si>
    <t>Raport annual de mediu</t>
  </si>
  <si>
    <t>A1-4,   B1-5</t>
  </si>
  <si>
    <t>Evidenta lunara a gestiunii deseurilor</t>
  </si>
  <si>
    <t>Completarea formularului EPRTR</t>
  </si>
  <si>
    <t>aerul si atmosfera, apa, solul, deseuri</t>
  </si>
  <si>
    <t>A1-3, B5</t>
  </si>
  <si>
    <t>Completarea anuala a chetionarelor (GD-PRODDES, GD-COLECTARE/TRATARE, GD-MUN</t>
  </si>
  <si>
    <t>Monitorizarea indicatorilor fizico-chimici ai aerului, apei de suprafata, apei subterane, permeatului</t>
  </si>
  <si>
    <t>aerul si atmosfera, apa</t>
  </si>
  <si>
    <t>A1-2</t>
  </si>
  <si>
    <t xml:space="preserve">Sediul: Iaşi, str. M. Costăchescu, nr. 6, jud. Iaşi    </t>
  </si>
  <si>
    <t>Nr. telefon/fax: 0232.215.410; 0232.215.411/ 0232.212.741</t>
  </si>
  <si>
    <t xml:space="preserve">Adresa de e-mail: contact@apavital.ro  </t>
  </si>
  <si>
    <t xml:space="preserve">Adresa pagina internet: www.apavital.ro   </t>
  </si>
  <si>
    <t>Nr. telefon/fax: 0232-969;0232-218.561</t>
  </si>
  <si>
    <t>Adresa de e-mail: media@apavital.ro</t>
  </si>
  <si>
    <t xml:space="preserve">Persoana de contact: ing. Răzvan MANOLACHE  </t>
  </si>
  <si>
    <t xml:space="preserve">SUBSTANŢE
•  informaţii referitoare la gradul şi clasa de periculozitate a substantelor utilizate in procesul de tratare şi monitorizare a calităţii apei;
</t>
  </si>
  <si>
    <t xml:space="preserve">Factori; activităţi ori măsuri care afectează sau pot afecta mediul
-FACTORI-
</t>
  </si>
  <si>
    <t xml:space="preserve">telefonic
scris
e-mail
Luni-joi: 8.00-16.30     
Vineri:  8.00-14.00       
</t>
  </si>
  <si>
    <t xml:space="preserve">ZGOMOT ŞI VIBRAŢIII
informaţii referitoare la nivelele de zgomot şi vibraţii,măsurile de protecţie;
</t>
  </si>
  <si>
    <t xml:space="preserve">DEŞEURI
• date privind calitatea nămolurilor evacuate;                                                   
date privind modul de gestionare a deşeurilor;
</t>
  </si>
  <si>
    <t>Factori; activităţi ori măsuri care afectează sau pot afecta mediul</t>
  </si>
  <si>
    <t xml:space="preserve">telefonic
scris
e-mail
Luni-joi: 8.00-16.30     
Vineri:  8.00-14.00       
</t>
  </si>
  <si>
    <t xml:space="preserve">AVIZE ŞI CONTRACTE
• regulamentul de furnizare a serviciilor publice de apa şi canalizare
• informaţii referitoare la modalitatea de obţinere  a avizelor de branşare /racordare şi utilizare a serviciilor publice de alimentare cu apă şi de canalizare, cât şi a altor tipuri de avize emise de către APAVITAL Iasi;
• obligaţiile utilizatorului cu privire la  utilizarea economică şi în condiţii de protecţie a mediului a instalaţiilor aflate în administrarea şi exploatarea lor;
</t>
  </si>
  <si>
    <t xml:space="preserve">Factori; activităţi ori măsuri care afectează sau pot afecta mediul
-ACTIVITĂŢI ORI MĂSURI
</t>
  </si>
  <si>
    <t xml:space="preserve">telefonic
scris
e-mail
Luni-joi: 8.00-16.30     
Vineri:  8.00-14.00   
</t>
  </si>
  <si>
    <t xml:space="preserve">MĂSURI ADMINISTRATIVE
• informaţii privind numărul de inchideri/deschideri datorate neplatii clientilor APAVITAL Iasi
• informaţii privind masurile luate de catre APAVITAL Iasi in cazul depăşirilor la parametri evacuaţi de către clienţi;
</t>
  </si>
  <si>
    <t>ACTIVITĂŢI ORI MĂSURI</t>
  </si>
  <si>
    <t xml:space="preserve">STRATEGII ŞI POLITICI
• informaţii generale, referitoare la politica investiţională(din surse proprii şi din surse externe);
informaţii referitoare la obiectivele generale şi direcţiile strategice ale organizaţiei
</t>
  </si>
  <si>
    <t>STRATEGII ŞI POLITICI</t>
  </si>
  <si>
    <t xml:space="preserve">telefonic
scris
e-mail
Luni-joi: 8.00-16.30     
Vineri:  8.00-14.00     
</t>
  </si>
  <si>
    <t xml:space="preserve">PLANURI ŞI PROGRAME DE ACŢIUNI
• audienţe
• dezbateri publice
• ziua porţilor deschise
• consultanţă/consiliere;
</t>
  </si>
  <si>
    <t>PLANURI ŞI PROGRAME DE ACŢIUNI</t>
  </si>
  <si>
    <t xml:space="preserve">SĂNĂTATEA POPULAŢIEI
• informatii privind evenimente cu impact asupra sănătăţii populaţiei
</t>
  </si>
  <si>
    <t>Starea sănătăţii şi siguranţei populaţiei, condiţiile de viaţă, yonele culturale şi construcţiile, în măsura în care acestea sunt sau pot fi afectate de starea elementelor de mediu/şi/sau de factorii, activităţile ori măsurile cuprinse la Aşi B</t>
  </si>
  <si>
    <t xml:space="preserve">SIGURANŢA POPULAŢIEI
• informaţii referitoare la eventualele riscuri in caz de evenimente, în ceea ce priveşte calitatea apei (poluări accidentale,avarii, restricţii)
</t>
  </si>
  <si>
    <t xml:space="preserve">CONSTRUCŢIILE
informatii cu privire la numărul de staţii de tratare,epurare, pompare exploatate de către APAVITAL Iaşi
</t>
  </si>
  <si>
    <r>
      <rPr>
        <sz val="12"/>
        <rFont val="Times New Roman"/>
        <family val="1"/>
        <charset val="238"/>
      </rPr>
      <t xml:space="preserve">Informaţie disponibilă  pe pagina web: </t>
    </r>
    <r>
      <rPr>
        <u/>
        <sz val="12"/>
        <rFont val="Times New Roman"/>
        <family val="1"/>
        <charset val="238"/>
      </rPr>
      <t>http://www.anpm.ro/web/apm-iasi/planificare-de-mediu</t>
    </r>
  </si>
  <si>
    <r>
      <t>Comunicate de presa de către UMP şi Web:</t>
    </r>
    <r>
      <rPr>
        <u/>
        <sz val="12"/>
        <rFont val="Times New Roman"/>
        <family val="1"/>
        <charset val="238"/>
      </rPr>
      <t>www.primaria-iasi.ro</t>
    </r>
  </si>
  <si>
    <t>Sediul: Calea Chişinăului nr. 43, Iaşi</t>
  </si>
  <si>
    <t>Persoana de contact: consilier Cecilia PILĂ</t>
  </si>
  <si>
    <t xml:space="preserve">Informaţie disponibilă la cerere, pe suport hârtie sau electronic 
Luni-joi: 9.00 - 14.00
</t>
  </si>
  <si>
    <t xml:space="preserve">Informaţie disponibilă la cerere, pe suport hârtie sau electronic Luni-joi: 9.00 - 14.00 şi pe pagina web în rapoartele anuale de stare a mediului: http://www.anpm.ro/web/apm-iasi/rapoarte-anuale1
</t>
  </si>
  <si>
    <t xml:space="preserve">Informaţie disponibilă la cerere, pe suport hârtie sau electronic 
Luni-joi: 9.00 - 14.00
şi pe pagina web în rapoartele anuale de stare a mediului: http://www.anpm.ro/web/apm-iasi/rapoarte-anuale1
</t>
  </si>
  <si>
    <t xml:space="preserve">Informaţie disponibilă la cerere, pe suport hârtie sau electronic 
Luni-joi: 9.00 - 14.00 şi pe pagina web în rapoartele anuale de stare a mediului: http://www.anpm.ro/web/apm-iasi/rapoarte-anuale1
</t>
  </si>
  <si>
    <t xml:space="preserve">Informaţie disponibilă la cerere, pe suport hârtie 
Luni-joi: 9.00 - 14.00
</t>
  </si>
  <si>
    <t xml:space="preserve">Informaţie disponibilă la cerere, pe suport hârtie 
Luni-joi: 9.00 - 14.00
</t>
  </si>
  <si>
    <t xml:space="preserve">Informaţie disponibilă la cerere, pe suport hârtie sau electronic 
Luni-joi:9.00 - 14.00
</t>
  </si>
  <si>
    <r>
      <t xml:space="preserve">Denumirea autorităţii publice care completează formularul: </t>
    </r>
    <r>
      <rPr>
        <b/>
        <sz val="12"/>
        <rFont val="Times New Roman"/>
        <family val="1"/>
        <charset val="238"/>
      </rPr>
      <t>AN ”APELE ROMÂNE”- ADMINISTRATIA BAZINALA DE APA PRUT-BARLAD</t>
    </r>
  </si>
  <si>
    <r>
      <t xml:space="preserve">Denumirea autorităţii publice care completează formularul: </t>
    </r>
    <r>
      <rPr>
        <b/>
        <sz val="12"/>
        <rFont val="Times New Roman"/>
        <family val="1"/>
        <charset val="238"/>
      </rPr>
      <t>DIRECŢIA  SANITARĂ  VETERINARĂ ŞI PENTRU  SIGURANŢA  ALIMENTELOR IAŞI</t>
    </r>
  </si>
  <si>
    <r>
      <t xml:space="preserve">Denumirea autorităţii publice care completează formularul: </t>
    </r>
    <r>
      <rPr>
        <b/>
        <sz val="12"/>
        <rFont val="Times New Roman"/>
        <family val="1"/>
        <charset val="238"/>
      </rPr>
      <t>REGIA NAŢIONALĂ A PĂDURILOR-ROMSILVA DIRECŢIA SILVICĂ IAŞI</t>
    </r>
  </si>
  <si>
    <r>
      <t xml:space="preserve">Denumirea autorităţii publice care completează formularul: </t>
    </r>
    <r>
      <rPr>
        <b/>
        <sz val="12"/>
        <rFont val="Times New Roman"/>
        <family val="1"/>
        <charset val="238"/>
      </rPr>
      <t>AN ”APELE ROMÂNE”- ADMINISTRATIA BAZINALA DE APA SIRET Bacău</t>
    </r>
  </si>
  <si>
    <r>
      <t xml:space="preserve">Denumirea autorităţii publice care completează formularul: </t>
    </r>
    <r>
      <rPr>
        <b/>
        <sz val="12"/>
        <rFont val="Times New Roman"/>
        <family val="1"/>
        <charset val="238"/>
      </rPr>
      <t>CONSILIUL JUDEŢEAN IAŞI</t>
    </r>
  </si>
  <si>
    <r>
      <t xml:space="preserve">Denumirea autorităţii publice care completează formularul: </t>
    </r>
    <r>
      <rPr>
        <b/>
        <sz val="12"/>
        <rFont val="Times New Roman"/>
        <family val="1"/>
        <charset val="238"/>
      </rPr>
      <t>PRIMĂRIA MUNICIPIULUI IAŞI</t>
    </r>
  </si>
  <si>
    <r>
      <t xml:space="preserve">Denumirea autorităţii publice care completează formularul: </t>
    </r>
    <r>
      <rPr>
        <b/>
        <sz val="12"/>
        <rFont val="Times New Roman"/>
        <family val="1"/>
        <charset val="238"/>
      </rPr>
      <t>Primăria  Municipiului Paşcani</t>
    </r>
  </si>
  <si>
    <r>
      <t xml:space="preserve">Denumirea autorităţii publice care completează formularul: </t>
    </r>
    <r>
      <rPr>
        <b/>
        <sz val="12"/>
        <rFont val="Times New Roman"/>
        <family val="1"/>
        <charset val="238"/>
      </rPr>
      <t>Primăria  Oraşului Târgu Frumos</t>
    </r>
  </si>
  <si>
    <r>
      <t>Denumirea autorităţii publice care completează formularul:</t>
    </r>
    <r>
      <rPr>
        <b/>
        <sz val="12"/>
        <rFont val="Times New Roman"/>
        <family val="1"/>
        <charset val="238"/>
      </rPr>
      <t xml:space="preserve"> Inspectoratul pentru Situaţii de Urgenţă „Mihail Grigore Sturdza” al Judeţului Iaşi</t>
    </r>
  </si>
  <si>
    <r>
      <t xml:space="preserve">Denumirea autorităţii publice care completează formularul: </t>
    </r>
    <r>
      <rPr>
        <b/>
        <sz val="12"/>
        <rFont val="Times New Roman"/>
        <family val="1"/>
        <charset val="238"/>
      </rPr>
      <t xml:space="preserve">Direcţia pentru Agricultură a Judeţului Iaşi </t>
    </r>
  </si>
  <si>
    <r>
      <t xml:space="preserve">Denumirea compartimentului specializat de informaţii şi relaţii publice căruia i se poate solicita informaţia: </t>
    </r>
    <r>
      <rPr>
        <b/>
        <sz val="12"/>
        <rFont val="Times New Roman"/>
        <family val="1"/>
        <charset val="238"/>
      </rPr>
      <t>Serviciul Marketing Relaţii cu Publicul</t>
    </r>
  </si>
  <si>
    <t xml:space="preserve">Rapoarte privind starea mediului în Judeţul Mureş </t>
  </si>
  <si>
    <t>Din oficiu, pe pagina de internet a A.P.M. Mureş</t>
  </si>
  <si>
    <t>Reţeaua de supraveghere a calităţii aerului</t>
  </si>
  <si>
    <t>Starea elementelor de mediu – Aerul şi atmosfera</t>
  </si>
  <si>
    <t>Principalele surse de poluare în Judeţul Mureş – sub aspectul poluării atmosferice</t>
  </si>
  <si>
    <t>Starea aerului şi atmosferei</t>
  </si>
  <si>
    <t xml:space="preserve">Informaţii despre ariile naturale protejate din Judeţul Mureş </t>
  </si>
  <si>
    <t>Informaţii privind Natura 2000 în Judeţul Mureş</t>
  </si>
  <si>
    <t>Informaţii referitoare la radioctivitatea mediului</t>
  </si>
  <si>
    <t>Informaţii privind deşeurile de ambalaje, de echipamente electrice şi electronice, de baterii şi acumulatori, de VSU, PCB şi PCT, uleiuri uzate, nămoluri, depozitarea deşeurilor, transportul deşeurilor</t>
  </si>
  <si>
    <t>Invitaţii la şedinţele CAT şi CSC</t>
  </si>
  <si>
    <t>Informaţii privind emisiile industriale</t>
  </si>
  <si>
    <t>Lista operatorilor înscrişi în E PRTR, secţiunea 2010</t>
  </si>
  <si>
    <t>Informaţii privind biosecuritatea</t>
  </si>
  <si>
    <t>Activităţi legate de organisme modificate genetic</t>
  </si>
  <si>
    <t>Anunţuri</t>
  </si>
  <si>
    <t>Obiectivele A.P.M. Mureş</t>
  </si>
  <si>
    <t>Programul de lucru al A.P.M. Mureş</t>
  </si>
  <si>
    <t>Regulament de organizare şi funcţionare al A.P.M. Mureş</t>
  </si>
  <si>
    <t>Declaraţii de avere şi interes</t>
  </si>
  <si>
    <t>Rapoarte de activitate</t>
  </si>
  <si>
    <t>Plăţi efectuate de A.P.M Mureş</t>
  </si>
  <si>
    <t>Codul de conduită al funcţionarilor publici</t>
  </si>
  <si>
    <t>Persoanele din conducerea A.P.M. Mureş</t>
  </si>
  <si>
    <t>Comisia paritară a A.P.M. Mureş</t>
  </si>
  <si>
    <t>Legislaţie privind deşeurile</t>
  </si>
  <si>
    <t>Informaţii privind mediul</t>
  </si>
  <si>
    <t>Planuri de management şi regulamente în arii naturale protejate</t>
  </si>
  <si>
    <t>Informaţii privind obligaţiile de mediu</t>
  </si>
  <si>
    <t>Informaţii privind schimbările climatice</t>
  </si>
  <si>
    <t>Calendarul evenimentelor de mediu</t>
  </si>
  <si>
    <t>Planul Naţional de Acţiune pentru Mediu; Agenda Locală 21; Strategia Naţională pentru Dezvoltare Durabilă</t>
  </si>
  <si>
    <t>Comunicate de presă</t>
  </si>
  <si>
    <t>Ghidul Eco-Funcţionarului Public, Ghidul Eco-turistului, Ghidul Eco-cetăţeanului, Ghidul "Drepturile cetăţenilor privind accesul la informaţiile de mediu"</t>
  </si>
  <si>
    <r>
      <t xml:space="preserve">Denumirea autorităţii publice care completează formularul: </t>
    </r>
    <r>
      <rPr>
        <b/>
        <sz val="11"/>
        <color rgb="FFFF0000"/>
        <rFont val="Times New Roman"/>
        <family val="1"/>
      </rPr>
      <t>GARDA NAŢIONALĂ DE MEDIU - COMISARIATUL GENERAL - SERVICIUL COMISARIATUL JUDEŢEAN MUREŞ</t>
    </r>
  </si>
  <si>
    <r>
      <t xml:space="preserve">Sediul: </t>
    </r>
    <r>
      <rPr>
        <b/>
        <sz val="11"/>
        <color rgb="FFFF0000"/>
        <rFont val="Times New Roman"/>
        <family val="1"/>
      </rPr>
      <t>Tîrgu Mureş, Str. Podeni, Nr. 10, Jud. Mureş</t>
    </r>
  </si>
  <si>
    <r>
      <t xml:space="preserve">Adresa de e-mail: </t>
    </r>
    <r>
      <rPr>
        <b/>
        <sz val="11"/>
        <color rgb="FFFF0000"/>
        <rFont val="Times New Roman"/>
        <family val="1"/>
      </rPr>
      <t>cjmures@gnm.ro</t>
    </r>
  </si>
  <si>
    <r>
      <t>Adresa pagina internet: :</t>
    </r>
    <r>
      <rPr>
        <b/>
        <sz val="11"/>
        <color rgb="FFFF0000"/>
        <rFont val="Times New Roman"/>
        <family val="1"/>
      </rPr>
      <t xml:space="preserve"> www.gnm.ro</t>
    </r>
  </si>
  <si>
    <r>
      <t xml:space="preserve">Denumirea compartimentului specializat de informaţii şi relaţii publice căruia i se poate solicita informaţia: </t>
    </r>
    <r>
      <rPr>
        <b/>
        <sz val="11"/>
        <color rgb="FFFF0000"/>
        <rFont val="Times New Roman"/>
        <family val="1"/>
      </rPr>
      <t>nu deţinem compartiment specializat</t>
    </r>
  </si>
  <si>
    <r>
      <t xml:space="preserve">Persoane de contact: </t>
    </r>
    <r>
      <rPr>
        <b/>
        <sz val="11"/>
        <color rgb="FFFF0000"/>
        <rFont val="Times New Roman"/>
        <family val="1"/>
      </rPr>
      <t>Gyulai Gabriela</t>
    </r>
  </si>
  <si>
    <t>Cadru legislativ</t>
  </si>
  <si>
    <t>La cerere                       Zilnic în timpul programului de lucru</t>
  </si>
  <si>
    <t>Procese-verbale de control</t>
  </si>
  <si>
    <t>Planificarea inspecţiilor</t>
  </si>
  <si>
    <t>Sancţiuni dispuse</t>
  </si>
  <si>
    <t>La cerere, L-V: 8-13, telefonic, hârtie sau în format electronic</t>
  </si>
  <si>
    <t>Radioactivitate apă-aliment</t>
  </si>
  <si>
    <t>Gestionarea deşeuri medicale din unităţile sanitare cu paturi atât publice cât şi private</t>
  </si>
  <si>
    <t>Sănătatea populaţiei legată de: aprovizionare cu apă, condiţii de locuit, unde electromagnetice</t>
  </si>
  <si>
    <t>Activităţi ori măsuri</t>
  </si>
  <si>
    <r>
      <t xml:space="preserve">Denumirea autorităţii publice care completează formularul: </t>
    </r>
    <r>
      <rPr>
        <b/>
        <sz val="12"/>
        <color rgb="FFFF0000"/>
        <rFont val="Times New Roman"/>
        <family val="1"/>
      </rPr>
      <t>PRIMĂRIA LUDUŞ</t>
    </r>
  </si>
  <si>
    <r>
      <t xml:space="preserve">Sediul: </t>
    </r>
    <r>
      <rPr>
        <b/>
        <sz val="12"/>
        <color rgb="FFFF0000"/>
        <rFont val="Times New Roman"/>
        <family val="1"/>
      </rPr>
      <t>Luduş, B-dul 1 Decembrie 1918, Nr. 26</t>
    </r>
  </si>
  <si>
    <r>
      <t>Nr. telefon/fax</t>
    </r>
    <r>
      <rPr>
        <b/>
        <sz val="12"/>
        <color rgb="FFFF0000"/>
        <rFont val="Times New Roman"/>
        <family val="1"/>
      </rPr>
      <t>: 0265411716 / 0265413402</t>
    </r>
  </si>
  <si>
    <r>
      <t xml:space="preserve">Adresa de e-mail: </t>
    </r>
    <r>
      <rPr>
        <b/>
        <sz val="12"/>
        <color rgb="FFFF0000"/>
        <rFont val="Times New Roman"/>
        <family val="1"/>
      </rPr>
      <t xml:space="preserve">ludus@cjmures.ro </t>
    </r>
  </si>
  <si>
    <r>
      <t xml:space="preserve">Adresa pagina internet: </t>
    </r>
    <r>
      <rPr>
        <b/>
        <sz val="12"/>
        <color rgb="FFFF0000"/>
        <rFont val="Times New Roman"/>
        <family val="1"/>
      </rPr>
      <t>www.ludus.ro</t>
    </r>
  </si>
  <si>
    <r>
      <t xml:space="preserve">Denumirea compartimentului specializat de informaţii şi relaţii publice căruia i se poate solicita informaţia: </t>
    </r>
    <r>
      <rPr>
        <b/>
        <sz val="12"/>
        <color rgb="FFFF0000"/>
        <rFont val="Times New Roman"/>
        <family val="1"/>
      </rPr>
      <t>Relaţii Publice; Investiţii, Achiziţii Publice, Domeniul Public</t>
    </r>
  </si>
  <si>
    <r>
      <t>Nr. telefon/fax:</t>
    </r>
    <r>
      <rPr>
        <b/>
        <sz val="12"/>
        <color rgb="FFFF0000"/>
        <rFont val="Times New Roman"/>
        <family val="1"/>
      </rPr>
      <t xml:space="preserve"> 0265411716-123 / 0265413402</t>
    </r>
  </si>
  <si>
    <r>
      <t>Persoana de contact:</t>
    </r>
    <r>
      <rPr>
        <b/>
        <sz val="12"/>
        <color rgb="FFFF0000"/>
        <rFont val="Times New Roman"/>
        <family val="1"/>
      </rPr>
      <t xml:space="preserve"> Vălean Anisia</t>
    </r>
  </si>
  <si>
    <t>Reclamaţii şi sesizări</t>
  </si>
  <si>
    <t>Din oficiu, pe pagina de internet a Primăriei Luduş</t>
  </si>
  <si>
    <t>Structura instituţiei:                           - organigrama                             - sursele de finanţare, bugetul      - regulamentul de organizare şi funcţionare a instituţiei</t>
  </si>
  <si>
    <t>Planurile şi programele în legătură cu mediul</t>
  </si>
  <si>
    <t>Planurile şi programle de acţiune</t>
  </si>
  <si>
    <t xml:space="preserve">Gestiunea deşeurilor                     Deşeuri reciclabile           Societăţi comerciale autorizate în colectarea deşeurilor reciclabile </t>
  </si>
  <si>
    <t>Cadrul legislativ privind gestiunea deşeurilor</t>
  </si>
  <si>
    <t>Certificate de Urbanism emise   Autorizaţii de Construire</t>
  </si>
  <si>
    <r>
      <t xml:space="preserve">Sediul: </t>
    </r>
    <r>
      <rPr>
        <b/>
        <sz val="12"/>
        <color rgb="FFFF0000"/>
        <rFont val="Times New Roman"/>
        <family val="1"/>
      </rPr>
      <t>Str. Piața Petru Maior, Nr. 41</t>
    </r>
  </si>
  <si>
    <r>
      <t>Nr. telefon/fax</t>
    </r>
    <r>
      <rPr>
        <b/>
        <sz val="12"/>
        <rFont val="Times New Roman"/>
        <family val="1"/>
      </rPr>
      <t>:</t>
    </r>
    <r>
      <rPr>
        <sz val="12"/>
        <rFont val="Times New Roman"/>
        <family val="1"/>
        <charset val="238"/>
      </rPr>
      <t xml:space="preserve"> </t>
    </r>
    <r>
      <rPr>
        <b/>
        <sz val="12"/>
        <color rgb="FFFF0000"/>
        <rFont val="Times New Roman"/>
        <family val="1"/>
      </rPr>
      <t>0265/511112; 0265/512542</t>
    </r>
  </si>
  <si>
    <r>
      <t xml:space="preserve">Adresa pagina internet: </t>
    </r>
    <r>
      <rPr>
        <b/>
        <sz val="12"/>
        <color rgb="FFFF0000"/>
        <rFont val="Times New Roman"/>
        <family val="1"/>
      </rPr>
      <t>www.primariareghin.ro</t>
    </r>
  </si>
  <si>
    <r>
      <t xml:space="preserve">Denumirea compartimentului specializat de informaţii şi relaţii publice căruia i se poate solicita informaţia: </t>
    </r>
    <r>
      <rPr>
        <b/>
        <sz val="12"/>
        <color rgb="FFFF0000"/>
        <rFont val="Times New Roman"/>
        <family val="1"/>
      </rPr>
      <t>Serviciul UAT, ADP, Mediu</t>
    </r>
  </si>
  <si>
    <r>
      <t>Nr. telefon/fa</t>
    </r>
    <r>
      <rPr>
        <sz val="12"/>
        <color indexed="8"/>
        <rFont val="Times New Roman"/>
        <family val="1"/>
        <charset val="238"/>
      </rPr>
      <t xml:space="preserve">x: </t>
    </r>
    <r>
      <rPr>
        <b/>
        <sz val="12"/>
        <color rgb="FFFF0000"/>
        <rFont val="Times New Roman"/>
        <family val="1"/>
      </rPr>
      <t>0265/511112; 0265/512542</t>
    </r>
  </si>
  <si>
    <r>
      <t xml:space="preserve">Persoana de contact: </t>
    </r>
    <r>
      <rPr>
        <b/>
        <sz val="12"/>
        <color rgb="FFFF0000"/>
        <rFont val="Times New Roman"/>
        <family val="1"/>
      </rPr>
      <t>Pol Cosmina, Holircă Valer</t>
    </r>
  </si>
  <si>
    <t>Informații despre colectarea, transportul și depozitarea deșeurilor menajere</t>
  </si>
  <si>
    <t>La cerere, zilnic în timpul programului de lucru</t>
  </si>
  <si>
    <t>Informații despre colectarea DEEE</t>
  </si>
  <si>
    <t>Anunțuri privind ecologizarea teritoriului</t>
  </si>
  <si>
    <t>Deșeuri, Măsuri administrative</t>
  </si>
  <si>
    <t>Procese verbale de constatare a contravenţiilor</t>
  </si>
  <si>
    <t>Planul judeţean de gestionare a deşeurilor Mureş</t>
  </si>
  <si>
    <t>Factori, activităţi ori măsuri care afectează sau pot afecta mediul, planuri şi programe de acţiune, legislaţie</t>
  </si>
  <si>
    <t>Informaţii privind strategii în domeniul protecţiei mediului</t>
  </si>
  <si>
    <t>Acte normative locale: Hotărâri de Consiliu Local, Dispoziții ale Primarului, Regulamente</t>
  </si>
  <si>
    <t>Informații despre eliberarea autorizaţiilor de construire/ demolare, certificate de urbanism</t>
  </si>
  <si>
    <t>Construcții</t>
  </si>
  <si>
    <r>
      <t xml:space="preserve">Denumirea autorităţii publice care completează formularul: </t>
    </r>
    <r>
      <rPr>
        <b/>
        <sz val="12"/>
        <color rgb="FFFF0000"/>
        <rFont val="Times New Roman"/>
        <family val="1"/>
      </rPr>
      <t>MUNICIPIUL SIGHIŞOARA</t>
    </r>
  </si>
  <si>
    <r>
      <t xml:space="preserve">Sediul: </t>
    </r>
    <r>
      <rPr>
        <b/>
        <sz val="12"/>
        <color rgb="FFFF0000"/>
        <rFont val="Times New Roman"/>
        <family val="1"/>
      </rPr>
      <t>Str. Muzeului, Nr. 7</t>
    </r>
  </si>
  <si>
    <r>
      <t>Nr. telefon/fax</t>
    </r>
    <r>
      <rPr>
        <b/>
        <sz val="12"/>
        <rFont val="Times New Roman"/>
        <family val="1"/>
      </rPr>
      <t>:</t>
    </r>
    <r>
      <rPr>
        <b/>
        <sz val="12"/>
        <color rgb="FFFF0000"/>
        <rFont val="Times New Roman"/>
        <family val="1"/>
      </rPr>
      <t xml:space="preserve"> 0265/771280; 0265/771264</t>
    </r>
  </si>
  <si>
    <r>
      <t xml:space="preserve">Adresa de e-mail: </t>
    </r>
    <r>
      <rPr>
        <b/>
        <sz val="12"/>
        <color rgb="FFFF0000"/>
        <rFont val="Times New Roman"/>
        <family val="1"/>
      </rPr>
      <t>sighisoara@cjmures.ro</t>
    </r>
  </si>
  <si>
    <r>
      <t xml:space="preserve">Adresa pagina internet: </t>
    </r>
    <r>
      <rPr>
        <b/>
        <sz val="12"/>
        <color rgb="FFFF0000"/>
        <rFont val="Times New Roman"/>
        <family val="1"/>
      </rPr>
      <t>www.sighisoara.org.ro</t>
    </r>
  </si>
  <si>
    <r>
      <t xml:space="preserve">Denumirea compartimentului specializat de informaţii şi relaţii publice căruia i se poate solicita informaţia: </t>
    </r>
    <r>
      <rPr>
        <b/>
        <sz val="12"/>
        <color rgb="FFFF0000"/>
        <rFont val="Times New Roman"/>
        <family val="1"/>
      </rPr>
      <t>Serviciul Tehnic, Investiţii, Urmărire contracte, Monitorizare servicii de utilităţi publice</t>
    </r>
  </si>
  <si>
    <r>
      <t>Nr. telefon/fax:</t>
    </r>
    <r>
      <rPr>
        <b/>
        <sz val="12"/>
        <color rgb="FFFF0000"/>
        <rFont val="Times New Roman"/>
        <family val="1"/>
      </rPr>
      <t xml:space="preserve"> 0265771280; 0265/771264</t>
    </r>
  </si>
  <si>
    <t>Informaţii privind calitatea apei potabile, reţelele de apă şi canalizare şi staţia de epurare</t>
  </si>
  <si>
    <t>Starea elementelor de mediu - Apă</t>
  </si>
  <si>
    <t>Informaţii privind gestiunea deşeurilor de la generare-colectare-eliminare</t>
  </si>
  <si>
    <t>Factori care afectează mediul - Deşeuri</t>
  </si>
  <si>
    <t>Dispoziţii şi hotărâri privind ecologizarea teritoriului administrativ</t>
  </si>
  <si>
    <t>Factori, activităţi ori măsuri care afectează mediul - Măsuri administrative</t>
  </si>
  <si>
    <t>Informaţii privind planuri şi obiective de investiţii în domeniul protecţiei mediului</t>
  </si>
  <si>
    <t>Factori, activităţi ori măsuri care afectează mediul - Strategii şi politici</t>
  </si>
  <si>
    <t>Factori care afectează mediul - Legislaţie</t>
  </si>
  <si>
    <t>Informaţii privind epidemii, epizootii cu riscuri pentru om, altele</t>
  </si>
  <si>
    <t>Informaţii privind reabilitarea energetică a clădirilor</t>
  </si>
  <si>
    <t>Planuri locale de acţiune pentru protecţia mediului</t>
  </si>
  <si>
    <t>Informaţii privind PUG, PUD, PUZ şi regimul construcţiilor</t>
  </si>
  <si>
    <t xml:space="preserve">NOTĂ: </t>
  </si>
  <si>
    <t>pentru informaţii privind PUG, PUD, PUZ - Popescu Adina-Gabriela</t>
  </si>
  <si>
    <t>pentru informaţii privind reabilitatea energetică a clădirilor - Maior Mihai</t>
  </si>
  <si>
    <t>Legislaţia naţională şi comunitară de mediu</t>
  </si>
  <si>
    <t>La cerere, pe hârtie sau electronic</t>
  </si>
  <si>
    <t>Luni , Marţi, Joi: 8.00 – 16.30</t>
  </si>
  <si>
    <t>Vineri: 8.00 – 14.00</t>
  </si>
  <si>
    <t>Informaţii disponibile pe site-ul http://apmsj.anpm.ro/</t>
  </si>
  <si>
    <t>Procedura de încălcare – Infringement. Note privind posibilele cazuri de încălcare a legislaţiei de mediu începând cu 1 ianuarie 2007</t>
  </si>
  <si>
    <t>Strategii şi politici, legislaţie</t>
  </si>
  <si>
    <t xml:space="preserve">Schema de acordare a etichetei ecologice  </t>
  </si>
  <si>
    <t>Regulamentul schemei de management de mediu şi audit  (EMAS)</t>
  </si>
  <si>
    <t>Stadiul implementării acquis-ului comunitar în domeniul protecţiei mediului</t>
  </si>
  <si>
    <t>Strategii şi politici, legislaţie, planuri şi programe de acţiune</t>
  </si>
  <si>
    <t>B9; B10; B11</t>
  </si>
  <si>
    <t>Date privind monitorizarea calităţii factorilor de mediu prin laboratorul propriu</t>
  </si>
  <si>
    <t>Aerul şi atmosfera, apa, solul, interacţiunea dintre aceste elemente, zgomot</t>
  </si>
  <si>
    <t>A1; A2; A3; A6; B3</t>
  </si>
  <si>
    <t>Analize efectuate de laboratorul APM Sălaj şi tarife aplicate pentru aceste analize</t>
  </si>
  <si>
    <t>Aerul şi atmosfera, apa</t>
  </si>
  <si>
    <t>La cerere, v</t>
  </si>
  <si>
    <t>Date rezultate din automonitorizarea agenţilor economici</t>
  </si>
  <si>
    <t>Aerul şi atmosfera, apa, solul, interacţiunea dintre aceste elemente, deşeuri</t>
  </si>
  <si>
    <t>A1; A2; A3; A6; B5</t>
  </si>
  <si>
    <t>Aerul şi atmosfera, radioactivitatea mediului</t>
  </si>
  <si>
    <t>A1; A5</t>
  </si>
  <si>
    <t>Buletine zilnice privind calitatea aerului întocmite pe baza măsurătorilor obţinute la staţia automată de monitorizare a calităţii aerului</t>
  </si>
  <si>
    <t>Registrul poluanţilor emişi EPRTR</t>
  </si>
  <si>
    <t>Starea elementelor de mediu; substanţe; energie; zgomot; deşeuri; starea sănătăţii populaţiei; condiţiile de viaţă şi construcţiile</t>
  </si>
  <si>
    <t>A1; A2: A3; A4; A6; B1; B2; B3; B5; C1; C3; C5</t>
  </si>
  <si>
    <t>Tipuri şi cantităţi de deşeuri menajere şi industriale gestionate</t>
  </si>
  <si>
    <t>Situaţia depozitelor de deşeuri</t>
  </si>
  <si>
    <t>Solul, deşeuri</t>
  </si>
  <si>
    <t>A3; B5</t>
  </si>
  <si>
    <t>Strategia naţională privind gestionarea deşeurilor</t>
  </si>
  <si>
    <t>Tipuri şi cantităţi de deşeuri reciclabile colectate şi valorificate (deşeuri de ambalaje, uleiuri uzate, acumulatori uzaţi, anvelope uzate, PCB, PCT, deşeuri lemnoase, rumeguş, substanţe chimice periculoase), DEEE, VSU</t>
  </si>
  <si>
    <t>Lista persoanelor fizice/juridice autorizate pentru eliminarea deşeurilor</t>
  </si>
  <si>
    <t>Inventarul echipamentelor cu conţinut de compuşi desemnaţi (PCB)</t>
  </si>
  <si>
    <t>Deşeuri, Substanţe</t>
  </si>
  <si>
    <t>Cantităţi de ambalaje şi deşeuri de ambalaje gestionate în judeţul Sălaj</t>
  </si>
  <si>
    <t>Situaţia generării nămolurilor din staţiile de epurare pe teritoriul judeţului Sălaj</t>
  </si>
  <si>
    <t>Inventarul materialelor cu conţinut de azbest a deţinătorilor şi utilizatorilor de materiale cu conţinut de azbest</t>
  </si>
  <si>
    <t>Inventarul deţinătorilor de mercur şi deşeuri cu conţinut de mercur</t>
  </si>
  <si>
    <t>Bază de date privind transportul intern de deşeuri periculoase actualizată trimestrial</t>
  </si>
  <si>
    <t>Lista agenţilor economici care gestionează substanţe şi preparate chimice periculoase</t>
  </si>
  <si>
    <t>Lista agenţilor economici care au în obiectul de activitate operaţii de dezmembrări auto</t>
  </si>
  <si>
    <t>Inventarul producătorilor şi importatorilor de echipamente electrice şi electronice</t>
  </si>
  <si>
    <t>Luni, Marţi, Joi: 8.00 – 16.30</t>
  </si>
  <si>
    <t>Stocuri de deşeuri istorice de pesticide</t>
  </si>
  <si>
    <t>Inventarul deşeurilor rezultate din activităţile medicale eliminate prin incinerare</t>
  </si>
  <si>
    <t>Informaţii despre operatorii care utilizează/cultivă organisme modificate genetic (OMG)</t>
  </si>
  <si>
    <t>Informaţii cuprinse în documentaţiile depuse în vederea emiterii actelor de reglementare</t>
  </si>
  <si>
    <t>Avize, acorduri şi autorizaţii de mediu; alte analize şi prognoze economice folosite în luarea deciziei de mediu</t>
  </si>
  <si>
    <t>B6; B13</t>
  </si>
  <si>
    <t>Proiecte care fac obiectul procedurii de evaluare a impactului asupra mediului (EIA)</t>
  </si>
  <si>
    <t>Planuri şi programe supuse evaluării impactului asupra mediului Baza de date SEA</t>
  </si>
  <si>
    <t>Condiţii de participare a publicului la procedura de evaluare a impactului asupra mediului pentru proiecte publice şi private</t>
  </si>
  <si>
    <t>Avize, acorduri şi autorizaţii de mediu, Planuri şi programe de acţiune</t>
  </si>
  <si>
    <t>Informaţii privind autorizarea integrată de mediu</t>
  </si>
  <si>
    <t>Lista autorizaţiilor, avizelor şi acordurilor emise precum şi lista solicitărilor şi a stadiului de soluţionare a acestora</t>
  </si>
  <si>
    <t>Inventarierea unităţilor utilizatoare de ODS</t>
  </si>
  <si>
    <t>Aer şi atmosferă; substanţe</t>
  </si>
  <si>
    <t>A1; B1</t>
  </si>
  <si>
    <t>Informaţii referitoare la procedura de autorizare a agenţilor economici</t>
  </si>
  <si>
    <t>A1; A2; A3; A6; B1; B2; B3; B5</t>
  </si>
  <si>
    <t>Informaţii privind situaţia proiectelor în domeniul protecţiei mediului din judeţ cu finanţare externă</t>
  </si>
  <si>
    <t>Informaţii privind oportunităţile de finanţare pentru proiecte în domeniul protecţiei mediului</t>
  </si>
  <si>
    <t>Informaţii privind proiectele cu finanţare externă derulate sau în curs de derulare ale APM Sălaj</t>
  </si>
  <si>
    <t>Articole, comunicate de presă, informări apărute în mass-media locală şi alte materiale publicitare elaborate de APM cu ocazia diverselor evenimente de mediu</t>
  </si>
  <si>
    <t>Informaţii cu privire la situaţia patrimoniului natural din judeţ</t>
  </si>
  <si>
    <t>Evidenţa actelor de reglementare referitoare la resursele naturale  şi conservarea biodiversităţii</t>
  </si>
  <si>
    <t>Suprafaţa terestră, peisajul şi ariile naturale, diversitatea biologică şi componentele sale; Avize, acorduri şi autorizaţii de mediu</t>
  </si>
  <si>
    <t>A4, B6</t>
  </si>
  <si>
    <t>Inventarierea instalaţiilor care intră sub incidenţa Directivei SEVESO II</t>
  </si>
  <si>
    <t>A1; A2; A3; C1; C2</t>
  </si>
  <si>
    <t>Inventarierea instalaţiilor care intră sub incidenţa Directivei UE privind depozitarea/distribuţia benzinei</t>
  </si>
  <si>
    <t>Aerul şi atmosfera, sol, avize acorduri şi autorizaţii de mediu</t>
  </si>
  <si>
    <t>A1, A3, B6</t>
  </si>
  <si>
    <t>Planul Regional de Acţiune pentru Mediu şi a Planul Local de Acţiune pentru Mediu</t>
  </si>
  <si>
    <t>Strategii şi politici; planuri şi programe de acţiune</t>
  </si>
  <si>
    <t>B9; B11</t>
  </si>
  <si>
    <t>Stadiul implementării şi monitorizarea măsurilor cuprinse în Planul Local de Acţiune pentru Mediu</t>
  </si>
  <si>
    <t>Informaţii privind Planul Judeţean şi Regional de Gestionare a Deşeurilor</t>
  </si>
  <si>
    <t>Deşeuri; strategii şi politici; planuri şi programe de acţiune</t>
  </si>
  <si>
    <t>B5; B9; B11</t>
  </si>
  <si>
    <t>Plan de activitate al APM Sălaj pentru îndeplinirea măsurilor din Programul de Guvernare</t>
  </si>
  <si>
    <t>Strategii şi politici, planuri şi programe de acţiune</t>
  </si>
  <si>
    <t xml:space="preserve">B9, B11 </t>
  </si>
  <si>
    <t>Raport de activitate al APM Sălaj pentru îndeplinirea măsurilor din Programul de Guvernare</t>
  </si>
  <si>
    <t>Raport privind stadiul măsurilor cuprinse în Planul de măsuri prioritare la nivel local</t>
  </si>
  <si>
    <t>Raport de activitate săptămânal şi lunar al APM Sălaj</t>
  </si>
  <si>
    <t>Calculul emisiilor de poluanţi – Metodologia CORINAIR – pentru agenţii economici plătitori la Fondul de Mediul</t>
  </si>
  <si>
    <t>Informaţii privind ariile naturale protejate din judeţul Sălaj.</t>
  </si>
  <si>
    <t>Inventarul speciilor de floră şi faună ale judeţului (inclusiv lista roşie a speciilor ocrotite de lege)</t>
  </si>
  <si>
    <t>Inventarul siturilor contaminate la nivelul judeţului Sălaj</t>
  </si>
  <si>
    <t>Măsuri de conservare a elementelor de patrimoniu natural şi priorităţi în conservarea biodiversităţii</t>
  </si>
  <si>
    <t>Suprafaţa terestră, peisajul şi ariile naturale, diversitatea biologică şi componentele sale,  Strategii şi politici, planuri şi programe de acţiune</t>
  </si>
  <si>
    <t xml:space="preserve">A4, B9, B11 </t>
  </si>
  <si>
    <t>Hărţi şi fotografii ale ariilor naturale protejate din judeţul Sălaj</t>
  </si>
  <si>
    <t>Baza de date privind resursele naturale ale judeţului valorificabile economic</t>
  </si>
  <si>
    <t>Baza de date privind solurile degradate</t>
  </si>
  <si>
    <t xml:space="preserve">Solul   </t>
  </si>
  <si>
    <t>Activitatea pentru cultivarea OMG în judeţul Sălaj</t>
  </si>
  <si>
    <t xml:space="preserve">B7 </t>
  </si>
  <si>
    <t>Ghidul cetăţenilor privind accesul la informaţiile de mediu</t>
  </si>
  <si>
    <t>Programul Operaţional Sectorial MEDIU</t>
  </si>
  <si>
    <t>Plan Judeţean de Dezvoltare a Judeţului Sălaj</t>
  </si>
  <si>
    <t>Manual pentru aplicarea procedurii de realizare a evaluării de mediu pentru planuri şi programe</t>
  </si>
  <si>
    <t>Lista informaţiilor de mediu deţinute de alte autorităţi din judeţul Sălaj</t>
  </si>
  <si>
    <t>Lista centralizată</t>
  </si>
  <si>
    <r>
      <t xml:space="preserve">Denumirea autorităţii publice care completează formularul: </t>
    </r>
    <r>
      <rPr>
        <b/>
        <sz val="12"/>
        <color theme="1"/>
        <rFont val="Times New Roman"/>
        <family val="1"/>
        <charset val="238"/>
      </rPr>
      <t>Agenţia pentru Protecţia Mediului Suceava</t>
    </r>
  </si>
  <si>
    <t>Sediul: Suceava, str. Bistriţei nr. 1A</t>
  </si>
  <si>
    <t>Nr. telefon/fax: 0230 514056 / 0230 514059</t>
  </si>
  <si>
    <t>Adresa de e-mail: office@apmsv.anpm.ro</t>
  </si>
  <si>
    <t xml:space="preserve">Adresa pagina internet: http://apmsv.anpm.ro </t>
  </si>
  <si>
    <t>Adresa de e-mail: relatii.publice@apmsv.anpm.ro</t>
  </si>
  <si>
    <t>Persoana de contact: consilier Mihaela POLEACU</t>
  </si>
  <si>
    <t xml:space="preserve">http://www.anpm.ro/web/apm-suceava/rapoarte-anuale1  </t>
  </si>
  <si>
    <t xml:space="preserve">http://www.anpm.ro/web/apm-suceava/rapoarte-lunare1  </t>
  </si>
  <si>
    <t>http://www.anpm.ro/web/apm-suceava/raportare-anuala</t>
  </si>
  <si>
    <t>http://www.anpm.ro/web/apm-suceava/buletine-calitate-aer</t>
  </si>
  <si>
    <t>http://www.anpm.ro/web/apm-suceava/informare-lunara-calitate-aer</t>
  </si>
  <si>
    <t>la cerere, în format electronic sau pe hârtie</t>
  </si>
  <si>
    <t>în format electronic</t>
  </si>
  <si>
    <t>http://www.anpm.ro/web/apm-suceava/calitatea-aerului</t>
  </si>
  <si>
    <t>pe site-ul APM Suceava</t>
  </si>
  <si>
    <t>Program de măsuri privind gestionarea calităţii aerului în municipiul Suceava, în vederea îmbunătăţirii calităţii aerului la indicatorul pulberi în suspensie PM10, adoptat în anul 2011</t>
  </si>
  <si>
    <t>pe site-ul APM Suceava sau la cerere, în format electronic sau hârtie</t>
  </si>
  <si>
    <t>http://www.anpm.ro/web/apm-suceava/calitatea-aerului-inconjurator</t>
  </si>
  <si>
    <t xml:space="preserve">Rapoarte anuale privind stadiul de implementare a PGCA al mun. Suceava, pe anii 2011-2014 </t>
  </si>
  <si>
    <t>Format electronic</t>
  </si>
  <si>
    <t>Format hârtie</t>
  </si>
  <si>
    <t>Lista operatorilor economici autorizați pentru recoltare/capturare floră și faună sălbatică</t>
  </si>
  <si>
    <t>Autorizații pentru recoltare/capturare floră și faună sălbatică</t>
  </si>
  <si>
    <t>Planul judeţean de gestionare a deşeurilor  pentru perioada 2008-2013 (PJGD Suceava)</t>
  </si>
  <si>
    <t>Raport de monitorizare pentru Planul Judeţean de Gestionare a Deşeurilor Suceava</t>
  </si>
  <si>
    <t>Lista agenţilor economici din judeţul Suceava autorizaţi să desfăşoare activitatea de colectare şi de tratare a deşeurilor de echipamente electrice şi electronice</t>
  </si>
  <si>
    <t>la cerere în format electronic sau pe hârtie</t>
  </si>
  <si>
    <t>Lista transportatorilor autorizati de APM Suceava pentru transportul deşeurilor periculoase, actualizata la 2 luni</t>
  </si>
  <si>
    <t xml:space="preserve">Lista agenţilor economici din judeţul Suceava autorizaţi să desfăşoare activitatea de colectare a  uleiurilor uzate </t>
  </si>
  <si>
    <t>Lista agenţilor economici din judeţul Suceava autorizaţi să desfăşoare activitatea de colectare şi /sau dezmembrare vehicule scoase din uz</t>
  </si>
  <si>
    <t>la cerere în format electronic sau pe hârtie, pe site-ul APM</t>
  </si>
  <si>
    <t>la cerere în format electronic şi pe site-ul APM Suceava</t>
  </si>
  <si>
    <t>Plan Local de Acţiune pentru Protecţia Mediului al judeţului Suceava 2014-2017</t>
  </si>
  <si>
    <t>Dezvoltare Durabilă</t>
  </si>
  <si>
    <t>Raportul semestrial de evaluare a stadiului actiunilor din PLAM 2014-2017</t>
  </si>
  <si>
    <t>Chimicale</t>
  </si>
  <si>
    <t xml:space="preserve">Lista agenţilor economici din judeţul Suceava care se supun Regulamentul Parlamentului European şi Consiliu (CE) 842/2006 , privind anumite  gaze  florurate cu efect de sera și substanţele care epuizează stratul de ozon conf. Regulamentului Parlamentului European şi Consiliu (CE) 1005/2009 </t>
  </si>
  <si>
    <t>Procese verbale ale şedinţelor de dezbatere publică organizate în cadrul procedurilor de emitere acte de reglementare pe linie de mediu</t>
  </si>
  <si>
    <t xml:space="preserve">la cerere, în format hârtie </t>
  </si>
  <si>
    <t>Lista proiectelor supuse evaluării SEA</t>
  </si>
  <si>
    <t xml:space="preserve">Baza de date SEA </t>
  </si>
  <si>
    <t>Legislaţie, manual de aplicare a procedurii SEA</t>
  </si>
  <si>
    <t>Informaţii privind aplicarea procedurii SEA (Evaluare de Mediu asupra Planurilor şi Programelor)</t>
  </si>
  <si>
    <t>Conţinutul acordurilor, avizelor, autorizaţiilor de mediu/ autorizații integrate de mediu emise de APM Suceava</t>
  </si>
  <si>
    <t>Acorduri, avize, autorizaţii de mediu/ autorizații integrate de mediu emise de APM Suceava</t>
  </si>
  <si>
    <t>la cerere, format hârtie</t>
  </si>
  <si>
    <t>Documentaţii care au stat la baza emiterii acordurilor, avizelor, autorizaţiilor de mediu/ autorizații integrate de mediu emise de APM Suceava, partea care constituie informaţie publică, cu excepţia datelor confidenţiale</t>
  </si>
  <si>
    <t>la cerere, format electronic</t>
  </si>
  <si>
    <t>Inventarul instalaţiilor/activităţilor care intră sub incidenta directivei IED privind emisiie industriale (titulari, tip activitate/instalaţie, capacităţi etc)</t>
  </si>
  <si>
    <t>Inventarul instalaţiilor/activităţilor care intră sub incidenta directivei IED</t>
  </si>
  <si>
    <t xml:space="preserve">la cerere, în format u  hârtie </t>
  </si>
  <si>
    <t>Inventarul agenţilor economici care intră sub incidenţa directivei SEVESO II</t>
  </si>
  <si>
    <t xml:space="preserve">la cerere, în format  hârtie </t>
  </si>
  <si>
    <t>Inventarul instalaţiilor/activităţilor care intră sub incidenta directivei IED - COV privind limitarea emisiilor de compuşi organici volatili din anumite activităţi care utilizează solvenţi organici</t>
  </si>
  <si>
    <t>Inventarul instalaţiilor/activităţilor care intră sub incidenta directivei  IED - COV</t>
  </si>
  <si>
    <t>Rapoartele de securitate ale agenţilor economici care intră sub incidenţa directivei SEVESO II</t>
  </si>
  <si>
    <t>Lista documentelor minim necesare  solicitării acordului/avizului/ autorizaţiei de mediu</t>
  </si>
  <si>
    <t>Lista documentelor şi formularelor necesare solicitării acordului/avizului/ autorizaţiei de mediu</t>
  </si>
  <si>
    <t xml:space="preserve">la cerere, în format electronic  sau pe hârtie  </t>
  </si>
  <si>
    <t>Ghidul ECO-TURISTULUI</t>
  </si>
  <si>
    <t>Ghid</t>
  </si>
  <si>
    <t>Ghidul ECO-FUNCTIONARULUI PUBLIC</t>
  </si>
  <si>
    <t>Ghidul ECO - CETĂŢEANULUI</t>
  </si>
  <si>
    <t>Ghid EIM de sector pentru proiecte de construcţii autostrăzi şi drumuri</t>
  </si>
  <si>
    <t>Ghid EIM de sector pentru proiecte de construcţie de căi ferate</t>
  </si>
  <si>
    <t>Ghid  EIM - captarea apelor subterane şi sisteme de alimentare cu apă</t>
  </si>
  <si>
    <t xml:space="preserve">Ghid   EIM - sisteme de management integrat al deşeurilor </t>
  </si>
  <si>
    <t xml:space="preserve">Ghid   EIM -staţii de epurare a apelor uzate şi reţele de canalizare </t>
  </si>
  <si>
    <t>Manual de aplicarea Ghidului privind evaluarea adecvată a impactului planurilor/ proiectelor asupra obiectivelor de conservare a siturilor Natura 2000</t>
  </si>
  <si>
    <r>
      <t xml:space="preserve">Denumirea autorităţii publice: </t>
    </r>
    <r>
      <rPr>
        <b/>
        <sz val="12"/>
        <color theme="1"/>
        <rFont val="Times New Roman"/>
        <family val="1"/>
        <charset val="238"/>
      </rPr>
      <t>GARDA NAŢIONALĂ DE MEDIU - COMISARIATUL JUDEŢEAN SUCEAVA</t>
    </r>
  </si>
  <si>
    <t>Sediul: Mun. Suceava, bd. Sofia Vicoveanca nr. 72, jud. Suceava</t>
  </si>
  <si>
    <t>Nr. tel 0230550024, tel/fax: 0230550008</t>
  </si>
  <si>
    <t>Adresa e-mail:cjsuceava@gnm.ro</t>
  </si>
  <si>
    <t>Denumirea compartimentului specializat de informare si relaţii publice:-</t>
  </si>
  <si>
    <t>Nr.tel/fax: 0230550008</t>
  </si>
  <si>
    <t>Adresa e-mail: cjsuceava@gnm.ro</t>
  </si>
  <si>
    <t>Persoana de contact: cms. Vasile ONUFREICIUC</t>
  </si>
  <si>
    <t>Informaţii generale privind modul de confomare al obiectivelor controlate cu prevederile actelor de reglementare si  legislaţia din domeniul protecţiei mediului</t>
  </si>
  <si>
    <t>Starea elementelor de mediu si măsuri impuse</t>
  </si>
  <si>
    <t>La cerere, luni-joi orele 8.00-16.30;     şi vineri orele 8.00-14.00</t>
  </si>
  <si>
    <t>Informaţii privind acţiunile desfăşurate în urma unor sesizări de la populaţie sau  pentru investigarea unor evenimente care au condus la neconformităţi cu legislaţia de protecţia mediului</t>
  </si>
  <si>
    <t>B3_1</t>
  </si>
  <si>
    <t>La cerere, luni-joi orele 8.00-16.30  şi vineri orele 8.00-14.00</t>
  </si>
  <si>
    <t>Informaţii privind poluările accidentale , urmările acestora şi măsurile întreprinse in scopul diminuării efectelor</t>
  </si>
  <si>
    <t xml:space="preserve">Starea elementelor de mediu si măsuri impuse </t>
  </si>
  <si>
    <t>Informatii generale privind colaborarea institutiei cu alte autoritati sau cu reprezentanti ai societăţii civile (ONG, voluntari de mediu, etc.) şi acţiunile desfăşurate împreună cu acestea</t>
  </si>
  <si>
    <r>
      <t xml:space="preserve">Denumirea autorităţii publice care completează formularul: </t>
    </r>
    <r>
      <rPr>
        <b/>
        <sz val="12"/>
        <color theme="1"/>
        <rFont val="Times New Roman"/>
        <family val="1"/>
        <charset val="238"/>
      </rPr>
      <t>Sistemul de Gospodărire a Apelor Suceava</t>
    </r>
  </si>
  <si>
    <t>Sediul: str. Universităţii, nr. 48, loc Suceava</t>
  </si>
  <si>
    <t>Nr. telefon/fax: 0230216835/0230523467</t>
  </si>
  <si>
    <t>Adresa de e-mail: sgasv@das.rowater.ro</t>
  </si>
  <si>
    <t>Persoana de contact: secretariat</t>
  </si>
  <si>
    <t>Informaţii privind calitatea apelor de suprafaţă şi subterane</t>
  </si>
  <si>
    <t>Starea  elementelor  de mediu</t>
  </si>
  <si>
    <t>La cerere, suport hârtie şi electronic, luni-vineri 08.00-15.00</t>
  </si>
  <si>
    <t>Informaţii cantitative privind sursele de apă</t>
  </si>
  <si>
    <t>Date de specialitate privind fenomenele hidrologice</t>
  </si>
  <si>
    <t>Permanență dispecerat   La cerere, suport hârtie şi electronic, Prin mass-media,  luni-vineri 08.00-15.00</t>
  </si>
  <si>
    <t>Informaţii referitoare la avizele şi autorizaţiile de gospodărire a apelor</t>
  </si>
  <si>
    <t>Factori, activitati sau masuri care afecteaza sau pot afecta mediul</t>
  </si>
  <si>
    <t>Informaţii privind politica naţională si bazinală în domeniul gospodăririi apelor</t>
  </si>
  <si>
    <t>Informaţii privind legislaţia din domeniul gospodăririi apelor</t>
  </si>
  <si>
    <t>Informaţii privind planurile de prevenire a poluărilor accidentale a apei</t>
  </si>
  <si>
    <t>Informaţii privind planul de restricţie şi folosire a apei în perioade deficitare</t>
  </si>
  <si>
    <t>Informaţii privind planurile de etapizare aferente autorizaţiilor de gospodărire a apei (lucrări pentru îmbunatăţirea alimentarii cu apă, precum  şi a epurării apelor uzate) </t>
  </si>
  <si>
    <t>Informatii secvenţiale privind calitatea apei ce poate afecta sănătatea populatiei din jud. Suceava</t>
  </si>
  <si>
    <t>Starea sanatatii si siguranta populatiei, conditiile de viata, zonele culturale si constructiile, in masura in care acestea sunt sau pot fi afectate de starea elementelor de mediu</t>
  </si>
  <si>
    <t>Informatii privind siguranţa populaţiei , avertizări hidrologice, în cazul producerii de inundaţii, poluări accidentale şi în cazul unor accidente la construcţiile hidrotehnice.</t>
  </si>
  <si>
    <t>Starea sanatatii si siguranta populatiei,conditiile de viata, zonele culturale si constructiile, in masura in care acestea sunt sau pot fi afectate de starea elementelor de mediu</t>
  </si>
  <si>
    <t>Judeţul Suceava</t>
  </si>
  <si>
    <r>
      <rPr>
        <sz val="12"/>
        <color theme="1"/>
        <rFont val="Times New Roman"/>
        <family val="1"/>
        <charset val="238"/>
      </rPr>
      <t>Denumirea autorităţii publice care completează formularul:</t>
    </r>
    <r>
      <rPr>
        <b/>
        <sz val="12"/>
        <color theme="1"/>
        <rFont val="Times New Roman"/>
        <family val="1"/>
        <charset val="238"/>
      </rPr>
      <t xml:space="preserve"> Direcţia de Sănătate Publică Suceava</t>
    </r>
  </si>
  <si>
    <t>Suceava str. Scurtă nr.1A</t>
  </si>
  <si>
    <t>e-mail – dspsv@dspsv.ro</t>
  </si>
  <si>
    <t>adresa pagina internet: www.dspsv.ro</t>
  </si>
  <si>
    <t>Monitorizarea calităţii apei potabile</t>
  </si>
  <si>
    <t>Buletine de analiza, rapoarte</t>
  </si>
  <si>
    <t>Determinări de radiaţii alfa, beta, gama globale</t>
  </si>
  <si>
    <t>A1, A2, A5</t>
  </si>
  <si>
    <t>Evaluarea modului de gestionare a deşeurilor medicale</t>
  </si>
  <si>
    <t>Rapoarte</t>
  </si>
  <si>
    <t xml:space="preserve">Asistenta de specialitate şi autorizare sanitară </t>
  </si>
  <si>
    <t xml:space="preserve">Registre </t>
  </si>
  <si>
    <t xml:space="preserve">Rapoarte </t>
  </si>
  <si>
    <r>
      <t xml:space="preserve">Denumirea autorităţii publice care completează formularul : </t>
    </r>
    <r>
      <rPr>
        <b/>
        <sz val="12"/>
        <color theme="1"/>
        <rFont val="Times New Roman"/>
        <family val="1"/>
        <charset val="238"/>
      </rPr>
      <t>REGIA NAŢIONALĂ A PĂDURILOR – ROMSILVA, DIRECŢIA SILVICĂ SUCEAVA</t>
    </r>
  </si>
  <si>
    <t>Sediul : SUCEAVA</t>
  </si>
  <si>
    <r>
      <t xml:space="preserve">Nr. telefon/fax : </t>
    </r>
    <r>
      <rPr>
        <b/>
        <shadow/>
        <sz val="12"/>
        <color theme="1"/>
        <rFont val="Times New Roman"/>
        <family val="1"/>
        <charset val="238"/>
      </rPr>
      <t>0230 – 217685</t>
    </r>
    <r>
      <rPr>
        <shadow/>
        <sz val="12"/>
        <color theme="1"/>
        <rFont val="Times New Roman"/>
        <family val="1"/>
        <charset val="238"/>
      </rPr>
      <t xml:space="preserve">  </t>
    </r>
    <r>
      <rPr>
        <sz val="12"/>
        <color theme="1"/>
        <rFont val="Times New Roman"/>
        <family val="1"/>
        <charset val="238"/>
      </rPr>
      <t xml:space="preserve">centrală; fax </t>
    </r>
    <r>
      <rPr>
        <b/>
        <shadow/>
        <sz val="12"/>
        <color theme="1"/>
        <rFont val="Times New Roman"/>
        <family val="1"/>
        <charset val="238"/>
      </rPr>
      <t>0230 - 521783</t>
    </r>
  </si>
  <si>
    <r>
      <t xml:space="preserve">Adresa e-mail : </t>
    </r>
    <r>
      <rPr>
        <b/>
        <u/>
        <sz val="12"/>
        <color theme="1"/>
        <rFont val="Times New Roman"/>
        <family val="1"/>
        <charset val="238"/>
      </rPr>
      <t>silvasv@silvasv.ro</t>
    </r>
    <r>
      <rPr>
        <sz val="12"/>
        <color theme="1"/>
        <rFont val="Times New Roman"/>
        <family val="1"/>
        <charset val="238"/>
      </rPr>
      <t xml:space="preserve"> </t>
    </r>
  </si>
  <si>
    <t>Adresa pagina internet : www.silvasv.ro</t>
  </si>
  <si>
    <t>Denumirea compartimentului specializat de informaţii şi relaţii publice căruia i se poate solicita informaţia : BIROUL FOND FORESTIER</t>
  </si>
  <si>
    <r>
      <t xml:space="preserve">Nr. telefon/fax  : </t>
    </r>
    <r>
      <rPr>
        <b/>
        <shadow/>
        <sz val="12"/>
        <color theme="1"/>
        <rFont val="Times New Roman"/>
        <family val="1"/>
        <charset val="238"/>
      </rPr>
      <t>0230 – 217685</t>
    </r>
    <r>
      <rPr>
        <shadow/>
        <sz val="12"/>
        <color theme="1"/>
        <rFont val="Times New Roman"/>
        <family val="1"/>
        <charset val="238"/>
      </rPr>
      <t xml:space="preserve">  </t>
    </r>
    <r>
      <rPr>
        <sz val="12"/>
        <color theme="1"/>
        <rFont val="Times New Roman"/>
        <family val="1"/>
        <charset val="238"/>
      </rPr>
      <t xml:space="preserve">centrală; fax </t>
    </r>
    <r>
      <rPr>
        <b/>
        <shadow/>
        <sz val="12"/>
        <color theme="1"/>
        <rFont val="Times New Roman"/>
        <family val="1"/>
        <charset val="238"/>
      </rPr>
      <t>0230 - 521783</t>
    </r>
  </si>
  <si>
    <t>Adresa e-mail : raportariffsv@yahoo.com</t>
  </si>
  <si>
    <t>Persoane de contact : ing. Bogdan Horia, ing. Cristian Gafincu</t>
  </si>
  <si>
    <r>
      <t xml:space="preserve">Condiţiile de disponibilizare a informaţiei </t>
    </r>
    <r>
      <rPr>
        <b/>
        <vertAlign val="superscript"/>
        <sz val="12"/>
        <color theme="1"/>
        <rFont val="Times New Roman"/>
        <family val="1"/>
        <charset val="238"/>
      </rPr>
      <t>1</t>
    </r>
  </si>
  <si>
    <r>
      <t>Cod</t>
    </r>
    <r>
      <rPr>
        <b/>
        <vertAlign val="superscript"/>
        <sz val="12"/>
        <color theme="1"/>
        <rFont val="Times New Roman"/>
        <family val="1"/>
        <charset val="238"/>
      </rPr>
      <t>3</t>
    </r>
    <r>
      <rPr>
        <b/>
        <sz val="12"/>
        <color theme="1"/>
        <rFont val="Times New Roman"/>
        <family val="1"/>
        <charset val="238"/>
      </rPr>
      <t xml:space="preserve"> </t>
    </r>
  </si>
  <si>
    <t>Legislaţie privind ariile protejate</t>
  </si>
  <si>
    <t>O.U.G. 57/2007 modificată şi aprobată de legea 49/2011, H.G. 2151/2004,</t>
  </si>
  <si>
    <t xml:space="preserve"> O.M. 1052/2014</t>
  </si>
  <si>
    <t>Instrucţiunilor privind termenele, modalităţile şi perioadele de colectare, scoatere şi transport al materialului lemnos</t>
  </si>
  <si>
    <t>Codul Silvic – Legea 46/2008 cu modificările ulterioare,</t>
  </si>
  <si>
    <t>O.M. 1540/2011 privind modalităţile şi termenele de recoltare a masei lemnoase,</t>
  </si>
  <si>
    <t>Legea 171/2010 privind stabilirea şi sancţionarea contravenţiilor silvice,</t>
  </si>
  <si>
    <t>H.G. 1.076/2009 pentru aprobarea Regulamentului de pază a fondului forestier</t>
  </si>
  <si>
    <t>Informaţii privind suprafeţele parcurse cu lucrări de îngrijire şi masa lemnoasă recoltată</t>
  </si>
  <si>
    <t>SILV 3</t>
  </si>
  <si>
    <t>Sediul: Mun. Suceava, str. Teilor, fn, jud. Suceava, 720223</t>
  </si>
  <si>
    <t>Nr. telefon/fax: 0230/520790, 0230/530432</t>
  </si>
  <si>
    <r>
      <t>Compartimentul specializat de informaţii si relaţii publice căruia i se poate solicita informaţia :</t>
    </r>
    <r>
      <rPr>
        <b/>
        <sz val="12"/>
        <color theme="1"/>
        <rFont val="Times New Roman"/>
        <family val="1"/>
        <charset val="238"/>
      </rPr>
      <t xml:space="preserve"> </t>
    </r>
    <r>
      <rPr>
        <sz val="12"/>
        <color theme="1"/>
        <rFont val="Times New Roman"/>
        <family val="1"/>
        <charset val="238"/>
      </rPr>
      <t>Compartimentul Registratură, Comunicare, Relaţii cu Mass-Media</t>
    </r>
  </si>
  <si>
    <t>Situaţia suprafeţelor scoase definitiv sau ocupate temporar din fondul forestier naţional</t>
  </si>
  <si>
    <t>În format scris şi electronic</t>
  </si>
  <si>
    <t>Situaţia suprafeţelor pentru care s-a schimbat categoria de folosinţă din fondul forestier naţional</t>
  </si>
  <si>
    <t>Centralizatorul suprafeţelor de fond forestier administrate prin ocoale silvice pe raza Garda Forestieră Suceava</t>
  </si>
  <si>
    <t>Situaţia fondului forestier administrat</t>
  </si>
  <si>
    <t>Situaţia suprafeţelor reîmpădurite pe categorii de proprietari</t>
  </si>
  <si>
    <t>Terenuri reîmpădurite în fondul forestier</t>
  </si>
  <si>
    <t>Repartizarea volumului de masa lemnoasă tăiată ilegal pe ocoale şi categorii de proprietari</t>
  </si>
  <si>
    <t>Evidenţa masei lemnoase tăiate ilegal</t>
  </si>
  <si>
    <t>Lista persoanelor fizice şi juridice atestate pentru efectuarea lucrărilor de îmbunătăţiri funciare în domeniul silvic</t>
  </si>
  <si>
    <t>O.U.G. 57/2007 modificată şi aprobată de Legea 49/2011, modificată şi completată prin O.U.G. 31/2014 şi O.G. 20/2014; H.G. 2151/2004</t>
  </si>
  <si>
    <t>Legislaţia privind regimul silvic</t>
  </si>
  <si>
    <t xml:space="preserve">Legea nr. 46/2008, Legea nr. 171/2010, H.G. nr. 861/2009, Nomele tehnice nr. 1 – 8 </t>
  </si>
  <si>
    <t>Instrucţiuni privind termenele, modalităţile şi perioadele de colectare, scoatere şi transport al materialului lemnos</t>
  </si>
  <si>
    <t>O.M. 1540/2011 modificat şi completat prin O.M. 669/2014 şi O.M. 815/2014</t>
  </si>
  <si>
    <t xml:space="preserve">Situaţia terenurilor degradate ameliorate prin împădurire </t>
  </si>
  <si>
    <t>Perimetre de ameliorare</t>
  </si>
  <si>
    <t>Situaţia efectivelor de vânat repartizate pe fondurile de vânătoare din raza de competenţă a Gărzii Forestiere Suceava</t>
  </si>
  <si>
    <t>Efective de vânat</t>
  </si>
  <si>
    <t>Situaţia cotelor de recoltă a vânatului</t>
  </si>
  <si>
    <t>Cotele de recoltă a vânatului</t>
  </si>
  <si>
    <t>Avize pentru biomasa din silvicultură şi industriile conexe folosită la producerea de energie verde</t>
  </si>
  <si>
    <r>
      <t xml:space="preserve">Denumirea autorităţii publice care completează formularul: </t>
    </r>
    <r>
      <rPr>
        <b/>
        <sz val="12"/>
        <color theme="1"/>
        <rFont val="Times New Roman"/>
        <family val="1"/>
        <charset val="238"/>
      </rPr>
      <t>OSPA Suceava</t>
    </r>
  </si>
  <si>
    <t>Sediul: B-dul 1 Decembrie 1918 nr. 15</t>
  </si>
  <si>
    <t>Nr. telefon/fax: 0330/113456</t>
  </si>
  <si>
    <t>Adresa de e-mail: ospasuceava@yahoo.com</t>
  </si>
  <si>
    <t xml:space="preserve">Denumirea compartimentului specializat de informaţii şi relaţii publice căruia i se poate solicita informaţia: Pedologie </t>
  </si>
  <si>
    <t>Persoana de contact: Ionut Brandus</t>
  </si>
  <si>
    <t>Informatii privind calitatea solurilor dupa notele de bonitare necesare:  stabilirii corecte a obligatiilor fiscale a contribuabililor; concesionarii, arendarii, obtinerii creditului ipotecar; evaluarii terenurilor.</t>
  </si>
  <si>
    <t>Luni-vineri 8,30-16,30</t>
  </si>
  <si>
    <t>Informatii necesare fundamentarii proiectelor privind impactul unor insusiri ale solului asupra obiectivelor social-economice.</t>
  </si>
  <si>
    <t>Informatii privind utilizarea rationala si eficienta a ingrasamintelor.</t>
  </si>
  <si>
    <t>Informatii privind identificarea, delimitarea si inventarierea tipurilor de degradare a solurilor/ terenurilor pentru diferite utilizari si stabilirea masurilor corespunzatoare.</t>
  </si>
  <si>
    <t>Informatii privind stabilirea categoriilor de folosinta pe baza pretabilitatilor terenurilor.</t>
  </si>
  <si>
    <t>Informatii privind infiintarea de livezi, vii, amenajari legumicole-silvice, piscicole si alte amenajari agrosilvice.</t>
  </si>
  <si>
    <t>Informatii privind analize de sol, ingrasaminte, planta.</t>
  </si>
  <si>
    <t xml:space="preserve">     A3</t>
  </si>
  <si>
    <t>Informatii necesare aplicarii prevederilor legale pentru scoaterea definitiva sau temporara a terenurilor din circuitul agricol.</t>
  </si>
  <si>
    <t xml:space="preserve">      A3</t>
  </si>
  <si>
    <t>Informatii privind legislatia de protectie a mediului, in legatura cu legislatia specifica activitatii OSPA.</t>
  </si>
  <si>
    <t xml:space="preserve">      B 10</t>
  </si>
  <si>
    <t>Informatii necesare fundamentarii programelor MAPAM in vederea realizarii si reactualizarii periodice a Sistemului National si judetean de monitorizare  sol - teren.</t>
  </si>
  <si>
    <r>
      <t xml:space="preserve">Denumirea autorităţii publice care completează formularul: </t>
    </r>
    <r>
      <rPr>
        <b/>
        <sz val="12"/>
        <color theme="1"/>
        <rFont val="Times New Roman"/>
        <family val="1"/>
        <charset val="238"/>
      </rPr>
      <t>Consiliul Judeţean Suceava</t>
    </r>
  </si>
  <si>
    <t>Sediul: Municipiul Suceava, str. Ştefan cel Mare nr.36, cod 720026</t>
  </si>
  <si>
    <t>Nr. telefon/fax: 0230222548/0230222839</t>
  </si>
  <si>
    <t>Adresa de e-mail: contact@cjsuceava.ro</t>
  </si>
  <si>
    <t>Adresa pagina internet: www.cjsuceava.ro</t>
  </si>
  <si>
    <t xml:space="preserve">Denumirea compartimentului specializat de informaţii şi relaţii publice căruia i se poate solicita informaţia: SERVICIUL PROGRAME, DEZVOLTARE DURABILĂ ŞI MANAGEMENTUL CALITĂŢII </t>
  </si>
  <si>
    <t>Nr. telefon/fax: 0230222548, interior 132/141, fax: 0230222839</t>
  </si>
  <si>
    <t>Adresa de e-mail: dan.merchea@cjsuceava.ro</t>
  </si>
  <si>
    <t>Persoana de contact: Dan Merchea</t>
  </si>
  <si>
    <t>Program privind lucrări de întreținere și reparații executate pe drumurile și podurile județene</t>
  </si>
  <si>
    <t>Suport de hârtie/format electronic</t>
  </si>
  <si>
    <t>Program privind lucrări de investiții executate pe drumurile și podurile județene</t>
  </si>
  <si>
    <t>Subprogramul "Infrastructură la nivel județean" aprobat prin Ordonanța de Urgență nr. 28/2013 pentru aprobarea Programului național de dezvoltare locală</t>
  </si>
  <si>
    <t>Master Plan privind gestionarea deşeurilor-judeţul Suceava</t>
  </si>
  <si>
    <t>Autorizații de construire/certificate de urbanism emise de către Consiliul Județean Suceava</t>
  </si>
  <si>
    <t>Format electronic, site-ul www.cjsuceava.ro, la paginile de informații publice și EXTRANET/portal</t>
  </si>
  <si>
    <t>Master Plan pentru sectorul de apă şi apă uzată - judeţul Suceava aprobat prin HCJ Suceava nr.218/2015</t>
  </si>
  <si>
    <t>Plan Județean de Gestiune a Deșeurilor, județul Suceava</t>
  </si>
  <si>
    <t>Studiu de fezabilitate pentru Proiectul Dezvoltarea Infrastructurii de apă și apă uzată în județel Suceava</t>
  </si>
  <si>
    <t xml:space="preserve">Factori de mediu-radiații </t>
  </si>
  <si>
    <t>Informație disponibilă la cerere, pe suport hârtie</t>
  </si>
  <si>
    <t>Starea sănătății personalului Consiliului Județean Suceava</t>
  </si>
  <si>
    <t>Situația stării de sănătate a personalului Consiliului Județean Suceava</t>
  </si>
  <si>
    <r>
      <t xml:space="preserve">Denumirea autorităţii publice care completează formularul : </t>
    </r>
    <r>
      <rPr>
        <b/>
        <sz val="12"/>
        <color theme="1"/>
        <rFont val="Times New Roman"/>
        <family val="1"/>
        <charset val="238"/>
      </rPr>
      <t xml:space="preserve">Primăria  Municipiului  Suceava </t>
    </r>
  </si>
  <si>
    <r>
      <t>Sediul</t>
    </r>
    <r>
      <rPr>
        <b/>
        <sz val="12"/>
        <color theme="1"/>
        <rFont val="Times New Roman"/>
        <family val="1"/>
        <charset val="238"/>
      </rPr>
      <t>:  Suceava, Bdul 1 Mai nr.5 A, tel/fax 0230/ 212696 / 0230/ 520593</t>
    </r>
  </si>
  <si>
    <r>
      <t>adresa e-mail</t>
    </r>
    <r>
      <rPr>
        <b/>
        <sz val="12"/>
        <color theme="1"/>
        <rFont val="Times New Roman"/>
        <family val="1"/>
        <charset val="238"/>
      </rPr>
      <t>: birou_mediu@primariasv.ro</t>
    </r>
  </si>
  <si>
    <r>
      <t xml:space="preserve">Adresa pagină Internet : </t>
    </r>
    <r>
      <rPr>
        <b/>
        <sz val="12"/>
        <color theme="1"/>
        <rFont val="Times New Roman"/>
        <family val="1"/>
        <charset val="238"/>
      </rPr>
      <t xml:space="preserve">www.primariasv.ro </t>
    </r>
  </si>
  <si>
    <r>
      <t>Compartimentul specializat de informaţii şi relatii publice căruia i se poate solicita informaţia</t>
    </r>
    <r>
      <rPr>
        <b/>
        <sz val="12"/>
        <color theme="1"/>
        <rFont val="Times New Roman"/>
        <family val="1"/>
        <charset val="238"/>
      </rPr>
      <t>: Biroul Protecţia mediului</t>
    </r>
  </si>
  <si>
    <r>
      <t xml:space="preserve">adresa e-mail: </t>
    </r>
    <r>
      <rPr>
        <b/>
        <sz val="12"/>
        <color theme="1"/>
        <rFont val="Times New Roman"/>
        <family val="1"/>
        <charset val="238"/>
      </rPr>
      <t>birou_mediu@primariasv.ro</t>
    </r>
  </si>
  <si>
    <r>
      <t xml:space="preserve">Persoana de contact : </t>
    </r>
    <r>
      <rPr>
        <b/>
        <sz val="12"/>
        <color theme="1"/>
        <rFont val="Times New Roman"/>
        <family val="1"/>
        <charset val="238"/>
      </rPr>
      <t>Victoria Tabarcea</t>
    </r>
  </si>
  <si>
    <t>Conditii</t>
  </si>
  <si>
    <t xml:space="preserve">disponibilizare </t>
  </si>
  <si>
    <t xml:space="preserve">informatie </t>
  </si>
  <si>
    <t>Informaţie disponibilă la cerere; pe suport hârtie şi electronic; Luni – vineri, orele 8 - 16</t>
  </si>
  <si>
    <t>Informaţii privind spaţiile verzi din municipiul Suceava</t>
  </si>
  <si>
    <t>Informaţii privind evidenţa lunară şi anuală a cantităţilor şi tipurilor de deşeuri reciclabile</t>
  </si>
  <si>
    <t>Informaţii privind colectarea deşeurilor de echipamente electrice şi electronice</t>
  </si>
  <si>
    <t>Informaţii privind măsurile administrative aplicate în legatură cu protecţia mediului (Dispoziţii, Hotărâri de Consiliu, etc)</t>
  </si>
  <si>
    <t>Instrumente UE de finanţare a proiectelor de mediu</t>
  </si>
  <si>
    <t>Legislaţia naţională de mediu; Baza de date electronică</t>
  </si>
  <si>
    <t>Program de gestionare a calităţii aerului în municipiul Suceava la indicatorul pulberi în suspensie PM 10</t>
  </si>
  <si>
    <t>Programul ISPA - Reabilitarea sistemelor de alimentare cu apă potabilă şi de apă uzată  şi a staţiei de epurare în municipiul Suceava</t>
  </si>
  <si>
    <t>Programe de actiuni educative organizate de Primaria municipiului Suceava in cadrul calendarului evenimentelor ecologice: “Ziua mondiala a mediului”, “Ziua europeana fara autoturism”, etc.</t>
  </si>
  <si>
    <t>Programul actiunilor planificate in perioada respectiva este publicat in mass-media iar precizari legate de modul de desfasurare sunt furnizate la cerere, de luni pana vineri, in intervalul orar: 8 – 16</t>
  </si>
  <si>
    <t>Proiecte în domeniul protecţiei mediului la nivelul municipiului Suceava finanţate prin Programul Operaţional Regional 2007-2013, Axa prioritară 1 – Sprijinirea dezvoltării durabile a oraşelor – poli urbani de creştere, Domeniul major de intervenţie 1.1 – Planuri integrate de dezvoltare urbană, Sub-domeniul : Poli de dezvoltare urbană. Programul de Cooperare Elvețiano-Român</t>
  </si>
  <si>
    <t xml:space="preserve">15. </t>
  </si>
  <si>
    <t>Informaţii privind  zonele de interes turistic şi cultural din municipiul Suceava</t>
  </si>
  <si>
    <t>Sediul: FALTICENI, STR. REPUBLICII, NR. 13</t>
  </si>
  <si>
    <t>Nr. telefon/fax: 0230542056;0230544942</t>
  </si>
  <si>
    <t>Denumirea compartimentului specializat de informaţii şi relaţii publice căruia i se poate solicita informaţia: Comp. Mediu</t>
  </si>
  <si>
    <t>Persoana de contact: Simona Vacariuc</t>
  </si>
  <si>
    <t xml:space="preserve">Informatii privind calitatea apei potabile si a apei uzate
</t>
  </si>
  <si>
    <t xml:space="preserve">Strategia serviciilor de utilitati publice
Contracte de delegare de gestiunea a serviciului de apa
Registrul cu indicatorii serviciului de apa
Regulamentul serviciului de apa
Caietul de sarcini al serviciului de apa
</t>
  </si>
  <si>
    <t xml:space="preserve">Informatii despre colectarea si epurarea apelor uzate </t>
  </si>
  <si>
    <t>Informatii privind peisajul si ariile naturale din zona administrata de Primaria Falticeni</t>
  </si>
  <si>
    <t>Informatii despre colectarea,transportul si depozitarea deseurilor menajere</t>
  </si>
  <si>
    <t>Informatii despre zonele culturale</t>
  </si>
  <si>
    <t>Informatii despre constructii 
si infrastructura</t>
  </si>
  <si>
    <t>Format de hartie si 
electronic</t>
  </si>
  <si>
    <t>Judeţul  Suceava</t>
  </si>
  <si>
    <t>Format hârtie și electronic</t>
  </si>
  <si>
    <t>Sediul: Str. Mihai Eminescu, nr. 17, Municipiul Vatra Dornei</t>
  </si>
  <si>
    <t>Adresa pagina internet: www.vatra-dornei.ro</t>
  </si>
  <si>
    <t>Informaţii privind  reglementări si regulamentul local de urbanism pentru întreg teritoriul administrativ al unităţii de bază</t>
  </si>
  <si>
    <t>Planul Urbanistic General Vatra Dornei</t>
  </si>
  <si>
    <t>A 4, B8, C5</t>
  </si>
  <si>
    <r>
      <t xml:space="preserve">Denumirea autoritatii publice care completeaza formularul: </t>
    </r>
    <r>
      <rPr>
        <b/>
        <sz val="12"/>
        <color theme="1"/>
        <rFont val="Times New Roman"/>
        <family val="1"/>
        <charset val="238"/>
      </rPr>
      <t>PRIMARIA ORASULUI GURA HUMORULUI</t>
    </r>
  </si>
  <si>
    <t>Sediul: oras Gura Humorului,str.Piata Republicii nr.14</t>
  </si>
  <si>
    <t>Nr .tel/fax:0230/235051</t>
  </si>
  <si>
    <t>Adresa de e-mail: primariagh@gmail.com</t>
  </si>
  <si>
    <t>Denumirea compartimentului specializat de informare si relatii publice caruia i se poate solicita informatia:Biroul Relatii cu Publicul</t>
  </si>
  <si>
    <t>Nr.tel: 0230/235051-int.117; fax:0230/235051</t>
  </si>
  <si>
    <t>Adresa e-mail: primariahumor.secretariat@netplus.ro</t>
  </si>
  <si>
    <t>Persoana de contact: ing.Bedrulea Cecilia-consilier superior protectia mediului</t>
  </si>
  <si>
    <t>Conditii de disponibilizare a informatiei</t>
  </si>
  <si>
    <t>Informatii privind extinderea retelei de alimentare cu apa si canalizare a orasului, respectarea programului de alimentare cu apa al orasului</t>
  </si>
  <si>
    <t>Buletin de informare privind calitatea apei</t>
  </si>
  <si>
    <t>La cerere,consultare la sediu,furnizare pe suport de hartie si electronic zilnic intre orele 8-16</t>
  </si>
  <si>
    <t>Situatia programului de alimentare cu apa oras Gura Humorului</t>
  </si>
  <si>
    <t>Informatii privind calitatea apelor uzate epurate (informatii furnizate la cerere de catre S.C.ACET SA-Gura Humorului)</t>
  </si>
  <si>
    <t>Buletin de informare   privind calitatea apei</t>
  </si>
  <si>
    <t>La cerere,consultare la sediu,furnizate pe suport de hartie sau electronic zilnic intre orele 8-16</t>
  </si>
  <si>
    <t>Informare privind sanatatea populatiei</t>
  </si>
  <si>
    <t>Informatii privind peisajul si ariile naturale din zona administrate de Primaria Gura Humorului</t>
  </si>
  <si>
    <t>Registrul spatii verzi-Legea nr.24/2007 si Normele Tehnice /2008</t>
  </si>
  <si>
    <t>La cerere,consultare la sediu,furnizare pe suport de hartie sau in format electronic zilnic intre orele 8-16</t>
  </si>
  <si>
    <t>Informatii privind colectarea, transportul si depozitarea deseurilor de catre operatorul de salubrizare al orasului si informatii privind colectarea selectiva a deseurilor de la populatie,institutii si agenti economici.</t>
  </si>
  <si>
    <t>Raport privind gestionarea deseurilor</t>
  </si>
  <si>
    <t>La cerere,consultare la sediu,furnizare pe suport de hartie sau electronic zilnic intre orele 8-16</t>
  </si>
  <si>
    <t>Masuri administrative pe probleme privind protectia mediului</t>
  </si>
  <si>
    <t>HCL nr.51/1997 republicata</t>
  </si>
  <si>
    <t>La cerere,consultare la sediu ,furnizare pe suport de hartie sau electronic zilnic intre orele 8-16</t>
  </si>
  <si>
    <t>Informatii privind legislatia specifica pentru protectia mediului</t>
  </si>
  <si>
    <t>Legea 265/2006, OUG 195/2005, Legea nr.211/2011, Legea nr.101/2006 actualizate</t>
  </si>
  <si>
    <t>Vineri ,intre orele 8-16</t>
  </si>
  <si>
    <t xml:space="preserve">Informatii privind modalitatea eliberarii certificatelor de urbanism si autorizatiilor de construire </t>
  </si>
  <si>
    <t>Registru de evidenta privind autorizatiile de construire si certificatele de urbanism</t>
  </si>
  <si>
    <t>Informatii privind proiectele de mediu implementate sau in curs de derulare,informatii privind calitatea factorilor de mediu,surse de poluare si managementul deseurilor.</t>
  </si>
  <si>
    <t xml:space="preserve">Planuri si programe de actiune pentru perioada 2014-2016 </t>
  </si>
  <si>
    <t>La cerere,consultare la sediu ,furnizare pe suport de hartie sau electronic zilnic intre orele 8-16.</t>
  </si>
  <si>
    <t>Strategia de dezvoltare locala a localitatii Gura Humorului, pentru perioada 2013-2020</t>
  </si>
  <si>
    <t>Str. 28 Noiembrie nr.1</t>
  </si>
  <si>
    <t>Tel/Fax: 0230280901, 0230280624</t>
  </si>
  <si>
    <t>Email: primaria.siret@siretromania.ro</t>
  </si>
  <si>
    <t>Adresa pagină internet: www.primariasiret.ro</t>
  </si>
  <si>
    <t>Compartimentul specializat de informaţii şi relaţii publice căruia i se poate solicita informaţia: Compartimentul  Protecţia Mediului din cadrul Serviciului Urbanism şi Amenajarea Teritoriului </t>
  </si>
  <si>
    <t>Tel: 0230280901, int. 17</t>
  </si>
  <si>
    <t>Fax: 0230280624</t>
  </si>
  <si>
    <t>Email: mediu@siretromania.ro; mihaelaclucencu@yahoo.com</t>
  </si>
  <si>
    <t>Persoana de contact: Ing. Mihaela Clucencu – consilier protecţia mediului</t>
  </si>
  <si>
    <t>Elemente ale cadrului natural</t>
  </si>
  <si>
    <t>Suprafaţa terestră, peisajul şi ariile naturale diversitatea biologică şi componentele sale</t>
  </si>
  <si>
    <t>Informaţiile se pot obţine, la cerere, în intervalul orar 8 - 16, de luni până vineri</t>
  </si>
  <si>
    <t>Informaţii privind  reglementari si regulamentul local de urbanism pentru intreg teritoriul administrativ al unitatii de baza</t>
  </si>
  <si>
    <t>Planul Urbanistic General Siret</t>
  </si>
  <si>
    <t>Informaţii privind modul de gestiune a deşeurilor</t>
  </si>
  <si>
    <t>Planul local de gestionare a deşeurilor pentru oraşul Siret.</t>
  </si>
  <si>
    <t>Regulament privind modul de salubrizare, ecologizare, colectare, transport şi depozitare a deşeurilor din oraşul Siret.</t>
  </si>
  <si>
    <t>Modernizarea şi reabilitarea staţiei de epurare a apelor uzate-treapta biologică şi treapta terţiară</t>
  </si>
  <si>
    <t>Programul Operaţional Sectorial  (POS) pentru infrastructura de Mediu</t>
  </si>
  <si>
    <t>Informaţii privind planuri şi programe de acţiune</t>
  </si>
  <si>
    <t>Planul Local de Acţiune pentru Mediu al jud. Suceava</t>
  </si>
  <si>
    <t>Masuri administrative privind protectia mediului</t>
  </si>
  <si>
    <r>
      <t xml:space="preserve">Denumirea autorităţii publice care completează formularul: </t>
    </r>
    <r>
      <rPr>
        <b/>
        <sz val="12"/>
        <color theme="1"/>
        <rFont val="Times New Roman"/>
        <family val="1"/>
        <charset val="238"/>
      </rPr>
      <t>PRIMĂRIA COMUNEI BOROAIA</t>
    </r>
  </si>
  <si>
    <t>Sediul: sat Boroaia, str. Inv. Vasile Tomegea, com. Boroaia, jud. Suceava</t>
  </si>
  <si>
    <t>Adresa de e-mail: primariaboroaia@yahoo.com</t>
  </si>
  <si>
    <t>Denumirea compartimentului specializat de informaţii şi relaţii publice căruia i se poate solicita informaţia: Serviciu Salubrizare</t>
  </si>
  <si>
    <t>Nr. telefon/fax: 0230548026</t>
  </si>
  <si>
    <t>Persoana de contact: STAN Vladimir - inspector</t>
  </si>
  <si>
    <t>Situație privind repartiția terenurilor</t>
  </si>
  <si>
    <t>Registrul agricol</t>
  </si>
  <si>
    <t>Informații privind calitatea apei potabile</t>
  </si>
  <si>
    <t>Buletine de analiză</t>
  </si>
  <si>
    <t>Situație privind gestionarea deșeurilor</t>
  </si>
  <si>
    <t>Procese verbale de predare a deșeurilor</t>
  </si>
  <si>
    <t>PUG-ul comunei Boroaia, PUZ -ul com. Boroaia</t>
  </si>
  <si>
    <t>Prezentarea fizico-geografică, economică și socială a  comunei Boroaia</t>
  </si>
  <si>
    <t>Monografia comunei Boroaia</t>
  </si>
  <si>
    <t>C3, C4</t>
  </si>
  <si>
    <r>
      <t xml:space="preserve">Denumirea autorităţii publice care completează formularul: </t>
    </r>
    <r>
      <rPr>
        <b/>
        <sz val="12"/>
        <color theme="1"/>
        <rFont val="Times New Roman"/>
        <family val="1"/>
        <charset val="238"/>
      </rPr>
      <t>Primăria comunei BOTOŞANA</t>
    </r>
  </si>
  <si>
    <t>Sediul: comuna Botoşana</t>
  </si>
  <si>
    <t>Tel/Fax: 0230/539207</t>
  </si>
  <si>
    <t>Email: secretarbotosana@ymail.com</t>
  </si>
  <si>
    <t>Adresa pagină internet: www.comunabotosana.ro</t>
  </si>
  <si>
    <t>Compartimentul specializat de informaţii şi relaţii publice căruia i se poate solicita informaţia: Secretar</t>
  </si>
  <si>
    <t>Tel: 0230/539207</t>
  </si>
  <si>
    <t>Fax: -</t>
  </si>
  <si>
    <t>Persoana de contact: Maierean Iftimie Andrei</t>
  </si>
  <si>
    <t>HCL nr. 37/28.08.2008 – Aprobarea participării comunei Botosana ca membru asociat la “Asociaţia de dezvoltare intercomunitară de gestionare a deşeurilor din judeţul Suceava”</t>
  </si>
  <si>
    <t>Sediul instituţiei</t>
  </si>
  <si>
    <t>Luni-vineri,  orele 8-15,30</t>
  </si>
  <si>
    <t>HCL nr. 41/15.12.2016, privind stabilirea impozitelor si taxelor locale in  anul 2017 in care sunt prevazute si taxele pentru salubrizare</t>
  </si>
  <si>
    <t>Informaţii privind colectarea, transportul şi depozitarea deşeurilor</t>
  </si>
  <si>
    <t>Informaţii privind măsurile stabilite de Consiliul local în vederea protejării mediului</t>
  </si>
  <si>
    <t xml:space="preserve">HCL nr. 7/25.02.2013 privind stabilire forma de gestiune , Regulament si Caiet de sarcini – Serviciul de alimentare cu apă potabilă </t>
  </si>
  <si>
    <t>Alimentare cu apă potabilă</t>
  </si>
  <si>
    <t>HCL nr. 18/29.05.2013 privind participarea comunei Botoşana la Asociaţia de dezvoltare intercomunitară AJAC Suceava</t>
  </si>
  <si>
    <t>Informaţii privind colectarea, transportul şi depozitarea deşeurilor - S.C. MITROFAN S.R.L.</t>
  </si>
  <si>
    <t>Lista autorizaţiilor de construire şi a certificatelor de urbanism eliberate de primărie</t>
  </si>
  <si>
    <r>
      <t xml:space="preserve">Denumirea autorităţii publice care completează formularul: </t>
    </r>
    <r>
      <rPr>
        <b/>
        <sz val="12"/>
        <color theme="1"/>
        <rFont val="Times New Roman"/>
        <family val="1"/>
        <charset val="238"/>
      </rPr>
      <t>PRIMĂRIA COMUNEI CORNU LUNCII</t>
    </r>
  </si>
  <si>
    <t>Sediul: Str. Primariei, Nr. 51, Comuna Cornu Luncii, Jud. Suceava</t>
  </si>
  <si>
    <t>Nr. telefon/fax: +40 230/542296</t>
  </si>
  <si>
    <t>Adresa pagina internet: www.primariacornuluncii.ro</t>
  </si>
  <si>
    <t>Serviciul Public de Salubrizare</t>
  </si>
  <si>
    <t>Nr. telefon/fax: 0230/542296 int. 8</t>
  </si>
  <si>
    <t>Adresa de e-mail: secretar_cornuluncii@yahoo.ro</t>
  </si>
  <si>
    <t>Persoana de contact: Filip Danilevici</t>
  </si>
  <si>
    <t>Sediul: loc Mazanaesti, nr 97, comuna Dragoiesti, jud Suceava</t>
  </si>
  <si>
    <t>Nr. telefon/fax: 0230206201/0230551580</t>
  </si>
  <si>
    <t>Adresa de e-mail: primariadragoiesti@yahoo.com</t>
  </si>
  <si>
    <t>Informatii privind modul de gestionare a deseurilor provenite de pe teritoriul comunei Dragoiesti</t>
  </si>
  <si>
    <t>Suport hartie/ la cerere</t>
  </si>
  <si>
    <t>Plan de actiune pentru zonele vulnerabile la nitrati si nitriti din surse agricole</t>
  </si>
  <si>
    <t>Anunturi privind solicitari de obtinere a acordurilor, avizelor de mediu pentru proiecte, planuri, programe</t>
  </si>
  <si>
    <t>Acorduri, avize, autorizatii</t>
  </si>
  <si>
    <t>Plan Urbanistic General a comunei Dragoiesti, judetul Suceava</t>
  </si>
  <si>
    <t>Proiecte, planuri si programe de actiune</t>
  </si>
  <si>
    <r>
      <t xml:space="preserve">Descriere succinta </t>
    </r>
    <r>
      <rPr>
        <b/>
        <vertAlign val="superscript"/>
        <sz val="12"/>
        <color theme="1"/>
        <rFont val="Times New Roman"/>
        <family val="1"/>
        <charset val="238"/>
      </rPr>
      <t>2</t>
    </r>
    <r>
      <rPr>
        <b/>
        <sz val="12"/>
        <color theme="1"/>
        <rFont val="Times New Roman"/>
        <family val="1"/>
        <charset val="238"/>
      </rPr>
      <t xml:space="preserve"> </t>
    </r>
  </si>
  <si>
    <t>Adresa de e-mail: primaria_hantesti@yahoo.com</t>
  </si>
  <si>
    <t>Adresa pagina internet: http://www.eprimarii.ro/hantesti/</t>
  </si>
  <si>
    <t>Anunturi privind solicitari de obtinere a acordurilor  avizelor de mediu pentru proiecte, planuri programe (PLATFORMA DE COLECTARE A GUNOIULUI DE GRAJD)</t>
  </si>
  <si>
    <t>Acorduri, avize, autorizatii de mediu</t>
  </si>
  <si>
    <t>Studiu monografic</t>
  </si>
  <si>
    <t>Suprafață terestră, peisaje și arii naturale, etc.</t>
  </si>
  <si>
    <t>Informații privind zonele inundabile din localitate</t>
  </si>
  <si>
    <r>
      <t xml:space="preserve">Denumirea autoritatii publice care completeaza formularul: </t>
    </r>
    <r>
      <rPr>
        <b/>
        <sz val="12"/>
        <color theme="1"/>
        <rFont val="Times New Roman"/>
        <family val="1"/>
        <charset val="238"/>
      </rPr>
      <t>PRIMARIA COMUNEI IACOBENI</t>
    </r>
  </si>
  <si>
    <t>Sediul: comuna Iacobeni,str. Republicii nr.73</t>
  </si>
  <si>
    <t>Nr.telefon/fax: 0230/577128</t>
  </si>
  <si>
    <t>Adresa e-mail: primariaiacobeni@yahoo.com</t>
  </si>
  <si>
    <t>Nr.telefon /fax: 0230577128</t>
  </si>
  <si>
    <t>Persoana de contact: Sutea Mariana</t>
  </si>
  <si>
    <t>Planul Urbanistiuc General al comunei Iacobeni, judetul Suceava</t>
  </si>
  <si>
    <t>Informatii legate de legislatia privind protectia mediului si informatiile privind sanctiunile care se impun in cazul nerespectarii acesteia</t>
  </si>
  <si>
    <t>hârtie/electronic</t>
  </si>
  <si>
    <t>Informatii privind modul in care se asigura colectarea, trasnportul si depozitarea deseurilor la nivelul comunei</t>
  </si>
  <si>
    <t>HCL nr.32/2012 privind aprobarea măsurilor ce se impun pentru asigurarea participării cetățenilor, a instituțiilor publice și agenților economici la realizarea acțiunilor de păstrare a curățeniei în interiorul localității și repartizarea pe zone de activitate a consilierilor locali</t>
  </si>
  <si>
    <t>Rezultatele analizelor de la apa potabilă executate de DSP Suceava</t>
  </si>
  <si>
    <t>Acorduri/avize/autorizații de mediu</t>
  </si>
  <si>
    <t>Anunțuri privind solicitări de obținere a acordurilor, avizelor de mediu pentru proiecte, planuri și programe</t>
  </si>
  <si>
    <t>Lista certificatelor de urbanism eliberate de primărie</t>
  </si>
  <si>
    <t>Sediul: Judetul Suceava, comuna Sucevita, str. Calea Movilestilor, nr.153</t>
  </si>
  <si>
    <t>Nr. telefon/fax: 0230417102</t>
  </si>
  <si>
    <t>Adresa de e-mail: primariasucevita@yahoo.com</t>
  </si>
  <si>
    <t>Adresa pagina internet: www.primariasucevita.ro</t>
  </si>
  <si>
    <t>Denumirea compartimentului specializat de informaţii şi relaţii publice căruia i se poate solicita informaţia: Relaţii Publice şi Tehnologia Informaţiei : Viceprimar</t>
  </si>
  <si>
    <t>Persoana de contact: Stirbu Constantin</t>
  </si>
  <si>
    <t>Detalii despre fondul forestier limitrof comunei Suceviţa, suprafaţă de pădure deţinută de comuna Suceviţa, detalii despre administrator şi modul de administare.</t>
  </si>
  <si>
    <t>suprafaţa terestră,peisajul şi ariile naturale, diversitatea biologică şi componentele sale.</t>
  </si>
  <si>
    <t xml:space="preserve">                 A4</t>
  </si>
  <si>
    <t>Electronic şi pe hârtie</t>
  </si>
  <si>
    <t>Zile de ridicare a gunoiului menajer,detalii despre operator,costuri,tipuri de deşeuri ce sunt colectate selectiv,cantităţi,puncte de colectare</t>
  </si>
  <si>
    <t>Informarea populaţiei cu privire la colectarea deşeurilor, cu privire la măsurile contravenţionale ce pot fi luate pentru depozitarea şi aruncarea deşeurilor în alte locuri decât cele amenajate, măsuri ce pot fi luate în cazuri de urgenţă pentru limitarea pagubelor produse de calamităţi naturale</t>
  </si>
  <si>
    <t xml:space="preserve">Menţinerea curăţeniei şi colectarea deşeurilor din zona învecinată Mănăstirii Suceviţa </t>
  </si>
  <si>
    <t>Sediul: Comuna Șerbăuți str. Principală</t>
  </si>
  <si>
    <t>Nr. telefon/fax: 0230-280481</t>
  </si>
  <si>
    <t>Adresa de e-mail: primariaserbauti@yahoo.com</t>
  </si>
  <si>
    <t>Nr. telefon/fax: 0730591631</t>
  </si>
  <si>
    <t>Persoana de contact: Siriciuc Mihai</t>
  </si>
  <si>
    <t>Situația privind gestionarea deșeurilor la nivelul comunei</t>
  </si>
  <si>
    <t>La cerere, format hârtie și electronic</t>
  </si>
  <si>
    <t>Hotărâri ale Consiliului local care vizează aspecte legate de protecția mediului</t>
  </si>
  <si>
    <t>Anunțuri privind solicitări de obținere a acordurilor avizelor de mediu pentru proiecte, planuri, programe</t>
  </si>
  <si>
    <t>Acorduri avize, autorizații de mediu</t>
  </si>
  <si>
    <t>La cerere, format hârtie</t>
  </si>
  <si>
    <t>Informații privind legislația în domeniul protecției mediului</t>
  </si>
  <si>
    <t>Adresa pagina internet:</t>
  </si>
  <si>
    <t>Informaţii privind legislaţia în domeniul protecţiei mediului</t>
  </si>
  <si>
    <t>Adresa de e-mail: primariavatramoldovitei@yahoo.com</t>
  </si>
  <si>
    <t>Informații privind gestionarea deșeurilor</t>
  </si>
  <si>
    <t>Registru cu note de recepție</t>
  </si>
  <si>
    <t>Suprafete degradate.</t>
  </si>
  <si>
    <t>Suprafata intravilan/extravilan, suprafata parcurilor si spatiilor verzi, suprafata de pasune, padure, teren arabil</t>
  </si>
  <si>
    <t>Gestionarea deseurilor.</t>
  </si>
  <si>
    <t>Avize, acorduri si autorizatii de mediu.</t>
  </si>
  <si>
    <t>Acte normative privind protectia mediului, Hotariri ale Consiliului Local.</t>
  </si>
  <si>
    <t>Continutul planurilor si programelor de actiune.</t>
  </si>
  <si>
    <t>Planuri si programe de actiune.</t>
  </si>
  <si>
    <t>Degradarea solului</t>
  </si>
  <si>
    <t>B/B5</t>
  </si>
  <si>
    <t>B/B6</t>
  </si>
  <si>
    <r>
      <t>1. Denumirea autorităţii publice:</t>
    </r>
    <r>
      <rPr>
        <sz val="12"/>
        <rFont val="Times New Roman"/>
        <family val="1"/>
      </rPr>
      <t xml:space="preserve"> </t>
    </r>
    <r>
      <rPr>
        <b/>
        <sz val="12"/>
        <rFont val="Times New Roman"/>
        <family val="1"/>
      </rPr>
      <t>AGENŢIA PENTRU PROTECŢIA MEDIULUI CLUJ</t>
    </r>
  </si>
  <si>
    <r>
      <t>Sediul:</t>
    </r>
    <r>
      <rPr>
        <sz val="12"/>
        <rFont val="Times New Roman"/>
        <family val="1"/>
      </rPr>
      <t xml:space="preserve"> Calea Dorobanţilor, nr. 99, bl. 9b, cod 400609, Cluj- Napoca</t>
    </r>
  </si>
  <si>
    <r>
      <t>Nr. telefon/fax:</t>
    </r>
    <r>
      <rPr>
        <sz val="12"/>
        <rFont val="Times New Roman"/>
        <family val="1"/>
      </rPr>
      <t xml:space="preserve"> +40-264 410 722/, +40-264 410 716</t>
    </r>
  </si>
  <si>
    <r>
      <t xml:space="preserve">Adresa de e-mail: </t>
    </r>
    <r>
      <rPr>
        <sz val="12"/>
        <rFont val="Times New Roman"/>
        <family val="1"/>
      </rPr>
      <t>office@apmcj.anpm.ro</t>
    </r>
  </si>
  <si>
    <r>
      <t>Adresa pagina internet:</t>
    </r>
    <r>
      <rPr>
        <sz val="12"/>
        <rFont val="Times New Roman"/>
        <family val="1"/>
      </rPr>
      <t xml:space="preserve"> www.apmcj.anpm.ro </t>
    </r>
  </si>
  <si>
    <r>
      <t>Denumirea compartimentului specializat de informaţii şi relaţii publice căruia i se poate solicita informaţia:</t>
    </r>
    <r>
      <rPr>
        <sz val="12"/>
        <rFont val="Times New Roman"/>
        <family val="1"/>
      </rPr>
      <t xml:space="preserve"> Relaţii Publice şi Tehnologia Informaţiei </t>
    </r>
  </si>
  <si>
    <r>
      <t>Nr. telefon/fax:</t>
    </r>
    <r>
      <rPr>
        <sz val="12"/>
        <rFont val="Times New Roman"/>
        <family val="1"/>
      </rPr>
      <t xml:space="preserve">  +40-264 410 722, +40-264 410 716</t>
    </r>
  </si>
  <si>
    <r>
      <t xml:space="preserve">Adresa de e-mail: </t>
    </r>
    <r>
      <rPr>
        <sz val="12"/>
        <rFont val="Times New Roman"/>
        <family val="1"/>
      </rPr>
      <t>adina- maria.maier@apmcj.anpm.ro</t>
    </r>
  </si>
  <si>
    <r>
      <t>Persoana de contact:</t>
    </r>
    <r>
      <rPr>
        <sz val="12"/>
        <rFont val="Times New Roman"/>
        <family val="1"/>
      </rPr>
      <t xml:space="preserve"> </t>
    </r>
    <r>
      <rPr>
        <b/>
        <sz val="12"/>
        <rFont val="Times New Roman"/>
        <family val="1"/>
      </rPr>
      <t>Adina- Maria MAIER</t>
    </r>
  </si>
  <si>
    <t xml:space="preserve">1. </t>
  </si>
  <si>
    <t>Calitatea aerului din judeţul Cluj. Poluanti monitorizati de Laboratorul APM Cluj</t>
  </si>
  <si>
    <t>La cerere, electronic, www.apmcj.anpm.ro
Luni 9.00- 16.00
Marti- Joi: 09.00- 14.00                                                                                                                                                                                                                                                                                      Vineri:- 09.00- 12.00</t>
  </si>
  <si>
    <t>Buletin zilnic de informare a publicului privind calitatea aerului din judeţul  Cluj</t>
  </si>
  <si>
    <t>Evolutia lunară a calității aerului în județul Cluj</t>
  </si>
  <si>
    <t>Raport lunar si Raport anul  privind starea factorilor de mediu din judeţul Cluj</t>
  </si>
  <si>
    <t>Aerul şi atmosfera, apa,  solul, radioactivitatea mediului, nivelul de zgomot, deşeuri, poluări accidentale, surse de poluare</t>
  </si>
  <si>
    <t>A1/A2/A3/A4/A5/B3/B5</t>
  </si>
  <si>
    <t>Condiţii necesare desfăşurării activităţilor de recoltare, capturare şi/sau achiziţie şi comercializare pe piaţa internă sau la export a plantelor şi animalelor din flora şi fauna sălbatică şi a importului acestora</t>
  </si>
  <si>
    <t>Suprafaţa terestră, peisajul şi ariile naturale protejate, diversitatea biologică şi componentele sale</t>
  </si>
  <si>
    <t>Lista ariilor naturale protejate din judeţul Cluj</t>
  </si>
  <si>
    <t>Lista tipurilor de habitate naturale, terestre şi acvatice</t>
  </si>
  <si>
    <t>Lista speciilor de habitate care se regăsesc pe listele de interes comunitar</t>
  </si>
  <si>
    <t>Managementul deşeurilor din judeţul Cluj. Calitatea şi cantitatea de deşeuri generate la nivelul judeţului</t>
  </si>
  <si>
    <t>Inventare privind gestionarea deşeurilor (uleiuri uzate, acumulatori, hîrtie, deşeuri spitaliceşti, ambalaje, anvelope, PCB) şi a substanţelor chimice periculoase</t>
  </si>
  <si>
    <t>Avize, acorduri, autorizatii şi autorizaţii integrate de mediu, precum si documentatiile care stau la baza emiterii actelor de reglementare de catre APM Cluj</t>
  </si>
  <si>
    <t>Lista obiectivelor aflate sub incidenţa IED    (IPPC, COV industrie, Incinerare, IMA) si SEVESO</t>
  </si>
  <si>
    <t>Dezbateri publice organizate la solicitarea APM Cluj, Ordinea de zi a şedinţelor Colectivului de Analiză Tehnică și a Comitetului Special Constituit</t>
  </si>
  <si>
    <t>Decizii acte de reglementare emise de catre APM Cluj</t>
  </si>
  <si>
    <t>Acte normative care reglementează organizarea şi funcţionarea APM Cluj. Legislaţia în domeniul protecţiei mediului</t>
  </si>
  <si>
    <t>Planul Local de Actiune pentru Mediu (PLAM)</t>
  </si>
  <si>
    <r>
      <t>2. Denumirea autorităţii publice:</t>
    </r>
    <r>
      <rPr>
        <sz val="12"/>
        <rFont val="Times New Roman"/>
        <family val="1"/>
      </rPr>
      <t xml:space="preserve"> </t>
    </r>
    <r>
      <rPr>
        <b/>
        <sz val="12"/>
        <rFont val="Times New Roman"/>
        <family val="1"/>
      </rPr>
      <t>GARDA NAŢIONALĂ DE MEDIU, SERVICIUL COMISARIATUL JUDEŢEAN CLUJ</t>
    </r>
  </si>
  <si>
    <r>
      <t>Sediul:</t>
    </r>
    <r>
      <rPr>
        <sz val="12"/>
        <rFont val="Times New Roman"/>
        <family val="1"/>
      </rPr>
      <t xml:space="preserve"> Str. G-ral Traian Moşoiu Nr. 49 , Cluj Napoca</t>
    </r>
  </si>
  <si>
    <r>
      <t>Nr. telefon/fax:</t>
    </r>
    <r>
      <rPr>
        <sz val="12"/>
        <rFont val="Times New Roman"/>
        <family val="1"/>
      </rPr>
      <t xml:space="preserve"> 0264/410719,  fax: 0264/410718 </t>
    </r>
  </si>
  <si>
    <r>
      <t xml:space="preserve">Adresa de e-mail: </t>
    </r>
    <r>
      <rPr>
        <sz val="12"/>
        <rFont val="Times New Roman"/>
        <family val="1"/>
      </rPr>
      <t>cjcluj@gnm.ro</t>
    </r>
  </si>
  <si>
    <r>
      <t>Adresa pagina internet:</t>
    </r>
    <r>
      <rPr>
        <sz val="12"/>
        <rFont val="Times New Roman"/>
        <family val="1"/>
      </rPr>
      <t xml:space="preserve"> www.gnm.ro</t>
    </r>
  </si>
  <si>
    <r>
      <t>Denumirea compartimentului specializat de informaţii şi relaţii publice căruia i se poate solicita informaţia:</t>
    </r>
    <r>
      <rPr>
        <sz val="12"/>
        <rFont val="Times New Roman"/>
        <family val="1"/>
      </rPr>
      <t xml:space="preserve"> </t>
    </r>
  </si>
  <si>
    <r>
      <t>Nr. telefon/fax:</t>
    </r>
    <r>
      <rPr>
        <sz val="12"/>
        <rFont val="Times New Roman"/>
        <family val="1"/>
      </rPr>
      <t xml:space="preserve"> 0264/410719,  fax: 0264/410718</t>
    </r>
  </si>
  <si>
    <t>Adresa de e-mail: cjcluj@gnm.ro</t>
  </si>
  <si>
    <t>Strategii de inspecţie, obiective, ţinte , indicatori, activităţi planificate, etc</t>
  </si>
  <si>
    <t>Planul anual de activitate</t>
  </si>
  <si>
    <t>Disponibilă la cerere, prin solicitare scrisă  cu datele de contact (poşta, e-mail, depunere la registratura instituţiei)</t>
  </si>
  <si>
    <t>Informaţii publice privind obiectivele din ROC ( registrul obiectivelor controlate) – tip instalaţie, stadiul reglementării, clasificarea riscului, etc.</t>
  </si>
  <si>
    <t>Registrul obiectivelor controlate</t>
  </si>
  <si>
    <t>Disponibilă la cerere, prin solicitarea scrisă cu datele de contact ( poşta, e-mail, depunere la registratura instituţiei)</t>
  </si>
  <si>
    <t xml:space="preserve">Număr controale realizate 
(planificate şi neplanificate) numar sancţiuni, valoare sancţiuni aplicate
</t>
  </si>
  <si>
    <t>Informaţii publice din rapoarte bilunare, semestriale, anuale asupra activităţii desfăşurate, raportări ale controalelor tematice</t>
  </si>
  <si>
    <t>Disponibilă la cerere prin solicitare scrisă cu datele de contact (poşta, e-mail, depunere la registratura instituţiei)</t>
  </si>
  <si>
    <t>Legislaţia specifică conform solicitării</t>
  </si>
  <si>
    <r>
      <t>3. Denumirea autorităţii publice:</t>
    </r>
    <r>
      <rPr>
        <sz val="12"/>
        <rFont val="Times New Roman"/>
        <family val="1"/>
      </rPr>
      <t xml:space="preserve"> </t>
    </r>
    <r>
      <rPr>
        <b/>
        <sz val="12"/>
        <rFont val="Times New Roman"/>
        <family val="1"/>
      </rPr>
      <t>ADMINISTRAŢIA BAZINALĂ DE APĂ SOMEŞ TISA</t>
    </r>
  </si>
  <si>
    <r>
      <t>Sediul:</t>
    </r>
    <r>
      <rPr>
        <sz val="12"/>
        <rFont val="Times New Roman"/>
        <family val="1"/>
      </rPr>
      <t xml:space="preserve"> Str. Vanatorului nr. 17, Cluj-Napoca  </t>
    </r>
  </si>
  <si>
    <r>
      <t>Nr. telefon/fax:</t>
    </r>
    <r>
      <rPr>
        <sz val="12"/>
        <rFont val="Times New Roman"/>
        <family val="1"/>
      </rPr>
      <t xml:space="preserve"> 0264/ 433 028, 0264/ 433 026</t>
    </r>
  </si>
  <si>
    <r>
      <t xml:space="preserve">Adresa de e-mail: </t>
    </r>
    <r>
      <rPr>
        <sz val="12"/>
        <rFont val="Times New Roman"/>
        <family val="1"/>
      </rPr>
      <t xml:space="preserve">dispecer@dast.rowater.ro </t>
    </r>
  </si>
  <si>
    <r>
      <t>Adresa pagina internet:</t>
    </r>
    <r>
      <rPr>
        <sz val="12"/>
        <rFont val="Times New Roman"/>
        <family val="1"/>
      </rPr>
      <t xml:space="preserve"> www.rowater.ro </t>
    </r>
  </si>
  <si>
    <r>
      <t>Denumirea compartimentului specializat de informaţii şi relaţii publice căruia i se poate solicita informaţia:</t>
    </r>
    <r>
      <rPr>
        <sz val="12"/>
        <rFont val="Times New Roman"/>
        <family val="1"/>
      </rPr>
      <t xml:space="preserve"> Relatii cu presa</t>
    </r>
  </si>
  <si>
    <r>
      <t>Nr. telefon/fax:</t>
    </r>
    <r>
      <rPr>
        <sz val="12"/>
        <rFont val="Times New Roman"/>
        <family val="1"/>
      </rPr>
      <t xml:space="preserve">  0264/ 433 028, 0264/ 433 026</t>
    </r>
  </si>
  <si>
    <r>
      <t xml:space="preserve">Adresa de e-mail: </t>
    </r>
    <r>
      <rPr>
        <sz val="12"/>
        <rFont val="Times New Roman"/>
        <family val="1"/>
      </rPr>
      <t xml:space="preserve">presa@dast.rowater.ro </t>
    </r>
  </si>
  <si>
    <r>
      <t xml:space="preserve">Persoana de contact: </t>
    </r>
    <r>
      <rPr>
        <sz val="12"/>
        <rFont val="Times New Roman"/>
        <family val="1"/>
      </rPr>
      <t>Cristina Vadan</t>
    </r>
  </si>
  <si>
    <t>Starea si evolutia resurselor de apa din bazinul hidrografic Somes-Tisa</t>
  </si>
  <si>
    <t xml:space="preserve">Consultare la sediul institutiei;
La cerere, informatiile se elibereaza in formatul solicitat
</t>
  </si>
  <si>
    <t>Planul de management bazinal.Implementarea Directivelor UE. Implementarea aquis-ului comunitar din domeniul apei</t>
  </si>
  <si>
    <t xml:space="preserve">Strategii si politici
Planuri si progarame de actiune
Analize cost-beneficiu
</t>
  </si>
  <si>
    <t xml:space="preserve">B9
B11
B12, B13
</t>
  </si>
  <si>
    <t xml:space="preserve">Strategii si politici
Sanatatea populatiei
Siguranta populatiei
</t>
  </si>
  <si>
    <t xml:space="preserve">B9
C1
C2
</t>
  </si>
  <si>
    <t xml:space="preserve">Siguranta populatiei
Constructiile hidrotehnice, instalatii si echipamente
</t>
  </si>
  <si>
    <t xml:space="preserve">C2
C5
</t>
  </si>
  <si>
    <t>4. Denumirea autorităţii publice: CONSILIUL JUDEŢEAN CLUJ</t>
  </si>
  <si>
    <r>
      <t>Sediul:</t>
    </r>
    <r>
      <rPr>
        <sz val="12"/>
        <rFont val="Times New Roman"/>
        <family val="1"/>
      </rPr>
      <t xml:space="preserve"> Calea Dorobanţilor, nr. 106, Municipiul Cluj-Napoca, Judeţul Cluj</t>
    </r>
  </si>
  <si>
    <r>
      <t>Nr. telefon/fax:</t>
    </r>
    <r>
      <rPr>
        <sz val="12"/>
        <rFont val="Times New Roman"/>
        <family val="1"/>
      </rPr>
      <t xml:space="preserve"> 0372640009; 037264089</t>
    </r>
  </si>
  <si>
    <t>Adresa de e-mail: cjc@cjccluj.ro, infopublic@cjcluj.ro</t>
  </si>
  <si>
    <r>
      <t>Adresa pagina internet:</t>
    </r>
    <r>
      <rPr>
        <sz val="12"/>
        <rFont val="Times New Roman"/>
        <family val="1"/>
      </rPr>
      <t xml:space="preserve"> www.cjcluj.ro</t>
    </r>
  </si>
  <si>
    <r>
      <t>Denumirea compartimentului specializat de informaţii şi relaţii publice căruia i se poate solicita informaţia:</t>
    </r>
    <r>
      <rPr>
        <sz val="12"/>
        <rFont val="Times New Roman"/>
        <family val="1"/>
      </rPr>
      <t xml:space="preserve"> Compartimentul Mediu</t>
    </r>
  </si>
  <si>
    <r>
      <t>Nr. telefon/fax:</t>
    </r>
    <r>
      <rPr>
        <sz val="12"/>
        <rFont val="Times New Roman"/>
        <family val="1"/>
      </rPr>
      <t xml:space="preserve">  0372 640009, 0372640007</t>
    </r>
  </si>
  <si>
    <t>Adresa de e-mail: urbanism@cjccluj.ro</t>
  </si>
  <si>
    <t>Persoana de contact: Bogdan PĂCURAR, Raluca HATEGAN</t>
  </si>
  <si>
    <t>Planul Judeţean de Gestionare a Deşeurilor pentru judeţul Cluj</t>
  </si>
  <si>
    <t>La cerere la Compartimentul Mediu, Orele: 07.30- 16.00, pe site www.cjcluj.ro</t>
  </si>
  <si>
    <t>Sistem de Management Integrat al Deşeurilor in Judeţul Cluj</t>
  </si>
  <si>
    <t>La cerere la UIP SMID, Orele: 07.30- 16.00, pe site www.cjcluj.ro</t>
  </si>
  <si>
    <t>Controlul Integrat al poluarii cu Nutrienti - localitatea Bontida</t>
  </si>
  <si>
    <t>Planul de mentinere a calitatii aerului pentru judetul Cluj</t>
  </si>
  <si>
    <t>Aer</t>
  </si>
  <si>
    <t>Arii naturale protejate de interes judetean si rezervatiile naturale Cheile Turzii si Cheile Turenilor</t>
  </si>
  <si>
    <t>Avize, puncte de vedere, regulamente, planurir urbanistice de zona protejata</t>
  </si>
  <si>
    <r>
      <t>5. Denumirea autorităţii publice:</t>
    </r>
    <r>
      <rPr>
        <sz val="12"/>
        <color rgb="FFFF0000"/>
        <rFont val="Times New Roman"/>
        <family val="1"/>
      </rPr>
      <t xml:space="preserve"> </t>
    </r>
    <r>
      <rPr>
        <b/>
        <sz val="12"/>
        <rFont val="Times New Roman"/>
        <family val="1"/>
      </rPr>
      <t>PRIMĂRIA MUNICIPIULUI CLUJ-NAPOCA</t>
    </r>
  </si>
  <si>
    <r>
      <t>Sediul:</t>
    </r>
    <r>
      <rPr>
        <sz val="12"/>
        <rFont val="Times New Roman"/>
        <family val="1"/>
      </rPr>
      <t xml:space="preserve"> str. Motilor, nr. 3, Cluj- Napoca</t>
    </r>
  </si>
  <si>
    <r>
      <t>Nr. telefon/fax:</t>
    </r>
    <r>
      <rPr>
        <sz val="12"/>
        <rFont val="Times New Roman"/>
        <family val="1"/>
      </rPr>
      <t xml:space="preserve"> 0264-596030,  0264-431575</t>
    </r>
  </si>
  <si>
    <r>
      <t>Adresa pagina internet:</t>
    </r>
    <r>
      <rPr>
        <sz val="12"/>
        <rFont val="Times New Roman"/>
        <family val="1"/>
      </rPr>
      <t xml:space="preserve"> www.primariaclujnapoca.ro</t>
    </r>
  </si>
  <si>
    <r>
      <t>Denumirea compartimentului specializat de informaţii şi relaţii publice căruia i se poate solicita informaţia:</t>
    </r>
    <r>
      <rPr>
        <sz val="12"/>
        <rFont val="Times New Roman"/>
        <family val="1"/>
      </rPr>
      <t xml:space="preserve"> Serviciul Control Protectia Mediului</t>
    </r>
  </si>
  <si>
    <r>
      <t>Nr. telefon/fax:</t>
    </r>
    <r>
      <rPr>
        <sz val="12"/>
        <rFont val="Times New Roman"/>
        <family val="1"/>
      </rPr>
      <t xml:space="preserve"> 0264-596030 /0264-431575 </t>
    </r>
  </si>
  <si>
    <r>
      <t>Persoana de contact:</t>
    </r>
    <r>
      <rPr>
        <sz val="12"/>
        <rFont val="Times New Roman"/>
        <family val="1"/>
      </rPr>
      <t xml:space="preserve"> Mircea ABRUDAN</t>
    </r>
  </si>
  <si>
    <t xml:space="preserve">Cereri pentru aprobare taiere-toaletare arbori
</t>
  </si>
  <si>
    <t>Plantari material saditor(arbori ornamentali, plante)</t>
  </si>
  <si>
    <t xml:space="preserve">Consultare la sediul institutiei;
Afisare pe site
</t>
  </si>
  <si>
    <t>Situatia privind spatiile verzi</t>
  </si>
  <si>
    <t>Informatii privind modul de indeplinire a proiectelor de mediu</t>
  </si>
  <si>
    <t>Lista agenţilor economici de pe raza municipiului Cluj-Napoca autorizati să colecteze şi/sau să valorifice deşeuri metalice feroase, hârtie/carton, deşeuri din PET</t>
  </si>
  <si>
    <t>Evidenta certificatelor de urbanism, autorizatii de construire</t>
  </si>
  <si>
    <t>HCL nr. 191/ 2009 privind stabilirea si sanctionarea unor contraventii pe raza administrativ teritoriala a municipiului Cluj-Napoca</t>
  </si>
  <si>
    <t>6. Denumirea autorităţii publice: PRIMĂRIA MUNICIPIULUI CÂMPIA TURZII</t>
  </si>
  <si>
    <r>
      <t>Sediul:</t>
    </r>
    <r>
      <rPr>
        <sz val="12"/>
        <rFont val="Times New Roman"/>
        <family val="1"/>
      </rPr>
      <t xml:space="preserve"> Str.Laminoriştilor, Nr.2-4, Cimpia Turzii</t>
    </r>
  </si>
  <si>
    <r>
      <t>Nr. telefon/fax:</t>
    </r>
    <r>
      <rPr>
        <sz val="12"/>
        <rFont val="Times New Roman"/>
        <family val="1"/>
      </rPr>
      <t xml:space="preserve"> 0264-368001, 0264-368002, fax: 0264-365467</t>
    </r>
  </si>
  <si>
    <t>Adresa de e-mail: primariact@gmail.ro</t>
  </si>
  <si>
    <r>
      <t>Adresa pagina internet:</t>
    </r>
    <r>
      <rPr>
        <sz val="12"/>
        <rFont val="Times New Roman"/>
        <family val="1"/>
      </rPr>
      <t xml:space="preserve"> www.campiaturzii.ro</t>
    </r>
  </si>
  <si>
    <r>
      <t>Denumirea compartimentului specializat de informaţii şi relaţii publice căruia i se poate solicita informaţia:</t>
    </r>
    <r>
      <rPr>
        <sz val="12"/>
        <rFont val="Times New Roman"/>
        <family val="1"/>
      </rPr>
      <t xml:space="preserve"> Serviciul Public Poliţie Locală-Compartimentul Mediu</t>
    </r>
  </si>
  <si>
    <r>
      <t>Nr. telefon/fax:</t>
    </r>
    <r>
      <rPr>
        <sz val="12"/>
        <rFont val="Times New Roman"/>
        <family val="1"/>
      </rPr>
      <t xml:space="preserve"> : 0264-368002, int.143/, fax :0264/365467</t>
    </r>
  </si>
  <si>
    <t>Persoana de contact: Marieta PUŞCAŞ</t>
  </si>
  <si>
    <t>Informaţii referitoare la activităţi/instalaţii destinate elaborării Inventarului de emisii de poluanţi atmosferici- judeţul Cluj</t>
  </si>
  <si>
    <t xml:space="preserve">Consultare la sediul Pimăriei
Între orele 7,30-16-luni-joi
7,30-13,30-vineri
</t>
  </si>
  <si>
    <t>Situaţia siturilor contaminate</t>
  </si>
  <si>
    <t>Evidenţa lucrărilor de întreţinere a spaţiilor verzi</t>
  </si>
  <si>
    <t>Situaţia terestră, peisajul şi ariile naturale, diversitatea biologică şi componentele sale</t>
  </si>
  <si>
    <t xml:space="preserve">Lista punctelor de colectare selectivă a deşeurilor </t>
  </si>
  <si>
    <t>Acte normative emise la nivel local privind protectia mediului</t>
  </si>
  <si>
    <t xml:space="preserve">Programe de actiune organizate de Primarfie pentru informarea si educarea populatiei </t>
  </si>
  <si>
    <t>Raporarte de monitorizare a masurilor si actiunilor cuprinse in PLAM ce cad in sarcina autoritatii administratiei publice locale</t>
  </si>
  <si>
    <t>Rapoarte anuale privind cheltuielile cu protecţia mediului</t>
  </si>
  <si>
    <t>Masuri de aparare impotriva inundatiilor</t>
  </si>
  <si>
    <t>Lista monumentelor cu valoare cultural-istorică</t>
  </si>
  <si>
    <t>Lista certificatelor de urbanism şi a autorizaţiilor de construire eliberate de Primărie</t>
  </si>
  <si>
    <t>PUG,  PUZ-uri şi PUD-uri</t>
  </si>
  <si>
    <t>7. Denumirea autorităţii publice: PRIMĂRIA MUNICIPIULUI TURDA</t>
  </si>
  <si>
    <r>
      <t>Sediul:</t>
    </r>
    <r>
      <rPr>
        <sz val="12"/>
        <rFont val="Times New Roman"/>
        <family val="1"/>
      </rPr>
      <t xml:space="preserve"> P-ţa 1 Decembrie 1918, nr 28</t>
    </r>
  </si>
  <si>
    <r>
      <t>Nr. telefon/fax:</t>
    </r>
    <r>
      <rPr>
        <sz val="12"/>
        <rFont val="Times New Roman"/>
        <family val="1"/>
      </rPr>
      <t xml:space="preserve"> 0264/313160 /  0264/317081</t>
    </r>
  </si>
  <si>
    <t>Adresa de e-mail:primaria@primturda.ro</t>
  </si>
  <si>
    <r>
      <t>Adresa pagina internet:</t>
    </r>
    <r>
      <rPr>
        <sz val="12"/>
        <rFont val="Times New Roman"/>
        <family val="1"/>
      </rPr>
      <t xml:space="preserve"> www.primturda.ro</t>
    </r>
  </si>
  <si>
    <r>
      <t>Denumirea compartimentului specializat de informaţii şi relaţii publice căruia i se poate solicita informaţia:</t>
    </r>
    <r>
      <rPr>
        <sz val="12"/>
        <rFont val="Times New Roman"/>
        <family val="1"/>
      </rPr>
      <t xml:space="preserve">  Serviciu Evidenta Patrimoniu GIS</t>
    </r>
  </si>
  <si>
    <r>
      <t>Nr. telefon/fax:</t>
    </r>
    <r>
      <rPr>
        <sz val="12"/>
        <rFont val="Times New Roman"/>
        <family val="1"/>
      </rPr>
      <t xml:space="preserve"> 0264/313681</t>
    </r>
  </si>
  <si>
    <t>Adresa de e-mail: primaria@primturda.ro</t>
  </si>
  <si>
    <t>Persoana de contact: Stefania Campian</t>
  </si>
  <si>
    <t>Extinderi retele alimentare cu apa, canalizare si santuri, scurgere ape pluviale.</t>
  </si>
  <si>
    <t>Lucrari de mediu</t>
  </si>
  <si>
    <t>A/A2</t>
  </si>
  <si>
    <t xml:space="preserve">La cerere,
zilnic  intre orele : 7,30 – 15,30
vinerea : 7,30 – 13,00
</t>
  </si>
  <si>
    <t>Extinderea  parcurilor a zonelor verzi si de agrement</t>
  </si>
  <si>
    <t>A/A4</t>
  </si>
  <si>
    <t>Întreţinerea spaţiilor verzi, întreţinerea şi repararea locurilor de joacă pentru copii din municipiul Turda</t>
  </si>
  <si>
    <t>A/A1</t>
  </si>
  <si>
    <t>Compensarea lipsei de vegetaţie în zonele intens circulate,  crearea unor pete de culoare în peisajul citadin.</t>
  </si>
  <si>
    <t xml:space="preserve">Protectia si conservarea speciilor de flora si fauna identificate in cadrul ariei naturale protejate din reteaua Natura 2000 ROSPA 0113 Canepisti si ROSCI 0223 </t>
  </si>
  <si>
    <t>Managementul sitului Natura 2000 Saraturile-Ocna Veche</t>
  </si>
  <si>
    <t>Gestionarea deseurilor de ambalaje</t>
  </si>
  <si>
    <t>Colectarea, transportul si depozitarea deseurilor</t>
  </si>
  <si>
    <t>Date despre rampa de deseuri menajere de pe str.Cheii f.n.</t>
  </si>
  <si>
    <t>Avize, acorduri si autorizatii de mediu pentru toate lucrarile de investitii derulate de Primaria municipiului Turda ( acolo unde este cazul )</t>
  </si>
  <si>
    <t>Raportare cheltuieli mediu</t>
  </si>
  <si>
    <t>Cheltuieli protectia mediului</t>
  </si>
  <si>
    <t>B/B12</t>
  </si>
  <si>
    <t>Programe de masuri si lucrari privind  realizarea salubrizarii  domeniului public si intretinerea si amenajarea zonelor verzi din municipiul Turda</t>
  </si>
  <si>
    <t>Planuri si programme de actiune</t>
  </si>
  <si>
    <t>B/B11</t>
  </si>
  <si>
    <t>Reabilitarea ecologica a solului din zona Posta Rat, afectat de poluarea istorica cu substante chimice, provenite de la Uzina chimica Turda, precum si eliminarea surselor de contaminare de la suprafata si adancimea solului.</t>
  </si>
  <si>
    <t>Decontaminarea solului</t>
  </si>
  <si>
    <t>C/C1</t>
  </si>
  <si>
    <t>Salubrizarea străzilor şi a staţiilor mijloacelor de transport în comun din municipiul Turda</t>
  </si>
  <si>
    <t>C/C3</t>
  </si>
  <si>
    <t>Asigurarea deszăpezirii pe principalele artere de circulaţie din zonele şi cartierele municipiului Turda, conform unui program de măsuri dinainte stabilit.</t>
  </si>
  <si>
    <t>Gestionarea activităţilor de dezăpezire în municipiul Turda.</t>
  </si>
  <si>
    <t>8. Denumirea autorităţii publice: PRIMĂRIA MUNICIPIULUI DEJ</t>
  </si>
  <si>
    <r>
      <t>Sediul:</t>
    </r>
    <r>
      <rPr>
        <sz val="12"/>
        <rFont val="Times New Roman"/>
        <family val="1"/>
      </rPr>
      <t xml:space="preserve"> Str. 1 Mai, nr. 2, Dej</t>
    </r>
  </si>
  <si>
    <r>
      <t>Nr. telefon/fax:</t>
    </r>
    <r>
      <rPr>
        <sz val="12"/>
        <rFont val="Times New Roman"/>
        <family val="1"/>
      </rPr>
      <t xml:space="preserve"> 0264/211 790 /  0264/212 388</t>
    </r>
  </si>
  <si>
    <t>Adresa de e-mail: primaria@dej.ro</t>
  </si>
  <si>
    <t>Adresa pagina internet: www.primariadej.ro</t>
  </si>
  <si>
    <r>
      <t>Denumirea compartimentului specializat de informaţii şi relaţii publice căruia i se poate solicita informaţia:</t>
    </r>
    <r>
      <rPr>
        <sz val="12"/>
        <rFont val="Times New Roman"/>
        <family val="1"/>
      </rPr>
      <t xml:space="preserve"> Birou Agricol</t>
    </r>
  </si>
  <si>
    <r>
      <t>Nr. telefon/fax:</t>
    </r>
    <r>
      <rPr>
        <sz val="12"/>
        <rFont val="Times New Roman"/>
        <family val="1"/>
      </rPr>
      <t xml:space="preserve"> 0264/ 211 790, int. 134</t>
    </r>
  </si>
  <si>
    <t>Adresa de e-mail: dorel.pop@dej.ro</t>
  </si>
  <si>
    <t>Persoana de contact: ing. Dorel POP</t>
  </si>
  <si>
    <t>Extinderi retele alimentare cu apa, canalizare si santuri, scurgere de ape pluviale</t>
  </si>
  <si>
    <t>A2/B5</t>
  </si>
  <si>
    <t xml:space="preserve">La cerere, 
Zilnic intre orele: 8.00- 16.00
</t>
  </si>
  <si>
    <t>Igienizarea parcurilor verzi şi de agrement</t>
  </si>
  <si>
    <t>Întreţinerea spaţiilor verzi, întreţinerea şi repararea locurilor de joacă pentru copii</t>
  </si>
  <si>
    <t xml:space="preserve">Întreţinere şi amenajare spaţii verzi şi de agrement </t>
  </si>
  <si>
    <t>Compensarea lipsei vegetaţiei în zonele intens circulate, crearea unor pete de culoare în peisajul citadin</t>
  </si>
  <si>
    <t>Instalarea unor aranjamente florale pe suport de lemnm, pe zona centrala</t>
  </si>
  <si>
    <t>Colectarea selectivă a deşeurilor’ stadii atinse si obiective propuse</t>
  </si>
  <si>
    <t>Gestionarea deşeurilor de ambalaje</t>
  </si>
  <si>
    <t>Colectarea, transportul şi depozitarea deşeurilor</t>
  </si>
  <si>
    <t>Gestionarea deşeurilor</t>
  </si>
  <si>
    <t>Date despre închidere rampa ade deşeuri menajere Cetan fn</t>
  </si>
  <si>
    <t>Verificarea surselor de apă şi a perimetrelor de protecţie de pe domeniul public</t>
  </si>
  <si>
    <t>Lucrări de mediu</t>
  </si>
  <si>
    <t>A2, C1, C3</t>
  </si>
  <si>
    <t>Avize privind realizarea de umplutură de către persoane fizice/juridice de pe domeniul privat</t>
  </si>
  <si>
    <t>Gestionarea deşeurilorf şi aviz local</t>
  </si>
  <si>
    <t>A3, B6</t>
  </si>
  <si>
    <t>Avize, acorduri şi autorizaţii de mediu pentru lucrările de investiţii derulate de Primăria municipiului Dej</t>
  </si>
  <si>
    <t>Raportare cheltuieli de mediu</t>
  </si>
  <si>
    <t xml:space="preserve">Cheltuieli protecţia mediului </t>
  </si>
  <si>
    <t>Programe de masuri şi lucrări privind realizarea salubrizării domeniului public şi întreţinerea si amenajarea zonleor verzi din municipiul Dej</t>
  </si>
  <si>
    <t>Curăţarea manuală şi mecanică a străzilor, stropit, întreţinut manual trotuare, ras manual şi rigolă, colectat, transportat deşeuri stradale, conform graficelor cu frecvenţa executării lucrărilor, inclusiv a mijloacelor de tarnsport în comun</t>
  </si>
  <si>
    <t xml:space="preserve">Salubrizarea străzilor şi a staţiilor mijloacelor de tarnsport în comun din municipiul Dej </t>
  </si>
  <si>
    <t>Asigurarea deszăpezirii pe principalele artere de circulaţie din zonele şi cartierele municipiului Dej conform unui program de măsuri dinainte stabilit</t>
  </si>
  <si>
    <t>Gestionarea activităţii de deszăpezire în municipiul Dej</t>
  </si>
  <si>
    <t>Avize pentru eliberare autorizaţii taiere arbori de pe doemniul public/privat de pe raza municipiului Dej</t>
  </si>
  <si>
    <t>Aviz local</t>
  </si>
  <si>
    <t>9. Denumirea autorităţii publice: STATIUNEA DE CERCETARE DEZVOLTARE AGRICOLA TURDA</t>
  </si>
  <si>
    <r>
      <t>Sediul:</t>
    </r>
    <r>
      <rPr>
        <sz val="12"/>
        <rFont val="Times New Roman"/>
        <family val="1"/>
      </rPr>
      <t xml:space="preserve"> Str. Agriculturii, nr. 27, Turda</t>
    </r>
  </si>
  <si>
    <r>
      <t>Nr. telefon/fax:</t>
    </r>
    <r>
      <rPr>
        <sz val="12"/>
        <rFont val="Times New Roman"/>
        <family val="1"/>
      </rPr>
      <t xml:space="preserve"> 0264/311 680 0264/311782</t>
    </r>
  </si>
  <si>
    <t>Adresa de e-mail:secretariat@scdaturda.ro</t>
  </si>
  <si>
    <t>Adresa pagina internet: www.scdaturda.ro</t>
  </si>
  <si>
    <r>
      <t>Denumirea compartimentului specializat de informaţii şi relaţii publice căruia i se poate solicita informaţia:</t>
    </r>
    <r>
      <rPr>
        <sz val="12"/>
        <rFont val="Times New Roman"/>
        <family val="1"/>
      </rPr>
      <t xml:space="preserve"> Compartimentul Patrimoniu, Investitii, Achizitii si Protectia Mediului</t>
    </r>
  </si>
  <si>
    <r>
      <t>Nr. telefon/fax:</t>
    </r>
    <r>
      <rPr>
        <sz val="12"/>
        <rFont val="Times New Roman"/>
        <family val="1"/>
      </rPr>
      <t xml:space="preserve"> 0264/ 311 680, 0264 311 792</t>
    </r>
  </si>
  <si>
    <t>Adresa de e-mail: vasilenasuciu@gmail.com</t>
  </si>
  <si>
    <t>Persoana de contact: consilier. Suciu Vasilena Maria</t>
  </si>
  <si>
    <t>Situatia emisiilor de poluanti de la centrala termica pentru incalzire, uscatorul de porumb, uscatorul de seminte si gazele de esapament ale mijloacelor auro</t>
  </si>
  <si>
    <t xml:space="preserve">La cerere, in  format electronic sau pe suport de hartie
Zilnic intre orele: 7.00- 15.30
</t>
  </si>
  <si>
    <t>Situatia apelor uzate care afecteaza mediul sau acre pot afecta mediu (apele menajere uzate, apele pluvilae din incinta sectorului zootehnic)</t>
  </si>
  <si>
    <t>Starea elementelor de mediu (poluari accidentale cu motorina, uleiuri, produse pentru protectia plantelor, gunoiul de grajd si purinul din bazine)</t>
  </si>
  <si>
    <t>Factori care afecteaza sau pot afecta mediul (produsele firosanitare, ingrasamintele chimice)</t>
  </si>
  <si>
    <t>Detinerea certificatelor de atestare profesuinala pentru specialistii care lucreaza cu produse de protectia plantelor clasificate ca toxice (T) si foarte toxice (T-)</t>
  </si>
  <si>
    <t>Factori care afecteaza sau pot afecta mediul- deseuri (baterii si acumulatori, filtre de ulei, ambalaje de material plastic si hartei dejectii animaliere, metalice, tuburi fluorescente, etc.)</t>
  </si>
  <si>
    <t>Activitati ori masuri care pot afecta mediul</t>
  </si>
  <si>
    <t>Avize, acorduri, autorizatii de mediu</t>
  </si>
  <si>
    <t>Legilatie</t>
  </si>
  <si>
    <t>Planuri de prevenire si reducere a poluarii accidentale</t>
  </si>
  <si>
    <t>Contracte cu agentii economici care colecteaza, valorifica si elimina deseuri</t>
  </si>
  <si>
    <t>10. Denumirea autorităţii publice: PRIMĂRIA ORASULUI HUEDIN</t>
  </si>
  <si>
    <r>
      <t>Sediul:</t>
    </r>
    <r>
      <rPr>
        <sz val="12"/>
        <rFont val="Times New Roman"/>
        <family val="1"/>
      </rPr>
      <t xml:space="preserve"> Str.Horea, nr. 1,    Huedin</t>
    </r>
  </si>
  <si>
    <r>
      <t>Nr. telefon/fax:</t>
    </r>
    <r>
      <rPr>
        <sz val="12"/>
        <rFont val="Times New Roman"/>
        <family val="1"/>
      </rPr>
      <t xml:space="preserve"> 0264-351548, fax: 0264-351564</t>
    </r>
  </si>
  <si>
    <t>Adresa de e-mail: secretariat@primariahuedin.ro</t>
  </si>
  <si>
    <r>
      <t>Adresa pagina internet:</t>
    </r>
    <r>
      <rPr>
        <sz val="12"/>
        <rFont val="Times New Roman"/>
        <family val="1"/>
      </rPr>
      <t xml:space="preserve"> www.primariahuedin.ro</t>
    </r>
  </si>
  <si>
    <r>
      <t>Nr. telefon/fax:</t>
    </r>
    <r>
      <rPr>
        <sz val="12"/>
        <rFont val="Times New Roman"/>
        <family val="1"/>
      </rPr>
      <t xml:space="preserve"> : 0264-351548, fax :0264/351564</t>
    </r>
  </si>
  <si>
    <t>Adresa de e-mail: mediu@primariahuedin.ro</t>
  </si>
  <si>
    <t xml:space="preserve">Consultare la sediul Pimăriei, Între orele 8.00- 16.00- luni- vineri
</t>
  </si>
  <si>
    <t xml:space="preserve">Consultare la sediul Pimăriei, Între orele 8.00- 16.00-luni-vineri
</t>
  </si>
  <si>
    <t xml:space="preserve">Consultare la sediul Pimăriei, Între orele 8.00-16-luni-vineri
</t>
  </si>
  <si>
    <t>Consultare la sediul Pimăriei, Între orele 8.00-16-luni-vineri</t>
  </si>
  <si>
    <t>11. Denumirea autorităţii publice: PRIMĂRIA MUNICIPIULUI GHERLA</t>
  </si>
  <si>
    <r>
      <t>Sediul:</t>
    </r>
    <r>
      <rPr>
        <sz val="12"/>
        <rFont val="Times New Roman"/>
        <family val="1"/>
      </rPr>
      <t xml:space="preserve"> Str. BOBÎLNA nr.2, municipiul Gherla, jud. Cluj</t>
    </r>
  </si>
  <si>
    <r>
      <t>Nr. telefon/fax:</t>
    </r>
    <r>
      <rPr>
        <sz val="12"/>
        <rFont val="Times New Roman"/>
        <family val="1"/>
      </rPr>
      <t xml:space="preserve"> 0264241666</t>
    </r>
  </si>
  <si>
    <t>Adresa de e-mail: primarie-gherla@yahoo.com</t>
  </si>
  <si>
    <t>Adresa pagina internet: www.primaria-gherla.ro</t>
  </si>
  <si>
    <r>
      <t>Denumirea compartimentului specializat de informaţii şi relaţii publice căruia i se poate solicita informaţia:</t>
    </r>
    <r>
      <rPr>
        <sz val="12"/>
        <rFont val="Times New Roman"/>
        <family val="1"/>
      </rPr>
      <t xml:space="preserve"> Directia de Urbanism și AmenajareTeritoriului</t>
    </r>
  </si>
  <si>
    <r>
      <t>Nr. telefon/fax:</t>
    </r>
    <r>
      <rPr>
        <sz val="12"/>
        <rFont val="Times New Roman"/>
        <family val="1"/>
      </rPr>
      <t xml:space="preserve"> 0264/ 241775, int. 111 - Directia de Urbanism și Amenajarea Teritoriului</t>
    </r>
  </si>
  <si>
    <t>Persoana de contact: consilier. Pop Simona Maria</t>
  </si>
  <si>
    <t>Planuri de urbanism pentru constructii</t>
  </si>
  <si>
    <t xml:space="preserve">La cerere, 
Zilnic intre orele: 8.00- 15.00
</t>
  </si>
  <si>
    <t xml:space="preserve">Colectarea selectivă a deşeurilor  </t>
  </si>
  <si>
    <t xml:space="preserve"> Modernizare  drumuri și străzi înclusiv canalizarea apelor pluviale</t>
  </si>
  <si>
    <t xml:space="preserve">Constructii </t>
  </si>
  <si>
    <t>Avize, acorduri si autorizatii de mediu pentru toate lucrarile de investitii derulate de  municipiul Gherla</t>
  </si>
  <si>
    <t>Dotare locuri de joaca pentru copii cu echipamente specifice</t>
  </si>
  <si>
    <t>Sistem de supraveghere video în municipiul Gherla</t>
  </si>
  <si>
    <t>Curăţarea manuală şi mecanică a străzilor, stropit, întreţinut manual trotuare, decolmatare străzi , colectat, transportat deşeuri stradale</t>
  </si>
  <si>
    <t>Salubrizarea străzilor și a aleilor  din municipiul Gherla</t>
  </si>
  <si>
    <t xml:space="preserve">Asigurarea deszăpezirii tuturor străzilor din municipiul Gherla </t>
  </si>
  <si>
    <t xml:space="preserve"> Activitate de deszăpezire în municipiul Gherla</t>
  </si>
  <si>
    <t>Plantari material saditor (arbori ornamentali, plante)</t>
  </si>
  <si>
    <t>Cereri  taiere arbori de pe raza administrativa a  Municipiului Gherla si solutionarea acestora</t>
  </si>
  <si>
    <t>Situaţia tăierilor/toaletărilor de arbori îmbătrâniţi, periculoşi din municipiu</t>
  </si>
  <si>
    <t>Situaţia terestră , peisajul şi ariile naturale, diversitatea biologică şi componentele sale</t>
  </si>
  <si>
    <t xml:space="preserve">Procurare Toaletă cu autocurățare </t>
  </si>
  <si>
    <t>Lucrari tehnico edilitare ( rețele electrice, iluminat public si utilitati, retea de canalizare pluviala) si retea stradală în zona de locuințe str.  Hășdății  din Municipiul Gherla</t>
  </si>
  <si>
    <t xml:space="preserve">Verificare surselor de apă de pe domeniul public al Municipiului Gherla inclusiv localitatile componente </t>
  </si>
  <si>
    <t>Servicii de Mediu</t>
  </si>
  <si>
    <t>Sediul: Slobozia, str. Mihai Viteazul, nr.1, cod 920083</t>
  </si>
  <si>
    <t>Nr. telefon/fax: 0243232971 / 0243215949</t>
  </si>
  <si>
    <t>Adresa de e-mail: office@apmil.anpm.ro</t>
  </si>
  <si>
    <t>Adresa pagina internet: apmil.anpm.ro</t>
  </si>
  <si>
    <t>Adresa de e-mail: alexandra.ganescu@apmil.anpm.ro</t>
  </si>
  <si>
    <t>Persoana de contact: Alexandra GĂNESCU</t>
  </si>
  <si>
    <t>Starea elementelor de mediu evaluată în „Raportul privind starea factorilor de mediu”</t>
  </si>
  <si>
    <t xml:space="preserve">Aerul şi atmosfera, Apa, Solul, Suprafaţa terestră, peisajul şi ariile naturale, diversitatea biologică şi componentele sale, Radioactivitatea mediului, Interacţiunea dintre aceste elemente
</t>
  </si>
  <si>
    <t xml:space="preserve">La sediul APM, la cerere
Luni: 08.00 - 18.30;  Marţi - Joi: 08.00 – 16.30
Vineri: 08.00 – 14.00
sau pe site-ul instituţiei
http://apmil.anpm.ro
</t>
  </si>
  <si>
    <t xml:space="preserve">Activităţi ori măsuri care afectează ori pot afecta mediul
Analize economice şi ipoteze folosite la luarea deciziei de mediu
</t>
  </si>
  <si>
    <t xml:space="preserve">substanţe, energie, zgomot, radiaţii, deşeuri, avize, acorduri şi autorizaţii de mediu, activităţi legate de
organisme modificate genetic, măsuri administrative, strategii şi politici, legislaţie, planuri şi programe de
acţiune, analize cost-beneficiu, alte analize şi prognoze economice folosite în luarea deciziei de mediu
</t>
  </si>
  <si>
    <t>Starea sănătăţii şi siguranţa populaţiei, condiţiile de viaţă, zonele culturale şi construcţiile, în măsura în care acestea sunt sau pot fi afectate de starea elementelor de mediu şi/sau de factorii, activităţile ori măsurile cuprinse la A şi B</t>
  </si>
  <si>
    <t xml:space="preserve">sănătatea populaţiei, siguranţa populaţiei, condiţiile de viaţă, zonele culturale, construcţiile
</t>
  </si>
  <si>
    <t>Adresa de e-mail: elena.ivan@prefecturaialomita.ro</t>
  </si>
  <si>
    <t xml:space="preserve">Informaţii privind Ordine ale Prefectului în domeniul protecţiei mediului </t>
  </si>
  <si>
    <t>Rapoarte  lunare  privind starea factorilor de mediu transmise de APM Ialomiţa</t>
  </si>
  <si>
    <t>Informaţii privind resursele energetice şi utilizarea acestora pe activităţi în cadrul Instituţiei Prefectului judeţului Ialomiţa</t>
  </si>
  <si>
    <t>Chestionar statistic E 01 întocmit anual de Instituţia Prefectului judeţului Ialomiţa</t>
  </si>
  <si>
    <t xml:space="preserve">Informaţii privind desfăşurarea activităţilor de protecţia mediului în cadrul Instituţiei Prefectului judeţului Ialomiţa  </t>
  </si>
  <si>
    <t>Rapoarte anuale privind desfăşurarea activităţilor de protecţia mediului întocmite de Instituţia Prefectului judeţului Ialomiţa</t>
  </si>
  <si>
    <t>Informaţii privind cantitatea de deşeuri colectată selectiv şi predată de Instituţia Prefectului judeţului Ialomiţa</t>
  </si>
  <si>
    <t>Adresa pagina internet: www.cicnet.ro</t>
  </si>
  <si>
    <t>Denumirea autorităţii publice care completează formularul: S.G.A. Ialomita</t>
  </si>
  <si>
    <t xml:space="preserve">Sediul: Str.M.Viteazu, Nr. 1, Slobozia </t>
  </si>
  <si>
    <t>Nr. telefon/fax: 0243/233518, 0243/230439</t>
  </si>
  <si>
    <t>Adresa de e-mail: dispeceratialomita@sgail.daib.rowater.ro</t>
  </si>
  <si>
    <t>Denumirea compartimentului specializat de informaţii şi relaţii publice căruia i se poate solicita informaţia: Exploatare</t>
  </si>
  <si>
    <t xml:space="preserve">Starea elementelor de mediu – Apa </t>
  </si>
  <si>
    <t xml:space="preserve">Suprafata terestra, peisajul si ariile naturale, diversitatea biologica si componentele sale </t>
  </si>
  <si>
    <t>Lacul Amara – arii si zone protejate</t>
  </si>
  <si>
    <t xml:space="preserve">Luni-vineri </t>
  </si>
  <si>
    <t>Inventarul surselor de poluare si a principalelor emisii ale acestora</t>
  </si>
  <si>
    <t>8.00-16.00</t>
  </si>
  <si>
    <t xml:space="preserve">Avize, acorduri si autorizatii de mediu </t>
  </si>
  <si>
    <t>Avize de gospodarirea apelor. Autorizatii de gospodarirea apelor. Notificari pentru punerea in functiune. Notificari pentru inceperea executiei</t>
  </si>
  <si>
    <t>cerere</t>
  </si>
  <si>
    <t xml:space="preserve">Strategii si politici </t>
  </si>
  <si>
    <t>Plan de actiune pentru aderare U.E. – Cap. 22 Protectia mediului inconjurator. Calitatea apei.</t>
  </si>
  <si>
    <t>Strategii si politici Strategia Nationala in domeniul Apelor</t>
  </si>
  <si>
    <t>Strategii si politici                     Siguranta populatiei</t>
  </si>
  <si>
    <t>Strategii de protejare a cetatenilor impotriva calamitatilor naturale,accidentelor ecologice si expunerii in zone cu risc ecologic</t>
  </si>
  <si>
    <t>C2, B9</t>
  </si>
  <si>
    <t>Program de etapizare la societatile din judet.</t>
  </si>
  <si>
    <t>Planuri de prevenire si combatere a poluarii accidentale la societatile din judet.</t>
  </si>
  <si>
    <t>Informatii privind constructiile hidrotehnice de tip baraje de categoria de importanta B si C din judet.</t>
  </si>
  <si>
    <t>Sediul: municipiul Slobozia, str. Episcopiei, nr. 1</t>
  </si>
  <si>
    <t>Nr. tel./fax: 0243-231501/0243-212149</t>
  </si>
  <si>
    <t>Adresa pagina internet:www.municipiulslobozia.ro</t>
  </si>
  <si>
    <t>Nr. tel./fax: 0243-231501, int 149/127/0243-212149</t>
  </si>
  <si>
    <t>situaţia spaţiilor verzi (zone verzi, parcuri, scuaruri, etc.)</t>
  </si>
  <si>
    <t>Hotărâri ale Consiliului Local Slobozia</t>
  </si>
  <si>
    <t xml:space="preserve"> planuri şi programe</t>
  </si>
  <si>
    <t>Adresa de e-mail: primariasuditi@yahoo.com</t>
  </si>
  <si>
    <t>starea elementelor de mediu</t>
  </si>
  <si>
    <t>Adresa de e-mail: consiliullocalamara@yahoo.com</t>
  </si>
  <si>
    <t>Alimentare cu apa</t>
  </si>
  <si>
    <t xml:space="preserve">Reţeaua de alimentare cu apă cuprinde toate  străzile oraşului Amara.   </t>
  </si>
  <si>
    <t xml:space="preserve">Canalizare </t>
  </si>
  <si>
    <t>Denumirea autorităţii publice care completează formularul: Primaria Mihail Kogalniceanu</t>
  </si>
  <si>
    <t>Adresa de e-mail: primariakogalniceanu@yahoo.com</t>
  </si>
  <si>
    <t>Persoana de contact: Ionescu Tudorita</t>
  </si>
  <si>
    <t>Informatii privind amplasarea platformelor de gunoi</t>
  </si>
  <si>
    <t>factori, activitati sau masuri care afecteaza sau pot afecta mediul</t>
  </si>
  <si>
    <t>starea sanatatii si siguranta populatiei, conditiile de viata, zonele culturale si constructiile</t>
  </si>
  <si>
    <t>Denumirea compartimentului specializat de informaţii şi relaţii publice căruia i se poate solicita informaţia: Relatii cu publicul</t>
  </si>
  <si>
    <t>Adresa de e-mail: primariaciulnita@yahoo.com</t>
  </si>
  <si>
    <t>Adresa pagina internet: www.primariaciulnita.ro</t>
  </si>
  <si>
    <t xml:space="preserve">Denumirea compartimentului specializat de informaţii şi relaţii publice căruia i se poate solicita informaţia: Urbanism </t>
  </si>
  <si>
    <t>Adresa de e-mail: primaria.radulesti@yahoo.com</t>
  </si>
  <si>
    <t>Adresa pagina internet: www.primariaradulesti.ro</t>
  </si>
  <si>
    <t>Adresa e-mail: primaria.radulesti@yahoo.com</t>
  </si>
  <si>
    <t>Cod A tip informatie A2</t>
  </si>
  <si>
    <t>DESEURI</t>
  </si>
  <si>
    <t>Cod B tip informatie B5</t>
  </si>
  <si>
    <t>Cod C tip informatie C5</t>
  </si>
  <si>
    <t xml:space="preserve">   Autorizatie sanitara alimentare apa</t>
  </si>
  <si>
    <t>format electronic, suport hîrtie</t>
  </si>
  <si>
    <t>Bultenin analiză apa rețea publica</t>
  </si>
  <si>
    <t>Strategie gestiune deșeuri</t>
  </si>
  <si>
    <t>Regulament taiere arbori</t>
  </si>
  <si>
    <t>Strategie dezvoltare</t>
  </si>
  <si>
    <t>Denumirea autorităţii publice care completează formularul: UAT Comuna Coșereni</t>
  </si>
  <si>
    <t>Sediul: str Calea București nr130, Coșereni, Ialomița</t>
  </si>
  <si>
    <t>Nr. telefon/fax: 0243/318050</t>
  </si>
  <si>
    <t>Adresa de e-mail: primariacosereni@yahoo.com</t>
  </si>
  <si>
    <t>Adresa pagina internet: www.primariacosereni.ro</t>
  </si>
  <si>
    <t>Persoana de contact: Toma Anton</t>
  </si>
  <si>
    <t>Denumirea compartimentului specializat de informaţii şi relaţii publice căruia i se poate solicita informaţia: secretariat</t>
  </si>
  <si>
    <t>Persoana de contact: Buzea Marian</t>
  </si>
  <si>
    <t>Forma si formatul cerut de solicitant</t>
  </si>
  <si>
    <t>Sediul: B-dul Liviu REBREANU nr. 18-18A</t>
  </si>
  <si>
    <t>Tel : 0256 491795,  Fax: 0256 201005</t>
  </si>
  <si>
    <t xml:space="preserve">Adresa de e-mail: office@apmtm.anpm.ro </t>
  </si>
  <si>
    <t xml:space="preserve">Adresa pagina internet: http://apmtm.anpm.ro </t>
  </si>
  <si>
    <t>Compartimentul specializat de informaţii şi relaţii publice căruia i se poate solicita informaţia:  Relaţii Publice și Tehnologia Informației</t>
  </si>
  <si>
    <t>Nr. telefon: 0256 491795;    nr. fax: 0256/201005</t>
  </si>
  <si>
    <t>Persoane de contact: Georgeta ŢÎŢAN</t>
  </si>
  <si>
    <t xml:space="preserve">Raport privind starea mediului
- raport lunar 
- raport anual 
</t>
  </si>
  <si>
    <t>aerul şi atmosfera -</t>
  </si>
  <si>
    <t>apa -</t>
  </si>
  <si>
    <r>
      <t xml:space="preserve">solul </t>
    </r>
    <r>
      <rPr>
        <b/>
        <sz val="12"/>
        <rFont val="Times New Roman"/>
        <family val="1"/>
      </rPr>
      <t xml:space="preserve"> -</t>
    </r>
  </si>
  <si>
    <t xml:space="preserve">suprafaţa terestră, peisajul şi ariile naturale, diversitatea biologică şi componentele sale  -                                                    </t>
  </si>
  <si>
    <t xml:space="preserve">radioactivitatea mediului  </t>
  </si>
  <si>
    <r>
      <t>A5</t>
    </r>
    <r>
      <rPr>
        <sz val="12"/>
        <rFont val="Times New Roman"/>
        <family val="1"/>
      </rPr>
      <t xml:space="preserve"> </t>
    </r>
  </si>
  <si>
    <t xml:space="preserve">interacţiunea dintre aceste elemente </t>
  </si>
  <si>
    <t>Legislaţie europeană şi naţională în domeniul gestiunii deşeurilor</t>
  </si>
  <si>
    <t xml:space="preserve">Activităţi ori măsuri  care afectează sau pot afecta mediul – legislaţie  – </t>
  </si>
  <si>
    <t xml:space="preserve">Principii şi obiective strategice ale politicii de mediu în România.
Situaţia existentă în domeniul gestionării deşeurilor.
Stadiul implementării Directivelor U.E. </t>
  </si>
  <si>
    <t xml:space="preserve">Factori  care afectează sau pot afecta mediul – deşeuri – </t>
  </si>
  <si>
    <r>
      <t>La cerere, Luni-joi:  între orele 8</t>
    </r>
    <r>
      <rPr>
        <vertAlign val="superscript"/>
        <sz val="12"/>
        <color indexed="8"/>
        <rFont val="Times New Roman"/>
        <family val="1"/>
      </rPr>
      <t>00</t>
    </r>
    <r>
      <rPr>
        <sz val="12"/>
        <color indexed="8"/>
        <rFont val="Times New Roman"/>
        <family val="1"/>
      </rPr>
      <t>-16</t>
    </r>
    <r>
      <rPr>
        <vertAlign val="superscript"/>
        <sz val="12"/>
        <color indexed="8"/>
        <rFont val="Times New Roman"/>
        <family val="1"/>
      </rPr>
      <t xml:space="preserve">30 </t>
    </r>
    <r>
      <rPr>
        <sz val="12"/>
        <color indexed="8"/>
        <rFont val="Times New Roman"/>
        <family val="1"/>
      </rPr>
      <t>, Vineri : 8</t>
    </r>
    <r>
      <rPr>
        <vertAlign val="superscript"/>
        <sz val="12"/>
        <color indexed="8"/>
        <rFont val="Times New Roman"/>
        <family val="1"/>
      </rPr>
      <t>00</t>
    </r>
    <r>
      <rPr>
        <sz val="12"/>
        <color indexed="8"/>
        <rFont val="Times New Roman"/>
        <family val="1"/>
      </rPr>
      <t>-14</t>
    </r>
    <r>
      <rPr>
        <vertAlign val="superscript"/>
        <sz val="12"/>
        <color indexed="8"/>
        <rFont val="Times New Roman"/>
        <family val="1"/>
      </rPr>
      <t>00</t>
    </r>
  </si>
  <si>
    <t>Factori  care afectează sau pot afecta mediul – deşeuri –</t>
  </si>
  <si>
    <t>La cerere,</t>
  </si>
  <si>
    <r>
      <t>Luni-joi:  între orele 8</t>
    </r>
    <r>
      <rPr>
        <vertAlign val="superscript"/>
        <sz val="12"/>
        <color indexed="8"/>
        <rFont val="Times New Roman"/>
        <family val="1"/>
      </rPr>
      <t>00</t>
    </r>
    <r>
      <rPr>
        <sz val="12"/>
        <color indexed="8"/>
        <rFont val="Times New Roman"/>
        <family val="1"/>
      </rPr>
      <t>-16</t>
    </r>
    <r>
      <rPr>
        <vertAlign val="superscript"/>
        <sz val="12"/>
        <color indexed="8"/>
        <rFont val="Times New Roman"/>
        <family val="1"/>
      </rPr>
      <t>30</t>
    </r>
  </si>
  <si>
    <r>
      <t>Vineri : 8</t>
    </r>
    <r>
      <rPr>
        <vertAlign val="superscript"/>
        <sz val="12"/>
        <color indexed="8"/>
        <rFont val="Times New Roman"/>
        <family val="1"/>
      </rPr>
      <t>00</t>
    </r>
    <r>
      <rPr>
        <sz val="12"/>
        <color indexed="8"/>
        <rFont val="Times New Roman"/>
        <family val="1"/>
      </rPr>
      <t>-14</t>
    </r>
    <r>
      <rPr>
        <vertAlign val="superscript"/>
        <sz val="12"/>
        <color indexed="8"/>
        <rFont val="Times New Roman"/>
        <family val="1"/>
      </rPr>
      <t>00</t>
    </r>
  </si>
  <si>
    <t xml:space="preserve">Activităţi ori măsuri care afectează sau pot afecta mediul. Strategii şi politici – </t>
  </si>
  <si>
    <t>Inregistrarea producătorilor şi importatorilor de produse ambalate, precum şi a operatorilor economici care valorifică deşeuri de ambalaje</t>
  </si>
  <si>
    <t>Producători de echipamente electrice şi electronice înregistraţi</t>
  </si>
  <si>
    <t xml:space="preserve">Activităţi ori măsuri care afectează sau pot afecta mediul - Legislaţie – </t>
  </si>
  <si>
    <t>Operatori economici autorizati pentru preluarea responsabilitatii producatorilor de EEE</t>
  </si>
  <si>
    <t xml:space="preserve"> Producători de baterii şi acumulatori înregistraţi în Registrul producătorilor de baterii şi acumulatori</t>
  </si>
  <si>
    <t>Cercetare statistică privind generarea şi gestionarea deşeurilor</t>
  </si>
  <si>
    <t xml:space="preserve">Suprafaţa terestră, peisajul şi ariile naturale, diversitatea biologică şi componentele sale – </t>
  </si>
  <si>
    <t>Procesul de elaborare a planurilor de management pentru arii protejate</t>
  </si>
  <si>
    <t>Inventarul instalatiilor COV care intra sub incidenta Legii nr. 278/2013 privind emisiile industriale</t>
  </si>
  <si>
    <t>Reglementari</t>
  </si>
  <si>
    <t>Luni - Joi: 08,00-16,30</t>
  </si>
  <si>
    <t>Vineri: 08,00-14,00</t>
  </si>
  <si>
    <t>Inventarul instalaţiilor LCP (instalaţii mari de ardere) care intră sub incidenţa Directivei 2001/80/CE</t>
  </si>
  <si>
    <t xml:space="preserve">Reglementari </t>
  </si>
  <si>
    <t>Inventarul instalaţiilor/activităţilor IPPC care intră sub incidenţa Legii nr. 278/2013 privind emisiile industriale</t>
  </si>
  <si>
    <t>pe site : http://apmtm.anpm.ro</t>
  </si>
  <si>
    <t>Rapoarte privind evaluarea impactului asupra mediului, rapoarte de mediu şi studii de evaluare adecvată</t>
  </si>
  <si>
    <t>Lista cu actele de reglementare emise: autorizaţii de mediu, autorizaţii integrate de mediu, acorduri de mediu şi avize de mediu</t>
  </si>
  <si>
    <t>Procedura de emitere a avizului de mediu conform HG 1076/2004</t>
  </si>
  <si>
    <t>Manual SEA</t>
  </si>
  <si>
    <t xml:space="preserve">Acorduri de mediu /avize de mediu /autorizatii de mediu </t>
  </si>
  <si>
    <t xml:space="preserve">Procedura de emitere a autorizatiei integrate de mediu conform Ordinului 818/2003 cu modificările şi completările ulterioare </t>
  </si>
  <si>
    <t>Lista autorizaţii de mediu cu program de conformare</t>
  </si>
  <si>
    <t>Lista autorizaţii de mediu fără program de conformare</t>
  </si>
  <si>
    <t xml:space="preserve">Lista autorizaţii de mediu cu bilanţ de mediu </t>
  </si>
  <si>
    <t>Inventarul obiectivelor  care se încadrează sub prevederile Legii nr. 59/2016 privind controlul asupra pericolelor de accident major in care sunt implicate substante periculoase (SEVESO)</t>
  </si>
  <si>
    <t xml:space="preserve">Activităţi ori măsuri care afectează sau pot afecta mediul. Planuri şi programe de acţiune – </t>
  </si>
  <si>
    <t>Rapoarte de evaluare</t>
  </si>
  <si>
    <t>Drepturi ale cetăţenilor privind accesul la informaţia de interes public cf. Legii 544/2001</t>
  </si>
  <si>
    <t>Legislaţie
Strategii politici</t>
  </si>
  <si>
    <t>B10
B9</t>
  </si>
  <si>
    <t>Model solicitare de informaţii de interes public</t>
  </si>
  <si>
    <t>Model reclamatie administrativa</t>
  </si>
  <si>
    <t>Raportul de evaluare privind implementarea Legii 52 din 2001 privind transparenta decizionala in administratia publica</t>
  </si>
  <si>
    <r>
      <t>La cerere, Luni-joi:  între orele 8</t>
    </r>
    <r>
      <rPr>
        <vertAlign val="superscript"/>
        <sz val="12"/>
        <rFont val="Times New Roman"/>
        <family val="1"/>
      </rPr>
      <t>00</t>
    </r>
    <r>
      <rPr>
        <sz val="12"/>
        <rFont val="Times New Roman"/>
        <family val="1"/>
      </rPr>
      <t>-16</t>
    </r>
    <r>
      <rPr>
        <vertAlign val="superscript"/>
        <sz val="12"/>
        <rFont val="Times New Roman"/>
        <family val="1"/>
      </rPr>
      <t xml:space="preserve">30 </t>
    </r>
    <r>
      <rPr>
        <sz val="12"/>
        <rFont val="Times New Roman"/>
        <family val="1"/>
      </rPr>
      <t>, Vineri : 8</t>
    </r>
    <r>
      <rPr>
        <vertAlign val="superscript"/>
        <sz val="12"/>
        <rFont val="Times New Roman"/>
        <family val="1"/>
      </rPr>
      <t>00</t>
    </r>
    <r>
      <rPr>
        <sz val="12"/>
        <rFont val="Times New Roman"/>
        <family val="1"/>
      </rPr>
      <t>-14</t>
    </r>
    <r>
      <rPr>
        <vertAlign val="superscript"/>
        <sz val="12"/>
        <rFont val="Times New Roman"/>
        <family val="1"/>
      </rPr>
      <t>00</t>
    </r>
  </si>
  <si>
    <t>Comunicate transmise către mass-media locală</t>
  </si>
  <si>
    <t>Strategii politici</t>
  </si>
  <si>
    <t>Acte normative care reglementează organizarea şi funcţionarea APM</t>
  </si>
  <si>
    <t>Structura de organizare şi funcţionare APM Timiş</t>
  </si>
  <si>
    <t>Programul de funcţionare al instituţiei, program cu publicul pentru preluări acte reglementare şi programul de audienţe</t>
  </si>
  <si>
    <t>Sursele financiare, bugetul, bilanţul contabil</t>
  </si>
  <si>
    <t>Informaţii Regulament EPRTR</t>
  </si>
  <si>
    <t>Buletinul zilnic de informare a publicului cu privire la calitatea aerului</t>
  </si>
  <si>
    <t>Starea elementelor de mediu –</t>
  </si>
  <si>
    <t>Informarea lunara privind evolutia calitatii aerului</t>
  </si>
  <si>
    <t xml:space="preserve">Starea elementelor de mediu - </t>
  </si>
  <si>
    <t xml:space="preserve">Planul anual de măsuri prioritare </t>
  </si>
  <si>
    <r>
      <t xml:space="preserve">Denumirea autorităţii publice care completează formularul: </t>
    </r>
    <r>
      <rPr>
        <b/>
        <sz val="12"/>
        <rFont val="Times New Roman"/>
        <family val="1"/>
      </rPr>
      <t>DIRECŢIA REGIONALĂ DE STATISTICĂ TIMIŞ</t>
    </r>
  </si>
  <si>
    <t>Sediul: Timişoara, Bdul V.Babeş, nr.14</t>
  </si>
  <si>
    <t>Nr. telefon/fax: 0256/493669 – 0256/493664</t>
  </si>
  <si>
    <t>Adresa de e-mail: tele@timis.insse.ro</t>
  </si>
  <si>
    <t>Adresa pagina internet: www.insse.ro</t>
  </si>
  <si>
    <t xml:space="preserve">Compartimentul specializat de informaţii şi relaţii publice căruia i se poate solicita informaţia: Serviciul de statistică regională sinteze,diseminare şi relaţii cu publicul </t>
  </si>
  <si>
    <t>Nr. telefon/fax: 0256/493673 – 0256/400331</t>
  </si>
  <si>
    <t>Adresa de e-mail: iosana.martanov@timis.insse.ro</t>
  </si>
  <si>
    <t>Persoane de contact: Iosana Martinov</t>
  </si>
  <si>
    <r>
      <t xml:space="preserve">Incepand cu anul de editare 2016 publicatiile INS se pot descarca gratuit in format pdf de la urmatoarea adresa </t>
    </r>
    <r>
      <rPr>
        <b/>
        <u/>
        <sz val="12"/>
        <rFont val="Times New Roman"/>
        <family val="1"/>
      </rPr>
      <t>http://www.insse.ro/cms/ro/publicatii-statistice-in-format-electronic</t>
    </r>
  </si>
  <si>
    <t>Formulare  de „Cheltuielile pentru activităţile de protecţia mediului” distribuite către agenţii economici şi unităţile administraţiei publice locale stabiliţi conform nomenclatorului INS Bucureşti</t>
  </si>
  <si>
    <t>Anchetă statistică privind cheltuielile pentru protecţia mediului efectuate de producătorii specializaţi, simbol formular:</t>
  </si>
  <si>
    <t>De consultat în regim bibliotecă sau de achiziţionat contra cost</t>
  </si>
  <si>
    <t>AS-CPM-CI</t>
  </si>
  <si>
    <t>AS-CPM-CPS</t>
  </si>
  <si>
    <t>AS-CPM-CAP</t>
  </si>
  <si>
    <t>Publicaţii ale INS Bucureşti</t>
  </si>
  <si>
    <t xml:space="preserve">De consultat în regim bibliotecă sau de achiziţionat contra cost </t>
  </si>
  <si>
    <t>Cheltuieli pentru protectia mediului in 2004</t>
  </si>
  <si>
    <t>Cheltuieli pentru protectia mediului in 2014</t>
  </si>
  <si>
    <t>Cheltuieli pentru protectia mediului in 2015</t>
  </si>
  <si>
    <t>Conturi economice de mediu - 2016</t>
  </si>
  <si>
    <t>Distributia apei si evacuarea apelor uzate in anul 2015</t>
  </si>
  <si>
    <t>Anchete statistice de mediu – Rezultatele anchetei asupra indicatorilor de dezvoltare durabila 2004</t>
  </si>
  <si>
    <t>Anchete statistice de mediu – Rezultatele anchetei asupra apei. 2004</t>
  </si>
  <si>
    <t>Colectarea, epurarea si evacuarea apelor uzate 2011</t>
  </si>
  <si>
    <t>Distributia apelor si evacuarea apelor uzate in anul 2013</t>
  </si>
  <si>
    <t>Mediul inconjurator in Romania 1996</t>
  </si>
  <si>
    <t>Mediul inconjurator in Romania 2000</t>
  </si>
  <si>
    <t>Mediul inconjurator in Romania 2001</t>
  </si>
  <si>
    <t>Mediul inconjurator in Romania 2002</t>
  </si>
  <si>
    <t>Fondul forestier national 2004</t>
  </si>
  <si>
    <t>Volumul de lemn exploatat 2002</t>
  </si>
  <si>
    <t>Volumul de lemn exploatat 2003</t>
  </si>
  <si>
    <t>Colecţia Anuarul Statistic al României</t>
  </si>
  <si>
    <t>Fluxurile materiale si dezvoltarea economiei in Romania 1994-2004</t>
  </si>
  <si>
    <t>Fluxurile materiale si dezvoltarea economiei in Romania 1994-2006</t>
  </si>
  <si>
    <t xml:space="preserve">Fluxurile materiale si dezvoltarea economiei in Romania 1994-2007
</t>
  </si>
  <si>
    <t>Fluxurile materiale si dezvoltarea economiei in Romania 1994-2011</t>
  </si>
  <si>
    <t>Fluxurile materiale si dezvoltarea economiei in Romania 1994-2012</t>
  </si>
  <si>
    <t>Statistica activitatiilor din silvicultura - 2011</t>
  </si>
  <si>
    <t>Statistica activitatiilor din silvicultura - 2012</t>
  </si>
  <si>
    <t>Statistica activitatiilor din silvicultura - 2013</t>
  </si>
  <si>
    <t>Statistica activitatiilor din silvicultura - 2015</t>
  </si>
  <si>
    <t>Statistici si conturi de mediu 2012</t>
  </si>
  <si>
    <t xml:space="preserve">Pesticide plasate pe piaţă -2011
</t>
  </si>
  <si>
    <t xml:space="preserve">Pesticide plasate pe piaţă -2012
</t>
  </si>
  <si>
    <t xml:space="preserve">Pesticide plasate pe piaţă -2013
</t>
  </si>
  <si>
    <t xml:space="preserve">Pesticide plasate pe piaţă -2014
</t>
  </si>
  <si>
    <t xml:space="preserve">Pesticide plasate pe piaţă -2015
</t>
  </si>
  <si>
    <t>Sănătatea şi siguranţa la locul de muncă - trim. II - 2013</t>
  </si>
  <si>
    <t>Sistemul conturilor de sănătate în anul 2011</t>
  </si>
  <si>
    <t>Sistemul conturilor de sănătate în România - 2003-2007</t>
  </si>
  <si>
    <t>Speranţa de viaţă -2008</t>
  </si>
  <si>
    <t>Speranţa de viaţă -2009</t>
  </si>
  <si>
    <t>Speranţa de viaţă -2010</t>
  </si>
  <si>
    <t>Speranţa de viaţă -2013</t>
  </si>
  <si>
    <t>Speranţa de viaţă sănătoasă în România -2013</t>
  </si>
  <si>
    <t>Utilizarea pesticidelor in agricultura 2013</t>
  </si>
  <si>
    <t>Volumul de lemn exploatat în 2013</t>
  </si>
  <si>
    <t>Volumul de lemn exploatat în 2015</t>
  </si>
  <si>
    <t>Sediul: Timişoara, str. Surorile Martir Caceu, nr. 4</t>
  </si>
  <si>
    <t>Nr. tel: 0256 204911</t>
  </si>
  <si>
    <t>Nr. fax: 0256 204911</t>
  </si>
  <si>
    <t>Serviciul Control Oficial Sanatate Animala; Serviciul Control Oficial Siguranta Alimentelor</t>
  </si>
  <si>
    <r>
      <t xml:space="preserve">Denumirea autorităţii publice care completează formularul: </t>
    </r>
    <r>
      <rPr>
        <b/>
        <sz val="12"/>
        <rFont val="Times New Roman"/>
        <family val="1"/>
      </rPr>
      <t>CONSILIUL JUDEŢEAN TIMIŞ</t>
    </r>
  </si>
  <si>
    <t>Sediul:  Bulevardul Revoluţiei din 1989, nr.17, Timişoara</t>
  </si>
  <si>
    <t>Nr. tel/fax: 0256-406300, 0256-406302</t>
  </si>
  <si>
    <t>Adresa pagina internet: www.cjtimis.ro</t>
  </si>
  <si>
    <t>site-ul CJT:</t>
  </si>
  <si>
    <t>Iniţierea Planului de menţinere a calităţii aerului pentru Judeţul Timiş ( in derulare)</t>
  </si>
  <si>
    <t>Plan de Menţinere a Calităţii Aerului pentru Judeţul Timiş</t>
  </si>
  <si>
    <t xml:space="preserve">Nr. tel/fax : 0256/272750; 0256/272755 </t>
  </si>
  <si>
    <t>Adresa e-mail: mediu@dsptimis.ro</t>
  </si>
  <si>
    <t>Adresa pagina internet : www.dsptimis.ro</t>
  </si>
  <si>
    <t>Denumirea compartimentului specializat de informare si relatii publice caruia i se poate solicita informatia :Evaluare factori de risc din mediul de viata si munca</t>
  </si>
  <si>
    <t>Nr. tel. /fax :0256/272750</t>
  </si>
  <si>
    <t>Conditiile de disponibilitate a informatiei</t>
  </si>
  <si>
    <r>
      <t>Calitatea aerului la solicitare de la locuri de munca -indicatori CO,NO,SO</t>
    </r>
    <r>
      <rPr>
        <vertAlign val="subscript"/>
        <sz val="12"/>
        <rFont val="Times New Roman"/>
        <family val="1"/>
      </rPr>
      <t>2,</t>
    </r>
    <r>
      <rPr>
        <sz val="12"/>
        <rFont val="Times New Roman"/>
        <family val="1"/>
      </rPr>
      <t xml:space="preserve"> pulberi                         sedimentabile </t>
    </r>
  </si>
  <si>
    <r>
      <t>A</t>
    </r>
    <r>
      <rPr>
        <vertAlign val="subscript"/>
        <sz val="12"/>
        <rFont val="Times New Roman"/>
        <family val="1"/>
      </rPr>
      <t>1</t>
    </r>
  </si>
  <si>
    <t>Suport electronic-30 zile –la cerere</t>
  </si>
  <si>
    <t>Calitatea apei  din mediul urban si rural</t>
  </si>
  <si>
    <r>
      <t>A</t>
    </r>
    <r>
      <rPr>
        <vertAlign val="subscript"/>
        <sz val="12"/>
        <rFont val="Times New Roman"/>
        <family val="1"/>
      </rPr>
      <t>2</t>
    </r>
  </si>
  <si>
    <t xml:space="preserve">Suport electronic-30 zile –la cerere </t>
  </si>
  <si>
    <t>Zgomotul la solicitare la locuri de munca</t>
  </si>
  <si>
    <r>
      <t>B</t>
    </r>
    <r>
      <rPr>
        <vertAlign val="subscript"/>
        <sz val="12"/>
        <rFont val="Times New Roman"/>
        <family val="1"/>
      </rPr>
      <t>3</t>
    </r>
  </si>
  <si>
    <r>
      <t>B</t>
    </r>
    <r>
      <rPr>
        <vertAlign val="subscript"/>
        <sz val="12"/>
        <rFont val="Times New Roman"/>
        <family val="1"/>
      </rPr>
      <t>5</t>
    </r>
  </si>
  <si>
    <t>Suport hartie -30zile – la cerere</t>
  </si>
  <si>
    <t xml:space="preserve">Nr de avize, autorizatii sanitare,notificari,vize, eliberate de Comp.Igiena Mediului </t>
  </si>
  <si>
    <t>Avize si autorizatii, notificari,vize sanitare</t>
  </si>
  <si>
    <r>
      <t>B</t>
    </r>
    <r>
      <rPr>
        <vertAlign val="subscript"/>
        <sz val="12"/>
        <rFont val="Times New Roman"/>
        <family val="1"/>
      </rPr>
      <t>6</t>
    </r>
  </si>
  <si>
    <t>Morbiditatea prin factori de mediu(apa,aer,zgomot,habitat)</t>
  </si>
  <si>
    <t>Sanatatea Populatiei</t>
  </si>
  <si>
    <r>
      <t>C</t>
    </r>
    <r>
      <rPr>
        <vertAlign val="subscript"/>
        <sz val="12"/>
        <rFont val="Times New Roman"/>
        <family val="1"/>
      </rPr>
      <t>1</t>
    </r>
  </si>
  <si>
    <r>
      <t xml:space="preserve">Denumirea autorităţii publice care completează formularul: </t>
    </r>
    <r>
      <rPr>
        <b/>
        <sz val="12"/>
        <rFont val="Times New Roman"/>
        <family val="1"/>
      </rPr>
      <t>PRIMĂRIA MUNICIPIULUI TIMIŞOARA</t>
    </r>
  </si>
  <si>
    <t xml:space="preserve">Sediul : B-dul C.D. Loga, nr. 1, Timişoara </t>
  </si>
  <si>
    <t>Nr. tel/fax: 0256 – 408 390</t>
  </si>
  <si>
    <t>Adresa e-mail: primariatm@primariatm.ro</t>
  </si>
  <si>
    <t xml:space="preserve">Adresa pagina internet : www.primariatm.ro </t>
  </si>
  <si>
    <t>Denumirea compartimentului specializat de informare si relaţii publice căruia i se poate solicita informaţia: Direcţia de Mediu</t>
  </si>
  <si>
    <t>Adresa e-mail:  cristian.carabas@primariatm.ro</t>
  </si>
  <si>
    <t>Persoana de contact: Cristian Cărăbaș</t>
  </si>
  <si>
    <t>Analiza factorilor de mediu (apă, aer, sol, biodiversitate), precum şi o analiză a programelor de mediu în derulare şi a gestionării deşeurilor pe raza municipiului Timişoara –raport annual</t>
  </si>
  <si>
    <t>Raport anual al Primarului
 Strategia Locală privind schimbările climatice în Municipiul Timişoara
Cadrul natural şi peisagistic al Municipiului Timişoara</t>
  </si>
  <si>
    <t xml:space="preserve">Informaţii disponibile pe site-urile wwwprimariatm.ro  
www.dmmt.ro 
</t>
  </si>
  <si>
    <t>Timişoara Ecologică</t>
  </si>
  <si>
    <t>Situaţia anuală a deşeurilor generate, colectate, valorificate şi eliminate de populaţie şi agenţii economici</t>
  </si>
  <si>
    <t>Inventarul anual al cantităţilor de deşeuri generate de populaţie şi agenţii economici</t>
  </si>
  <si>
    <t>8-16</t>
  </si>
  <si>
    <t>Legi, Ordine, Hotărâri de Guvern care permit accesul publicului la informaţia de mediu</t>
  </si>
  <si>
    <t>Legislaţie privind accesul publicului la informaţia de mediu</t>
  </si>
  <si>
    <t>Organigrama Direcţiei de Mediu cu atribuţii şi responsabilităţi</t>
  </si>
  <si>
    <t>Organigrama Direcţiei de Mediu cu atribuţii si responsabilităţi</t>
  </si>
  <si>
    <t xml:space="preserve">Informaţii disponibile pe site-urile wwwprimariatm.ro  
www.dmmt.ro
</t>
  </si>
  <si>
    <t>Prezentare rezumativă a acţiunii propuse dezbaterii publice</t>
  </si>
  <si>
    <t>Hotărârii de Consiliu Local</t>
  </si>
  <si>
    <t>Dispoziţii ale Primarului</t>
  </si>
  <si>
    <t>Afişare la sediul instituţiei</t>
  </si>
  <si>
    <t>Buletin de analiză a apei potabile din municipiului Timişoara</t>
  </si>
  <si>
    <t>Orar :8-15.00, informaţiile sunt disponibile la cerere</t>
  </si>
  <si>
    <t>Buletin de analiză a apei la fântânile forate din municipiul Timişoara</t>
  </si>
  <si>
    <t>Date privind spaţiile verzi şi ariilor protejate din municipiul Timişoara: suprafeţe, program amenajare, costuri, etc</t>
  </si>
  <si>
    <t>Peisajul şi ariile naturale</t>
  </si>
  <si>
    <t xml:space="preserve">Date privind poluarea fonica din Municipiul Timişoara în marile aglomerări rutiere şi la principalii agenţi economici potenţial poluatori -  trimestrial </t>
  </si>
  <si>
    <t xml:space="preserve">Implementarea directivei 2002/49/CE privind evaluarea şi gestionarea zgomotului </t>
  </si>
  <si>
    <t>Managementul deşeurilor medicale rezultate din activităţi de îngrijire medicală</t>
  </si>
  <si>
    <t>Date privind investiţiile de mediu si date privind poluările accidentale la nivelul Municipiului Timişoara</t>
  </si>
  <si>
    <t>Raport anual al Primarului</t>
  </si>
  <si>
    <t>Sediul str. Carei, nr.9D: Nr. telefon 0356/427921/fax 0256/293587</t>
  </si>
  <si>
    <t>Adresa pagina internet : www.gnm.ro</t>
  </si>
  <si>
    <t xml:space="preserve">Denumirea compartimentului specializat de informatii si relatii publice caruia i se poate solicita informatia : </t>
  </si>
  <si>
    <t>Nr. telefon/fax  :021309835</t>
  </si>
  <si>
    <t>Adresa e-mail : comunicare.gnm@gnm.ro</t>
  </si>
  <si>
    <t xml:space="preserve">Descriere succinta  </t>
  </si>
  <si>
    <t>Prin e-mail, fax, suport de hartie</t>
  </si>
  <si>
    <t xml:space="preserve">suprafaţa terestră,  peisajul şi ariile        naturale, diversitatea biologică şi             componentele sale      </t>
  </si>
  <si>
    <t>Depasiri ale nivelului de zgomot admis in zona rezidentiala sau industriala ( pe baza buletinelor de zgomot)</t>
  </si>
  <si>
    <t>Substante chimice</t>
  </si>
  <si>
    <t>Solicitari pentru lamurirea unor acte normative, incadrarea neconformitatiilor si a masurilor impuse conform legii si actelor de reglementare</t>
  </si>
  <si>
    <r>
      <t xml:space="preserve">legislaţie </t>
    </r>
    <r>
      <rPr>
        <sz val="12"/>
        <rFont val="Courier New"/>
        <family val="3"/>
      </rPr>
      <t xml:space="preserve">   </t>
    </r>
  </si>
  <si>
    <t>Sediul: Bd. Mihai Viteazul, nr. 32, 300222, Timişoara, Timiş</t>
  </si>
  <si>
    <t>Nr. telefon/fax: 0256491843/0256491798</t>
  </si>
  <si>
    <t>Adresa de e-mail: dispecer@dab.rowater.ro</t>
  </si>
  <si>
    <r>
      <t xml:space="preserve">Denumirea autoritatii publice care completeaza formularul : </t>
    </r>
    <r>
      <rPr>
        <b/>
        <sz val="12"/>
        <rFont val="Times New Roman"/>
        <family val="1"/>
      </rPr>
      <t>PRIMARIA BUZIAS</t>
    </r>
    <r>
      <rPr>
        <sz val="12"/>
        <rFont val="Times New Roman"/>
        <family val="1"/>
      </rPr>
      <t xml:space="preserve"> </t>
    </r>
  </si>
  <si>
    <t xml:space="preserve">Adresa e-mail : primbuzias@yahoo.com </t>
  </si>
  <si>
    <t>Adresa pagina internet : www.primariabuzias.ro</t>
  </si>
  <si>
    <t>Denumirea compartimentului specializat de informatii si relatii publice caruia i se poate solicita informatia : Serviciul coordonare urmarire investitii, amenajarea teritoriului, protectia mediului , achizitii publice si autorizare transport local</t>
  </si>
  <si>
    <t>Adresa e-mail : primbuzias@yahoo.com</t>
  </si>
  <si>
    <t>Persoane de contact : Stef Ionel</t>
  </si>
  <si>
    <t>Suprafata indici de calitate</t>
  </si>
  <si>
    <t>La cerere – orar  08:00 – 16:00</t>
  </si>
  <si>
    <t xml:space="preserve">Legi, ordine, H.G. ce permit aceesul publicului la informatii de mediu </t>
  </si>
  <si>
    <t>Legislatie privind accesul publicului la informatii de mediu</t>
  </si>
  <si>
    <r>
      <t xml:space="preserve">Denumirea autoritatii publice care completeaza formularul : </t>
    </r>
    <r>
      <rPr>
        <b/>
        <sz val="12"/>
        <rFont val="Times New Roman"/>
        <family val="1"/>
      </rPr>
      <t>PRIMARIA CIACOVA</t>
    </r>
  </si>
  <si>
    <t>Sediul :PIATA CETATI Nr.8</t>
  </si>
  <si>
    <t xml:space="preserve">Adresa e-mail : primariaciacova@primariaciacova.ro </t>
  </si>
  <si>
    <t>Adresa pagina internet : www.primariaciacova.ro</t>
  </si>
  <si>
    <t>Adresa e-mail : primariaciacova@primariaciacova.ro</t>
  </si>
  <si>
    <t>Compozitia apei potabile</t>
  </si>
  <si>
    <t>La sediul Primariei Ciacova</t>
  </si>
  <si>
    <t>Salubrizarea cursurilor de ape</t>
  </si>
  <si>
    <t>Legislatie, probleme de mediu</t>
  </si>
  <si>
    <r>
      <t xml:space="preserve">Denumirea autoritatii publice care completeaza formularul :   </t>
    </r>
    <r>
      <rPr>
        <b/>
        <sz val="12"/>
        <rFont val="Times New Roman"/>
        <family val="1"/>
      </rPr>
      <t>PRIMARIA DETA</t>
    </r>
  </si>
  <si>
    <t>Sediul : Nr. telefon/fax : centrală; fax Primaria oras Deta,str.Victoriei, nr.32, 0256390466/0256390511</t>
  </si>
  <si>
    <t xml:space="preserve">Adresa e-mail :primaria_deta@net69.ro </t>
  </si>
  <si>
    <t>Adresa pagina internet : www.detatm.ro</t>
  </si>
  <si>
    <t>Nr. telefon/fax: 0256390466/0256390511</t>
  </si>
  <si>
    <t>Adresa de e-mail: petricanmirel@yahoo.com</t>
  </si>
  <si>
    <t>Persoana de contact: Petrican Mirel</t>
  </si>
  <si>
    <t xml:space="preserve">Starea elemnetelor de mediu </t>
  </si>
  <si>
    <t xml:space="preserve">Starea solului </t>
  </si>
  <si>
    <t>Activităţi care afectează mediul</t>
  </si>
  <si>
    <t>Zgomot - Trafic</t>
  </si>
  <si>
    <t>Masuri folosite la luarea deciziei de mediu</t>
  </si>
  <si>
    <t>Planuri şi Programe de acţiune PLAM</t>
  </si>
  <si>
    <t xml:space="preserve">  B11</t>
  </si>
  <si>
    <r>
      <t xml:space="preserve">Denumirea autorităţii publice care completează formularul: </t>
    </r>
    <r>
      <rPr>
        <b/>
        <sz val="12"/>
        <rFont val="Times New Roman"/>
        <family val="1"/>
      </rPr>
      <t>PRIMARIA JIMBOLIA</t>
    </r>
  </si>
  <si>
    <t>Sediul: Str.Tudor Vladimirescu, Nr 81, Loc. Jimbolia, Jud Timiş</t>
  </si>
  <si>
    <t>Nr. telefon/fax: 0256/ 360770, 0256/360784</t>
  </si>
  <si>
    <t>Adresa de e-mail: secretariat@jimbolia.ro</t>
  </si>
  <si>
    <t xml:space="preserve">Adresa pagina internet: www.jimbolia.ro </t>
  </si>
  <si>
    <t xml:space="preserve">Nr. telefon/fax: 0256/ 360770, 0256/360784. interior: 26- Urbanism şi amenajarea teritoriului, 24-Mediu </t>
  </si>
  <si>
    <t xml:space="preserve">Adresa de e-mail: mediu@jimbolia.ro </t>
  </si>
  <si>
    <t xml:space="preserve">electronic sau hârtie </t>
  </si>
  <si>
    <t xml:space="preserve">apa </t>
  </si>
  <si>
    <t xml:space="preserve">deșeuri </t>
  </si>
  <si>
    <t>Sesizări cu privire la impactul factorilor nocivi asupra sănătăţii populaţiei</t>
  </si>
  <si>
    <t>Sănătatea populației (atenționări stropiri, buletine de avertizare)</t>
  </si>
  <si>
    <r>
      <t xml:space="preserve">Denumirea autoritatii publice care completeaza formularul : </t>
    </r>
    <r>
      <rPr>
        <b/>
        <sz val="12"/>
        <rFont val="Times New Roman"/>
        <family val="1"/>
      </rPr>
      <t>PRIMARIA LUGOJ</t>
    </r>
  </si>
  <si>
    <t>Adresa e-mail :contact@primarialugoj.ro</t>
  </si>
  <si>
    <t>Adresa pagina internet : www.primarialugoj.ro</t>
  </si>
  <si>
    <t>Denumirea compartimentului specializat de informatii si relatii publice caruia i se poate solicita informatia : Compartiment Mediu</t>
  </si>
  <si>
    <t>Nr. telefon/fax  : telefon 0256/352240, fax 0256/350393</t>
  </si>
  <si>
    <t xml:space="preserve">Adresa e-mail : : mediu@primarialugoj.ro </t>
  </si>
  <si>
    <t>Persoane de contact : Iuliana Bot; Francisc Boldea</t>
  </si>
  <si>
    <t xml:space="preserve">Starea elementelor de </t>
  </si>
  <si>
    <t xml:space="preserve">      A1</t>
  </si>
  <si>
    <t>Electronic sau hartie</t>
  </si>
  <si>
    <t xml:space="preserve">mediu </t>
  </si>
  <si>
    <t xml:space="preserve">Emisii gaze de ardere </t>
  </si>
  <si>
    <t xml:space="preserve">centrale termice </t>
  </si>
  <si>
    <t>mediu-apa potabila.</t>
  </si>
  <si>
    <t xml:space="preserve"> Apa potabila nu trebuie sa contina organisme animale si vegetale, trebuie sa fie tratata inainte de a fi pusa la dispozitia populatiei.</t>
  </si>
  <si>
    <t xml:space="preserve">Factorii de mediu de </t>
  </si>
  <si>
    <t xml:space="preserve">mediu- energie </t>
  </si>
  <si>
    <t xml:space="preserve">energie </t>
  </si>
  <si>
    <t>Avize, Acorduri Si autorizatii de mediu</t>
  </si>
  <si>
    <t xml:space="preserve">programelor de </t>
  </si>
  <si>
    <t xml:space="preserve">conformare pentru </t>
  </si>
  <si>
    <t>proiecte si lucrari in derulare</t>
  </si>
  <si>
    <t xml:space="preserve">Legislatia de mediu </t>
  </si>
  <si>
    <t xml:space="preserve">aplicabila </t>
  </si>
  <si>
    <r>
      <t xml:space="preserve">Denumirea autorităţii publice care compl.formularul:     </t>
    </r>
    <r>
      <rPr>
        <b/>
        <sz val="12"/>
        <rFont val="Times New Roman"/>
        <family val="1"/>
      </rPr>
      <t>PRIMARIA ORAȘ SÂNNICOLAU MARE</t>
    </r>
  </si>
  <si>
    <t>Sediul: Republicii, nr.15, Sânnicolau Mare, judeţ Timiş</t>
  </si>
  <si>
    <t>Nr.Tel./Fax:0256370366/0256370350,</t>
  </si>
  <si>
    <t>Adresă e-mail: primaria@sannicolau-mare.ro,</t>
  </si>
  <si>
    <t>Adresă pagină internet: www.sannicolau-mare.ro</t>
  </si>
  <si>
    <t>Denumirea compartimentului specializat de informare şi rel.publice căruia i se poate solicita informatia: Birou Urbanism-Protecţia Mediului,</t>
  </si>
  <si>
    <t>Nr.Tel./Fax:0256370366;0733992898/0256370350</t>
  </si>
  <si>
    <t>Adresă e-mail:mediu@sannicolau-mare.ro</t>
  </si>
  <si>
    <t>Persoană de contact: Bogdan HOMORODEAN</t>
  </si>
  <si>
    <t>Tipul informaţiei privind mediul</t>
  </si>
  <si>
    <t>Codiţiile de disponibilitate a informaţiei</t>
  </si>
  <si>
    <t>Electronică, scrisă</t>
  </si>
  <si>
    <t>Alimentare cu apa potabila, poluarea apei potabile, evaluarea poluantilor</t>
  </si>
  <si>
    <t>Poluarea si degradarea solului, evaluarea poluantilor</t>
  </si>
  <si>
    <t>Suprafata terestra, peisajul şi ariile naturale, diversitatea biologica şi componentele sale</t>
  </si>
  <si>
    <t>Suprafaţa terestră,peisajul şi ariile protejate etc.</t>
  </si>
  <si>
    <t>Gestionarea deşeurilot</t>
  </si>
  <si>
    <t>Emitere</t>
  </si>
  <si>
    <t>Avize, acorduri,autorizaţii de mediu</t>
  </si>
  <si>
    <t>Evenimente ecologice</t>
  </si>
  <si>
    <t>Custodia ariilor protejate</t>
  </si>
  <si>
    <t>Imbunătăţirea gestionării deşeurilor</t>
  </si>
  <si>
    <t>In ce măsură acestea pot afecta sănătatea populaţiei</t>
  </si>
  <si>
    <r>
      <t xml:space="preserve">Denumirea autorităţii publice care completează formularul: </t>
    </r>
    <r>
      <rPr>
        <b/>
        <sz val="12"/>
        <rFont val="Times New Roman"/>
        <family val="1"/>
      </rPr>
      <t>PRIMARIA ORASULUI FAGET</t>
    </r>
  </si>
  <si>
    <t>Sediul: str. Calea Lugojului, nr. 25</t>
  </si>
  <si>
    <t>Nr. tel. /Fax: 0256-320611</t>
  </si>
  <si>
    <t xml:space="preserve">Adresa e-mail: plfaget@online.ro </t>
  </si>
  <si>
    <t>Adresa pagina internet:   -www.primariafaget.ro</t>
  </si>
  <si>
    <t>Administratie Publica</t>
  </si>
  <si>
    <t>Nr.tel/ fax: 0256-320494; 0733026385</t>
  </si>
  <si>
    <t>Persoana de contact: Dorel CAREJA</t>
  </si>
  <si>
    <t xml:space="preserve">     A4</t>
  </si>
  <si>
    <t>Serviciul salubritate</t>
  </si>
  <si>
    <t xml:space="preserve">Activitati ori masuri </t>
  </si>
  <si>
    <r>
      <t xml:space="preserve">Denumirea autorităţii publice care completează formularul: </t>
    </r>
    <r>
      <rPr>
        <b/>
        <sz val="12"/>
        <rFont val="Times New Roman"/>
        <family val="1"/>
      </rPr>
      <t>PRIMARIA ORASULUI GATAIA</t>
    </r>
  </si>
  <si>
    <t>Nr. tel. /Fax: 0256-541001</t>
  </si>
  <si>
    <t>Adresa e-mail: primaria_gataia@yahoo.com</t>
  </si>
  <si>
    <t>Adresa pagina internet:   www.primariagataia.ro</t>
  </si>
  <si>
    <t>Compartiment Mediu Compatimernt urbanism,Birou Agricol</t>
  </si>
  <si>
    <t>Electronic, scris</t>
  </si>
  <si>
    <t xml:space="preserve">B5
</t>
  </si>
  <si>
    <t>Sediul: Str. Egalităţii, nr.50 A, Piteşti, cod 110049, judeţul Argeş</t>
  </si>
  <si>
    <t>Nr. telefon/fax: 0248/213099; 0248/213200</t>
  </si>
  <si>
    <t xml:space="preserve">Adresa de e-mail: office@apmag.anpm.ro; </t>
  </si>
  <si>
    <t xml:space="preserve">Adresa pagina internet: http://apmag.anpm.ro; </t>
  </si>
  <si>
    <t>Nr. telefon/fax: 0248213099/0248213200</t>
  </si>
  <si>
    <t>Adresa de e-mail: office@apmag.anpm.ro; roxana.rolea@apmag.anpm.ro; cristina.siposs@apmag.anpm.ro</t>
  </si>
  <si>
    <t>Persoane de contact: Roxana Rolea, Cristina Siposs</t>
  </si>
  <si>
    <t xml:space="preserve">Informaţiile sunt disponibile la cerere pe suport de hârtie şi electronic, L-J, între orele 8.00 si 16.30, iar V intre orele 8.00-14.00 
</t>
  </si>
  <si>
    <t xml:space="preserve">Informaţiile sunt disponibile la cerere pe suport de hârtie şi electronic, L-J, între orele 8.00 si 16.30, iar V intre orele 8.00-14.00 </t>
  </si>
  <si>
    <t>Registrul pentru evidenţa solicitărilor de furnizare a informaţiilor privind mediul deţinute de agenţie din anul 2015</t>
  </si>
  <si>
    <t>Liste cu informaţiile de mediul deţinute de autorităţile publice din judeţul Argeş</t>
  </si>
  <si>
    <t>Informaţiile sunt disponibile la cerere pe suport de hârtie şi electronic, L-J, între orele 8.00 si 16.30, iar V intre orele 8.00-14.00 şi pe pagina de web la adresa http://apmag.anpm.ro/</t>
  </si>
  <si>
    <t xml:space="preserve">Lista cuprinzând categoriile de documente produse şi/sau gestionate privind informaţia de mediu  </t>
  </si>
  <si>
    <t>Planul de măsuri prioritare pentru anul 2016</t>
  </si>
  <si>
    <t>Rapoartele de evaluare privind implementarea Legea nr. 544//2001 şi a Legii nr.  52/2003</t>
  </si>
  <si>
    <t>Organigrama Agenţiei pentru Protecţia Mediului Argeş</t>
  </si>
  <si>
    <t>Ştate de functii;</t>
  </si>
  <si>
    <t>Ştate de personal;</t>
  </si>
  <si>
    <t>Raportări statistice personal</t>
  </si>
  <si>
    <t>Documente privind calificarea, specializarea şi perfecţionarea profesională a salariaţilor din instituţie</t>
  </si>
  <si>
    <t>Regulamentul de organizare şi funcţionare a APM Argeş</t>
  </si>
  <si>
    <t xml:space="preserve">Informaţii privind programele finanţate prin Administraţia Fondului pentru Mediu </t>
  </si>
  <si>
    <t xml:space="preserve">Solicitări acorduri de mediu </t>
  </si>
  <si>
    <t>Documentaţii tehnice</t>
  </si>
  <si>
    <t>Raport privind impactul asupra mediului</t>
  </si>
  <si>
    <t xml:space="preserve">Acorduri de mediu emise </t>
  </si>
  <si>
    <t>Solicitări autorizaţii/ autorizaţii integrate de mediu</t>
  </si>
  <si>
    <t>Bilanţuri de mediu</t>
  </si>
  <si>
    <t>Autorizaţii/ autorizaţii integrate de mediu emise</t>
  </si>
  <si>
    <t>Avize de mediu pentru planuri şi programe</t>
  </si>
  <si>
    <t>Raport de mediu pentru planuri şi programe</t>
  </si>
  <si>
    <t>Informaţii privind emiterea actelor de reglementare</t>
  </si>
  <si>
    <t>Lista cuprinzand proiecte publice şi private cu impact asupra mediului – EIA ;</t>
  </si>
  <si>
    <t>Lista cuprinzand planurile şi programele ce necesită evaluarea de mediu – SEA ;</t>
  </si>
  <si>
    <t xml:space="preserve">           B11</t>
  </si>
  <si>
    <t>Anunţurile de mediu pe etape ale procedurii de reglementare</t>
  </si>
  <si>
    <t>Decizii pentru emiterea autorizaţiilor/autorizaţiilor integrate de mediu</t>
  </si>
  <si>
    <t>Decizii privind etapa de încadrare a proiectelor în procedura de evaluare a impactului asupra mediului</t>
  </si>
  <si>
    <t>Evaluarea speciilor de vânat la carnivorele mari ocrotite prin lege</t>
  </si>
  <si>
    <t>Lista ariilor protejate din judeţul Argeş, suprafeţe, specii de păsări, plante, protejate prin lege</t>
  </si>
  <si>
    <t>Lista monumentelor naturii din judeţul  Argeş</t>
  </si>
  <si>
    <t>Inventarul Siturilor Natura 2000</t>
  </si>
  <si>
    <t>Informaţii privind atribuirea în administrare a ariilor naturale protejate </t>
  </si>
  <si>
    <t>Informaţii privind atribuirea în custodie ariilor naturale protejate </t>
  </si>
  <si>
    <t>Inventarul grădinilor zoologice şi al acvariilor publice</t>
  </si>
  <si>
    <t>Inventarul ariilor speciale de conservare şi al ariilor naturale protejate ;</t>
  </si>
  <si>
    <t>Date privind obţinerea, testarea şi comercializarea organismelor modificate genetic – OMG ;</t>
  </si>
  <si>
    <t xml:space="preserve">Acte normative (legi, HG, OUG, OG, ordine, ghiduri) privind gestiunea deseurilor si substantelor  chimice periculoase, protectia solului si subsolului </t>
  </si>
  <si>
    <t>Planul Judeţean şi Regional privind Gestionarea Deşeurilor</t>
  </si>
  <si>
    <t>Situaţie trimestrială privind colectarea-tratarea DEEE (deşeuri din echipamente electrice şi electronice)</t>
  </si>
  <si>
    <t>Situaţie lunară privind agenţii economici care colectează, tratează VSU (vehicule scoase din uz)</t>
  </si>
  <si>
    <t xml:space="preserve">Alte planuri sau programe specifice Serviciului Calitatea Factorilor de Mediu, conform competentelor stabilite prin ROF </t>
  </si>
  <si>
    <t>Rapoarte privind generarea şi gestionarea deşeurilor de orice fel</t>
  </si>
  <si>
    <t>Informaţii privind substanţele şi preparatele chimice periculoase</t>
  </si>
  <si>
    <t>Inventarul privind producerea, comercializarea şi utilizarea pesticidelor</t>
  </si>
  <si>
    <t>Inventarul agenţilor economici care desfaşoară activităţi cu substanţe care epuizează stratul de ozon</t>
  </si>
  <si>
    <t>Exportul de substanţe şi preparate reglementate sub incidenţa procedurii PIC</t>
  </si>
  <si>
    <t xml:space="preserve"> B1</t>
  </si>
  <si>
    <t>Inventarul agenţilor care desfăşoară activităţi cu metale restricţionate şi compuşi ai acestora</t>
  </si>
  <si>
    <t>Calitatea aerului  în judet – buletine zilnice informative (staţii automate monitorizare)</t>
  </si>
  <si>
    <t>Calitatea solului si a freaticului in zone contaminate</t>
  </si>
  <si>
    <t>Solul, apa</t>
  </si>
  <si>
    <t>A3, A2</t>
  </si>
  <si>
    <t>Calitate levigat – rampe deşeuri</t>
  </si>
  <si>
    <t>Supravegherea radioactivităţii mediului</t>
  </si>
  <si>
    <t xml:space="preserve"> A5</t>
  </si>
  <si>
    <t>Supravegherea radioactivităţii mediului prin intermediul staţiei automate – informaţii despre încadrarea datelor în limita fondului natural a radioactivităţii mediului</t>
  </si>
  <si>
    <t>Nivelul de zgomot la limita zonelor funcţionale din Piteşti</t>
  </si>
  <si>
    <t>Raport lunar şi anual privind calitatea factorilor de mediu</t>
  </si>
  <si>
    <t>Informaţiile sunt disponibile la cerere pe suport de hârtie şi electronic, L-J, între orele 8.00 si 16.30, iar V intre orele 8.00-14.00 şi pe pagina de web la adresa http://apmag.anpm.ro</t>
  </si>
  <si>
    <t>Radioactivitatea mediului – aer, sol, vegetaţie, depuneri</t>
  </si>
  <si>
    <t>Inventarul emisiilor în aer evacuate de agenţii economici, anual şi microinventare anuale</t>
  </si>
  <si>
    <t>EPER – Registrul poluantilor emisi</t>
  </si>
  <si>
    <t>Stadiul realizării investiţiilor de către agenţii economici, privind protecţia mediului</t>
  </si>
  <si>
    <t>Programul integrat de gestionare a calităţii aerului şi Raportul privind realizarea măsurilor cuprinse în acesta</t>
  </si>
  <si>
    <t>Buletine zilnice şi lunare privind calitatea aerului</t>
  </si>
  <si>
    <t xml:space="preserve">Raport anual preliminar privind calitatea aerului înconjurător în judeţul Argeş </t>
  </si>
  <si>
    <t>Planul Local de Actiune pentru Mediu (PLAM) al judeţului Argeş şi Rapoartele privind stadiul implementării acestuia</t>
  </si>
  <si>
    <t>Planul Regional de Actiune pentru Mediu (PRAM) pentru Regiunea Sud Muntenia şi Rapoartele privind stadiul implementării acestuia</t>
  </si>
  <si>
    <t xml:space="preserve">Planul de măsuri pentru implementarea politicilor Uniunii Europene şi acquis-ului comunitar la nivelul judeţului Argeş si rapoartele trimestriale privind implementarea acestuia  </t>
  </si>
  <si>
    <t xml:space="preserve">Planul de acţiuni pentru îndeplinirea obiectivelor derivate din Programul de guvernare în judeţul Argeş şi rapoartele trimestriale privind stadiul realizării acestuia </t>
  </si>
  <si>
    <t>Rapoarte şi situatii privind instalaţii de depozitare şi distributie carburanţi – COV-uri ;</t>
  </si>
  <si>
    <t xml:space="preserve">  Aerul şi atmosfera</t>
  </si>
  <si>
    <t>A 1</t>
  </si>
  <si>
    <t>Inventarul instalaţiilor ce intră sub incidenţa Directivei COV-uri din benzinării 94/63/CE-HG568/2001 si HG 893/2005</t>
  </si>
  <si>
    <t xml:space="preserve">  Aerul si atmosfera</t>
  </si>
  <si>
    <t>Informaţii privind zgomotul ambiental din judeţul Argeş – Hărţi de zgomot şi planuri de acţiune realizate</t>
  </si>
  <si>
    <t>Situaţia echipamentelor IT</t>
  </si>
  <si>
    <t>Bugetele previzionale şi definitive ale instituţiei;</t>
  </si>
  <si>
    <t>Raportări contabile (trimestriale şi anuale);</t>
  </si>
  <si>
    <t>Informaţiile sunt disponibile la cerere pe suport de hârtie şi electronic, L-J, între orele 8.00 si 16.30, iar V intre orele 8.00-14.00</t>
  </si>
  <si>
    <t>Situaţia lunară a cheltuielilor cu bunurile şi serviciile din cadrul APM Argeş</t>
  </si>
  <si>
    <t>Raportări statistice de investiţii</t>
  </si>
  <si>
    <t>Declaraţii privind obligaţiile de plată a contribuţiilor sociale, a impozitului pe venit si evidenta nominală a persoanelor asigurate</t>
  </si>
  <si>
    <r>
      <t xml:space="preserve">Denumirea autorităţii publice care completează formularul: </t>
    </r>
    <r>
      <rPr>
        <b/>
        <sz val="12"/>
        <color indexed="8"/>
        <rFont val="Times New Roman"/>
        <family val="1"/>
        <charset val="238"/>
      </rPr>
      <t>Administraţia Naţională "Apele Române"</t>
    </r>
    <r>
      <rPr>
        <sz val="12"/>
        <color indexed="8"/>
        <rFont val="Times New Roman"/>
        <family val="1"/>
      </rPr>
      <t xml:space="preserve"> - </t>
    </r>
    <r>
      <rPr>
        <b/>
        <i/>
        <sz val="12"/>
        <color indexed="8"/>
        <rFont val="Times New Roman"/>
        <family val="1"/>
        <charset val="238"/>
      </rPr>
      <t>Administraţia Bazinală de Apă Argeş - Vedea</t>
    </r>
  </si>
  <si>
    <t>Sediul : Piteşti, Calea Câmpulung nr. 6-8</t>
  </si>
  <si>
    <t>Nr. telefon/fax: 0248223449/ 0248220878</t>
  </si>
  <si>
    <t>Adresa e-mail : dispecer@daav.rowater.ro</t>
  </si>
  <si>
    <t>Adresa pagina internet : wwww.rowater.ro/daarges</t>
  </si>
  <si>
    <t>Denumirea compartimentului specializat de informatii si relatii publice caruia i se poate solicita informatia : Relații Presă</t>
  </si>
  <si>
    <t>Nr. telefon/fax:  0248223449/ 0248220878</t>
  </si>
  <si>
    <t>Adresa e-mail : monica.dejanu@daav.rowater.ro</t>
  </si>
  <si>
    <t>Persoane de contact : Monica Dejanu</t>
  </si>
  <si>
    <t>Analize fizico-chimice, biologice și bacteriologice pentru ape de suprafață(lacuri, râuri), ape uzate, foraje</t>
  </si>
  <si>
    <t>Hârtie/electronic(lunar, după 15 ale lunii pentru luna precedentă)</t>
  </si>
  <si>
    <t>Legislația specifică gospodăririi apelor</t>
  </si>
  <si>
    <t>Hârtie/electronic(ori de câte ori se modifică legislația specifică gospodăririi apelor)</t>
  </si>
  <si>
    <t>Calitea apei în bazinul hidrografic Argeș- Vedea</t>
  </si>
  <si>
    <t>Denumirea autorităţii publice care completează formularul: Primăria Oraşului Mioveni</t>
  </si>
  <si>
    <t xml:space="preserve">Sediul : B-dul Dacia nr. 1, oraş Mioveni </t>
  </si>
  <si>
    <t xml:space="preserve">Nr telefon/fax: 0348/455444, 0248/260500 </t>
  </si>
  <si>
    <t xml:space="preserve">Adresa e-mail : primariamioveni_arges@yahoo.com </t>
  </si>
  <si>
    <t xml:space="preserve">Adresa pagina internet : www.emioveni.ro </t>
  </si>
  <si>
    <t xml:space="preserve">Denumirea compartimentului specializat de informatii si relatii publice caruia i se poate solicita informatia: Protecţia Mediului </t>
  </si>
  <si>
    <t xml:space="preserve">Nr. telefon/fax : 0348/455444 </t>
  </si>
  <si>
    <t>Adresa e-mail : madaolteanu@yahoo.com</t>
  </si>
  <si>
    <t xml:space="preserve">Persoane de contact : Olteanu Mădălina </t>
  </si>
  <si>
    <t xml:space="preserve">Legislaţie privind protecţia mediului </t>
  </si>
  <si>
    <t xml:space="preserve">Informaţii disponibile la cerere, luni - vineri între orele 08 -16 </t>
  </si>
  <si>
    <t>HCL nr. 150/2010 privind stabilirea unor măsuri pentru gospodărirea localităţii, precum şi sancţionarea faptelor care constituie contravenţii, cu modificările şi completările ulterioare</t>
  </si>
  <si>
    <t>Spaţii verzi stradale şi din cartiere, lucii de apă</t>
  </si>
  <si>
    <t>Suprafaţă terestră, peisajul şi ariile naturale, diversitatea biologică şi componentele sale</t>
  </si>
  <si>
    <t>Situaţia parcurilor existente</t>
  </si>
  <si>
    <t>Situaţia investiţiilor de mediu</t>
  </si>
  <si>
    <t xml:space="preserve">Planuri şi programe        </t>
  </si>
  <si>
    <t xml:space="preserve">Cheltuieli privind protecţia mediului </t>
  </si>
  <si>
    <t>Alte analize</t>
  </si>
  <si>
    <t>Planul Judeţean de Gestionare a Deşeurilor</t>
  </si>
  <si>
    <t xml:space="preserve">Cantităţi de deşeuri menajere, deşeuri din construcţii-demolari, deşeuri de ambalaje şi DEEE-uri </t>
  </si>
  <si>
    <t>Program anual de deratizare, desinsecţie şi dezinfecţie</t>
  </si>
  <si>
    <t>C11</t>
  </si>
  <si>
    <t>Situaţia platformelor de colectarea a deşeurilor menajere</t>
  </si>
  <si>
    <t xml:space="preserve">Registrul spaţiilor verzi  </t>
  </si>
  <si>
    <t>Electronic, pe site-ul Primăriei Oraşului Mioveni</t>
  </si>
  <si>
    <t>Număr de plante şi arbori plantaţi anual şi număr de arbori tăiaţi anual</t>
  </si>
  <si>
    <t>Colectarea datelor în vederea elaborării inventarelor locale privind emisiile de poluanţi în atmosferă prin completarea aplicaţiei SIM-Inventare locale de emisii</t>
  </si>
  <si>
    <t>Electronic, pe site-ul APM Argeş</t>
  </si>
  <si>
    <t>Planul de mobilitate urbană durabilă pentru orașul Mioveni</t>
  </si>
  <si>
    <t>Acţiuni de conştientizare şi educare privind protecţia mediului</t>
  </si>
  <si>
    <t>Anunțuri publice de mediu conform HG 445/2009</t>
  </si>
  <si>
    <t>Avize, acorduri, autorizații de mediu</t>
  </si>
  <si>
    <t>Date privind calitatea apei din izvoarele și fântânile publice de pe raza localității</t>
  </si>
  <si>
    <t>Denumirea autorităţii publice care completează formularul: PRIMĂRIA ORAŞULUI COSTEŞTI</t>
  </si>
  <si>
    <t>Sediul : Costeşti, str. Victoriei nr. 49, Judeţul Argeş</t>
  </si>
  <si>
    <t xml:space="preserve">Nr telefon/fax: telefon : 0248 672.320/0248 672.717 </t>
  </si>
  <si>
    <t xml:space="preserve">Adresa e-mail : primaria@primariacostestiag.ro </t>
  </si>
  <si>
    <t>Adresa pagina internet : www.primariacostestiag.ro</t>
  </si>
  <si>
    <t xml:space="preserve">Denumirea compartimentului specializat de informaţii şi relaţii publice căruia i se poate solicită informaţia: Compartimentul protecţia mediului inspecţie comercială </t>
  </si>
  <si>
    <t xml:space="preserve">Nr. telefon/fax : 0248 672.320/0248 672.717  </t>
  </si>
  <si>
    <t xml:space="preserve">Persoane de contact : Telescu Corina </t>
  </si>
  <si>
    <t xml:space="preserve"> Apa</t>
  </si>
  <si>
    <t xml:space="preserve">Hârtie sau electronic </t>
  </si>
  <si>
    <t>Suprafata terestra</t>
  </si>
  <si>
    <t>Substanţe                     Deşeuri</t>
  </si>
  <si>
    <t>B1                              B5</t>
  </si>
  <si>
    <t>Hârtie sau electronic</t>
  </si>
  <si>
    <t>Activităţi ori măsuri care pot afecta mediul</t>
  </si>
  <si>
    <t>Acorduri colectare deşeuri feroase                               Măsuri administrative         Legislaţie                           Planuri şi programe de acţiune</t>
  </si>
  <si>
    <t>B8                               B10                         B11</t>
  </si>
  <si>
    <t>Starea sănătăţii si siguranţei populaţiei, condiţiile de viata, zonele culturale si construcţiile, in măsura in care acestea sunt sau pot fi afectate de starea elementelor de mediu si/sau de factorii, activităţile ori masurile de mai sus</t>
  </si>
  <si>
    <t>Siguranţa populaţiei                                                                                                                                      Condiţiile de viaţă</t>
  </si>
  <si>
    <t>C2                                  C3</t>
  </si>
  <si>
    <t>avize, acorduri si autorizatii de mediu</t>
  </si>
  <si>
    <t xml:space="preserve">Legislaţie referitoare la protecţia mediului </t>
  </si>
  <si>
    <t>Planul de mobilitate urbană durabilă a oraşului Topoloveni(PMUD)</t>
  </si>
  <si>
    <t xml:space="preserve">Sediul: Sfântu Gheorghe B-dul Grigore Bălan Nr.10 Jud. Covasna </t>
  </si>
  <si>
    <t>Nr. telefon/fax: 0267-323701  /324181</t>
  </si>
  <si>
    <t>Adresa de e-mail: office@apmcv.anpm.ro</t>
  </si>
  <si>
    <t>Adresa pagina internet: http://apmcv.anpm.ro</t>
  </si>
  <si>
    <t>Nr. telefon/fax: 0267-323701  /0267-324181</t>
  </si>
  <si>
    <t>Adresa de e-mail: relatii.publice@apmcv.anpm.ro</t>
  </si>
  <si>
    <t>Persoana de contact:Simon Adrian  tel: 0755099156</t>
  </si>
  <si>
    <t>Raport lunar şi anual privind starea factorilor de mediu.</t>
  </si>
  <si>
    <t>Din oficiu pe site: http://apmcv.anpm.ro</t>
  </si>
  <si>
    <t>Informări cu privire la calitatea aerului ,Raportare zilnice /lunare /raportare anuale privind calitatea aerului .</t>
  </si>
  <si>
    <t>Legislatie de mediu specifică privind calitatea aerului , specifică privind gestiunea deşeurilor si substanţelor chimice periculoase, Legislaţia naţională de mediu specifică activităţii de reglementare</t>
  </si>
  <si>
    <t>Informaţii despre programele UE în derulare , Informaţii despre programele naţionale în derulare, Informaţii privind  organismele de finanţare ale proiectelor de mediu.</t>
  </si>
  <si>
    <t xml:space="preserve">Informaţii despre proiectele derulate şi aflate în derulare în judeţul Covasna. </t>
  </si>
  <si>
    <t xml:space="preserve">Planul Local de Acţiune pentru Protecţia Mediului Covasna. </t>
  </si>
  <si>
    <t>Drepturi ale cetăţenilor privind accesul publicului la informaţia de mediu cf. HG 878/2005 si Ghidul drepturilor cetăţenilor privind accesul la informaţia de mediu</t>
  </si>
  <si>
    <t>Liste cu informaţiile de mediul deţinute de autoritati publice din judeţul  Covasna.</t>
  </si>
  <si>
    <t>Model solicitare informaţie de mediu si Model reclamaţie administrativă, Legislaţie specifică privind accesul publicului la informaţia de mediu</t>
  </si>
  <si>
    <t>Angajamentele rezultate din negocierea la cap.22 - Mediu şi Perioade de tranziţie obţinute pentru judeţul Covasna  si Planul de măsuri prioritare.</t>
  </si>
  <si>
    <t>Informaţii privind ariile naturale protejate din judeţ care fac parte din reţeaua naţională de arii naturale protejate, Reteaua Europeană Natura 2000 în judeţul Covasna, specii de floră şi faună sălbatică periclitate, vulnerabile, endemice şi/sau rare, pentru care trebuie instituit regimul special de protecţie şi conservare.</t>
  </si>
  <si>
    <t>Informaţii privind eliberarea autorizaţiilor de mediu pentru recoltarea / capturarea /şi sau achiziţia şi/sau comercializarea pe teritoriul naţional sau la export a florilor de minş, a fosilelor de plante şi fosilelor de animale vertebrate şi nevertebrate, precum şi a plantelor şi animalelor din flora şi respectiv fauna sălbatică şi importul acestora, Legislaţie de mediu specifică privind protecţia naturii</t>
  </si>
  <si>
    <t>Inventarul agenţilor economici care utilizează substanţe chimice periculoase şi  al agenţilor economici  care deţin</t>
  </si>
  <si>
    <t>deşeuri de preparate/substanţe chimice periculoase</t>
  </si>
  <si>
    <t>Informaţii privind procedura de monitorizare şi raportare emisii de gaze cu efect de seră, a schimbarilor climatice.</t>
  </si>
  <si>
    <t>Procedura de emitere a acordului de mediu, conform Ordinului 135/2010 , Procedura de emitere a avizului de mediu  conform HG 1076/2004 si Procedura de emitere a autorizaţiei de mediu conform Ordinului 1798/2007 cu modificările şi completările ulterioare.</t>
  </si>
  <si>
    <t>Decizii finale de emitere a  avizelor/ acordurilor de mediu/autorizatiilor de mediu.</t>
  </si>
  <si>
    <t>Din oficiu</t>
  </si>
  <si>
    <r>
      <t>Din oficiu pe site:</t>
    </r>
    <r>
      <rPr>
        <sz val="12"/>
        <color indexed="12"/>
        <rFont val="Times New Roman"/>
        <family val="1"/>
      </rPr>
      <t>http://apmcv.anpm.ro</t>
    </r>
  </si>
  <si>
    <t>Informaţii despre solicitări obţinere acorduri  / autorizaţii integrate de mediu.</t>
  </si>
  <si>
    <t>Inventarul instalaţiilor/activităţilor IPPC care intră sub incidenţa Directivei          2008/1/CE si sub incidenţa Directivei 96/82/CE amendata de Directiva 2003/105/CE privind SEVESO</t>
  </si>
  <si>
    <t>Raport la Studii de impact asupra mediului si evaluări de risc pentru anumite investitii.</t>
  </si>
  <si>
    <t>Conform procedurii-din oficiu</t>
  </si>
  <si>
    <t xml:space="preserve">Structura organizatorică APM Covasna </t>
  </si>
  <si>
    <t>Inventarul Judetean  al Siturilor Potenţial Contaminate</t>
  </si>
  <si>
    <t>Aprobarea formularelor de transport a deşeurilor periculoase şi inventarierea agenţilor economici autorizaţi în vederea transportului deşeurilor periculoase şi a substanţelor periculoase.</t>
  </si>
  <si>
    <t>Situaţia lunară a cheltuielilor cu bunurile şi serviciile din cadrul APM Covasna  si Situaţia lunară a veniturilor salariale</t>
  </si>
  <si>
    <t>Regulamentul de organizare şi funcţionare.</t>
  </si>
  <si>
    <t>Buletin informativ conform Legii 544/2001 privind liberul acces la informaţiile de interes public.</t>
  </si>
  <si>
    <t>Raportul anual, privind accesul la informaţiile de interes public  si Raport privind petiţiile şi sesizările inregistrate  şi soluţionarea acestora.</t>
  </si>
  <si>
    <r>
      <t xml:space="preserve">Denumirea autoritţtii publice care completează formularul : </t>
    </r>
    <r>
      <rPr>
        <b/>
        <sz val="12"/>
        <color indexed="8"/>
        <rFont val="Times New Roman"/>
        <family val="1"/>
      </rPr>
      <t>Direcţia pentru Agricultură Covasna</t>
    </r>
  </si>
  <si>
    <r>
      <t xml:space="preserve">Sediul : </t>
    </r>
    <r>
      <rPr>
        <b/>
        <sz val="12"/>
        <color indexed="8"/>
        <rFont val="Times New Roman"/>
        <family val="1"/>
      </rPr>
      <t>Sf Gheorghe  Str. Recoltei Nr.1</t>
    </r>
  </si>
  <si>
    <r>
      <t xml:space="preserve">Nr. tel/fax : </t>
    </r>
    <r>
      <rPr>
        <b/>
        <sz val="12"/>
        <color indexed="8"/>
        <rFont val="Times New Roman"/>
        <family val="1"/>
      </rPr>
      <t>0267 / 351829 / 312077</t>
    </r>
  </si>
  <si>
    <r>
      <t xml:space="preserve">Adresa e-mail: </t>
    </r>
    <r>
      <rPr>
        <b/>
        <sz val="12"/>
        <color indexed="8"/>
        <rFont val="Times New Roman"/>
        <family val="1"/>
      </rPr>
      <t>dadr.cv@madr.ro</t>
    </r>
  </si>
  <si>
    <r>
      <t>Adresa pagina internet :</t>
    </r>
    <r>
      <rPr>
        <b/>
        <sz val="12"/>
        <color indexed="8"/>
        <rFont val="Times New Roman"/>
        <family val="1"/>
      </rPr>
      <t xml:space="preserve"> www.dadr.cv.ro</t>
    </r>
  </si>
  <si>
    <r>
      <t>Denumirea compartimentului specializat de informare şi relaţii publice căruia i se poate solicita informaţia :</t>
    </r>
    <r>
      <rPr>
        <b/>
        <sz val="12"/>
        <color indexed="8"/>
        <rFont val="Times New Roman"/>
        <family val="1"/>
      </rPr>
      <t xml:space="preserve"> relaţii publice</t>
    </r>
  </si>
  <si>
    <r>
      <t>Nr. tel. /fax :</t>
    </r>
    <r>
      <rPr>
        <b/>
        <sz val="12"/>
        <color indexed="8"/>
        <rFont val="Times New Roman"/>
        <family val="1"/>
      </rPr>
      <t xml:space="preserve"> 0267 / 351838 / 312077 </t>
    </r>
  </si>
  <si>
    <r>
      <t xml:space="preserve">Adresa e-mail:  </t>
    </r>
    <r>
      <rPr>
        <b/>
        <sz val="12"/>
        <color indexed="8"/>
        <rFont val="Times New Roman"/>
        <family val="1"/>
      </rPr>
      <t>dadr.cv@madr.ro</t>
    </r>
  </si>
  <si>
    <r>
      <t>Persoana de contact </t>
    </r>
    <r>
      <rPr>
        <b/>
        <sz val="12"/>
        <color indexed="8"/>
        <rFont val="Times New Roman"/>
        <family val="1"/>
      </rPr>
      <t>:Ing. Nemeth  Maria</t>
    </r>
  </si>
  <si>
    <t>Condiţii de diponibilizare a informaţiei</t>
  </si>
  <si>
    <t>Calitatea solului ,categorii de folosinţă</t>
  </si>
  <si>
    <t>Registru rapoarte operative</t>
  </si>
  <si>
    <t>La cerere 8-16  zilnic</t>
  </si>
  <si>
    <t>Produse fitosanitare şi efecte asupra mediului</t>
  </si>
  <si>
    <t>Dosar operativ</t>
  </si>
  <si>
    <t>A3;A2;B1</t>
  </si>
  <si>
    <t>Regimul ingrăşămintelor</t>
  </si>
  <si>
    <t>Dosar legislaţie</t>
  </si>
  <si>
    <t>Agricultura şi produsele ecologice</t>
  </si>
  <si>
    <t>Buget de stat  si SAPARD</t>
  </si>
  <si>
    <r>
      <t xml:space="preserve">Denumirea autorităţii publice care completează formularul : </t>
    </r>
    <r>
      <rPr>
        <b/>
        <sz val="12"/>
        <color indexed="8"/>
        <rFont val="Times New Roman"/>
        <family val="1"/>
      </rPr>
      <t>Direcţia de Sănătate Publică Covasna</t>
    </r>
  </si>
  <si>
    <r>
      <t>Sediul </t>
    </r>
    <r>
      <rPr>
        <b/>
        <sz val="12"/>
        <color indexed="8"/>
        <rFont val="Times New Roman"/>
        <family val="1"/>
      </rPr>
      <t>: Sf Gheorghe  Str. Godri Ferenc Nr. 12</t>
    </r>
  </si>
  <si>
    <r>
      <t xml:space="preserve">Nr. tel/fax : </t>
    </r>
    <r>
      <rPr>
        <b/>
        <sz val="12"/>
        <color indexed="8"/>
        <rFont val="Times New Roman"/>
        <family val="1"/>
      </rPr>
      <t>0267 / 351398 / 351459</t>
    </r>
  </si>
  <si>
    <r>
      <t xml:space="preserve">Adresa e-mail </t>
    </r>
    <r>
      <rPr>
        <b/>
        <sz val="12"/>
        <color indexed="8"/>
        <rFont val="Times New Roman"/>
        <family val="1"/>
      </rPr>
      <t>: dsp@dspcovasna.ro</t>
    </r>
  </si>
  <si>
    <r>
      <t xml:space="preserve">Adresa pagina internet : </t>
    </r>
    <r>
      <rPr>
        <b/>
        <sz val="12"/>
        <color indexed="8"/>
        <rFont val="Times New Roman"/>
        <family val="1"/>
      </rPr>
      <t>www.dspcov.ro</t>
    </r>
  </si>
  <si>
    <r>
      <t xml:space="preserve">Denumirea compartimentului specializat de informare şi relaţii publice căruia i se poate solicita informaţia : </t>
    </r>
    <r>
      <rPr>
        <b/>
        <sz val="12"/>
        <color indexed="8"/>
        <rFont val="Times New Roman"/>
        <family val="1"/>
      </rPr>
      <t>relaţii publice</t>
    </r>
  </si>
  <si>
    <r>
      <t xml:space="preserve">Nr. tel. /fax </t>
    </r>
    <r>
      <rPr>
        <b/>
        <sz val="12"/>
        <color indexed="8"/>
        <rFont val="Times New Roman"/>
        <family val="1"/>
      </rPr>
      <t>0267 / 313871 / 351398</t>
    </r>
  </si>
  <si>
    <r>
      <t xml:space="preserve">Adresa e-mail: </t>
    </r>
    <r>
      <rPr>
        <b/>
        <sz val="12"/>
        <color indexed="8"/>
        <rFont val="Times New Roman"/>
        <family val="1"/>
      </rPr>
      <t>dsp@dspcovasna.ro</t>
    </r>
  </si>
  <si>
    <r>
      <t xml:space="preserve">Persoană de contact : </t>
    </r>
    <r>
      <rPr>
        <b/>
        <sz val="12"/>
        <color indexed="8"/>
        <rFont val="Times New Roman"/>
        <family val="1"/>
      </rPr>
      <t>Dr. Szabo Rodica</t>
    </r>
  </si>
  <si>
    <t>Tipul infomaţiei privind mediul deţinută</t>
  </si>
  <si>
    <t>Desciere succintă</t>
  </si>
  <si>
    <t>Apa potabila şi de imbăiere</t>
  </si>
  <si>
    <t>Dosar analize ape</t>
  </si>
  <si>
    <t>Calitatea aerului in zone aglomerate</t>
  </si>
  <si>
    <t>Dosar analize aer</t>
  </si>
  <si>
    <t>Remanenţa in produse  alimentare</t>
  </si>
  <si>
    <t>Dosar analize alimente</t>
  </si>
  <si>
    <t>Planuri şi programe  de actiune</t>
  </si>
  <si>
    <t>PLASM,programe proprii</t>
  </si>
  <si>
    <t>Raport sănătate  publică</t>
  </si>
  <si>
    <t>Legislaţie sanitară</t>
  </si>
  <si>
    <r>
      <t xml:space="preserve">Denumirea autorităţii publice care completează formularul : </t>
    </r>
    <r>
      <rPr>
        <b/>
        <sz val="12"/>
        <color indexed="8"/>
        <rFont val="Times New Roman"/>
        <family val="1"/>
      </rPr>
      <t>Direcţia  Silvică Covasna</t>
    </r>
  </si>
  <si>
    <r>
      <t xml:space="preserve">Sediul : </t>
    </r>
    <r>
      <rPr>
        <b/>
        <sz val="12"/>
        <color indexed="8"/>
        <rFont val="Times New Roman"/>
        <family val="1"/>
      </rPr>
      <t>Sf Gheorghe  Str. Kos Karoly Nr.5/A</t>
    </r>
  </si>
  <si>
    <r>
      <t xml:space="preserve">Nr. tel/fax : </t>
    </r>
    <r>
      <rPr>
        <b/>
        <sz val="12"/>
        <color indexed="8"/>
        <rFont val="Times New Roman"/>
        <family val="1"/>
      </rPr>
      <t>0267 / 351890 /  351024</t>
    </r>
  </si>
  <si>
    <r>
      <t xml:space="preserve">Adresa e-mail:  </t>
    </r>
    <r>
      <rPr>
        <b/>
        <sz val="12"/>
        <color indexed="8"/>
        <rFont val="Times New Roman"/>
        <family val="1"/>
      </rPr>
      <t>office@sfgh.rosilva.ro</t>
    </r>
  </si>
  <si>
    <r>
      <t xml:space="preserve">Adresa pagina internet : </t>
    </r>
    <r>
      <rPr>
        <b/>
        <sz val="12"/>
        <color indexed="8"/>
        <rFont val="Times New Roman"/>
        <family val="1"/>
      </rPr>
      <t>www.rosilva.ro</t>
    </r>
  </si>
  <si>
    <r>
      <t xml:space="preserve">Denumirea compartimentului specializat de informare şi relaţii publice căruia i se poate solicita informaţia :  </t>
    </r>
    <r>
      <rPr>
        <b/>
        <sz val="12"/>
        <color indexed="8"/>
        <rFont val="Times New Roman"/>
        <family val="1"/>
      </rPr>
      <t>relaţii publice</t>
    </r>
  </si>
  <si>
    <r>
      <t xml:space="preserve">Nr. tel. /fax </t>
    </r>
    <r>
      <rPr>
        <b/>
        <sz val="12"/>
        <color indexed="8"/>
        <rFont val="Times New Roman"/>
        <family val="1"/>
      </rPr>
      <t>0267 / 351890 /  351024</t>
    </r>
  </si>
  <si>
    <r>
      <t xml:space="preserve">Adresa e-mail: </t>
    </r>
    <r>
      <rPr>
        <b/>
        <sz val="12"/>
        <color indexed="8"/>
        <rFont val="Times New Roman"/>
        <family val="1"/>
      </rPr>
      <t>office@sfgh.rosilva.ro</t>
    </r>
  </si>
  <si>
    <r>
      <t xml:space="preserve">Persoană de contact : </t>
    </r>
    <r>
      <rPr>
        <b/>
        <sz val="12"/>
        <color indexed="8"/>
        <rFont val="Times New Roman"/>
        <family val="1"/>
      </rPr>
      <t>Ing. Cornea Emilian</t>
    </r>
  </si>
  <si>
    <t>Descriere succintaă</t>
  </si>
  <si>
    <t>Protecţia pădurii şi a ariilor protejate din fond forestier</t>
  </si>
  <si>
    <t>Amenajamente silvice</t>
  </si>
  <si>
    <t>Efectele pesticidelor şi deşeurilor asupra pădurii</t>
  </si>
  <si>
    <t>Registru pesticide  şi rapoarte salubrizare</t>
  </si>
  <si>
    <t>B1 ;B5</t>
  </si>
  <si>
    <t>Strategii şi politici de impădurire ,legislaţie silvică ,planuri şi programe proprii</t>
  </si>
  <si>
    <t>Plan de exploatare şi impădurire ,Codul silvic,Plan impădurire terenuri degradate</t>
  </si>
  <si>
    <t>B9;B11</t>
  </si>
  <si>
    <t>Analize cost-beneiciu</t>
  </si>
  <si>
    <t>Eectele produse de dăunatori şi  protecţia vânatului</t>
  </si>
  <si>
    <t>Registru dăunători şi Plan recoltă vânat</t>
  </si>
  <si>
    <t>B1;B13</t>
  </si>
  <si>
    <r>
      <t xml:space="preserve">Denumirea autorităţii publice care completează formularul : </t>
    </r>
    <r>
      <rPr>
        <b/>
        <sz val="12"/>
        <color indexed="8"/>
        <rFont val="Times New Roman"/>
        <family val="1"/>
      </rPr>
      <t xml:space="preserve">Garda de mediu Covasna  </t>
    </r>
  </si>
  <si>
    <r>
      <t xml:space="preserve">Sediul : </t>
    </r>
    <r>
      <rPr>
        <b/>
        <sz val="12"/>
        <color indexed="8"/>
        <rFont val="Times New Roman"/>
        <family val="1"/>
      </rPr>
      <t>Sf Gheorghe  B-dul Grigore Bălan Nr. 10</t>
    </r>
  </si>
  <si>
    <r>
      <t xml:space="preserve">Nr. tel/fax : </t>
    </r>
    <r>
      <rPr>
        <b/>
        <sz val="12"/>
        <color indexed="8"/>
        <rFont val="Times New Roman"/>
        <family val="1"/>
      </rPr>
      <t>0267 / 318054 / 318054</t>
    </r>
  </si>
  <si>
    <r>
      <t>Adresa e-mail:</t>
    </r>
    <r>
      <rPr>
        <b/>
        <sz val="12"/>
        <color indexed="8"/>
        <rFont val="Times New Roman"/>
        <family val="1"/>
      </rPr>
      <t>cjcovasna@gnm.ro</t>
    </r>
  </si>
  <si>
    <r>
      <t xml:space="preserve">Adresa pagina internet : </t>
    </r>
    <r>
      <rPr>
        <b/>
        <sz val="12"/>
        <color indexed="8"/>
        <rFont val="Times New Roman"/>
        <family val="1"/>
      </rPr>
      <t>www.gnm.ro</t>
    </r>
  </si>
  <si>
    <r>
      <t xml:space="preserve">Nr. tel. /fax </t>
    </r>
    <r>
      <rPr>
        <b/>
        <sz val="12"/>
        <color indexed="8"/>
        <rFont val="Times New Roman"/>
        <family val="1"/>
      </rPr>
      <t>0267 / 318054 / 318054</t>
    </r>
  </si>
  <si>
    <r>
      <t>Adresa e-mail</t>
    </r>
    <r>
      <rPr>
        <b/>
        <sz val="12"/>
        <color indexed="8"/>
        <rFont val="Times New Roman"/>
        <family val="1"/>
      </rPr>
      <t xml:space="preserve"> cjcovasna@gnm.ro</t>
    </r>
  </si>
  <si>
    <t>Măsuri rezultate din analiza rapoartelor de inspecţie</t>
  </si>
  <si>
    <t>Registrul rapoartelor de inspecţie</t>
  </si>
  <si>
    <t>Orele 8-16.30</t>
  </si>
  <si>
    <t>Vineri 8-14</t>
  </si>
  <si>
    <t>La  cerere</t>
  </si>
  <si>
    <t>Documente şi date obţinute din inspecţiile unor obiective ,in vederea reglementării acestora  pe linia mediului , verificarea conformării şi urmărirea indeplinirii acestora</t>
  </si>
  <si>
    <t>Registrul poluanţilor şi rapoarte de inspecţie</t>
  </si>
  <si>
    <t>Vineri : 8-14</t>
  </si>
  <si>
    <r>
      <t xml:space="preserve">Denumirea autorităţii publice care completează formularul : </t>
    </r>
    <r>
      <rPr>
        <b/>
        <sz val="12"/>
        <color indexed="8"/>
        <rFont val="Times New Roman"/>
        <family val="1"/>
      </rPr>
      <t>Sistemul de Gospodărirea Apelor</t>
    </r>
  </si>
  <si>
    <r>
      <t xml:space="preserve">Sediul : </t>
    </r>
    <r>
      <rPr>
        <b/>
        <sz val="12"/>
        <color indexed="8"/>
        <rFont val="Times New Roman"/>
        <family val="1"/>
      </rPr>
      <t>Sf Gheorghe  Str. Lunca Oltului Nr. 41</t>
    </r>
  </si>
  <si>
    <r>
      <t xml:space="preserve">Nr. tel/fax : </t>
    </r>
    <r>
      <rPr>
        <b/>
        <sz val="12"/>
        <color indexed="8"/>
        <rFont val="Times New Roman"/>
        <family val="1"/>
      </rPr>
      <t>0267 / 310833 / 310046</t>
    </r>
  </si>
  <si>
    <r>
      <t xml:space="preserve">Adresa e-mail: </t>
    </r>
    <r>
      <rPr>
        <b/>
        <sz val="12"/>
        <color indexed="8"/>
        <rFont val="Times New Roman"/>
        <family val="1"/>
      </rPr>
      <t>dispecerat.cv@dao.rowater.ro</t>
    </r>
  </si>
  <si>
    <r>
      <t xml:space="preserve">Adresă pagina internet : </t>
    </r>
    <r>
      <rPr>
        <b/>
        <sz val="12"/>
        <color indexed="8"/>
        <rFont val="Times New Roman"/>
        <family val="1"/>
      </rPr>
      <t>www.rowater.ro</t>
    </r>
  </si>
  <si>
    <r>
      <t xml:space="preserve">Nr. tel. /fax </t>
    </r>
    <r>
      <rPr>
        <b/>
        <sz val="12"/>
        <color indexed="8"/>
        <rFont val="Times New Roman"/>
        <family val="1"/>
      </rPr>
      <t>0267 / 310833 / 310046</t>
    </r>
  </si>
  <si>
    <r>
      <t xml:space="preserve">Persoană de contact : </t>
    </r>
    <r>
      <rPr>
        <b/>
        <sz val="12"/>
        <color indexed="8"/>
        <rFont val="Times New Roman"/>
        <family val="1"/>
      </rPr>
      <t>Insp. Kerestely  Csaba</t>
    </r>
  </si>
  <si>
    <t>Gospodărirea apelor cantitativ şi calitativ</t>
  </si>
  <si>
    <t>Dosare operative</t>
  </si>
  <si>
    <t>Orele 8-16</t>
  </si>
  <si>
    <t>Salubrizarea cursurilor de ape şi a zonelor de protecţie ale acestora</t>
  </si>
  <si>
    <t>Programe de salubrizare</t>
  </si>
  <si>
    <t>B5;B11</t>
  </si>
  <si>
    <t>Legislaţie in domeniul apelor</t>
  </si>
  <si>
    <t>Dosar legislaţie ape</t>
  </si>
  <si>
    <t>Planuri şi programe in domeniul proecţiei. apelor</t>
  </si>
  <si>
    <t>Planuri şi programe bazinale</t>
  </si>
  <si>
    <t>Măsuri pentru . prevenirea inundaţiilor</t>
  </si>
  <si>
    <t>Plan evitare dezastre</t>
  </si>
  <si>
    <r>
      <t xml:space="preserve">Denumirea autoritatii publice care completeaza formularul : </t>
    </r>
    <r>
      <rPr>
        <b/>
        <sz val="12"/>
        <color indexed="8"/>
        <rFont val="Times New Roman"/>
        <family val="1"/>
      </rPr>
      <t>Primăria Sfântu Gheorghe</t>
    </r>
  </si>
  <si>
    <r>
      <t xml:space="preserve">Sediul : </t>
    </r>
    <r>
      <rPr>
        <b/>
        <sz val="12"/>
        <color indexed="8"/>
        <rFont val="Times New Roman"/>
        <family val="1"/>
      </rPr>
      <t>Sf Gheorghe Str. 1 Decembrie 1918  Nr.2</t>
    </r>
  </si>
  <si>
    <r>
      <t xml:space="preserve">Nr. tel/fax : </t>
    </r>
    <r>
      <rPr>
        <b/>
        <sz val="12"/>
        <color indexed="8"/>
        <rFont val="Times New Roman"/>
        <family val="1"/>
      </rPr>
      <t>0267 / 311243 / 311243</t>
    </r>
  </si>
  <si>
    <r>
      <t xml:space="preserve">Adresa e-mail : </t>
    </r>
    <r>
      <rPr>
        <b/>
        <sz val="12"/>
        <color indexed="8"/>
        <rFont val="Times New Roman"/>
        <family val="1"/>
      </rPr>
      <t>primar@sepsi.ro</t>
    </r>
  </si>
  <si>
    <r>
      <t>Adresa pagina internet :</t>
    </r>
    <r>
      <rPr>
        <b/>
        <sz val="12"/>
        <color indexed="8"/>
        <rFont val="Times New Roman"/>
        <family val="1"/>
      </rPr>
      <t xml:space="preserve"> www.sfantugheorghe.ro</t>
    </r>
  </si>
  <si>
    <r>
      <t xml:space="preserve">Denumirea compartimentului specializat de informare şi relaţii publice căruia i se poate solicita informaţia : </t>
    </r>
    <r>
      <rPr>
        <b/>
        <sz val="12"/>
        <color indexed="8"/>
        <rFont val="Times New Roman"/>
        <family val="1"/>
      </rPr>
      <t>Protecţia mediului</t>
    </r>
  </si>
  <si>
    <r>
      <t>Nr. tel. /fax:</t>
    </r>
    <r>
      <rPr>
        <b/>
        <sz val="12"/>
        <color indexed="8"/>
        <rFont val="Times New Roman"/>
        <family val="1"/>
      </rPr>
      <t xml:space="preserve"> 0267 / 311243 int.136</t>
    </r>
  </si>
  <si>
    <r>
      <t xml:space="preserve">Adresa e-mail: </t>
    </r>
    <r>
      <rPr>
        <b/>
        <sz val="12"/>
        <color indexed="8"/>
        <rFont val="Times New Roman"/>
        <family val="1"/>
      </rPr>
      <t>csaba.czimbalmos@sepsi.ro</t>
    </r>
  </si>
  <si>
    <r>
      <t xml:space="preserve">Persoana de contact : </t>
    </r>
    <r>
      <rPr>
        <b/>
        <sz val="12"/>
        <color indexed="8"/>
        <rFont val="Times New Roman"/>
        <family val="1"/>
      </rPr>
      <t>Czimbalmos Csaba</t>
    </r>
  </si>
  <si>
    <t>Arii naturale ,zone verzi, monumente ale naturii</t>
  </si>
  <si>
    <t>Dosar Protecţia. Mediului</t>
  </si>
  <si>
    <t>Salubrizarea localităţilor-gestionarea deşeurilor</t>
  </si>
  <si>
    <t>Dosar mediu şi gospodărie locală</t>
  </si>
  <si>
    <t>Strategii ,politici ,planuri şi programe de mediu</t>
  </si>
  <si>
    <t>Plan gestiune deşeuri,PLAM,,PLASM</t>
  </si>
  <si>
    <t>B9 ;B11</t>
  </si>
  <si>
    <t>Dosar legislaţie şi Hotărâri Consiliu</t>
  </si>
  <si>
    <t>Alte analize şi prognoze economice</t>
  </si>
  <si>
    <t>Dosar de mediu</t>
  </si>
  <si>
    <t>B12 ;B13</t>
  </si>
  <si>
    <t>Protecţia construcţiilor şi zone culturale</t>
  </si>
  <si>
    <t>Dosar autorizare construcţii</t>
  </si>
  <si>
    <t>C4 ;C5</t>
  </si>
  <si>
    <r>
      <t xml:space="preserve">Denumirea autorităţii publice care completează formularul : </t>
    </r>
    <r>
      <rPr>
        <b/>
        <sz val="12"/>
        <color indexed="8"/>
        <rFont val="Times New Roman"/>
        <family val="1"/>
      </rPr>
      <t>Primăria Covasna</t>
    </r>
  </si>
  <si>
    <r>
      <t xml:space="preserve">Sediul : </t>
    </r>
    <r>
      <rPr>
        <b/>
        <sz val="12"/>
        <color indexed="8"/>
        <rFont val="Times New Roman"/>
        <family val="1"/>
      </rPr>
      <t xml:space="preserve">Covasna Str. Piliske Nr. 1  </t>
    </r>
  </si>
  <si>
    <r>
      <t xml:space="preserve">Nr. tel/fax : </t>
    </r>
    <r>
      <rPr>
        <b/>
        <sz val="12"/>
        <color indexed="8"/>
        <rFont val="Times New Roman"/>
        <family val="1"/>
      </rPr>
      <t>0267 / 340001 / 342679</t>
    </r>
  </si>
  <si>
    <r>
      <t>Adresa e-mail </t>
    </r>
    <r>
      <rPr>
        <b/>
        <sz val="12"/>
        <color indexed="8"/>
        <rFont val="Times New Roman"/>
        <family val="1"/>
      </rPr>
      <t>primar@primariacovasna.ro</t>
    </r>
  </si>
  <si>
    <r>
      <t xml:space="preserve">Adresa pagina internet : </t>
    </r>
    <r>
      <rPr>
        <b/>
        <sz val="12"/>
        <color indexed="8"/>
        <rFont val="Times New Roman"/>
        <family val="1"/>
      </rPr>
      <t>www.primariacovasna.ro</t>
    </r>
  </si>
  <si>
    <r>
      <t>Denumirea compartimentului specializat de informare şi relaţii publice căruia i se poate solicita informaţia </t>
    </r>
    <r>
      <rPr>
        <b/>
        <sz val="12"/>
        <color indexed="8"/>
        <rFont val="Times New Roman"/>
        <family val="1"/>
      </rPr>
      <t>:protecţia mediului</t>
    </r>
  </si>
  <si>
    <r>
      <t>Nr. tel. /fax :</t>
    </r>
    <r>
      <rPr>
        <b/>
        <sz val="12"/>
        <color indexed="8"/>
        <rFont val="Times New Roman"/>
        <family val="1"/>
      </rPr>
      <t xml:space="preserve"> 0267 / 340001 / 342679</t>
    </r>
  </si>
  <si>
    <r>
      <t xml:space="preserve">Adresa e-mail: </t>
    </r>
    <r>
      <rPr>
        <b/>
        <sz val="12"/>
        <color indexed="8"/>
        <rFont val="Times New Roman"/>
        <family val="1"/>
      </rPr>
      <t>primar@primariacovasna.ro</t>
    </r>
  </si>
  <si>
    <r>
      <t xml:space="preserve">Persoana de contact : </t>
    </r>
    <r>
      <rPr>
        <b/>
        <sz val="12"/>
        <color indexed="8"/>
        <rFont val="Times New Roman"/>
        <family val="1"/>
      </rPr>
      <t>Opra Debreczi Beata</t>
    </r>
  </si>
  <si>
    <t>Dosar prot. Mediului</t>
  </si>
  <si>
    <r>
      <t xml:space="preserve">Denumirea autorităţii publice care completează formularul : </t>
    </r>
    <r>
      <rPr>
        <b/>
        <sz val="12"/>
        <color indexed="8"/>
        <rFont val="Times New Roman"/>
        <family val="1"/>
      </rPr>
      <t>Primăria Intorsura Buzăului</t>
    </r>
  </si>
  <si>
    <r>
      <t xml:space="preserve">Sediul : </t>
    </r>
    <r>
      <rPr>
        <b/>
        <sz val="12"/>
        <color indexed="8"/>
        <rFont val="Times New Roman"/>
        <family val="1"/>
      </rPr>
      <t>Intorsura Buzaului  Str.M.Viteazul Nr.173</t>
    </r>
  </si>
  <si>
    <r>
      <t xml:space="preserve">Nr. tel/fax : </t>
    </r>
    <r>
      <rPr>
        <b/>
        <sz val="12"/>
        <color indexed="8"/>
        <rFont val="Times New Roman"/>
        <family val="1"/>
      </rPr>
      <t>0267 / 370337 / 370944</t>
    </r>
  </si>
  <si>
    <r>
      <t>Adresa e-mail :  primaria</t>
    </r>
    <r>
      <rPr>
        <b/>
        <sz val="12"/>
        <color indexed="8"/>
        <rFont val="Times New Roman"/>
        <family val="1"/>
      </rPr>
      <t>@intorsura.ro</t>
    </r>
  </si>
  <si>
    <r>
      <t xml:space="preserve">Adresa pagina internet : </t>
    </r>
    <r>
      <rPr>
        <b/>
        <sz val="12"/>
        <color indexed="8"/>
        <rFont val="Times New Roman"/>
        <family val="1"/>
      </rPr>
      <t>www.primar.intorsura.ro</t>
    </r>
  </si>
  <si>
    <r>
      <t>Nr. tel. /fax:</t>
    </r>
    <r>
      <rPr>
        <b/>
        <sz val="12"/>
        <color indexed="8"/>
        <rFont val="Times New Roman"/>
        <family val="1"/>
      </rPr>
      <t xml:space="preserve"> 0267 /370337 / 370944</t>
    </r>
  </si>
  <si>
    <r>
      <t>Adresa e-mail: primaria</t>
    </r>
    <r>
      <rPr>
        <b/>
        <sz val="12"/>
        <color indexed="8"/>
        <rFont val="Times New Roman"/>
        <family val="1"/>
      </rPr>
      <t>@intorsura.ro</t>
    </r>
  </si>
  <si>
    <r>
      <t xml:space="preserve">Persoana de contact : </t>
    </r>
    <r>
      <rPr>
        <b/>
        <sz val="12"/>
        <color indexed="8"/>
        <rFont val="Times New Roman"/>
        <family val="1"/>
      </rPr>
      <t xml:space="preserve"> BRIE GIORGIANA</t>
    </r>
  </si>
  <si>
    <t xml:space="preserve">Nr. crt </t>
  </si>
  <si>
    <r>
      <t xml:space="preserve">Denumirea autoritatii publice care completeaza formularul : </t>
    </r>
    <r>
      <rPr>
        <b/>
        <sz val="12"/>
        <color indexed="8"/>
        <rFont val="Times New Roman"/>
        <family val="1"/>
      </rPr>
      <t>Primăria Târgu Secuiesc</t>
    </r>
  </si>
  <si>
    <r>
      <t xml:space="preserve">Sediul : </t>
    </r>
    <r>
      <rPr>
        <b/>
        <sz val="12"/>
        <color indexed="8"/>
        <rFont val="Times New Roman"/>
        <family val="1"/>
      </rPr>
      <t>Târgu Secuiesc Str. Gabor Aron Nr.24</t>
    </r>
  </si>
  <si>
    <r>
      <t xml:space="preserve">Nr. tel/fax : </t>
    </r>
    <r>
      <rPr>
        <b/>
        <sz val="12"/>
        <color indexed="8"/>
        <rFont val="Times New Roman"/>
        <family val="1"/>
      </rPr>
      <t>0267 / 361974 / 361652</t>
    </r>
  </si>
  <si>
    <r>
      <t xml:space="preserve">Adresa e-mail: </t>
    </r>
    <r>
      <rPr>
        <b/>
        <sz val="12"/>
        <color indexed="8"/>
        <rFont val="Times New Roman"/>
        <family val="1"/>
      </rPr>
      <t>posta@bokortibor.ro</t>
    </r>
  </si>
  <si>
    <r>
      <t xml:space="preserve">Adresa pagina internet : </t>
    </r>
    <r>
      <rPr>
        <b/>
        <sz val="12"/>
        <color indexed="8"/>
        <rFont val="Times New Roman"/>
        <family val="1"/>
      </rPr>
      <t>www.kezdi.ro</t>
    </r>
  </si>
  <si>
    <r>
      <t xml:space="preserve">Nr. tel. /fax </t>
    </r>
    <r>
      <rPr>
        <b/>
        <sz val="12"/>
        <color indexed="8"/>
        <rFont val="Times New Roman"/>
        <family val="1"/>
      </rPr>
      <t>0267 / 361974 / 361652</t>
    </r>
  </si>
  <si>
    <r>
      <t>Adresa e-mail:</t>
    </r>
    <r>
      <rPr>
        <b/>
        <sz val="12"/>
        <color indexed="8"/>
        <rFont val="Times New Roman"/>
        <family val="1"/>
      </rPr>
      <t xml:space="preserve"> posta@bokortibor.ro</t>
    </r>
  </si>
  <si>
    <r>
      <t xml:space="preserve">Persoana de contact : </t>
    </r>
    <r>
      <rPr>
        <b/>
        <sz val="12"/>
        <color indexed="8"/>
        <rFont val="Times New Roman"/>
        <family val="1"/>
      </rPr>
      <t>Ing. Becek Antal</t>
    </r>
  </si>
  <si>
    <t>Dosar legislatie si Hotarari Consiliu</t>
  </si>
  <si>
    <r>
      <t xml:space="preserve">Denumirea autoritatii publice care completeaza formularul : </t>
    </r>
    <r>
      <rPr>
        <b/>
        <sz val="12"/>
        <color indexed="8"/>
        <rFont val="Times New Roman"/>
        <family val="1"/>
      </rPr>
      <t>Primăria Baraolt</t>
    </r>
  </si>
  <si>
    <r>
      <t xml:space="preserve">Sediul : </t>
    </r>
    <r>
      <rPr>
        <b/>
        <sz val="12"/>
        <color indexed="8"/>
        <rFont val="Times New Roman"/>
        <family val="1"/>
      </rPr>
      <t>t Str. Libertătii Nr.2</t>
    </r>
  </si>
  <si>
    <r>
      <t xml:space="preserve">Nr. tel/fax : </t>
    </r>
    <r>
      <rPr>
        <b/>
        <sz val="12"/>
        <color indexed="8"/>
        <rFont val="Times New Roman"/>
        <family val="1"/>
      </rPr>
      <t>0267 / 377919 /  377919</t>
    </r>
  </si>
  <si>
    <r>
      <t xml:space="preserve">Adresa e-mail: </t>
    </r>
    <r>
      <rPr>
        <b/>
        <sz val="12"/>
        <color indexed="8"/>
        <rFont val="Times New Roman"/>
        <family val="1"/>
      </rPr>
      <t>primaria@primariabaraolt.ro</t>
    </r>
  </si>
  <si>
    <r>
      <t xml:space="preserve">Adresa pagina internet : </t>
    </r>
    <r>
      <rPr>
        <b/>
        <sz val="12"/>
        <color indexed="8"/>
        <rFont val="Times New Roman"/>
        <family val="1"/>
      </rPr>
      <t>www.cosys.ro/barot</t>
    </r>
  </si>
  <si>
    <r>
      <t xml:space="preserve">Nr. tel. /fax : </t>
    </r>
    <r>
      <rPr>
        <b/>
        <sz val="12"/>
        <color indexed="8"/>
        <rFont val="Times New Roman"/>
        <family val="1"/>
      </rPr>
      <t>0267 / 377919 /  377919</t>
    </r>
  </si>
  <si>
    <r>
      <t xml:space="preserve">Persoana de contact : </t>
    </r>
    <r>
      <rPr>
        <b/>
        <sz val="12"/>
        <color indexed="8"/>
        <rFont val="Times New Roman"/>
        <family val="1"/>
      </rPr>
      <t>Giurgea Gabriella</t>
    </r>
  </si>
  <si>
    <t>Salubrizarea localitţtilor-gestionarea deşeurilor</t>
  </si>
  <si>
    <t>Sediul: Calarasi, sos Chiciu nr 2 , cod 910005, jud Calarasi</t>
  </si>
  <si>
    <t>Nr. telefon/fax: 0242311926, 0242315035, 0746248675 / 0242311926, 0242315035</t>
  </si>
  <si>
    <t xml:space="preserve">Adresa de e-mail: office@apmcl.anpm.ro </t>
  </si>
  <si>
    <t>Adresa pagina internet: www.apmcl.anpm.ro</t>
  </si>
  <si>
    <t xml:space="preserve">Denumirea compartimentului specializat de informaţii şi relaţii publice căruia i se poate solicita informaţia: Comp. Relatii Publice si Tehnologia Informatiei </t>
  </si>
  <si>
    <t>Nr. telefon/fax: 0242311926, 0242315035, 0754489452 / 0242311926, 0242315035</t>
  </si>
  <si>
    <t xml:space="preserve">Adresa de e-mail: office@apmcl.anpm.ro; alexandru.guta@apmcl.anpm.ro </t>
  </si>
  <si>
    <t>Persoana de contact: Alexandru GUTA</t>
  </si>
  <si>
    <t>Informari privind calitatea aerului in zona Calarasi</t>
  </si>
  <si>
    <t xml:space="preserve"> Din oficiu  www.apmcl.anpm.ro</t>
  </si>
  <si>
    <t>Inventarul principalelor surse de poluare a atmosferei</t>
  </si>
  <si>
    <t>La cerere, luni – joi, intre orele 8.00-16.30, vineri, intre orele 8.00 – 14.00, informatie disponibila pe suport hartie sau electronic</t>
  </si>
  <si>
    <t>Inventarul principalilor agenti economici a caror activitate este sub incidenta Directivei EU-ETS</t>
  </si>
  <si>
    <t>Arii protejate la nivelul judetului Calarasi.   Situri Natura 2000</t>
  </si>
  <si>
    <t>Suprafata terestra, peisajul si ariile  naturale, diversitatea  biologica si componentele sale</t>
  </si>
  <si>
    <t>Din oficiu www.apmcl.anpm.ro      La cerere, luni – joi, intre orele 8.00-16.30, vineri, intre orele 8.00 – 14.00, informatie disponibila pe suport hartie sau electronic</t>
  </si>
  <si>
    <t>Registrul poluantilor emisi si transferati E-PRTR</t>
  </si>
  <si>
    <t>Aer si atmosfera, Apa</t>
  </si>
  <si>
    <t>Rapoarte periodice privind calitatea factorilor de mediu (lunar/anual) conform Program anual de monitorizare</t>
  </si>
  <si>
    <t>Inventarul principalilor agenti economici a caror activitate este sub incidenta Directivelor IPPC, Seveso II</t>
  </si>
  <si>
    <t>Inventarul principalilor agenti economici a caror activitate este sub incidenta Directivelor COV benzine, COV solventi</t>
  </si>
  <si>
    <t>Lista actualizata a activitatilor care emit POP’s</t>
  </si>
  <si>
    <t>Determinari de sonometrie urbana conform Program anual de monitorizare</t>
  </si>
  <si>
    <t xml:space="preserve">Liste statistice actualizate cu deseuri de :
- ambalaje
- DEEE
- VSU
- baterii si acumulatori
- anvelope
- uleiuri uzate
</t>
  </si>
  <si>
    <t xml:space="preserve">Liste cu agentii economici colectori de deseuri de:
- ambalaje
- DEEE
- VSU
- baterii si acumulatori
- anvelope
- uleiuri uzate
</t>
  </si>
  <si>
    <t>Date de identificare persoana fizica sau juridica, numarul actului emis, activitate desfasurata                                                     Situatie avize, acorduri, autorizari. Documentatie</t>
  </si>
  <si>
    <t>Date de identificare, data depunerii, persoana responsabila, actul emis                                        Registru evidenta solicitari avize, acorduri, autorizatii de mediu, fonduri europene</t>
  </si>
  <si>
    <t>Autorizatii de mediu pentru recoltare, capturare si/sau de achizitionare si comercializare pe piata interna sau la export a plantelor si animalelor din flora si fauna salbatica, precum si importul acestora             Documentatie</t>
  </si>
  <si>
    <t>Situatie periodica cu privire la proiectele supuse procedurii de evaluare a impactului asupra mediului (EIA)</t>
  </si>
  <si>
    <t>Starea elementelor de mediu                           Avize, acorduri si autorizatii de mediu</t>
  </si>
  <si>
    <t>A1 – A6                      B6</t>
  </si>
  <si>
    <t>Din oficiu www.apmcl.anpm.ro       La cerere, luni – joi, intre orele 8.00-16.30, vineri, intre orele 8.00 – 14.00, informatie disponibila pe suport hartie sau electronic</t>
  </si>
  <si>
    <t>Structura organizatorica, atributii APM Calarasi                                                        Regulament de Organizare si Functionare</t>
  </si>
  <si>
    <t>Rapoarte periodice de activitate a APM Calarasi</t>
  </si>
  <si>
    <t>La cerere, luni – joi, intre orele 8.00-16.30, vineri, intre orele 8.00 – 14.00, informatie disponibila electronic</t>
  </si>
  <si>
    <t>Legislatie de mediu. Directive UE, acte normative nationale si internationale</t>
  </si>
  <si>
    <t>Din oficiu www.apmcl.anpm.roLa cerere, luni – joi, intre orele 8.00-16.30, vineri, intre orele 8.00 – 14.00, informatie disponibila pe suport hartie sau electronic</t>
  </si>
  <si>
    <t>Planul Local de Actiune pentru Mediu – elaborare, monitorizare, evaluare actiuni planificate</t>
  </si>
  <si>
    <t>Programul integrat de gestiune a calitatii aerului in Judetul Calarasi</t>
  </si>
  <si>
    <t>Evidenta proiectelor de mediu in implementare la nivelul jud Calarasi</t>
  </si>
  <si>
    <t>Plan judetean de gestionare a deseurilor</t>
  </si>
  <si>
    <t>Plan de masuri prioritare</t>
  </si>
  <si>
    <t>Informatii despre Proiect LIFE – Conservarea si managementul integrat al ostroavelor de pe Dunare, Romania</t>
  </si>
  <si>
    <r>
      <t xml:space="preserve">Denumirea autorităţii publice care completează formularul: </t>
    </r>
    <r>
      <rPr>
        <b/>
        <sz val="12"/>
        <color rgb="FFFF0000"/>
        <rFont val="Times New Roman"/>
        <family val="1"/>
      </rPr>
      <t>DIRECTIA REGIONALA DE STATISTICA CALARASI</t>
    </r>
  </si>
  <si>
    <t>Sediul: Calarasi, strada Progresului, nr. 23, bloc B34, jud Călăraşi</t>
  </si>
  <si>
    <t>Nr. telefon/fax: 0342401001 / 0242312746</t>
  </si>
  <si>
    <t xml:space="preserve">Adresa de e-mail: tele@calarasi.insse.ro </t>
  </si>
  <si>
    <t>Adresa pagina internet: www.calarasi.insse.ro</t>
  </si>
  <si>
    <t>Denumirea compartimentului specializat de informaţii şi relaţii publice căruia i se poate solicita informaţia: Compartimentul de Sinteză, Statistică Regională, Sistem Statistic Teritorial şi Diseminare</t>
  </si>
  <si>
    <t>Persoana de contact: Jenica PASCU</t>
  </si>
  <si>
    <t>Anuarul Statistic al României; Anuarul Statistic al judeţului Călăraşi</t>
  </si>
  <si>
    <t>La cerere, luni – joi, intre orele 8.00-16.30, vineri, intre orele 8.00 – 14.00</t>
  </si>
  <si>
    <t>Anuar Statistic al României, Anuar Statistic al judeţului Călăraşi</t>
  </si>
  <si>
    <t>Suprafaţa terestră,peisajul şi ariile naturale, diversitatea biologică şi componentele sale</t>
  </si>
  <si>
    <t>Consditiile de viata</t>
  </si>
  <si>
    <r>
      <t xml:space="preserve">Denumirea autorităţii publice care completează formularul: </t>
    </r>
    <r>
      <rPr>
        <b/>
        <sz val="12"/>
        <color rgb="FFFF0000"/>
        <rFont val="Times New Roman"/>
        <family val="1"/>
      </rPr>
      <t>ADMINISTRATIA NATIONALA "APELE ROMANE"- ADMINISTRATIA BAZINALA DE APA ARGES-VEDEA- SISTEMUL DE GOSPODARIRE A APELOR ILFOV-BUCURESTI</t>
    </r>
  </si>
  <si>
    <t xml:space="preserve">Nr. telefon/fax: :  0213182229; 0213181119; 0213184446; Tel. secretariat: 0213182222; 0213182225; 0213182226.
Nr. fax: secretariat: 0213182220; dispecerat: 0213182228                      
</t>
  </si>
  <si>
    <t xml:space="preserve">Adresa pagina internet:www.rowater.ro/daarges                         </t>
  </si>
  <si>
    <t>Nr. telefon/fax: 0213182229, int. 233</t>
  </si>
  <si>
    <t>Starea calitatii apelor si sursele de poluare a apelor</t>
  </si>
  <si>
    <t>Informatii disponibile la cerere, zilnic de luni pana vineri in intervalul orar 8-16
Laboratorul de calitatea apelor; Inspectia bazinala a apelor; M.G.P.R.A. - I.D.U.E.</t>
  </si>
  <si>
    <r>
      <t xml:space="preserve">Denumirea autoritatii publice care completeaza formularul : </t>
    </r>
    <r>
      <rPr>
        <b/>
        <sz val="12"/>
        <color rgb="FFFF0000"/>
        <rFont val="Times New Roman"/>
        <family val="1"/>
      </rPr>
      <t>DIRECŢIA JUDEŢEANA PENTRU CULTURĂ CĂLĂRAŞI</t>
    </r>
  </si>
  <si>
    <r>
      <t xml:space="preserve">Sediul : </t>
    </r>
    <r>
      <rPr>
        <sz val="12"/>
        <color theme="1"/>
        <rFont val="Times New Roman"/>
        <family val="1"/>
      </rPr>
      <t>Calarasi, str 13 Decembrie, nr 9A, jud Calarasi</t>
    </r>
  </si>
  <si>
    <r>
      <t xml:space="preserve">Nr. telefon/fax : </t>
    </r>
    <r>
      <rPr>
        <sz val="12"/>
        <color theme="1"/>
        <rFont val="Times New Roman"/>
        <family val="1"/>
      </rPr>
      <t>0242315383 / 0242315383</t>
    </r>
  </si>
  <si>
    <r>
      <t>Adresa e-mail :</t>
    </r>
    <r>
      <rPr>
        <sz val="12"/>
        <color theme="1"/>
        <rFont val="Times New Roman"/>
        <family val="1"/>
      </rPr>
      <t xml:space="preserve">contact@calarasi.djc.ro </t>
    </r>
  </si>
  <si>
    <r>
      <t xml:space="preserve">Adresa pagina internet : </t>
    </r>
    <r>
      <rPr>
        <sz val="12"/>
        <color theme="1"/>
        <rFont val="Times New Roman"/>
        <family val="1"/>
      </rPr>
      <t>www.calarasi.djc.ro</t>
    </r>
  </si>
  <si>
    <r>
      <t xml:space="preserve">Nr. telefon/fax  : </t>
    </r>
    <r>
      <rPr>
        <sz val="12"/>
        <color theme="1"/>
        <rFont val="Times New Roman"/>
        <family val="1"/>
      </rPr>
      <t>0242315383 / 0242315383</t>
    </r>
  </si>
  <si>
    <r>
      <t xml:space="preserve">Adresa e-mail : </t>
    </r>
    <r>
      <rPr>
        <sz val="12"/>
        <color theme="1"/>
        <rFont val="Times New Roman"/>
        <family val="1"/>
      </rPr>
      <t>contact@calarasi.djc.ro</t>
    </r>
  </si>
  <si>
    <r>
      <t xml:space="preserve">Persoane de contact : </t>
    </r>
    <r>
      <rPr>
        <sz val="12"/>
        <color theme="1"/>
        <rFont val="Times New Roman"/>
        <family val="1"/>
      </rPr>
      <t>Ruxandra Maria IONESCU, Ileana VEKLINEC</t>
    </r>
  </si>
  <si>
    <r>
      <t xml:space="preserve">Conditiile de disponibilizare a informatiei </t>
    </r>
    <r>
      <rPr>
        <vertAlign val="superscript"/>
        <sz val="12"/>
        <color theme="1"/>
        <rFont val="Times New Roman"/>
        <family val="1"/>
      </rPr>
      <t>1</t>
    </r>
  </si>
  <si>
    <r>
      <t xml:space="preserve">Descriere succinta </t>
    </r>
    <r>
      <rPr>
        <vertAlign val="superscript"/>
        <sz val="12"/>
        <color theme="1"/>
        <rFont val="Times New Roman"/>
        <family val="1"/>
      </rPr>
      <t>2</t>
    </r>
    <r>
      <rPr>
        <sz val="12"/>
        <color theme="1"/>
        <rFont val="Times New Roman"/>
        <family val="1"/>
      </rPr>
      <t xml:space="preserve"> </t>
    </r>
  </si>
  <si>
    <r>
      <t>Cod</t>
    </r>
    <r>
      <rPr>
        <vertAlign val="superscript"/>
        <sz val="12"/>
        <color theme="1"/>
        <rFont val="Times New Roman"/>
        <family val="1"/>
      </rPr>
      <t>3</t>
    </r>
    <r>
      <rPr>
        <sz val="12"/>
        <color theme="1"/>
        <rFont val="Times New Roman"/>
        <family val="1"/>
      </rPr>
      <t xml:space="preserve"> </t>
    </r>
  </si>
  <si>
    <t>Lista monumentelor istorice din jud Călăraşi</t>
  </si>
  <si>
    <r>
      <t>9</t>
    </r>
    <r>
      <rPr>
        <vertAlign val="superscript"/>
        <sz val="12"/>
        <color theme="1"/>
        <rFont val="Times New Roman"/>
        <family val="1"/>
      </rPr>
      <t>00</t>
    </r>
    <r>
      <rPr>
        <sz val="12"/>
        <color theme="1"/>
        <rFont val="Times New Roman"/>
        <family val="1"/>
      </rPr>
      <t xml:space="preserve"> – 16</t>
    </r>
    <r>
      <rPr>
        <vertAlign val="superscript"/>
        <sz val="12"/>
        <color theme="1"/>
        <rFont val="Times New Roman"/>
        <family val="1"/>
      </rPr>
      <t>00</t>
    </r>
  </si>
  <si>
    <t>din oficiu www.calarasi.djc.ro</t>
  </si>
  <si>
    <r>
      <t>Denumirea autoritatii publice care completeaza formularul :</t>
    </r>
    <r>
      <rPr>
        <b/>
        <sz val="12"/>
        <color rgb="FFFF0000"/>
        <rFont val="Times New Roman"/>
        <family val="1"/>
      </rPr>
      <t xml:space="preserve"> CONSILIUL JUDETEAN CALARASI</t>
    </r>
    <r>
      <rPr>
        <sz val="12"/>
        <color rgb="FFFF0000"/>
        <rFont val="Times New Roman"/>
        <family val="1"/>
      </rPr>
      <t xml:space="preserve">          </t>
    </r>
  </si>
  <si>
    <r>
      <t xml:space="preserve">Sediul : </t>
    </r>
    <r>
      <rPr>
        <sz val="12"/>
        <color theme="1"/>
        <rFont val="Times New Roman"/>
        <family val="1"/>
      </rPr>
      <t>Calarasi, str 1 Decembrie 1918, nr 1, jud Calarasi</t>
    </r>
  </si>
  <si>
    <r>
      <t xml:space="preserve">Nr. telefon : </t>
    </r>
    <r>
      <rPr>
        <sz val="12"/>
        <color theme="1"/>
        <rFont val="Times New Roman"/>
        <family val="1"/>
      </rPr>
      <t>0242 311301; fax 0242 331609</t>
    </r>
  </si>
  <si>
    <r>
      <t>Adresa e-mail :</t>
    </r>
    <r>
      <rPr>
        <sz val="12"/>
        <color theme="1"/>
        <rFont val="Times New Roman"/>
        <family val="1"/>
      </rPr>
      <t xml:space="preserve"> cjcalarasi@calarasi.ro </t>
    </r>
  </si>
  <si>
    <r>
      <t xml:space="preserve">Adresa pagina internet : </t>
    </r>
    <r>
      <rPr>
        <sz val="12"/>
        <color theme="1"/>
        <rFont val="Times New Roman"/>
        <family val="1"/>
      </rPr>
      <t>www.calarasi.ro</t>
    </r>
  </si>
  <si>
    <r>
      <t xml:space="preserve">Denumirea compartimentului specializat de informatii si relatii publice caruia i se poate solicita informatia : </t>
    </r>
    <r>
      <rPr>
        <sz val="12"/>
        <color theme="1"/>
        <rFont val="Times New Roman"/>
        <family val="1"/>
      </rPr>
      <t>Compartiment Relatii Publice</t>
    </r>
    <r>
      <rPr>
        <sz val="14"/>
        <color theme="1"/>
        <rFont val="Times New Roman"/>
        <family val="1"/>
      </rPr>
      <t xml:space="preserve">                    </t>
    </r>
  </si>
  <si>
    <r>
      <t xml:space="preserve">Nr. telefon/fax  : </t>
    </r>
    <r>
      <rPr>
        <sz val="12"/>
        <color theme="1"/>
        <rFont val="Times New Roman"/>
        <family val="1"/>
      </rPr>
      <t xml:space="preserve">0242 316371 / 0242 316376                                                </t>
    </r>
  </si>
  <si>
    <r>
      <t xml:space="preserve">Adresa e-mail : </t>
    </r>
    <r>
      <rPr>
        <sz val="12"/>
        <color theme="1"/>
        <rFont val="Times New Roman"/>
        <family val="1"/>
      </rPr>
      <t xml:space="preserve">cjcalarasi@calarasi.ro                                      </t>
    </r>
  </si>
  <si>
    <r>
      <t xml:space="preserve">Persoane de contact : </t>
    </r>
    <r>
      <rPr>
        <sz val="12"/>
        <color theme="1"/>
        <rFont val="Times New Roman"/>
        <family val="1"/>
      </rPr>
      <t>Ducea Doina Nicoleta, Visan Mihaela</t>
    </r>
  </si>
  <si>
    <t>Hotararea Consiliului Judetean  nr 128/30.10.2008 privind aprobarea programului integrat de gestionare a calitatii aerului pentru zona Calarasi.</t>
  </si>
  <si>
    <t>Informatie disponibila din oficiu si la cerere</t>
  </si>
  <si>
    <t>Hotararea Consiliului Judetean nr. 154/23.12.2014 Privind aprobarea raportului de monitorizare a implementarii planului judetean de gestionare a deseurilor pentru judetul Calarasi 2007-2013 (P.J.G.D) - 2013</t>
  </si>
  <si>
    <r>
      <t xml:space="preserve">Denumirea autoritatii publice care completeaza formularul : </t>
    </r>
    <r>
      <rPr>
        <b/>
        <sz val="12"/>
        <color rgb="FFFF0000"/>
        <rFont val="Times New Roman"/>
        <family val="1"/>
      </rPr>
      <t xml:space="preserve">PRIMARIA MUNICIPIULUI CALARASI   </t>
    </r>
  </si>
  <si>
    <r>
      <t>Sediul :</t>
    </r>
    <r>
      <rPr>
        <sz val="12"/>
        <color theme="1"/>
        <rFont val="Times New Roman"/>
        <family val="1"/>
      </rPr>
      <t xml:space="preserve">Calarasi, str Bucuresti nr 140A, jud Calarasi, </t>
    </r>
  </si>
  <si>
    <r>
      <t xml:space="preserve">Nr. telefon/fax   : </t>
    </r>
    <r>
      <rPr>
        <sz val="12"/>
        <color theme="1"/>
        <rFont val="Times New Roman"/>
        <family val="1"/>
      </rPr>
      <t xml:space="preserve">0242 311005 / 0242 311005                                         </t>
    </r>
  </si>
  <si>
    <t>Adresa e-mail    :office@primariacalarasi.ro</t>
  </si>
  <si>
    <r>
      <t>Adresa pagina Internet  :</t>
    </r>
    <r>
      <rPr>
        <sz val="12"/>
        <color theme="1"/>
        <rFont val="Times New Roman"/>
        <family val="1"/>
      </rPr>
      <t xml:space="preserve"> www.primariacalarasi.ro                                                            </t>
    </r>
  </si>
  <si>
    <t>Denumirea compartimentului specializat de informatii si relatii publice  caruia i se poate solicita informatia : Centru de Informare Cetateni (CIC)</t>
  </si>
  <si>
    <r>
      <t xml:space="preserve">Nr. telefon/fax  : </t>
    </r>
    <r>
      <rPr>
        <sz val="12"/>
        <color theme="1"/>
        <rFont val="Times New Roman"/>
        <family val="1"/>
      </rPr>
      <t xml:space="preserve">0242 311005 / 0242 311005                                                                          </t>
    </r>
  </si>
  <si>
    <r>
      <t xml:space="preserve">Adresa e-mail    </t>
    </r>
    <r>
      <rPr>
        <sz val="12"/>
        <color theme="1"/>
        <rFont val="Times New Roman"/>
        <family val="1"/>
      </rPr>
      <t xml:space="preserve">ionut.cuzeli@primariacalarasi.ro                                    </t>
    </r>
  </si>
  <si>
    <r>
      <t>Persoane de contact :</t>
    </r>
    <r>
      <rPr>
        <sz val="12"/>
        <color theme="1"/>
        <rFont val="Times New Roman"/>
        <family val="1"/>
      </rPr>
      <t xml:space="preserve">CUZELI Ionut </t>
    </r>
  </si>
  <si>
    <t>Conditiile de disponibilizare</t>
  </si>
  <si>
    <t>a informatiei</t>
  </si>
  <si>
    <t>HG 1349/2001 privind atestarea domeniului public al judetului Calarasi, precum si al municipiilor, oraselor si comunelor din judetul Calarasi;  HG 1303/2011 privind modificarea si completarea unor anexe la HG 1349/2001</t>
  </si>
  <si>
    <t>HCL 78/10.09.1999 modificata si completata prin HCL 44/28.03.2001</t>
  </si>
  <si>
    <t>La cerere: luni – joi: 07.30 – 16.00; vineri: 07.30 – 13.30</t>
  </si>
  <si>
    <t>HCL nr 135/01.10.2009 privind aprobarea documentatiei tehnico - economice , faza studiu de fezabilitate "Infiintare Parc Constructorilor"</t>
  </si>
  <si>
    <t>HCL nr 135/01.10.2009</t>
  </si>
  <si>
    <t>HCL nr.117/23.09.2009 Privind aprobarea documentatiei tehnico – economice faza studiu de fezabilitate «   EFICIENTIZAREA CONSUMULUI DE ENERGIE TERMICA pentru scoala NR.11 – Tudor Vladimirescu, scoala Nr. 5 Nicolae Titulescu, scoala nr.10 – Mihai Viteazu, Liceul teoretic Mihai Eminescu , Colegiul National Barbu Stirbei, Grup scolar Danubius  aflate in administrarea Municipiului Calarasi »</t>
  </si>
  <si>
    <t xml:space="preserve">HCL nr.117/23.09.2009 </t>
  </si>
  <si>
    <r>
      <t xml:space="preserve">Denumirea autoritatii publice care completeaza formularul: </t>
    </r>
    <r>
      <rPr>
        <b/>
        <sz val="12"/>
        <color rgb="FFFF0000"/>
        <rFont val="Times New Roman"/>
        <family val="1"/>
      </rPr>
      <t>PRIMARIA ORASULUI FUNDULEA</t>
    </r>
    <r>
      <rPr>
        <sz val="12"/>
        <color theme="1"/>
        <rFont val="Times New Roman"/>
        <family val="1"/>
      </rPr>
      <t xml:space="preserve">   </t>
    </r>
  </si>
  <si>
    <r>
      <t>Sediul: Oras Fundulea, Bld. 22 Decembrie, Nr. 151,</t>
    </r>
    <r>
      <rPr>
        <sz val="12"/>
        <color theme="1"/>
        <rFont val="Times New Roman"/>
        <family val="1"/>
      </rPr>
      <t xml:space="preserve"> jud Calarasi     </t>
    </r>
  </si>
  <si>
    <r>
      <t xml:space="preserve">Nr. telefon/fax: </t>
    </r>
    <r>
      <rPr>
        <sz val="12"/>
        <color theme="1"/>
        <rFont val="Times New Roman"/>
        <family val="1"/>
      </rPr>
      <t>0242 642084 / 0242 642030</t>
    </r>
  </si>
  <si>
    <r>
      <t xml:space="preserve">Adresa e-mail : </t>
    </r>
    <r>
      <rPr>
        <sz val="12"/>
        <color theme="1"/>
        <rFont val="Times New Roman"/>
        <family val="1"/>
      </rPr>
      <t>primariafundulea@yahoo.com</t>
    </r>
  </si>
  <si>
    <t>Adresa pagina internet : www.primaria-fundulea.ro</t>
  </si>
  <si>
    <r>
      <t xml:space="preserve">Denumirea compartimentului specializat de informatii si relatii publice caruia i se poate solicita informatia: </t>
    </r>
    <r>
      <rPr>
        <sz val="12"/>
        <color theme="1"/>
        <rFont val="Times New Roman"/>
        <family val="1"/>
      </rPr>
      <t>Primaria Fundulea</t>
    </r>
  </si>
  <si>
    <r>
      <t>Persoane de contact:</t>
    </r>
    <r>
      <rPr>
        <sz val="12"/>
        <color theme="1"/>
        <rFont val="Times New Roman"/>
        <family val="1"/>
      </rPr>
      <t xml:space="preserve">  Alecu TANASE                    </t>
    </r>
  </si>
  <si>
    <t>Conditiile de disponibilizarea informatiei</t>
  </si>
  <si>
    <t>Raportare deseuri municipale</t>
  </si>
  <si>
    <t>Raport annual</t>
  </si>
  <si>
    <t>La cerere, luni-vineri  intre orele 8.00-16.30</t>
  </si>
  <si>
    <r>
      <t xml:space="preserve">Denumirea autoritatii publice care completeaza formularul : </t>
    </r>
    <r>
      <rPr>
        <b/>
        <sz val="12"/>
        <color rgb="FFFF0000"/>
        <rFont val="Times New Roman"/>
        <family val="1"/>
      </rPr>
      <t>PRIMARIA COMUNEI STEFAN CEL MARE</t>
    </r>
    <r>
      <rPr>
        <sz val="12"/>
        <color rgb="FFFF0000"/>
        <rFont val="Times New Roman"/>
        <family val="1"/>
      </rPr>
      <t xml:space="preserve">  </t>
    </r>
    <r>
      <rPr>
        <sz val="12"/>
        <color theme="1"/>
        <rFont val="Times New Roman"/>
        <family val="1"/>
      </rPr>
      <t xml:space="preserve">      </t>
    </r>
  </si>
  <si>
    <r>
      <t xml:space="preserve">Sediul : </t>
    </r>
    <r>
      <rPr>
        <sz val="12"/>
        <color theme="1"/>
        <rFont val="Times New Roman"/>
        <family val="1"/>
      </rPr>
      <t xml:space="preserve">com Stefan cel Mare, str Scolii, nr 25, jud Calarasi                                                        </t>
    </r>
  </si>
  <si>
    <r>
      <t xml:space="preserve">Nr. telefon/fax : </t>
    </r>
    <r>
      <rPr>
        <sz val="12"/>
        <color theme="1"/>
        <rFont val="Times New Roman"/>
        <family val="1"/>
      </rPr>
      <t>0242 503077 / 0242530088</t>
    </r>
  </si>
  <si>
    <r>
      <t>Adresa e-mail :</t>
    </r>
    <r>
      <rPr>
        <sz val="12"/>
        <color theme="1"/>
        <rFont val="Times New Roman"/>
        <family val="1"/>
      </rPr>
      <t xml:space="preserve"> primaria@primariastefan.ro </t>
    </r>
  </si>
  <si>
    <r>
      <t xml:space="preserve">Adresa pagina internet : </t>
    </r>
    <r>
      <rPr>
        <sz val="12"/>
        <color theme="1"/>
        <rFont val="Times New Roman"/>
        <family val="1"/>
      </rPr>
      <t xml:space="preserve">www.primariastefan.ro                              </t>
    </r>
  </si>
  <si>
    <r>
      <t xml:space="preserve">Denumirea compartimentului specializat de informatii si relatii publice caruia i se poate solicita informatia : </t>
    </r>
    <r>
      <rPr>
        <sz val="12"/>
        <color theme="1"/>
        <rFont val="Times New Roman"/>
        <family val="1"/>
      </rPr>
      <t>Responsabil cu probleme de mediu</t>
    </r>
  </si>
  <si>
    <r>
      <t xml:space="preserve">Nr. telefon/fax  : </t>
    </r>
    <r>
      <rPr>
        <sz val="12"/>
        <color theme="1"/>
        <rFont val="Times New Roman"/>
        <family val="1"/>
      </rPr>
      <t>0242 503077 / 0242530088</t>
    </r>
  </si>
  <si>
    <r>
      <t xml:space="preserve">Adresa e-mail : </t>
    </r>
    <r>
      <rPr>
        <sz val="12"/>
        <color theme="1"/>
        <rFont val="Times New Roman"/>
        <family val="1"/>
      </rPr>
      <t>primaria@primariastefan.ro</t>
    </r>
  </si>
  <si>
    <r>
      <t xml:space="preserve">Persoane de contact : </t>
    </r>
    <r>
      <rPr>
        <sz val="12"/>
        <color theme="1"/>
        <rFont val="Times New Roman"/>
        <family val="1"/>
      </rPr>
      <t>Ionel TOADER</t>
    </r>
  </si>
  <si>
    <t>Sistem integrat de management al deseurilor in judetul Calarasi</t>
  </si>
  <si>
    <t>Proiect in derulare</t>
  </si>
  <si>
    <t>Din oficiu la avizier</t>
  </si>
  <si>
    <r>
      <t>La cerere, luni-vineri,interval orar 8</t>
    </r>
    <r>
      <rPr>
        <vertAlign val="superscript"/>
        <sz val="12"/>
        <color theme="1"/>
        <rFont val="Times New Roman"/>
        <family val="1"/>
      </rPr>
      <t>00</t>
    </r>
    <r>
      <rPr>
        <sz val="12"/>
        <color theme="1"/>
        <rFont val="Times New Roman"/>
        <family val="1"/>
      </rPr>
      <t>-16</t>
    </r>
    <r>
      <rPr>
        <vertAlign val="superscript"/>
        <sz val="12"/>
        <color theme="1"/>
        <rFont val="Times New Roman"/>
        <family val="1"/>
      </rPr>
      <t>00</t>
    </r>
  </si>
  <si>
    <t>Achizitionare buldoexcavator pentru S.V.S.U. com. Stefan cel Mare</t>
  </si>
  <si>
    <t>Proiect semnat in data de 19.01.2015</t>
  </si>
  <si>
    <t>Modernizare strazi in comuna Stefan cel Mare, jud Calarasi</t>
  </si>
  <si>
    <t>Proiect redepus la MDRT in data de 27.01.2015</t>
  </si>
  <si>
    <t xml:space="preserve">Extindere sistem de canalizare si tratare a apelor uzate in Comuna Stefan cel Mare </t>
  </si>
  <si>
    <t>Proiect redepus la MDRT in data de 19.05.2011</t>
  </si>
  <si>
    <r>
      <t xml:space="preserve">Denumirea autoritatii publice care completeaza formularul : </t>
    </r>
    <r>
      <rPr>
        <b/>
        <sz val="12"/>
        <color rgb="FFFF0000"/>
        <rFont val="Times New Roman"/>
        <family val="1"/>
      </rPr>
      <t>PRIMARIA COMUNEI ROSETI</t>
    </r>
    <r>
      <rPr>
        <sz val="12"/>
        <color rgb="FFFF0000"/>
        <rFont val="Times New Roman"/>
        <family val="1"/>
      </rPr>
      <t xml:space="preserve">        </t>
    </r>
  </si>
  <si>
    <r>
      <t xml:space="preserve">Sediul : </t>
    </r>
    <r>
      <rPr>
        <sz val="12"/>
        <color theme="1"/>
        <rFont val="Times New Roman"/>
        <family val="1"/>
      </rPr>
      <t xml:space="preserve">com Roseti, str General Dragalina, nr 20, jud Calarasi                                                        </t>
    </r>
  </si>
  <si>
    <r>
      <t xml:space="preserve">Nr. telefon/fax : </t>
    </r>
    <r>
      <rPr>
        <sz val="12"/>
        <color theme="1"/>
        <rFont val="Times New Roman"/>
        <family val="1"/>
      </rPr>
      <t>0242344022; 0242344017 /  0242 344017</t>
    </r>
  </si>
  <si>
    <r>
      <t>Adresa e-mail :</t>
    </r>
    <r>
      <rPr>
        <sz val="12"/>
        <color theme="1"/>
        <rFont val="Times New Roman"/>
        <family val="1"/>
      </rPr>
      <t xml:space="preserve"> primariaroseti@yahoo.com </t>
    </r>
  </si>
  <si>
    <r>
      <t>Adresa pagina internet :</t>
    </r>
    <r>
      <rPr>
        <sz val="12"/>
        <color theme="1"/>
        <rFont val="Times New Roman"/>
        <family val="1"/>
      </rPr>
      <t xml:space="preserve"> www.primariaroseti.ro                              </t>
    </r>
  </si>
  <si>
    <r>
      <t xml:space="preserve">Denumirea compartimentului specializat de informatii si relatii publice caruia i se poate solicita informatia : </t>
    </r>
    <r>
      <rPr>
        <sz val="12"/>
        <color theme="1"/>
        <rFont val="Times New Roman"/>
        <family val="1"/>
      </rPr>
      <t>Compartiment Mediu</t>
    </r>
  </si>
  <si>
    <r>
      <t xml:space="preserve">Adresa e-mail : </t>
    </r>
    <r>
      <rPr>
        <sz val="12"/>
        <color theme="1"/>
        <rFont val="Times New Roman"/>
        <family val="1"/>
      </rPr>
      <t xml:space="preserve">primariaroseti@yahoo.com </t>
    </r>
  </si>
  <si>
    <r>
      <t xml:space="preserve">Persoane de contact : </t>
    </r>
    <r>
      <rPr>
        <sz val="12"/>
        <color theme="1"/>
        <rFont val="Times New Roman"/>
        <family val="1"/>
      </rPr>
      <t>Ene Niculai</t>
    </r>
  </si>
  <si>
    <r>
      <t xml:space="preserve">Sediul : </t>
    </r>
    <r>
      <rPr>
        <sz val="12"/>
        <color theme="1"/>
        <rFont val="Times New Roman"/>
        <family val="1"/>
      </rPr>
      <t xml:space="preserve">com Vasilati, str Garii, nr 79, jud Calarasi                                                        </t>
    </r>
  </si>
  <si>
    <r>
      <t xml:space="preserve">Nr. telefon/fax : </t>
    </r>
    <r>
      <rPr>
        <sz val="12"/>
        <color theme="1"/>
        <rFont val="Times New Roman"/>
        <family val="1"/>
      </rPr>
      <t>0242532532 / 0242532555</t>
    </r>
  </si>
  <si>
    <r>
      <t xml:space="preserve">Adresa e-mail : </t>
    </r>
    <r>
      <rPr>
        <sz val="12"/>
        <color theme="1"/>
        <rFont val="Times New Roman"/>
        <family val="1"/>
      </rPr>
      <t xml:space="preserve">primariavasilati@yahoo.com </t>
    </r>
  </si>
  <si>
    <r>
      <t xml:space="preserve">Denumirea compartimentului specializat de informatii si relatii publice caruia i se poate solicita informatia : </t>
    </r>
    <r>
      <rPr>
        <sz val="12"/>
        <color theme="1"/>
        <rFont val="Times New Roman"/>
        <family val="1"/>
      </rPr>
      <t>Viceprimar comuna</t>
    </r>
  </si>
  <si>
    <r>
      <t xml:space="preserve">Adresa e-mail : </t>
    </r>
    <r>
      <rPr>
        <sz val="12"/>
        <color theme="1"/>
        <rFont val="Times New Roman"/>
        <family val="1"/>
      </rPr>
      <t xml:space="preserve">primariavasilati@yahoo.com  </t>
    </r>
  </si>
  <si>
    <r>
      <t>Persoane de contact :</t>
    </r>
    <r>
      <rPr>
        <sz val="12"/>
        <color theme="1"/>
        <rFont val="Times New Roman"/>
        <family val="1"/>
      </rPr>
      <t xml:space="preserve">  Ion TUDOR</t>
    </r>
  </si>
  <si>
    <t>PUG comuna Vasilati</t>
  </si>
  <si>
    <r>
      <t>La cerere, luni-vineri, intervalul orar 11</t>
    </r>
    <r>
      <rPr>
        <vertAlign val="superscript"/>
        <sz val="12"/>
        <color theme="1"/>
        <rFont val="Times New Roman"/>
        <family val="1"/>
      </rPr>
      <t>00</t>
    </r>
    <r>
      <rPr>
        <sz val="12"/>
        <color theme="1"/>
        <rFont val="Times New Roman"/>
        <family val="1"/>
      </rPr>
      <t xml:space="preserve"> – 13</t>
    </r>
    <r>
      <rPr>
        <vertAlign val="superscript"/>
        <sz val="12"/>
        <color theme="1"/>
        <rFont val="Times New Roman"/>
        <family val="1"/>
      </rPr>
      <t>00</t>
    </r>
    <r>
      <rPr>
        <sz val="12"/>
        <color theme="1"/>
        <rFont val="Times New Roman"/>
        <family val="1"/>
      </rPr>
      <t>, informatie disponibila pe suport hartie</t>
    </r>
  </si>
  <si>
    <t>HCL nr 44/26.03.2009</t>
  </si>
  <si>
    <t>Gestionarea deseurilor menajere</t>
  </si>
  <si>
    <r>
      <t>Denumirea autoritatii publice care completeaza formularul :</t>
    </r>
    <r>
      <rPr>
        <sz val="12"/>
        <color rgb="FFFF0000"/>
        <rFont val="Times New Roman"/>
        <family val="1"/>
      </rPr>
      <t xml:space="preserve"> </t>
    </r>
    <r>
      <rPr>
        <b/>
        <sz val="12"/>
        <color rgb="FFFF0000"/>
        <rFont val="Times New Roman"/>
        <family val="1"/>
      </rPr>
      <t>UAT</t>
    </r>
    <r>
      <rPr>
        <sz val="12"/>
        <color rgb="FFFF0000"/>
        <rFont val="Times New Roman"/>
        <family val="1"/>
      </rPr>
      <t xml:space="preserve"> </t>
    </r>
    <r>
      <rPr>
        <b/>
        <sz val="12"/>
        <color rgb="FFFF0000"/>
        <rFont val="Times New Roman"/>
        <family val="1"/>
      </rPr>
      <t>COMUNEI SPANTOV</t>
    </r>
  </si>
  <si>
    <r>
      <t>Sediul : Com. Spantov, Str. Calarasi, Nr. 84</t>
    </r>
    <r>
      <rPr>
        <sz val="12"/>
        <color theme="1"/>
        <rFont val="Times New Roman"/>
        <family val="1"/>
      </rPr>
      <t>, jud Calarasi</t>
    </r>
  </si>
  <si>
    <r>
      <t xml:space="preserve">Nr. telefon/fax : </t>
    </r>
    <r>
      <rPr>
        <sz val="12"/>
        <color theme="1"/>
        <rFont val="Times New Roman"/>
        <family val="1"/>
      </rPr>
      <t>0242522148 / 0242522143</t>
    </r>
  </si>
  <si>
    <r>
      <t>Adresa e-mail :</t>
    </r>
    <r>
      <rPr>
        <sz val="12"/>
        <color theme="1"/>
        <rFont val="Times New Roman"/>
        <family val="1"/>
      </rPr>
      <t xml:space="preserve">primariaspantov@gmail.com </t>
    </r>
  </si>
  <si>
    <r>
      <t xml:space="preserve">Adresa pagina internet : </t>
    </r>
    <r>
      <rPr>
        <sz val="12"/>
        <color theme="1"/>
        <rFont val="Times New Roman"/>
        <family val="1"/>
      </rPr>
      <t>www.comunaspantov.ro</t>
    </r>
  </si>
  <si>
    <t>Denumirea compartimentului specializat de informatii si relatii publice caruia i se poate solicita informatia : Urbanism</t>
  </si>
  <si>
    <t>Persoane de contact : Maria CRAU</t>
  </si>
  <si>
    <r>
      <t xml:space="preserve">Conditiile de disponibilizare a informatiei </t>
    </r>
    <r>
      <rPr>
        <b/>
        <vertAlign val="superscript"/>
        <sz val="12"/>
        <color theme="1"/>
        <rFont val="Times New Roman"/>
        <family val="1"/>
      </rPr>
      <t>1</t>
    </r>
  </si>
  <si>
    <r>
      <t xml:space="preserve">Descriere succinta </t>
    </r>
    <r>
      <rPr>
        <b/>
        <vertAlign val="superscript"/>
        <sz val="12"/>
        <color theme="1"/>
        <rFont val="Times New Roman"/>
        <family val="1"/>
      </rPr>
      <t>2</t>
    </r>
    <r>
      <rPr>
        <b/>
        <sz val="12"/>
        <color theme="1"/>
        <rFont val="Times New Roman"/>
        <family val="1"/>
      </rPr>
      <t xml:space="preserve"> </t>
    </r>
  </si>
  <si>
    <r>
      <t>Cod</t>
    </r>
    <r>
      <rPr>
        <b/>
        <vertAlign val="superscript"/>
        <sz val="12"/>
        <color theme="1"/>
        <rFont val="Times New Roman"/>
        <family val="1"/>
      </rPr>
      <t>3</t>
    </r>
    <r>
      <rPr>
        <b/>
        <sz val="12"/>
        <color theme="1"/>
        <rFont val="Times New Roman"/>
        <family val="1"/>
      </rPr>
      <t xml:space="preserve"> </t>
    </r>
  </si>
  <si>
    <t>Investitii : ''Modernizare si extindere retea de alimentare cu apa in Com. Spantov, Jud. Calarasi; Sistem de canalizare si statie de epurare a apelor uzate menajere in Com. Spantov, Jud. Calarasi; Reparatie generala si modernizare scoala cu cls. I-VIII in Com. Spantov, Jud. Calarasi''</t>
  </si>
  <si>
    <t>Avize autoritati</t>
  </si>
  <si>
    <t>La cerere la sediul Primariei Spantov, luni-vineri in intervalul orar 08:00 - 16:00</t>
  </si>
  <si>
    <t>PUG Nr. 1047/2006 aprobat prin HCL Nr. 16/13.07.2007</t>
  </si>
  <si>
    <t>HCL 16/13.07.2007</t>
  </si>
  <si>
    <t>PUZ Nr. 201/2014 aprobat prin HCL Nr. 46/22.12.2014</t>
  </si>
  <si>
    <t>HCL 46/22.12.2014</t>
  </si>
  <si>
    <r>
      <t>Denumirea autoritatii publice care completeaza formularul:</t>
    </r>
    <r>
      <rPr>
        <b/>
        <sz val="12"/>
        <rFont val="Times New Roman"/>
        <family val="1"/>
      </rPr>
      <t xml:space="preserve"> </t>
    </r>
    <r>
      <rPr>
        <b/>
        <sz val="12"/>
        <color rgb="FFFF0000"/>
        <rFont val="Times New Roman"/>
        <family val="1"/>
      </rPr>
      <t>PRIMARIA COMUNEI LUICA</t>
    </r>
  </si>
  <si>
    <r>
      <t xml:space="preserve">Sediul: com. </t>
    </r>
    <r>
      <rPr>
        <sz val="12"/>
        <color theme="1"/>
        <rFont val="Times New Roman"/>
        <family val="1"/>
      </rPr>
      <t xml:space="preserve">Luica,  str. Ion Creanga, nr. 12, jud Calarasi                                                        </t>
    </r>
  </si>
  <si>
    <r>
      <t xml:space="preserve">Nr. telefon/fax: </t>
    </r>
    <r>
      <rPr>
        <sz val="12"/>
        <color theme="1"/>
        <rFont val="Times New Roman"/>
        <family val="1"/>
      </rPr>
      <t xml:space="preserve">0242 527021/ 02420527021 </t>
    </r>
  </si>
  <si>
    <r>
      <t xml:space="preserve">Adresa e-mail: </t>
    </r>
    <r>
      <rPr>
        <sz val="12"/>
        <color theme="1"/>
        <rFont val="Times New Roman"/>
        <family val="1"/>
      </rPr>
      <t>primaria.luica@yahoo.com</t>
    </r>
  </si>
  <si>
    <t>Adresa pagina Internet -</t>
  </si>
  <si>
    <t>Denumirea compartimentului specializat de informatii si relatii publice caruia i se poate solicita informatia -</t>
  </si>
  <si>
    <r>
      <t xml:space="preserve">Nr. telefon/fax: </t>
    </r>
    <r>
      <rPr>
        <sz val="12"/>
        <color theme="1"/>
        <rFont val="Times New Roman"/>
        <family val="1"/>
      </rPr>
      <t xml:space="preserve">0242 527021/ 0242527021 </t>
    </r>
  </si>
  <si>
    <t>Adresa e-mail -</t>
  </si>
  <si>
    <r>
      <t xml:space="preserve">Persoane de contact: </t>
    </r>
    <r>
      <rPr>
        <sz val="12"/>
        <color theme="1"/>
        <rFont val="Times New Roman"/>
        <family val="1"/>
      </rPr>
      <t xml:space="preserve">Nicolae DOBRIN </t>
    </r>
  </si>
  <si>
    <t>Nr. Crt</t>
  </si>
  <si>
    <t>Plan Urbanistic General si Regulament Local de Urbanism</t>
  </si>
  <si>
    <t>HCL nr. 6/ 26.02.2007</t>
  </si>
  <si>
    <t>La  cerere, luni-vineri, in intervalul orar 9.00-15.00</t>
  </si>
  <si>
    <r>
      <t xml:space="preserve">Denumirea autoritatii publice care completeaza formularul: </t>
    </r>
    <r>
      <rPr>
        <b/>
        <sz val="12"/>
        <color rgb="FFFF0000"/>
        <rFont val="Times New Roman"/>
        <family val="1"/>
      </rPr>
      <t>PRIMARIA COMUNEI CHIRNOGI</t>
    </r>
  </si>
  <si>
    <r>
      <t>Sediul: com.Chirnogi</t>
    </r>
    <r>
      <rPr>
        <sz val="12"/>
        <color theme="1"/>
        <rFont val="Times New Roman"/>
        <family val="1"/>
      </rPr>
      <t xml:space="preserve">,  str. Viilor, nr. 15, jud Calarasi                                                        </t>
    </r>
  </si>
  <si>
    <r>
      <t xml:space="preserve">Nr. telefon/fax: </t>
    </r>
    <r>
      <rPr>
        <sz val="12"/>
        <color theme="1"/>
        <rFont val="Times New Roman"/>
        <family val="1"/>
      </rPr>
      <t xml:space="preserve">0242 524076 / 0242 524076 </t>
    </r>
  </si>
  <si>
    <r>
      <t xml:space="preserve">Adresa e-mail: </t>
    </r>
    <r>
      <rPr>
        <sz val="12"/>
        <color theme="1"/>
        <rFont val="Times New Roman"/>
        <family val="1"/>
      </rPr>
      <t>prim_chirnogi@yahoo.com</t>
    </r>
  </si>
  <si>
    <t>Adresa pagina Internet: www.primariachirnogi.ro</t>
  </si>
  <si>
    <t>Denumirea compartimentului specializat de informatii si relatii publice caruia i se poate solicita informatia: Viceprimarul comunei</t>
  </si>
  <si>
    <r>
      <t xml:space="preserve">Persoane de contact: </t>
    </r>
    <r>
      <rPr>
        <sz val="12"/>
        <color theme="1"/>
        <rFont val="Times New Roman"/>
        <family val="1"/>
      </rPr>
      <t>Stefan ION</t>
    </r>
  </si>
  <si>
    <t>PUG Comuna Chirnogi</t>
  </si>
  <si>
    <t>HCL nr. 6/28.02.2006</t>
  </si>
  <si>
    <t>La  cerere, la sediul primariei, luni - vineri in intervalul orar 8.00-16.00</t>
  </si>
  <si>
    <t>Plan alimentare cu gaze naturale</t>
  </si>
  <si>
    <t>Gaz</t>
  </si>
  <si>
    <t>Canalizare</t>
  </si>
  <si>
    <r>
      <t xml:space="preserve">Denumirea autoritatii publice care completeaza formularul : </t>
    </r>
    <r>
      <rPr>
        <b/>
        <sz val="12"/>
        <color rgb="FFFF0000"/>
        <rFont val="Times New Roman"/>
        <family val="1"/>
      </rPr>
      <t>PRIMARIA COMUNEI ULMU</t>
    </r>
  </si>
  <si>
    <r>
      <t xml:space="preserve">Sediul : </t>
    </r>
    <r>
      <rPr>
        <sz val="12"/>
        <color theme="1"/>
        <rFont val="Times New Roman"/>
        <family val="1"/>
      </rPr>
      <t xml:space="preserve">com Ulmu, jud Calarasi                                                        </t>
    </r>
  </si>
  <si>
    <r>
      <t xml:space="preserve">Nr. telefon/fax : </t>
    </r>
    <r>
      <rPr>
        <sz val="12"/>
        <color theme="1"/>
        <rFont val="Times New Roman"/>
        <family val="1"/>
      </rPr>
      <t>0242338070 / 0242338070</t>
    </r>
  </si>
  <si>
    <r>
      <t xml:space="preserve">Adresa e-mail : </t>
    </r>
    <r>
      <rPr>
        <sz val="12"/>
        <color theme="1"/>
        <rFont val="Times New Roman"/>
        <family val="1"/>
      </rPr>
      <t xml:space="preserve">primarie@ulmu.infoprimarie.ro </t>
    </r>
  </si>
  <si>
    <r>
      <t xml:space="preserve">Denumirea compartimentului specializat de informatii si relatii publice caruia i se poate solicita informatia : </t>
    </r>
    <r>
      <rPr>
        <sz val="12"/>
        <color theme="1"/>
        <rFont val="Times New Roman"/>
        <family val="1"/>
      </rPr>
      <t>Serviciul Utilitati Publice</t>
    </r>
  </si>
  <si>
    <t>Persoane de contact : Virgiliu DOBRIN</t>
  </si>
  <si>
    <t>HCL privind serviciul de utilitati publice</t>
  </si>
  <si>
    <t>HCL Nr. 7/31.03.2005</t>
  </si>
  <si>
    <r>
      <t>La cerere, luni-vineri, intervalul orar 08</t>
    </r>
    <r>
      <rPr>
        <vertAlign val="superscript"/>
        <sz val="12"/>
        <color theme="1"/>
        <rFont val="Times New Roman"/>
        <family val="1"/>
      </rPr>
      <t>00</t>
    </r>
    <r>
      <rPr>
        <sz val="12"/>
        <color theme="1"/>
        <rFont val="Times New Roman"/>
        <family val="1"/>
      </rPr>
      <t xml:space="preserve"> – 16</t>
    </r>
    <r>
      <rPr>
        <vertAlign val="superscript"/>
        <sz val="12"/>
        <color theme="1"/>
        <rFont val="Times New Roman"/>
        <family val="1"/>
      </rPr>
      <t>00</t>
    </r>
  </si>
  <si>
    <r>
      <t xml:space="preserve">Denumirea autoritatii publice care completeaza formularul : </t>
    </r>
    <r>
      <rPr>
        <b/>
        <sz val="12"/>
        <color rgb="FFFF0000"/>
        <rFont val="Times New Roman"/>
        <family val="1"/>
      </rPr>
      <t>COMUNA TAMADAU MARE</t>
    </r>
  </si>
  <si>
    <r>
      <t xml:space="preserve">Sediul : </t>
    </r>
    <r>
      <rPr>
        <sz val="12"/>
        <color theme="1"/>
        <rFont val="Times New Roman"/>
        <family val="1"/>
      </rPr>
      <t xml:space="preserve">com Tamadau Mare, str. Principala, nr. 55, jud Calarasi                                                        </t>
    </r>
  </si>
  <si>
    <r>
      <t xml:space="preserve">Nr. telefon/fax : </t>
    </r>
    <r>
      <rPr>
        <sz val="12"/>
        <color theme="1"/>
        <rFont val="Times New Roman"/>
        <family val="1"/>
      </rPr>
      <t>0242643309 / 0242643309</t>
    </r>
  </si>
  <si>
    <r>
      <t xml:space="preserve">Adresa e-mail : </t>
    </r>
    <r>
      <rPr>
        <sz val="12"/>
        <color theme="1"/>
        <rFont val="Times New Roman"/>
        <family val="1"/>
      </rPr>
      <t xml:space="preserve">primariatamadau@yahoo.com </t>
    </r>
  </si>
  <si>
    <t>Adresa pagina internet : www.tamadau.ro</t>
  </si>
  <si>
    <t>Denumirea compartimentului specializat de informatii si relatii publice caruia i se poate solicita informatia :</t>
  </si>
  <si>
    <t>Persoane de contact : Laurentiu VLAD</t>
  </si>
  <si>
    <t>Alimentare cu apa, canalizare, statie de epurare</t>
  </si>
  <si>
    <r>
      <t>La cerere, luni-vineri, intervalul orar 08</t>
    </r>
    <r>
      <rPr>
        <vertAlign val="superscript"/>
        <sz val="12"/>
        <color theme="1"/>
        <rFont val="Times New Roman"/>
        <family val="1"/>
      </rPr>
      <t>00</t>
    </r>
    <r>
      <rPr>
        <sz val="12"/>
        <color theme="1"/>
        <rFont val="Times New Roman"/>
        <family val="1"/>
      </rPr>
      <t xml:space="preserve"> – 12</t>
    </r>
    <r>
      <rPr>
        <vertAlign val="superscript"/>
        <sz val="12"/>
        <color theme="1"/>
        <rFont val="Times New Roman"/>
        <family val="1"/>
      </rPr>
      <t>00</t>
    </r>
  </si>
  <si>
    <t>HCL 31/30.06.2009</t>
  </si>
  <si>
    <t>Spatiu verde</t>
  </si>
  <si>
    <t xml:space="preserve">Denumirea autoritatii publice care completeaza formularul: </t>
  </si>
  <si>
    <t>GARDA NATIONALA DE MEDIU  - Serviciul COMISARIATUL JUDETEAN CALARASI</t>
  </si>
  <si>
    <r>
      <t xml:space="preserve">Sediul: </t>
    </r>
    <r>
      <rPr>
        <b/>
        <sz val="12"/>
        <color theme="1"/>
        <rFont val="Times New Roman"/>
        <family val="1"/>
      </rPr>
      <t>Calarasi, str. B-dul Republicii, nr 44 bis, jud Calarasi</t>
    </r>
    <r>
      <rPr>
        <sz val="12"/>
        <color theme="1"/>
        <rFont val="Times New Roman"/>
        <family val="1"/>
      </rPr>
      <t xml:space="preserve">                                                        </t>
    </r>
  </si>
  <si>
    <r>
      <t xml:space="preserve">Nr. telefon/fax:   </t>
    </r>
    <r>
      <rPr>
        <b/>
        <sz val="12"/>
        <color theme="1"/>
        <rFont val="Times New Roman"/>
        <family val="1"/>
      </rPr>
      <t>0242 314450</t>
    </r>
    <r>
      <rPr>
        <sz val="12"/>
        <color theme="1"/>
        <rFont val="Times New Roman"/>
        <family val="1"/>
      </rPr>
      <t>/</t>
    </r>
    <r>
      <rPr>
        <b/>
        <sz val="12"/>
        <color theme="1"/>
        <rFont val="Times New Roman"/>
        <family val="1"/>
      </rPr>
      <t>0242 314450</t>
    </r>
    <r>
      <rPr>
        <sz val="12"/>
        <color theme="1"/>
        <rFont val="Times New Roman"/>
        <family val="1"/>
      </rPr>
      <t xml:space="preserve">                                             </t>
    </r>
  </si>
  <si>
    <r>
      <t xml:space="preserve">Adresa e-mail: </t>
    </r>
    <r>
      <rPr>
        <b/>
        <sz val="12"/>
        <color theme="1"/>
        <rFont val="Times New Roman"/>
        <family val="1"/>
      </rPr>
      <t>cjcalarasi@gnm.ro</t>
    </r>
  </si>
  <si>
    <r>
      <t xml:space="preserve">Adresa pagina Internet: </t>
    </r>
    <r>
      <rPr>
        <b/>
        <sz val="12"/>
        <color theme="1"/>
        <rFont val="Times New Roman"/>
        <family val="1"/>
      </rPr>
      <t>www.gnm.ro</t>
    </r>
    <r>
      <rPr>
        <sz val="12"/>
        <color theme="1"/>
        <rFont val="Times New Roman"/>
        <family val="1"/>
      </rPr>
      <t xml:space="preserve">                                     </t>
    </r>
  </si>
  <si>
    <t xml:space="preserve">Denumirea compartimentului specializat de informatii si relatii publice      </t>
  </si>
  <si>
    <r>
      <t>caruia i se poate solicita informatia:</t>
    </r>
    <r>
      <rPr>
        <b/>
        <i/>
        <sz val="12"/>
        <color theme="1"/>
        <rFont val="Times New Roman"/>
        <family val="1"/>
      </rPr>
      <t xml:space="preserve"> GARDA NATIONALA DE MEDIU  -  Serviciul COMISARIATUL JUDETEAN CALARASI</t>
    </r>
  </si>
  <si>
    <r>
      <t xml:space="preserve">Nr. telefon/fax: </t>
    </r>
    <r>
      <rPr>
        <b/>
        <sz val="12"/>
        <color theme="1"/>
        <rFont val="Times New Roman"/>
        <family val="1"/>
      </rPr>
      <t>0242 314450</t>
    </r>
  </si>
  <si>
    <r>
      <t xml:space="preserve">Persoane de contact:  </t>
    </r>
    <r>
      <rPr>
        <b/>
        <sz val="12"/>
        <color theme="1"/>
        <rFont val="Times New Roman"/>
        <family val="1"/>
      </rPr>
      <t>Comisar Viorica SĂNDULACHE</t>
    </r>
  </si>
  <si>
    <t xml:space="preserve">Inventarul ariilor protejate la nivelul jud Calarasi </t>
  </si>
  <si>
    <t>La cerere, pe suport de hartie sau electronic, luni – vineri, intre orele 8.00-16:00</t>
  </si>
  <si>
    <t>Evidenta agentilor economici a caror activitate intra sub incidenta Directivelor IPPC, Seveso II</t>
  </si>
  <si>
    <t>Realizarea obligaţiilor de mediu privind închiderea şi urmărirea postinchidere de către operatorii depozitelor neconforme clasa “b” din zona urbană, care şi-au sistat activitatea conform calendarului prevăzut în anexa 5 la HG nr.349/2005 (2004-2014) .</t>
  </si>
  <si>
    <t>Evidenta agentilor economici care cultiva organisme modificate genetic</t>
  </si>
  <si>
    <t xml:space="preserve">Structura organizatorica, atributii, Regulament de organizare si functionare </t>
  </si>
  <si>
    <t>Rapoarte periodice de activitate a GNM-CJ Calarasi</t>
  </si>
  <si>
    <t>Legislatia de mediu, Directive UE, acte normative nationale si internationale</t>
  </si>
  <si>
    <t>Realizarea controalelor in vederea verificarii conformarii activitatilor pentru care au fost emise autorizatii integrate de mediu si autorizatii de mediu</t>
  </si>
  <si>
    <r>
      <t>HG 1005/2012</t>
    </r>
    <r>
      <rPr>
        <b/>
        <sz val="12"/>
        <color theme="1"/>
        <rFont val="Times New Roman"/>
        <family val="1"/>
      </rPr>
      <t xml:space="preserve"> </t>
    </r>
    <r>
      <rPr>
        <sz val="13"/>
        <color theme="1"/>
        <rFont val="Times New Roman"/>
        <family val="1"/>
      </rPr>
      <t>privind organizarea şi funcţionarea Gărzii Naţionale de Mediu</t>
    </r>
  </si>
  <si>
    <t>Implementarea prevederilor Directivei 2008/98/CE a Parlamentului Europei si Consiliului privind deseurile, transpusa in legislatia nationala prin Legea 211/2011 privind regimul deseurilor</t>
  </si>
  <si>
    <t>Legistatie, controale, agenti economici</t>
  </si>
  <si>
    <t>Implementarea prevederilor Regulamentului (UE) nr. 528/2012 al Parlamentului European şi al Consiliului din 22 mai 2012 privind punerea la dispozitie pe piata  si utilizarea produselor biocide.</t>
  </si>
  <si>
    <t>Implementarea Regulamentului (UE) nr. 995/2010 al Parlamentului European şi al Consiliului din 20 octombrie 2010 (EUTR) la operatorii care introduc pe piaţă lemn şi produse din lemn.</t>
  </si>
  <si>
    <t>Inspectii privind controlul habitatelor naturale, biodiversitatii si ariilor naturale protejate.</t>
  </si>
  <si>
    <t xml:space="preserve">Denumirea autoritatii publice care completeaza formularul      </t>
  </si>
  <si>
    <r>
      <rPr>
        <b/>
        <sz val="12"/>
        <color rgb="FFFF0000"/>
        <rFont val="Times New Roman"/>
        <family val="1"/>
      </rPr>
      <t>DIRECTIA DE SANATATE PUBLICA CALARAS</t>
    </r>
    <r>
      <rPr>
        <sz val="12"/>
        <color rgb="FFFF0000"/>
        <rFont val="Times New Roman"/>
        <family val="1"/>
      </rPr>
      <t>I</t>
    </r>
  </si>
  <si>
    <t xml:space="preserve">Sediul </t>
  </si>
  <si>
    <t>str.Prel.Bucuresti nr.24 Bloc M19</t>
  </si>
  <si>
    <t xml:space="preserve">Nr. telefon/fax                     0242311462 / 0242312680                        </t>
  </si>
  <si>
    <t xml:space="preserve">Adresa e-mail                 dsp_jud_cls@yahoo.com    </t>
  </si>
  <si>
    <t xml:space="preserve">                      </t>
  </si>
  <si>
    <t xml:space="preserve">Adresa pagina Internet                   www.aspcl.ro      </t>
  </si>
  <si>
    <t xml:space="preserve">caruia i se poate solicita informatia </t>
  </si>
  <si>
    <t xml:space="preserve">Nr. telefon/fax                        0785222150                      </t>
  </si>
  <si>
    <t>Adresa e-mail                                  auras_serban1969@yahoo.com</t>
  </si>
  <si>
    <t xml:space="preserve">               </t>
  </si>
  <si>
    <t>Persoane de contact  Serban Aurelia</t>
  </si>
  <si>
    <t xml:space="preserve">                                           </t>
  </si>
  <si>
    <t>Descriere succinta*2)</t>
  </si>
  <si>
    <t>a informatiei*1)</t>
  </si>
  <si>
    <t>La solicitare conform legii</t>
  </si>
  <si>
    <r>
      <t xml:space="preserve">Denumirea autoritatii publice care completeaza formularul     : </t>
    </r>
    <r>
      <rPr>
        <b/>
        <sz val="12"/>
        <color rgb="FFFF0000"/>
        <rFont val="Times New Roman"/>
        <family val="1"/>
      </rPr>
      <t>PRIMARIA COMUNEI SOLDANU</t>
    </r>
  </si>
  <si>
    <t>Sediul : Comuna Soldanu – Sos. Oltenitei, nr. 70</t>
  </si>
  <si>
    <t xml:space="preserve">Nr. telefon/fax         : 0242530530                                    </t>
  </si>
  <si>
    <t xml:space="preserve">Adresa e-mail      : primariasoldanu@yahoo.com                                     </t>
  </si>
  <si>
    <t xml:space="preserve">Adresa pagina Internet     :  http://primaria-soldanu.ro                   </t>
  </si>
  <si>
    <t>caruia i se poate solicita informatia : Primar</t>
  </si>
  <si>
    <t xml:space="preserve">Nr. telefon/fax             : 0768194652                                 </t>
  </si>
  <si>
    <t xml:space="preserve">Adresa e-mail              : primariasoldanu@yahoo.com                                   </t>
  </si>
  <si>
    <t xml:space="preserve">Persoane de contact : Geambasu Iulian </t>
  </si>
  <si>
    <t>08:00-16:30, informatiile cu referire la mediu se pot elibera la cerere.</t>
  </si>
  <si>
    <t>Factori, activitati ori masuri care afecteaza sau pot afecta mediul.</t>
  </si>
  <si>
    <t>Apa, solul, suprafata terestra, peisajul si ariile naturale, diversitatea biologica si componentele sale</t>
  </si>
  <si>
    <r>
      <t xml:space="preserve">Denumirea autoritatii publice care completeaza formularul </t>
    </r>
    <r>
      <rPr>
        <b/>
        <sz val="14"/>
        <color rgb="FF0000FF"/>
        <rFont val="Times New Roman"/>
        <family val="1"/>
        <charset val="238"/>
      </rPr>
      <t>Agenţia pentru Protecţia Mediului Maramureş</t>
    </r>
  </si>
  <si>
    <t>Sediul: Str. Iza, Nr. 1A, 430087 Baia Mare, Judeţul Maramureş</t>
  </si>
  <si>
    <t>Nr. Tel. 0262-276304, Fax: 0262-275222;</t>
  </si>
  <si>
    <t xml:space="preserve">Adresa e-mail office@apmmm.anpm.ro, </t>
  </si>
  <si>
    <t>Adresa pagina internet http://apmmm.anpm.ro</t>
  </si>
  <si>
    <r>
      <t xml:space="preserve">Denumirea compartimentului specializat de informatii si relatii publice caruia i se poate solicita informatia : </t>
    </r>
    <r>
      <rPr>
        <b/>
        <sz val="11"/>
        <color theme="3" tint="-0.249977111117893"/>
        <rFont val="Times New Roman"/>
        <family val="1"/>
        <charset val="238"/>
      </rPr>
      <t>Compartiment Relaţii Publice-Tehnologia informatiilor</t>
    </r>
  </si>
  <si>
    <t>Adresa e-mail: office@apmmm.anpm.ro, relatii.publice@apmmm.anpm.ro</t>
  </si>
  <si>
    <t>Buletine zilnice privind calitatea aerului în aglomerarea Baia Mare;</t>
  </si>
  <si>
    <t>La cerere: luni-joi între orele 8,00-16,30; vineri între orele 8,00-14,00</t>
  </si>
  <si>
    <t>Pe suport hârtie şi electronic</t>
  </si>
  <si>
    <t>Disponibil pe site-ul APM Maramureş - http://apmmm.anpm.ro</t>
  </si>
  <si>
    <t>Date brute în timp real privind calitatea aerului în aglomerarea Baia Mare obţinute în reţeaua automată de monitorizare a calităţii aerului în aglomerarea Baia Mare</t>
  </si>
  <si>
    <t>Pe panoul din Parcul Mara (bd. Unirii) şi în holul APM Maramureş (touch screen)</t>
  </si>
  <si>
    <t>Disponibil pe site-ul www.calitateaer.ro</t>
  </si>
  <si>
    <t>Emisiile industriale</t>
  </si>
  <si>
    <t>Lista agenţilor economici cu emisii COV din activităţi industriale din judeţul Maramureş</t>
  </si>
  <si>
    <t>Planurile de gestionare a solvenților cu conținut de COV</t>
  </si>
  <si>
    <t>Inventarul anual  al emisiilor de poluanţi atmosferici în judeţul Maramureş</t>
  </si>
  <si>
    <t xml:space="preserve">La cerere: luni - vineri între orele 8,00-14,00
Pe suport electronic
</t>
  </si>
  <si>
    <t>Protecţie sol/subsol</t>
  </si>
  <si>
    <t>Situatia siturilor contaminate şi potenţial contaminate din judetul Maramureş;</t>
  </si>
  <si>
    <t>Lista ariilor naturale protejate din judeţul Maramureş</t>
  </si>
  <si>
    <t>Pe suport hârtie. Electronic</t>
  </si>
  <si>
    <t>Fise standard de caracterizare a ariilor naturale protejate din judeţul Maramureş;</t>
  </si>
  <si>
    <t>Lista speciilor și habitatelor care se regăsesc pe listele de interes comunitar;</t>
  </si>
  <si>
    <t>Lista autorizaţiilor emise pentru agenţii economici care au ca obiect de activitate recoltarea, achiziţionarea si comercializarea pe piaţa interna sau la export a plantelor si animalelor din flora si fauna sălbatică;</t>
  </si>
  <si>
    <t>Prezentarea stării mediului în judeţul Maramureş</t>
  </si>
  <si>
    <t>Rapoarte lunare şi anuale privind starea mediului în judeţul Maramureş;</t>
  </si>
  <si>
    <t>Rapoarte anuale privind calitatea aerului în aglomerarea Baia Mare</t>
  </si>
  <si>
    <t>Lista societăţilor comerciale care desfăşoară activităţi de colectare si/sau valorificare a deşeurilor industriale reciclabile;</t>
  </si>
  <si>
    <t>Informatii disponibile pe site-ul APM Maramureş - http://apmmm.anpm.ro</t>
  </si>
  <si>
    <t>Gestiune Deşeuri</t>
  </si>
  <si>
    <t>Lista operatorilor economici din județul Maramureș autorizați pentru activitatea de transport deșeuri periculoase;</t>
  </si>
  <si>
    <t xml:space="preserve">Informatii disponibile pe site-ul APM Maramureş - http://apmmm.anpm.ro – Secțiunea Deşeuri </t>
  </si>
  <si>
    <t>Lista operatorilor economici din județul Maramureș autorizați pentru activitatea de colectare și tratare a deșeurilor de DEEE, vehicule scoase din uz (VSU) baterii și acumulatori, uleiuri uzate</t>
  </si>
  <si>
    <t>La cerere: luni-joi  între orele 8.00-16.30</t>
  </si>
  <si>
    <t>vineri 8.00 – 14.00</t>
  </si>
  <si>
    <t>Analiza statistică anuală privind deşeurile generate la nivel de judeţ;</t>
  </si>
  <si>
    <t>La cerere: luni-joi între orele 8,00--14,00</t>
  </si>
  <si>
    <t>Lista operatorilor economici din județul Maramureș licențiați pentru servicii de salubrizare</t>
  </si>
  <si>
    <t>Gestiune deşeuri</t>
  </si>
  <si>
    <t>Analiza statistică anuală privind modul de gestionare a nămolurilor provenite de la staţiile de epurare orăşeneşti şi industriale;</t>
  </si>
  <si>
    <t>Informaţii privind gestionarea la nivelul judeţului a deșeurilor de echipamente electrice și electronice, vehicule scoase din uz, baterii și acumulatori,uleiuri uzate, echipamente cu PCB</t>
  </si>
  <si>
    <t>Substanţe Chimice Periculoase</t>
  </si>
  <si>
    <t>Lista operatorilor economici care desfăşoară activităţi de producţie/ import / utilizare substanțe/amestecuri chimice periculoase</t>
  </si>
  <si>
    <t>luni-joi  între orele 8.00-16.30</t>
  </si>
  <si>
    <t>Pe suport hârtie/electronic.</t>
  </si>
  <si>
    <t>Documentaţii tehnice, (inclusiv Rapoarte de mediu, rapoarte la evaluarea impactului asupra mediului, studii de evaluare adecvată, bilanţuri de mediu, evaluări de risc, Rapoarte de amplasament), care au stat la baza emiterii actelor de reglementare în perioada de valabilitate;</t>
  </si>
  <si>
    <t>La cerere: luni-vineri între orele 8,00-16,30</t>
  </si>
  <si>
    <t>Consultare la sediul APM Maramureş</t>
  </si>
  <si>
    <t xml:space="preserve">Consultare la sediul APM Maramureş </t>
  </si>
  <si>
    <t>Documentaţii tehnice (inclusiv Rapoarte de mediu, rapoarte la evaluarea impactului asupra mediului, studii de evaluare adecvată,  bilanţuri de mediu, evaluări de risc, Rapoarte de amplasament), care stau la baza emiterii actelor de reglementare aflate în procedură;</t>
  </si>
  <si>
    <t>Rapoarte de mediu, rapoarte la evaluarea impactului asupra mediului, studii de evaluare adecvată, bilanțuri de mediu, Rapoarte de amplasament , aflate în procedură de reglementare;</t>
  </si>
  <si>
    <t>Dezbateri publice în cadrul procedurilor de emitere a actelor de reglementare, aflate în derulare;</t>
  </si>
  <si>
    <t>Informatii disponibile pe site-ul APM Maramures - http://apmmm.anpm.ro</t>
  </si>
  <si>
    <t>Afişare la sediul APM Maramureş</t>
  </si>
  <si>
    <t>Decizii în procedurile de reglementare, aflate în derulare;</t>
  </si>
  <si>
    <t>Anunţuri publice în cadrul procedurilor de emitere a actelor de reglementare;</t>
  </si>
  <si>
    <t>Prevenirea şi controlul integrat al poluării (IPPC)</t>
  </si>
  <si>
    <t xml:space="preserve">Lista instalaţiilor IPPC din judeţul Maramureş </t>
  </si>
  <si>
    <t>Autorizaţii integrate de mediu  pentru instalaţiile IPPC din judeţul Maramureş;</t>
  </si>
  <si>
    <t>Obiective cu pericole de accident major în care sunt implicate substanţe periculoase</t>
  </si>
  <si>
    <t>Lista amplasamentelor SEVESO în judeţul Maramureş</t>
  </si>
  <si>
    <t>Inventarul obiectivelor  SEVESO din judeţul Maramureş</t>
  </si>
  <si>
    <t>Drepturile cetǎţenilor la informaţia de mediu, conform HG nr.878/2005</t>
  </si>
  <si>
    <t>Ghidul «Eco-Functionarului Public»</t>
  </si>
  <si>
    <t>Ghidul «Eco-Turistului»</t>
  </si>
  <si>
    <t>Ghidul «Eco-Cetăţeanului»</t>
  </si>
  <si>
    <t>Legislaţie în domeniul protecţiei mediului</t>
  </si>
  <si>
    <t>La cerere: luni-joi între orele 8,00-14,00</t>
  </si>
  <si>
    <t>Disponibil pe site-ul ANPM,  http://www.anpm.ro</t>
  </si>
  <si>
    <t>Normativ tehnic privind depozitarea deşeurilor şi Criterii de acceptare a deşeurilor pe depozite</t>
  </si>
  <si>
    <t>Pe suport electronic</t>
  </si>
  <si>
    <t>Normativ tehnic privind incinerarea  deşeurilor</t>
  </si>
  <si>
    <t>Planul de menținere a calității aerului și Rapoarte anuale privind implementarea lui</t>
  </si>
  <si>
    <t>Planul Local de Actiune pentru Mediu - judeţul Maramureş (versiunea 3 – 2013)</t>
  </si>
  <si>
    <t>Programul Integrat de Gestionare a Calităţii Aerului pentru Aglomerarea Baia Mare (2010) ) şi rapoartele anuale privind implementarea lui</t>
  </si>
  <si>
    <t>Informaţii de mediu</t>
  </si>
  <si>
    <t>Lista informaţiilor de mediu deţinute de A.P.M. Maramureş (2013)</t>
  </si>
  <si>
    <t>Disponibilă pe site-ul APM Maramureş - http://apmmm.anpm.ro</t>
  </si>
  <si>
    <t>Lista informaţiilor de mediu deţinute de alte autoritǎţi publice la nivel judeţean (2013)</t>
  </si>
  <si>
    <t>Disponibilă pe site-ul APM Maramureş -  http://apmmm.anpm.ro</t>
  </si>
  <si>
    <t>Strategia Naţională de Gestionare a Deşeurilor 2014-2020</t>
  </si>
  <si>
    <t>http://www.anpm.ro/web/apm-maramures/cadru-general</t>
  </si>
  <si>
    <t>Informaţii disponibile pe site-ul APM Maramureş-http://apmmm.anpm.ro</t>
  </si>
  <si>
    <t xml:space="preserve">Planul Naţional de Gestionare a Deşeurilor; </t>
  </si>
  <si>
    <t xml:space="preserve">Informatii disponibile pe site-ul APM Maramureş - http://apmmm.anpm.ro – Secţiunea Deşeuri </t>
  </si>
  <si>
    <t>Strategia Naţională de Gestionare a Deşeurilor 2014 -2020;</t>
  </si>
  <si>
    <r>
      <t xml:space="preserve">Denumirea autoritatii publice care completeaza formularul: </t>
    </r>
    <r>
      <rPr>
        <b/>
        <sz val="14"/>
        <color rgb="FF0000FF"/>
        <rFont val="Times New Roman"/>
        <family val="1"/>
        <charset val="238"/>
      </rPr>
      <t>Garda Naţională de Mediu, Serviciul Comisariatul Judeţean Maramureş</t>
    </r>
  </si>
  <si>
    <t>Sediul: str. George Cosbuc, nr. 52, Baia Mare, judeţul Maramureş</t>
  </si>
  <si>
    <t>Nr. tel/fax: 0262-215843; 0262-215843</t>
  </si>
  <si>
    <r>
      <t xml:space="preserve">Adresa e-mail : </t>
    </r>
    <r>
      <rPr>
        <u/>
        <sz val="12"/>
        <color rgb="FF0000FF"/>
        <rFont val="Times New Roman"/>
        <family val="1"/>
        <charset val="238"/>
      </rPr>
      <t>cjmaramures@gnm.ro</t>
    </r>
  </si>
  <si>
    <r>
      <t xml:space="preserve">Denumirea compartimentului specializat de informare si relatii publice caruia i se poate solicita informatia: Serviciul </t>
    </r>
    <r>
      <rPr>
        <b/>
        <sz val="12"/>
        <color rgb="FF0000FF"/>
        <rFont val="Times New Roman"/>
        <family val="1"/>
        <charset val="238"/>
      </rPr>
      <t>Comisariatul Judeţean Maramureş al Gărzii Naţionale de Mediu-Comisar şef</t>
    </r>
  </si>
  <si>
    <t>Nr. tel. /fax 0262-215843, 0262-215843;</t>
  </si>
  <si>
    <r>
      <t xml:space="preserve">Adresa e-mail: </t>
    </r>
    <r>
      <rPr>
        <u/>
        <sz val="12"/>
        <color rgb="FF0000FF"/>
        <rFont val="Times New Roman"/>
        <family val="1"/>
        <charset val="238"/>
      </rPr>
      <t>cjmaramures@gnm.ro</t>
    </r>
  </si>
  <si>
    <t>Persoana de contact : Comisar coordonator Simion Claudia</t>
  </si>
  <si>
    <t>Informaţii preluate ca urmare a controalelor efectuate, referitoare la starea unor elemente de mediu şi/sau măsuri administrative impuse în rapoartele de inspecţie</t>
  </si>
  <si>
    <t>Informatii publice continute în Rapoartele de inspecţie</t>
  </si>
  <si>
    <t>A1, A6, B8</t>
  </si>
  <si>
    <t>Solicitare scrisă, e-mail sau audienţă</t>
  </si>
  <si>
    <t>Informaţii cuprinse în Programul de activitate al GNM CJ MM (ex. număr de controale propuse, tipuri de controale, etc.). </t>
  </si>
  <si>
    <t>Informaţii publice conţinute în Programul anual de activitate al GNM CJ MM</t>
  </si>
  <si>
    <t>Politica de inspecţie (priorităţi locale şi regionale în implementarea legislaţiei române de mediu) </t>
  </si>
  <si>
    <t>Informaţii privind Politica de inspecţii care stă la baza Programului anual de activitate</t>
  </si>
  <si>
    <t>Acte normative în vigoare din domeniul protecţiei mediului, în măsura în care informaţia este deţinută (în format electronic).</t>
  </si>
  <si>
    <t>Legislaţie specifică de mediu şi conexă</t>
  </si>
  <si>
    <r>
      <t xml:space="preserve">Denumirea autoritatii publice care completeaza formularul : </t>
    </r>
    <r>
      <rPr>
        <b/>
        <sz val="14"/>
        <color rgb="FF0000FF"/>
        <rFont val="Times New Roman"/>
        <family val="1"/>
        <charset val="238"/>
      </rPr>
      <t>Administraţia Natională "Apele Române" - Administraţia Bazinală de Apă Someş-Tisa - Sistemul de Gospodarire a</t>
    </r>
    <r>
      <rPr>
        <b/>
        <sz val="10"/>
        <color rgb="FF0000FF"/>
        <rFont val="Times New Roman"/>
        <family val="1"/>
        <charset val="238"/>
      </rPr>
      <t xml:space="preserve"> </t>
    </r>
    <r>
      <rPr>
        <b/>
        <sz val="14"/>
        <color rgb="FF0000FF"/>
        <rFont val="Times New Roman"/>
        <family val="1"/>
        <charset val="238"/>
      </rPr>
      <t>Apelor Maramureş</t>
    </r>
  </si>
  <si>
    <t>Sediul: Baia Mare, Aleea Hortensiei, nr. 2, cod poştal 430294, judeţul Maramureş</t>
  </si>
  <si>
    <t xml:space="preserve">Adresa e-mail: dispecer@sgamm.dast.rowater.ro </t>
  </si>
  <si>
    <t xml:space="preserve">Adresa pagina internet: www.rowater.ro/dasomes/default.aspx </t>
  </si>
  <si>
    <t>Biroul Gestiunea Resurselor de Apă</t>
  </si>
  <si>
    <t>0262 225044 int. 25</t>
  </si>
  <si>
    <t>ara@sgamm.dast.rowater.ro</t>
  </si>
  <si>
    <t>Conditii de diponibilizare a informatiei</t>
  </si>
  <si>
    <t>Starea elementului de mediu - apa,    actele de reglementare emise în domeniul gospodăririi apelor, legislaţia din domeniul gospodăririi apelor</t>
  </si>
  <si>
    <t>A2,  A4, B6, şi B10</t>
  </si>
  <si>
    <r>
      <t xml:space="preserve">Denumirea autoritatii publice care completeaza formularul: </t>
    </r>
    <r>
      <rPr>
        <b/>
        <sz val="14"/>
        <color rgb="FF0000FF"/>
        <rFont val="Times New Roman"/>
        <family val="1"/>
        <charset val="238"/>
      </rPr>
      <t>Consiliul Judeţean Maramureş</t>
    </r>
  </si>
  <si>
    <t>Sediul: Baia Mare, Str. Gheorghe Sincai, nr. 46, judeţul Maramureş</t>
  </si>
  <si>
    <t>Nr. tel/fax: 0262-215524/ 0262-213244</t>
  </si>
  <si>
    <r>
      <t xml:space="preserve">Adresa e-mail: </t>
    </r>
    <r>
      <rPr>
        <u/>
        <sz val="12"/>
        <color rgb="FF0000FF"/>
        <rFont val="Times New Roman"/>
        <family val="1"/>
        <charset val="238"/>
      </rPr>
      <t>office@maramures.ro</t>
    </r>
  </si>
  <si>
    <r>
      <t xml:space="preserve">Adresa pagina internet : </t>
    </r>
    <r>
      <rPr>
        <u/>
        <sz val="12"/>
        <color rgb="FF0000FF"/>
        <rFont val="Times New Roman"/>
        <family val="1"/>
        <charset val="238"/>
      </rPr>
      <t>www.cjmaramures.ro</t>
    </r>
  </si>
  <si>
    <r>
      <t>Denumirea compartimentului specializat de informare si relatii publice caruia i se poate solicita informaţia</t>
    </r>
    <r>
      <rPr>
        <sz val="11"/>
        <color theme="3" tint="-0.249977111117893"/>
        <rFont val="Times New Roman"/>
        <family val="1"/>
        <charset val="238"/>
      </rPr>
      <t xml:space="preserve">: </t>
    </r>
    <r>
      <rPr>
        <b/>
        <sz val="11"/>
        <color theme="3" tint="-0.249977111117893"/>
        <rFont val="Times New Roman"/>
        <family val="1"/>
        <charset val="238"/>
      </rPr>
      <t xml:space="preserve">Direcţia Tehnica </t>
    </r>
  </si>
  <si>
    <t>Nr. tel.: 0262-215524</t>
  </si>
  <si>
    <t>Adresa e-mail: mediu@maramures.ro</t>
  </si>
  <si>
    <t xml:space="preserve">Persoane de contact: Păcurar Monica, Cristian Cirţiu, Pop Gabriela </t>
  </si>
  <si>
    <t>Gestionarea deşeurilor menajere</t>
  </si>
  <si>
    <t>Informaţia este disponibila la cerere, de luni-vineri, între orele 13,00-14,00</t>
  </si>
  <si>
    <t>Avize si acorduri pentru proiecte</t>
  </si>
  <si>
    <t>Plan</t>
  </si>
  <si>
    <t xml:space="preserve">Informaţia este disponibila pe site: www. cjmaramures.ro; </t>
  </si>
  <si>
    <t xml:space="preserve">Planul Judeţean de gestiune a deşeurilor ediţia 2010 </t>
  </si>
  <si>
    <t>Planul Local de Acţiune pentru mediu</t>
  </si>
  <si>
    <t>Informaţia este disponibilă la cerere, de luni-vineri, între orele 13,00-14,00</t>
  </si>
  <si>
    <t>Planul Integrat de Gestiune a Calităţii Aerului, Raport monitorizare 2011, 2012, 2013, 2014</t>
  </si>
  <si>
    <t>PUG/localităţi</t>
  </si>
  <si>
    <t>Autorizaţii de construcţii</t>
  </si>
  <si>
    <r>
      <t xml:space="preserve">Denumirea autoritatii publice care completeaza formularul: </t>
    </r>
    <r>
      <rPr>
        <b/>
        <sz val="14"/>
        <color rgb="FF0000FF"/>
        <rFont val="Times New Roman"/>
        <family val="1"/>
        <charset val="238"/>
      </rPr>
      <t>Autoritatea Naţională Sanitară Veterinară şi pentru Siguranţa Alimentelor - Direcţia Sanitară Veterinară şi pentru Siguranţa Alimentelor Maramureş</t>
    </r>
  </si>
  <si>
    <t>Sediul : Baia Mare, str. Vasile Alecsandri, nr. 66, judeţul Maramureş</t>
  </si>
  <si>
    <t>Nr. tel/fax: 0262-224031, 0262-224005</t>
  </si>
  <si>
    <t>Adresa e-mail: office-maramures@ansvsa.ro</t>
  </si>
  <si>
    <r>
      <t>Denumirea compartimentului specializat de informare si relatii publice caruia i se poate solicita informaţia:</t>
    </r>
    <r>
      <rPr>
        <sz val="11"/>
        <color theme="1"/>
        <rFont val="Times New Roman"/>
        <family val="1"/>
        <charset val="238"/>
      </rPr>
      <t xml:space="preserve"> </t>
    </r>
    <r>
      <rPr>
        <b/>
        <sz val="11"/>
        <color rgb="FF0000FF"/>
        <rFont val="Times New Roman"/>
        <family val="1"/>
        <charset val="238"/>
      </rPr>
      <t>Sănătate animală</t>
    </r>
  </si>
  <si>
    <t>Nr. tel. /fax 0262-224031</t>
  </si>
  <si>
    <t>Persoana de contact: Director executiv adjunct Dr. Pop Vasile</t>
  </si>
  <si>
    <t>Activitatea ce poate afecta mediul</t>
  </si>
  <si>
    <t xml:space="preserve">08,00-16,00 </t>
  </si>
  <si>
    <t>Abatoarele şi fabricile de preparate din carne</t>
  </si>
  <si>
    <t>Sânge, masa gastrointestinală, SRM, piei</t>
  </si>
  <si>
    <t>la cerere, la sediu</t>
  </si>
  <si>
    <t>Autorizaţia sanitară veterinară de funcţionare</t>
  </si>
  <si>
    <t>Avize de principiu ce succed emiterea autorizaţiei</t>
  </si>
  <si>
    <t xml:space="preserve"> la cerere, la sediu</t>
  </si>
  <si>
    <t>Inregistrări sanitare veterinare</t>
  </si>
  <si>
    <t>Analize</t>
  </si>
  <si>
    <t>Microbiologice, toxicologice şi fizico-chimice</t>
  </si>
  <si>
    <t>SC PISANO SRL srot de soia</t>
  </si>
  <si>
    <t>SC BILARDI SRL srot de soia</t>
  </si>
  <si>
    <t>SC COMBIMAR SRL şrot de soia</t>
  </si>
  <si>
    <t>Starea sănătăţii publice</t>
  </si>
  <si>
    <t>Prevenirea apariţiei zoonozelor</t>
  </si>
  <si>
    <t>Verificarea lunară sau vaccinarea preventivă</t>
  </si>
  <si>
    <r>
      <t xml:space="preserve">Denumirea autorităţii publice care completează formularul: </t>
    </r>
    <r>
      <rPr>
        <b/>
        <sz val="14"/>
        <color theme="3" tint="-0.249977111117893"/>
        <rFont val="Times New Roman"/>
        <family val="1"/>
        <charset val="238"/>
      </rPr>
      <t>Direcţia Silvică Maramureş</t>
    </r>
  </si>
  <si>
    <t>Sediul: Baia Mare, str. 22 Decembrie, nr. 36, judeţul Maramureş</t>
  </si>
  <si>
    <t>Nr. telefon/fax: 0262-211850/ 0262-211 794</t>
  </si>
  <si>
    <t>Adresa de e-mail: dsbaiamare@marasilva.ro</t>
  </si>
  <si>
    <t>Adresa pagina internet: www.marasilva.ro</t>
  </si>
  <si>
    <t>Denumirea compartimentului specializat de informaţii şi relaţii publice căruia i se poate solicita informaţia: Birou tehnic</t>
  </si>
  <si>
    <t>Nr. telefon/fax: 0262-211963</t>
  </si>
  <si>
    <t>Persoana de contact: responsabil cu relaţiile mass-media dr. ing. Mihai LEȘAN</t>
  </si>
  <si>
    <t>Interfaţa terestră, peisajul şi ariile naturale, diversitatea biologică şi componentele sale</t>
  </si>
  <si>
    <t>La cerere, la sediul D.S. Maramureş, între orele: 9,00-14,00</t>
  </si>
  <si>
    <r>
      <t xml:space="preserve">Denumirea autorităţii publice care completează formularul: </t>
    </r>
    <r>
      <rPr>
        <b/>
        <sz val="14"/>
        <color theme="3" tint="-0.249977111117893"/>
        <rFont val="Times New Roman"/>
        <family val="1"/>
        <charset val="238"/>
      </rPr>
      <t>Direcţia de Sănătate Publică Maramureş</t>
    </r>
  </si>
  <si>
    <t>Sediul: Baia Mare str. George Coşbuc nr. 31, judeţul Maramureş</t>
  </si>
  <si>
    <t>Nr. Telefon: 0262-276501; Fax: 0262-276002</t>
  </si>
  <si>
    <t>Adresa de e-mail: dspj.maramures@dspmm.ro</t>
  </si>
  <si>
    <r>
      <t>Adresa pagina de internet:</t>
    </r>
    <r>
      <rPr>
        <u/>
        <sz val="12"/>
        <color rgb="FF0000FF"/>
        <rFont val="Times New Roman"/>
        <family val="1"/>
        <charset val="238"/>
      </rPr>
      <t xml:space="preserve">www. dspmm.ro </t>
    </r>
  </si>
  <si>
    <r>
      <t>Denumirea compartimentului specializat de informare şi relaţii publice caruia i se poate solicita informaţia:</t>
    </r>
    <r>
      <rPr>
        <sz val="11"/>
        <color theme="3" tint="-0.249977111117893"/>
        <rFont val="Times New Roman"/>
        <family val="1"/>
        <charset val="238"/>
      </rPr>
      <t xml:space="preserve"> </t>
    </r>
    <r>
      <rPr>
        <b/>
        <sz val="11"/>
        <color theme="3" tint="-0.249977111117893"/>
        <rFont val="Times New Roman"/>
        <family val="1"/>
        <charset val="238"/>
      </rPr>
      <t>Direcţia de Sănătate Publică Maramureş</t>
    </r>
  </si>
  <si>
    <t>Nr. telefon: 0262-276501, 0262-276002;</t>
  </si>
  <si>
    <r>
      <t xml:space="preserve">Adresa e-mail: </t>
    </r>
    <r>
      <rPr>
        <u/>
        <sz val="12"/>
        <color rgb="FF0000FF"/>
        <rFont val="Times New Roman"/>
        <family val="1"/>
        <charset val="238"/>
      </rPr>
      <t>dspj.maramures@dspmm.ro;</t>
    </r>
  </si>
  <si>
    <t>Persoane de contact: dr. Rareş Pop.</t>
  </si>
  <si>
    <t>Monitorizarea calității apei potabile și de îmbăiere din zone naturale;</t>
  </si>
  <si>
    <t xml:space="preserve">7.30-16.00  la cerere </t>
  </si>
  <si>
    <r>
      <t xml:space="preserve">Determinări de radiații </t>
    </r>
    <r>
      <rPr>
        <sz val="10"/>
        <color indexed="8"/>
        <rFont val="Arial"/>
        <family val="2"/>
        <charset val="238"/>
      </rPr>
      <t xml:space="preserve">α,β,γ globale                                     </t>
    </r>
  </si>
  <si>
    <t xml:space="preserve">7.30-13.30  la cerere </t>
  </si>
  <si>
    <t xml:space="preserve">Expunerea ocupațională la radiații ionizante;                                                 Expunerea medicală la radiații ionizante;                          Determinarea radioactivității apei potabile și alimentului; </t>
  </si>
  <si>
    <t>Determinări de zgomot la solicitare</t>
  </si>
  <si>
    <t xml:space="preserve">Evaluarea modului de gestionare a deșeurilor medicale </t>
  </si>
  <si>
    <t>Evaluarea  conformității proiectelor la normele de igienă și autorizarea sanitară conform Ord MS 1030/ 2009 și Ord MS 119/2014, HG 974/2004, modificată și completată</t>
  </si>
  <si>
    <t xml:space="preserve">Monitorizarea indicatorilor de sănătate în relație cu calitatea aerului ;                                          Monitorizarea epidemiilor hidrice;                     Monitorizarea radioactivității apei potabile și alimentului;                                                 Monitorizarea iradierii ocupaționale a expușilor profesionali;                          Monitorizarea radioprotecției pacienților; </t>
  </si>
  <si>
    <t xml:space="preserve">Sănătatea populației </t>
  </si>
  <si>
    <r>
      <t xml:space="preserve">Denumirea autoritatii publice care completează formularul: </t>
    </r>
    <r>
      <rPr>
        <b/>
        <sz val="14"/>
        <color rgb="FF0000FF"/>
        <rFont val="Times New Roman"/>
        <family val="1"/>
        <charset val="238"/>
      </rPr>
      <t>Inspectoratul pentru Situaţii de Urgenţă „Gheorghe Pop de Băseşti” al judeţului Maramureş</t>
    </r>
  </si>
  <si>
    <t>Sediul : Baia Mare str. Vasile Lucaciu, nr. 87, judeţul Maramureş</t>
  </si>
  <si>
    <t>Nr. Telefon: 0262-211212, 0262-241981</t>
  </si>
  <si>
    <r>
      <t>Adresa e-mail :</t>
    </r>
    <r>
      <rPr>
        <u/>
        <sz val="12"/>
        <color rgb="FF0000FF"/>
        <rFont val="Times New Roman"/>
        <family val="1"/>
        <charset val="238"/>
      </rPr>
      <t>pompierimm@rdslink.ro</t>
    </r>
  </si>
  <si>
    <r>
      <t>Adresa pagina de internet:</t>
    </r>
    <r>
      <rPr>
        <u/>
        <sz val="12"/>
        <color rgb="FF0000FF"/>
        <rFont val="Times New Roman"/>
        <family val="1"/>
        <charset val="238"/>
      </rPr>
      <t>www.isumm.ro</t>
    </r>
  </si>
  <si>
    <r>
      <t xml:space="preserve">Denumirea compartimentului specializat de informare si relatii publice caruia i se poate solicita informaţia: </t>
    </r>
    <r>
      <rPr>
        <b/>
        <sz val="11"/>
        <color rgb="FF0000FF"/>
        <rFont val="Times New Roman"/>
        <family val="1"/>
        <charset val="238"/>
      </rPr>
      <t>Inspecţia de prevenire</t>
    </r>
  </si>
  <si>
    <r>
      <t xml:space="preserve">Adresa e-mail: </t>
    </r>
    <r>
      <rPr>
        <u/>
        <sz val="12"/>
        <color rgb="FF0000FF"/>
        <rFont val="Times New Roman"/>
        <family val="1"/>
        <charset val="238"/>
      </rPr>
      <t>pompierimm@rdslink.ro</t>
    </r>
  </si>
  <si>
    <t>Planuri privind gestionarea accidentelor tehnologice în afara amplasamentelor</t>
  </si>
  <si>
    <t>A1,A2,A3,B1</t>
  </si>
  <si>
    <t>Plan pentru gestionarea urgenţelor radiologice</t>
  </si>
  <si>
    <t>A5,B4</t>
  </si>
  <si>
    <r>
      <t xml:space="preserve">Sediul: </t>
    </r>
    <r>
      <rPr>
        <i/>
        <sz val="12"/>
        <rFont val="Times New Roman"/>
        <family val="1"/>
      </rPr>
      <t>Str. Gh. Şincai, nr. 37, cod 430311, Baia Mare, judeţul Maramureş</t>
    </r>
  </si>
  <si>
    <r>
      <t xml:space="preserve">Nr. telefon/fax: </t>
    </r>
    <r>
      <rPr>
        <i/>
        <sz val="12"/>
        <rFont val="Times New Roman"/>
        <family val="1"/>
      </rPr>
      <t>0262-211001, 0262-211002, 0262-213824; 0372-624110, 0372-624111, 0262-212332</t>
    </r>
  </si>
  <si>
    <r>
      <t xml:space="preserve">Adresa de e-mail: </t>
    </r>
    <r>
      <rPr>
        <i/>
        <sz val="12"/>
        <color theme="3" tint="-0.249977111117893"/>
        <rFont val="Times New Roman"/>
        <family val="1"/>
        <charset val="238"/>
      </rPr>
      <t>primar@baiamare.ro;</t>
    </r>
  </si>
  <si>
    <r>
      <rPr>
        <sz val="12"/>
        <rFont val="Times New Roman"/>
        <family val="1"/>
        <charset val="238"/>
      </rPr>
      <t>Adresa pagina internet:</t>
    </r>
    <r>
      <rPr>
        <sz val="12"/>
        <color theme="3"/>
        <rFont val="Times New Roman"/>
        <family val="1"/>
      </rPr>
      <t xml:space="preserve"> </t>
    </r>
    <r>
      <rPr>
        <i/>
        <sz val="12"/>
        <color theme="3" tint="-0.249977111117893"/>
        <rFont val="Times New Roman"/>
        <family val="1"/>
        <charset val="238"/>
      </rPr>
      <t>www.baiamare.ro</t>
    </r>
  </si>
  <si>
    <r>
      <t xml:space="preserve">Nr. telefon/fax: </t>
    </r>
    <r>
      <rPr>
        <i/>
        <sz val="12"/>
        <rFont val="Times New Roman"/>
        <family val="1"/>
      </rPr>
      <t>0262-211001, 0262-211002, int. 112 sau 0372-624112</t>
    </r>
  </si>
  <si>
    <r>
      <t xml:space="preserve">Nr. telefon/fax: </t>
    </r>
    <r>
      <rPr>
        <i/>
        <sz val="12"/>
        <rFont val="Times New Roman"/>
        <family val="1"/>
      </rPr>
      <t>0262-211001, 0262-211002, int. 245 sau 0372-624177</t>
    </r>
  </si>
  <si>
    <t>Persoana de contact:- şef birou Ciprian Căpîlnean</t>
  </si>
  <si>
    <t>Informaţii privind gestiunea deşeurilor urbane</t>
  </si>
  <si>
    <t>Decizii şi măsuri care afectează sau pot afecta mediul</t>
  </si>
  <si>
    <t xml:space="preserve">Strategii de dezvoltare durabilă a municipiului Baia Mare </t>
  </si>
  <si>
    <t>Hotărâri ale Consiliului Local Baia Mare</t>
  </si>
  <si>
    <r>
      <t xml:space="preserve">Denumirea autorităţii publice care completează formularul: </t>
    </r>
    <r>
      <rPr>
        <b/>
        <sz val="14"/>
        <color rgb="FF0000FF"/>
        <rFont val="Times New Roman"/>
        <family val="1"/>
        <charset val="238"/>
      </rPr>
      <t>Primaria Municipiului Sighetu Marmaţiei</t>
    </r>
  </si>
  <si>
    <t>Sediul: Str.Bogdan Vodă nr. 14, Sighetu Marmaţiei, judeţul Maramureş</t>
  </si>
  <si>
    <t>Nr. telefon: 0262-311001/311002; Fax: 0262-311069</t>
  </si>
  <si>
    <t>Adresa e-mail: primaria@primariasighet.ro</t>
  </si>
  <si>
    <r>
      <t xml:space="preserve">Adresă pagină de internet: </t>
    </r>
    <r>
      <rPr>
        <u/>
        <sz val="12"/>
        <color rgb="FF0000FF"/>
        <rFont val="Times New Roman"/>
        <family val="1"/>
        <charset val="238"/>
      </rPr>
      <t>www.primaria-sighet.ro</t>
    </r>
  </si>
  <si>
    <t xml:space="preserve">Denumirea compartimentului specializat de informare şi relaţii publice caruia i se poate solicita informaţia: </t>
  </si>
  <si>
    <t>1. Centrul de Informaţii pentru Cetăţeni</t>
  </si>
  <si>
    <t>Nr. telefon: 0262-316298 sau 0262-311001, 311002 / int. 114</t>
  </si>
  <si>
    <t>2. Biroul Urbanism şi Amenajarea Teritoriului</t>
  </si>
  <si>
    <t>Nr. telefon/fax: 0262-311001, int. 119</t>
  </si>
  <si>
    <t xml:space="preserve">Persoana de contact: ing Marius Ţiplea </t>
  </si>
  <si>
    <t>3. Serviciul Public de Gospodărire  locală urbană</t>
  </si>
  <si>
    <t>Nr. telefon/fax: 0262-315956</t>
  </si>
  <si>
    <t xml:space="preserve">Persoana de contact: Sustic Ioan </t>
  </si>
  <si>
    <t>4. Compartimentul pentru Protecţia Mediului</t>
  </si>
  <si>
    <r>
      <t>Nr. telefon/fax</t>
    </r>
    <r>
      <rPr>
        <b/>
        <sz val="11"/>
        <color theme="1"/>
        <rFont val="Times New Roman"/>
        <family val="1"/>
        <charset val="238"/>
      </rPr>
      <t xml:space="preserve">: </t>
    </r>
    <r>
      <rPr>
        <sz val="11"/>
        <color theme="1"/>
        <rFont val="Times New Roman"/>
        <family val="1"/>
        <charset val="238"/>
      </rPr>
      <t>0262-311280</t>
    </r>
  </si>
  <si>
    <t>Informaţii privind deşeurile urbane</t>
  </si>
  <si>
    <t>Disponibilizarea tuturor informaţiilor deţinute se face la cerere, conform programului de lucru cu publicul (8,00-16,00)</t>
  </si>
  <si>
    <t xml:space="preserve">Informaţiile de interes public se comunică şi prin presa locală </t>
  </si>
  <si>
    <t>sau afişare.</t>
  </si>
  <si>
    <t>Strategii de dezvoltare durabilă a municipiului Sighetu Marmaţiei</t>
  </si>
  <si>
    <t>Hotărâri ale Consiliului Local Sighetu Marmaţiei</t>
  </si>
  <si>
    <r>
      <t xml:space="preserve">Denumirea autorităţii publice care completează formularul: </t>
    </r>
    <r>
      <rPr>
        <b/>
        <sz val="14"/>
        <color rgb="FF0000FF"/>
        <rFont val="Times New Roman"/>
        <family val="1"/>
        <charset val="238"/>
      </rPr>
      <t>Unitatea Administrativ Teritorială Baia Sprie</t>
    </r>
  </si>
  <si>
    <t>Sediul: Baia Sprie, P-ţa Libertăţii, nr.4, judeţul Maramureş</t>
  </si>
  <si>
    <t>Nr. tel: tel. 0262-262303,tel/Fax: 0262-260059</t>
  </si>
  <si>
    <t>Adresa e-mail: primaria@baiasprie.ro;</t>
  </si>
  <si>
    <t>Adresa pagina internet: www.baiasprie.com</t>
  </si>
  <si>
    <r>
      <t>Denumirea compartimentului specializat de informare si relatii publice caruia i se poate solicita informatia:</t>
    </r>
    <r>
      <rPr>
        <sz val="11"/>
        <color theme="1"/>
        <rFont val="Times New Roman"/>
        <family val="1"/>
        <charset val="238"/>
      </rPr>
      <t xml:space="preserve"> </t>
    </r>
    <r>
      <rPr>
        <b/>
        <sz val="11"/>
        <color rgb="FF0000FF"/>
        <rFont val="Times New Roman"/>
        <family val="1"/>
        <charset val="238"/>
      </rPr>
      <t>Comp.Relatii Publice si Tehnologia Informatiei</t>
    </r>
  </si>
  <si>
    <t>Nr. tel.: 0262-262303</t>
  </si>
  <si>
    <t xml:space="preserve">Adresa e-mail: mediu@baiasprie.com </t>
  </si>
  <si>
    <r>
      <t xml:space="preserve"> </t>
    </r>
    <r>
      <rPr>
        <sz val="12"/>
        <color theme="1"/>
        <rFont val="Times New Roman"/>
        <family val="1"/>
        <charset val="238"/>
      </rPr>
      <t>Persoana de contact: Inspector de mediu Roman Călin</t>
    </r>
  </si>
  <si>
    <t xml:space="preserve">Parametrii pentru apa potabilă şi apele uzate </t>
  </si>
  <si>
    <t xml:space="preserve">Disponibilizarea tuturor informatiilor deţinute se face la cerere, conform programului de lucru cu publicul (8,00-15,00). Informaţiile de interes public se comunică şi prin presa locală sau afişare pe site-ul oficial şi/sau </t>
  </si>
  <si>
    <t>la avizier.</t>
  </si>
  <si>
    <t>Sprafaţa terestră, peisajul si ariile  naturale, diversitatea biologică și componentele sale</t>
  </si>
  <si>
    <t xml:space="preserve">Disponibilizarea tuturor informatiilor deţinute se face la cerere, conform programului de lucru cu publicul (8-165). Informaţiile de interes public se comunică şi prin presa locală sau afişare pe site-ul oficial şi/sau </t>
  </si>
  <si>
    <t xml:space="preserve">Gestiunea deşeurilor menajere </t>
  </si>
  <si>
    <t xml:space="preserve">Disponibilizarea tuturor informatiilor deţinute se face la cerere, conform programului de lucru cu publicul (8-15). Informaţiile de interes public se comunică şi prin presa locală sau afişare pe site-ul oficial şi/sau </t>
  </si>
  <si>
    <t xml:space="preserve">Informare proceduri, avize, acorduri şi autorizaţii de mediu </t>
  </si>
  <si>
    <t>Decizii şi măsuri care afectează sau  pot afecta mediul</t>
  </si>
  <si>
    <t xml:space="preserve">Strategii de dezvoltare durabila a orasului Baia Sprie </t>
  </si>
  <si>
    <t>Strategii, politici</t>
  </si>
  <si>
    <t xml:space="preserve">HCL ale oraşului Baia Sprie </t>
  </si>
  <si>
    <t xml:space="preserve">Disponibilizarea tuturor informatiilor deţinute se face la cerere, conform programului de lucru cu publicul (8-156). Informaţiile de interes public se comunică şi prin presa locală sau afişare pe site-ul oficial şi/sau </t>
  </si>
  <si>
    <t xml:space="preserve">Planuri şi programe de acţiune privind mediul </t>
  </si>
  <si>
    <t>Zonele cultulare</t>
  </si>
  <si>
    <t xml:space="preserve">Construcţiile </t>
  </si>
  <si>
    <r>
      <t xml:space="preserve">Denumirea autorităţii publice care completează formularul: </t>
    </r>
    <r>
      <rPr>
        <b/>
        <sz val="14"/>
        <color rgb="FF0000FF"/>
        <rFont val="Times New Roman"/>
        <family val="1"/>
        <charset val="238"/>
      </rPr>
      <t>Primăria oraşului Târgu Lăpuş</t>
    </r>
  </si>
  <si>
    <t>Sediul: Târgu Lăpuş, Str. Ţibleşului, nr. 2, judeţul Maramureş</t>
  </si>
  <si>
    <t>Nr. tel: 0262-384465; Fax: 0262-385403</t>
  </si>
  <si>
    <r>
      <t>Adresa e-mail</t>
    </r>
    <r>
      <rPr>
        <sz val="12"/>
        <color rgb="FF0000FF"/>
        <rFont val="Times New Roman"/>
        <family val="1"/>
        <charset val="238"/>
      </rPr>
      <t xml:space="preserve">: </t>
    </r>
    <r>
      <rPr>
        <u/>
        <sz val="12"/>
        <color rgb="FF0000FF"/>
        <rFont val="Times New Roman"/>
        <family val="1"/>
        <charset val="238"/>
      </rPr>
      <t>primaria</t>
    </r>
    <r>
      <rPr>
        <b/>
        <u/>
        <sz val="12"/>
        <color rgb="FF0000FF"/>
        <rFont val="Times New Roman"/>
        <family val="1"/>
        <charset val="238"/>
      </rPr>
      <t>_</t>
    </r>
    <r>
      <rPr>
        <u/>
        <sz val="12"/>
        <color rgb="FF0000FF"/>
        <rFont val="Times New Roman"/>
        <family val="1"/>
        <charset val="238"/>
      </rPr>
      <t>tgl@yahoo.com</t>
    </r>
  </si>
  <si>
    <r>
      <t xml:space="preserve">Adresa pagina internet: </t>
    </r>
    <r>
      <rPr>
        <u/>
        <sz val="12"/>
        <color rgb="FF0000FF"/>
        <rFont val="Times New Roman"/>
        <family val="1"/>
        <charset val="238"/>
      </rPr>
      <t>www.lapus.ro</t>
    </r>
  </si>
  <si>
    <r>
      <t xml:space="preserve">Denumirea compartimentului specializat de informare şi relaţii publice caruia i se poate solicita informaţia: </t>
    </r>
    <r>
      <rPr>
        <b/>
        <sz val="11"/>
        <color rgb="FF0000FF"/>
        <rFont val="Times New Roman"/>
        <family val="1"/>
        <charset val="238"/>
      </rPr>
      <t>Compartimentul Administrarea Domeniului Public şi Privat</t>
    </r>
  </si>
  <si>
    <r>
      <t>Adresa e-mail</t>
    </r>
    <r>
      <rPr>
        <sz val="12"/>
        <color rgb="FF0000FF"/>
        <rFont val="Times New Roman"/>
        <family val="1"/>
        <charset val="238"/>
      </rPr>
      <t xml:space="preserve">: </t>
    </r>
    <r>
      <rPr>
        <u/>
        <sz val="12"/>
        <color rgb="FF0000FF"/>
        <rFont val="Times New Roman"/>
        <family val="1"/>
        <charset val="238"/>
      </rPr>
      <t>primaria_tgl@yahoo.com</t>
    </r>
  </si>
  <si>
    <t>Persoana de contact: Dorina Pătăcean</t>
  </si>
  <si>
    <t>Considerente generale despre aer şi unele date referitoare la inventarul surselor de poluare a atmosferei din zona Târgu Lăpuş</t>
  </si>
  <si>
    <t>Consultarea la sediul Primăriei oraşului Târgu Lăpuş; în format electronic sau document scris, la solicitarea cetăţenilor în termen de max. 5 zile de la data solicitării.</t>
  </si>
  <si>
    <t>Considerente generale despre apă, respectiv: hidrografia, hidrogeologia, zone de risc natural (inundaţii, ploile torenţiale şi secetă), zone de risc antropic, poluarea apelor</t>
  </si>
  <si>
    <t>Consultarea la sediul Primăriei oraşului Târgu Lăpuş, în format electronic sau document scris, la solicitarea cetăţenilor în termen de max. 5 zile de la data solicitării.</t>
  </si>
  <si>
    <t>Considerente generale despre sol, respectiv: solul ca suport al vegetaţiei naturale, silviculturilor şi culturilor agricole, amenajări de îmbunătăţiri funciare</t>
  </si>
  <si>
    <t>Cantităţile de deşeuri care rezultă din activităţile casnice şi industriale din raza administrativ teritorială a oraşului Târgu Lăpuş;</t>
  </si>
  <si>
    <t>Afişarea informaţiilor la sediul Primăriei şi în locuri publice din oraşul Târgu Lăpuş;</t>
  </si>
  <si>
    <t>Modul de colectare, transport, depozitare;</t>
  </si>
  <si>
    <t>În format electronic, la solicitarea cetăţenilor în termen de maximum 30 de zile de la data solicitării.</t>
  </si>
  <si>
    <t>Date privind personalul şi mijloacele de transport din dotarea Compartimentului de salubritate publică;</t>
  </si>
  <si>
    <t>Situaţia actualei rampe de gunoi şi necesitatea amenajării unui depozit zonal în oraşul Târgu Lăpuş.</t>
  </si>
  <si>
    <t>Acţiunile organizate pentru protecţia mediului (colaborarea cu instituţiile descentralizate, antrenarea persoanelor fizice şi juridice în activităţi de igienizare a gospodăriilor individuale, malurilor râului, parcurilor, spaţiilor publice, etc);</t>
  </si>
  <si>
    <t>Registre cu evidenţa proceselor verbale de contravenţie aplicate pentru nerespectarea regulilor de gospodărire, întreţinere şi menţinere a curăţeniei şi protecţiei mediului în oraşul Târgu Lăpuş.</t>
  </si>
  <si>
    <t>Afişare în locuri publice;</t>
  </si>
  <si>
    <t>Consultarea la sediul Primăriei oraşului Târgu Lăpuş;</t>
  </si>
  <si>
    <t>La solicitarea cetăţenilor în termen de maximum 30 de zile de la data solicitării.</t>
  </si>
  <si>
    <t>Strategia de dezvoltare economico-socială a oraşului Târgu Lăpuş</t>
  </si>
  <si>
    <t>În format electronic sau document scris la solicitarea cetăţenilor în termen de maximum 5 zile de la data solicitării.</t>
  </si>
  <si>
    <t>HCL nr. 18/2006 privind stabilirea şi sancţionarea contravenţiilor în domeniul gospodăririi, întreţinerii şi menţinerii curăţeniei şi protecţiei mediului în oraşul Târgu Lăpuş</t>
  </si>
  <si>
    <t>În format electronic sau document scris la solicitarea în scris a cetăţenilor în termen de maximum 5 zile de la data solicitării.</t>
  </si>
  <si>
    <t>Planul Local de gestionare a deşeurilor din oraşul Târgu Lăpuş şi satele aparţinătoare;</t>
  </si>
  <si>
    <t>Planul Local de Acţiune pentru Mediu al judeţului Maramureş</t>
  </si>
  <si>
    <t>Starea monumentelor şi a siturilor arheologice din zona oraşului Târgu Lăpuş, lucrări de reabilitare şi punerea în valoare a acestora în contextul dezvoltării turistice a zonei.</t>
  </si>
  <si>
    <t>Document scris, la solicitarea cetăţenilor, în termen de maximum 5 zile de la data solicitării.</t>
  </si>
  <si>
    <t>Documentaţiile în baza cărora s-au eliberat autorizaţii de construire pentru construcţii începând cu anul 1968 şi până în prezent;</t>
  </si>
  <si>
    <t>Registre cu evidenţa eliberării autorizaţiilor de construire din anul 1968 şi până în prezent;</t>
  </si>
  <si>
    <t>Planul urbanistic general al oraşului Târgu Lăpuş şi satele aparţinătoare;</t>
  </si>
  <si>
    <t>Regulamentul Local de urbanism al oraşului Târgu Lăpuş.</t>
  </si>
  <si>
    <r>
      <t xml:space="preserve">Denumirea autorităţii publice care completează formularul: </t>
    </r>
    <r>
      <rPr>
        <b/>
        <sz val="14"/>
        <color rgb="FF0000FF"/>
        <rFont val="Times New Roman"/>
        <family val="1"/>
        <charset val="238"/>
      </rPr>
      <t>Primăria Oraşului Tăuţii Măgherăuş</t>
    </r>
  </si>
  <si>
    <t>Sediul: Tăuţii Măgherăuş, Str. 1, nr. 194, cod 437345, judeţul Maramureş</t>
  </si>
  <si>
    <t>Nr. tel: 0262-293048; Fax: 0262-293001</t>
  </si>
  <si>
    <t xml:space="preserve">Adresa pagina internet: www.tautiimagheraus.ro; </t>
  </si>
  <si>
    <r>
      <t>Denumirea compartimentului specializat de informare si relatii publice caruia i se poate solicita informatia:</t>
    </r>
    <r>
      <rPr>
        <b/>
        <sz val="11"/>
        <color rgb="FF0000FF"/>
        <rFont val="Times New Roman"/>
        <family val="1"/>
        <charset val="238"/>
      </rPr>
      <t>Compartiment Urbanism, Relaţii publice şi Registru Agricol</t>
    </r>
  </si>
  <si>
    <r>
      <t xml:space="preserve">Denumirea autorităţii publice care completează formularul: </t>
    </r>
    <r>
      <rPr>
        <b/>
        <sz val="14"/>
        <color rgb="FF0000FF"/>
        <rFont val="Times New Roman"/>
        <family val="1"/>
        <charset val="238"/>
      </rPr>
      <t>Primăria Oraşului Cavnic</t>
    </r>
  </si>
  <si>
    <t>Sediul: Cavnic, Str. 22 Decembrie, nr. 7, judeţul Maramureş</t>
  </si>
  <si>
    <t>Nr. tel/fax: 0262-295046</t>
  </si>
  <si>
    <t>Adresa e-mail: danciualexandruvasile@yahoo.com</t>
  </si>
  <si>
    <r>
      <t xml:space="preserve">Adresa pagina internet: </t>
    </r>
    <r>
      <rPr>
        <sz val="12"/>
        <color rgb="FF0000FF"/>
        <rFont val="Times New Roman"/>
        <family val="1"/>
        <charset val="238"/>
      </rPr>
      <t>-</t>
    </r>
  </si>
  <si>
    <r>
      <t xml:space="preserve">Denumirea compartimentului specializat de informare şi relaţii publice caruia i se poate solicita informaţia: </t>
    </r>
    <r>
      <rPr>
        <b/>
        <sz val="14"/>
        <color rgb="FF0000FF"/>
        <rFont val="Times New Roman"/>
        <family val="1"/>
        <charset val="238"/>
      </rPr>
      <t>Serviciul Urbanism, Amenajarea Teritoriului, Protecţia Mediului şi a Monumentelor istorice</t>
    </r>
  </si>
  <si>
    <t>Nr. tel.: 0262-295046, int. 18</t>
  </si>
  <si>
    <t xml:space="preserve">sau consultare la sediul Primăriei </t>
  </si>
  <si>
    <t>in intervalul orar 8,00-16,00</t>
  </si>
  <si>
    <t>Starea sănătăţii și siguranței populației, condiții de viață, zonele culturale și construcțiile</t>
  </si>
  <si>
    <t>Condiții de viață, zonele culturale și construcțiil</t>
  </si>
  <si>
    <r>
      <t xml:space="preserve">Denumirea autorităţii publice care completează formularul: </t>
    </r>
    <r>
      <rPr>
        <b/>
        <sz val="14"/>
        <color rgb="FF0000FF"/>
        <rFont val="Times New Roman"/>
        <family val="1"/>
        <charset val="238"/>
      </rPr>
      <t>Primăria Dragomireşti</t>
    </r>
  </si>
  <si>
    <t>Sediul : Dragomireşti, Str. 1 Decembrie 1918, nr. 151, judeţul Maramureş</t>
  </si>
  <si>
    <t>Nr. Tel.: 0262-337007; Fax: 0262-337361</t>
  </si>
  <si>
    <r>
      <t xml:space="preserve">Adresa e-mail: </t>
    </r>
    <r>
      <rPr>
        <u/>
        <sz val="12"/>
        <color rgb="FF0000FF"/>
        <rFont val="Times New Roman"/>
        <family val="1"/>
        <charset val="238"/>
      </rPr>
      <t>primaria.dragomiresti@yahoo.com</t>
    </r>
  </si>
  <si>
    <r>
      <t xml:space="preserve">Denumirea compartimentului specializat de informare şi relaţii publice caruia i se poate solicita informaţia: </t>
    </r>
    <r>
      <rPr>
        <b/>
        <sz val="11"/>
        <color rgb="FF0000FF"/>
        <rFont val="Times New Roman"/>
        <family val="1"/>
        <charset val="238"/>
      </rPr>
      <t>Birou Urbanism</t>
    </r>
  </si>
  <si>
    <t>Nr. tel.: 0262-337333; Fax: 0262-337361</t>
  </si>
  <si>
    <r>
      <t xml:space="preserve">Adresa e-mail: </t>
    </r>
    <r>
      <rPr>
        <u/>
        <sz val="12"/>
        <color rgb="FF0000FF"/>
        <rFont val="Times New Roman"/>
        <family val="1"/>
        <charset val="238"/>
      </rPr>
      <t>primaria.dragomiresti@yahoo.com</t>
    </r>
    <r>
      <rPr>
        <sz val="12"/>
        <color theme="1"/>
        <rFont val="Times New Roman"/>
        <family val="1"/>
        <charset val="238"/>
      </rPr>
      <t xml:space="preserve"> </t>
    </r>
  </si>
  <si>
    <t xml:space="preserve">Legislaţie emisă la nivel local (HCL) privind protecţia mediului </t>
  </si>
  <si>
    <t>Informaţiile sunt disponibile la cerere, de luni până vineri, între orele 8,00-16,00, la sediul primăriei</t>
  </si>
  <si>
    <t>Autorizaţii de construire şi certificate de urbanism</t>
  </si>
  <si>
    <t>Organizarea campaniilor de curăţenie -primăvara şi toamna pe raza oraşului Dragomireşti.</t>
  </si>
  <si>
    <t>Strategia locală de dezvoltare a oraşului Dragomireşti</t>
  </si>
  <si>
    <r>
      <t xml:space="preserve">Denumirea autorităţii publice care completează formularul: </t>
    </r>
    <r>
      <rPr>
        <b/>
        <sz val="14"/>
        <color rgb="FF0000FF"/>
        <rFont val="Times New Roman"/>
        <family val="1"/>
        <charset val="238"/>
      </rPr>
      <t>Primăria oraşului Şomcuta Mare</t>
    </r>
  </si>
  <si>
    <t>Sediul: Şomcuta Mare, Str. Someş nr. 17, judeţul Maramureş</t>
  </si>
  <si>
    <t>Nr. tel: 0262-280055; Fax:0262-281080</t>
  </si>
  <si>
    <t xml:space="preserve">Adresa e-mail: primaria.somcutamare@gmail.com; </t>
  </si>
  <si>
    <r>
      <t xml:space="preserve">Adresa pagina internet: </t>
    </r>
    <r>
      <rPr>
        <u/>
        <sz val="12"/>
        <color rgb="FF0000FF"/>
        <rFont val="Times New Roman"/>
        <family val="1"/>
        <charset val="238"/>
      </rPr>
      <t>www.somcutamare.ro</t>
    </r>
  </si>
  <si>
    <r>
      <t xml:space="preserve">Denumirea compartimentului specializat de informare şi relaţii publice caruia i se poate solicita informaţia: </t>
    </r>
    <r>
      <rPr>
        <b/>
        <sz val="11"/>
        <color rgb="FF0000FF"/>
        <rFont val="Times New Roman"/>
        <family val="1"/>
        <charset val="238"/>
      </rPr>
      <t>Comp.Protecţia Mediului</t>
    </r>
  </si>
  <si>
    <t>Nr. tel.: 0262-280055, int. 25 si mobil  0784228920</t>
  </si>
  <si>
    <r>
      <t>Adresa e-mail: şi</t>
    </r>
    <r>
      <rPr>
        <sz val="12"/>
        <color rgb="FF0000FF"/>
        <rFont val="Times New Roman"/>
        <family val="1"/>
        <charset val="238"/>
      </rPr>
      <t xml:space="preserve"> </t>
    </r>
    <r>
      <rPr>
        <u/>
        <sz val="12"/>
        <color rgb="FF0000FF"/>
        <rFont val="Times New Roman"/>
        <family val="1"/>
        <charset val="238"/>
      </rPr>
      <t xml:space="preserve">mediu@somcutamare.ro; marcusioana@yahoo.com;  </t>
    </r>
  </si>
  <si>
    <t>Persoana de contact: Mărcuş Ioana</t>
  </si>
  <si>
    <t>Poluanţi rezultaţi din traficul rutier</t>
  </si>
  <si>
    <t>Luni – Joi: 10 - 15</t>
  </si>
  <si>
    <t>Deversări accidentale de poluanti in râul Bârsău de la activităţile antropice.</t>
  </si>
  <si>
    <t xml:space="preserve">Informaţie din oficiu, disponibilă la cerere; </t>
  </si>
  <si>
    <t>Luni – Vineri:9 – 14</t>
  </si>
  <si>
    <t>In situaţii de poluare accidentală: surse, cauze, tip poluant, suprafete afectate, măsuri de remediere, sanctiuni aplicate</t>
  </si>
  <si>
    <t xml:space="preserve">Informaţie disponibilă la cerere; </t>
  </si>
  <si>
    <t xml:space="preserve">Pe hartie sau electronic </t>
  </si>
  <si>
    <t>Marti – Vineri: 9 - 16</t>
  </si>
  <si>
    <t>Arii protejate prin programul           ,, Natura 2000"</t>
  </si>
  <si>
    <t>Pe hartie sau electronic</t>
  </si>
  <si>
    <t>Luni –Joi: 10 - 13</t>
  </si>
  <si>
    <t>Colectare selectivă, transport, depozitare</t>
  </si>
  <si>
    <t>Informatie din oficiu</t>
  </si>
  <si>
    <t>Luni –Vineri: 9 - 15</t>
  </si>
  <si>
    <t xml:space="preserve">Autorizatie de mediu </t>
  </si>
  <si>
    <t>Luni – Vineri:9 - 12</t>
  </si>
  <si>
    <t>Nr. 11-159 din 12.09.2011</t>
  </si>
  <si>
    <t>Autorizaţie de mediu</t>
  </si>
  <si>
    <t>Nr.12-93 din 24.04.2012</t>
  </si>
  <si>
    <t>Salubrizare cursuri de ape, cai de acces, extindere spatii verzi si modernizarea lor</t>
  </si>
  <si>
    <t xml:space="preserve">Informatie disponibila la cerere; </t>
  </si>
  <si>
    <t>Luni –Vineri: 9 -  15</t>
  </si>
  <si>
    <t>Strategia de Dezvoltare a oraşului Somcuta Mare, perioada 2014 - 2020</t>
  </si>
  <si>
    <t>Luni – Vineri:9 - 14</t>
  </si>
  <si>
    <t>Legislatia in domeniu protectiei mediului</t>
  </si>
  <si>
    <t>Luni – Vineri: 9 - 15</t>
  </si>
  <si>
    <t>Program de salubrizare cursuri de apă, căi de acces, canalizare, staţia de epurare,</t>
  </si>
  <si>
    <t>Planul local de actiune privind protectia mediului</t>
  </si>
  <si>
    <t>Luni –Vineri: 9 - 13</t>
  </si>
  <si>
    <t>Propunere de proiecte si investitii privind mediul</t>
  </si>
  <si>
    <t>Alte analize si prognoze economice folosite in luarea deciziei in mediu</t>
  </si>
  <si>
    <t>Informatie disponibila</t>
  </si>
  <si>
    <t>Luni – Vineri:10 - 14</t>
  </si>
  <si>
    <t>Propunere de proiecte pentru dezvoltarea zonelor culturale</t>
  </si>
  <si>
    <t>Luni –Vineri: 11 - 14</t>
  </si>
  <si>
    <t>Extinderea perimetrului construibil</t>
  </si>
  <si>
    <t>Luni –Vineri: 10 - 14</t>
  </si>
  <si>
    <r>
      <t xml:space="preserve">Denumirea autorităţii publice care completează formularul: </t>
    </r>
    <r>
      <rPr>
        <b/>
        <sz val="14"/>
        <color rgb="FF0000FF"/>
        <rFont val="Times New Roman"/>
        <family val="1"/>
        <charset val="238"/>
      </rPr>
      <t>Primăria Oraşului Vişeu de Sus</t>
    </r>
  </si>
  <si>
    <t>Sediul: Vişeu de Sus, Str. 22 Decembrie, nr. 19, judeţul Maramureş</t>
  </si>
  <si>
    <t>Nr. tel/fax: 0262-353488 /0262-352990</t>
  </si>
  <si>
    <t>Adresa e-mail: primariaviseu@yahoo.com</t>
  </si>
  <si>
    <t>Adresa pagina internet : -</t>
  </si>
  <si>
    <r>
      <t>Denumirea compartimentului specializat de informare si relatii publice caruia i se poate solicita informatia:</t>
    </r>
    <r>
      <rPr>
        <sz val="10"/>
        <color theme="1"/>
        <rFont val="Times New Roman"/>
        <family val="1"/>
        <charset val="238"/>
      </rPr>
      <t xml:space="preserve"> </t>
    </r>
    <r>
      <rPr>
        <b/>
        <sz val="11"/>
        <color rgb="FF0000FF"/>
        <rFont val="Times New Roman"/>
        <family val="1"/>
        <charset val="238"/>
      </rPr>
      <t>Comp. Protecţia Mediului</t>
    </r>
  </si>
  <si>
    <t>Nr. tel.: 0262-353488 0746 467630</t>
  </si>
  <si>
    <t>Adresa e-mail: : primariaviseu@yahoo.com</t>
  </si>
  <si>
    <t xml:space="preserve">Persoana de contact: Sasu Viorel </t>
  </si>
  <si>
    <t xml:space="preserve">Cantitatile de deseuri care rezulta din activitaţile casnice, precum şi cele ale agenţilor economici de pe raza oraşului Vişeu de Sus. </t>
  </si>
  <si>
    <t>Informaţiile pot fi obţinute de luni până joi (orele 8,00-16,00) şi vineri (orele 8,00-14,00), prin solicitare depusă la sediul primăriei</t>
  </si>
  <si>
    <t xml:space="preserve">Modul de colectare, transport, depozitare. </t>
  </si>
  <si>
    <t xml:space="preserve">Acţiuni organizate pentru protecţia mediului </t>
  </si>
  <si>
    <t>Hotărâri ale Consiliului Local Vişeu de Sus</t>
  </si>
  <si>
    <r>
      <t xml:space="preserve">Denumirea autorităţii publice care completează formularul: </t>
    </r>
    <r>
      <rPr>
        <b/>
        <sz val="14"/>
        <color rgb="FF0000FF"/>
        <rFont val="Times New Roman"/>
        <family val="1"/>
        <charset val="238"/>
      </rPr>
      <t>Primăria Oraşului Ulmeni</t>
    </r>
  </si>
  <si>
    <t>Sediul: Ulmeni, Str. Petre Dulfu, nr. 62/A, judeţul Maramureş</t>
  </si>
  <si>
    <t>Nr. tel/fax: 0262-264001; 0262-264957</t>
  </si>
  <si>
    <t>Adresa e-mail: primariaorasulmeni@yahoo.com</t>
  </si>
  <si>
    <r>
      <t>Denumirea compartimentului specializat de informare şi relaţii publice caruia i se poate solicita informaţia:</t>
    </r>
    <r>
      <rPr>
        <sz val="11"/>
        <color theme="1"/>
        <rFont val="Times New Roman"/>
        <family val="1"/>
        <charset val="238"/>
      </rPr>
      <t xml:space="preserve"> </t>
    </r>
    <r>
      <rPr>
        <b/>
        <sz val="11"/>
        <color rgb="FF0000FF"/>
        <rFont val="Times New Roman"/>
        <family val="1"/>
        <charset val="238"/>
      </rPr>
      <t>Comp.Tehnic</t>
    </r>
  </si>
  <si>
    <t>Nr. tel. /fax : 0262-264001</t>
  </si>
  <si>
    <t>Adresa e-mail: consiliullocalulmeni@yahoo.com</t>
  </si>
  <si>
    <t>Persoana de contact: Dan Flore</t>
  </si>
  <si>
    <t>Poluanti  rezultati din traficul rutier</t>
  </si>
  <si>
    <t>Luni – Joi: 10 - 14</t>
  </si>
  <si>
    <t>Deversari accidentale de poluanti in raul Barsau de la activitatile antropice</t>
  </si>
  <si>
    <t xml:space="preserve">Informaţie din oficiu, disponibila la cerere; </t>
  </si>
  <si>
    <t>In situaţii de poluare accidentală: surse, cauze, tip poluant, suprafeţe afectate, măsuri de remediere, sancţiuni aplicate</t>
  </si>
  <si>
    <t xml:space="preserve">Informatie disponibilă la cerere; </t>
  </si>
  <si>
    <t xml:space="preserve">Pe hârtie sau electronic </t>
  </si>
  <si>
    <t>Pe hârtie sau electronic</t>
  </si>
  <si>
    <t>Salubrizare cursuri de ape, căi de acces, extindere spaţii verzi şi modernizarea lor</t>
  </si>
  <si>
    <t>Strategia de Dezvoltare a orasului Ulmeni, perioada 2007 - 2013</t>
  </si>
  <si>
    <t>Informatie disponibila din oficiu</t>
  </si>
  <si>
    <t>Salubrizare cursuri de apă, căi de acces</t>
  </si>
  <si>
    <t>canalizare, statia de epurare</t>
  </si>
  <si>
    <t>Alte analiza si prognoze economice folosite in luarea deciziei in mediu</t>
  </si>
  <si>
    <t>Sediul: Borşa, str.Floare de Colţ 1/A, judetul Maramureş</t>
  </si>
  <si>
    <t>Nr. tel/fax: 0262-342322; 0262-342864</t>
  </si>
  <si>
    <t>Adresa e-mail: e-mail: turismlaborsa@yahoo.com;</t>
  </si>
  <si>
    <t xml:space="preserve">Adresa pagina internet: www.primariaborsa.ro;  </t>
  </si>
  <si>
    <t>Nr. tel/fax: 0262-342322/ 0262-342864</t>
  </si>
  <si>
    <t>Adresa e-mail: turismlaborsa@yahoo.com;</t>
  </si>
  <si>
    <t xml:space="preserve">Cantitatile de deseuri care rezulta din activitaţile casnice, precum şi cele ale agenţilor economici de pe raza oraşului Borsa </t>
  </si>
  <si>
    <t xml:space="preserve">Intre orele 8,00-16,001a cerere; </t>
  </si>
  <si>
    <t>Hotărâri ale Consiliului Local Borsa</t>
  </si>
  <si>
    <r>
      <t xml:space="preserve">Denumirea persoanei care deţine informaţia de mediu: </t>
    </r>
    <r>
      <rPr>
        <b/>
        <sz val="14"/>
        <color rgb="FF0000FF"/>
        <rFont val="Times New Roman"/>
        <family val="1"/>
        <charset val="238"/>
      </rPr>
      <t>Direcţia pentru Agricultură Maramureş</t>
    </r>
  </si>
  <si>
    <t>Sediul: Baia Mare, str. Gh. Şincai, nr. 46, judetul Maramureş</t>
  </si>
  <si>
    <t>Nr. tel/fax: 0262-213550</t>
  </si>
  <si>
    <r>
      <t xml:space="preserve">Adresa e-mail: </t>
    </r>
    <r>
      <rPr>
        <u/>
        <sz val="12"/>
        <color rgb="FF0000FF"/>
        <rFont val="Times New Roman"/>
        <family val="1"/>
        <charset val="238"/>
      </rPr>
      <t>dadr.mm@madr.ro</t>
    </r>
    <r>
      <rPr>
        <sz val="12"/>
        <color theme="1"/>
        <rFont val="Times New Roman"/>
        <family val="1"/>
        <charset val="238"/>
      </rPr>
      <t xml:space="preserve"> </t>
    </r>
  </si>
  <si>
    <t>Adresa pagina internet: www.dadr.maramures.ro</t>
  </si>
  <si>
    <t xml:space="preserve">Denumirea compartimentului specializat de informare si relatii publice caruia i se poate solicita informatia: Serviciul Inspectii, Implementare. </t>
  </si>
  <si>
    <t>Nr. tel/fax: 0262-213547</t>
  </si>
  <si>
    <r>
      <t xml:space="preserve">Adresa e-mail: </t>
    </r>
    <r>
      <rPr>
        <u/>
        <sz val="12"/>
        <color rgb="FF0000FF"/>
        <rFont val="Times New Roman"/>
        <family val="1"/>
        <charset val="238"/>
      </rPr>
      <t xml:space="preserve">dadr.mm@madr.ro </t>
    </r>
  </si>
  <si>
    <t xml:space="preserve">Persoana de contact: Tânţas Ioan </t>
  </si>
  <si>
    <t>Directiva 91/676/EEC privind protectia apelor HG 964/2000 in cele 35 de UAT-uri din judet.</t>
  </si>
  <si>
    <t>Aer, Apa</t>
  </si>
  <si>
    <t xml:space="preserve">La sediu, </t>
  </si>
  <si>
    <t xml:space="preserve">intre orele 8,00-14,00 - la cerere, suport hatie </t>
  </si>
  <si>
    <t>Program de actiune pentru zonele vulnerabile la nitratidin surse agricole Activităţi ori măsuri care afectează sau pot afecta mediul;</t>
  </si>
  <si>
    <t xml:space="preserve">intre orele 8,00-14,00 - la cerere </t>
  </si>
  <si>
    <r>
      <t xml:space="preserve">Denumirea autorităţii publice care completează formularul: </t>
    </r>
    <r>
      <rPr>
        <b/>
        <sz val="12"/>
        <color rgb="FF0070C0"/>
        <rFont val="Times New Roman"/>
        <family val="1"/>
        <charset val="238"/>
      </rPr>
      <t>Oficiul de Studii  Pedologice si Agrochimice Maramureș</t>
    </r>
  </si>
  <si>
    <t>Sediul: Baia Mare, strada Cosmonuatilor, nr. 3</t>
  </si>
  <si>
    <t>Nr. telefon/fax: 0740081935</t>
  </si>
  <si>
    <t>Adresa de e-mail: ospamaramures@yahoo.com;  ospa.mm@madr.ro;</t>
  </si>
  <si>
    <r>
      <t xml:space="preserve">Denumirea compartimentului specializat de informaţii şi relaţii publice căruia i se poate solicita informaţia: </t>
    </r>
    <r>
      <rPr>
        <b/>
        <sz val="11"/>
        <color theme="4" tint="-0.249977111117893"/>
        <rFont val="Times New Roman"/>
        <family val="1"/>
        <charset val="238"/>
      </rPr>
      <t xml:space="preserve">Relaţii Publice şi Tehnologia Informaţiei </t>
    </r>
  </si>
  <si>
    <t>Adresa de e-mail:  ospamaramures@yahoo.com;  ospa.mm@madr.ro;</t>
  </si>
  <si>
    <t>Persoana de contact: PRICOP CORNEL FLORIN</t>
  </si>
  <si>
    <t>CALITATEA SOLULUI</t>
  </si>
  <si>
    <t>Studii pedologice si agrochimice elaborate in vederea realizarii si reactualizarii sistemului judetean de monitorizare sol-teren</t>
  </si>
  <si>
    <t>La cerere (solicitare), conform legislatiei in vigoare, pe hartie</t>
  </si>
  <si>
    <t>AMENDAREA SI FERTILIZAREA TERENURILOR</t>
  </si>
  <si>
    <t>Efectuarea studiilor pentru recomndari de fertilizare si amendare a solurilor arabile, a pasunilor, fanetelor, livezilor si viilor</t>
  </si>
  <si>
    <t>STUDII SPECIALE DE SOL</t>
  </si>
  <si>
    <t>Studii privind eroziunea solului, poluarea zonelor vulnerabile la nitrati si nitriti, etc</t>
  </si>
  <si>
    <t>Sediul: Baia Mare, str. Unirii, nr. 40, judeţul Maramureş</t>
  </si>
  <si>
    <t>Nr. tel: 0262-207003, Fax: 0262-207005</t>
  </si>
  <si>
    <t xml:space="preserve">Adresa pagina internet: www.italsofaromania.ro </t>
  </si>
  <si>
    <r>
      <t xml:space="preserve">Denumirea compartimentului specializat de informare şi relaţii publice caruia i se poate solicita informaţia: </t>
    </r>
    <r>
      <rPr>
        <b/>
        <sz val="11"/>
        <color theme="4" tint="-0.249977111117893"/>
        <rFont val="Times New Roman"/>
        <family val="1"/>
        <charset val="238"/>
      </rPr>
      <t>Departament:</t>
    </r>
    <r>
      <rPr>
        <sz val="11"/>
        <color theme="4" tint="-0.249977111117893"/>
        <rFont val="Times New Roman"/>
        <family val="1"/>
        <charset val="238"/>
      </rPr>
      <t xml:space="preserve"> </t>
    </r>
    <r>
      <rPr>
        <b/>
        <sz val="11"/>
        <color theme="4" tint="-0.249977111117893"/>
        <rFont val="Times New Roman"/>
        <family val="1"/>
        <charset val="238"/>
      </rPr>
      <t>S.S.M., Mediu şi PSI</t>
    </r>
  </si>
  <si>
    <t xml:space="preserve">Nr. Tel/fax: 0262-207026; </t>
  </si>
  <si>
    <t>Persoana de contact:  ing. Bontea Puiu resp. Mediu şi PSI</t>
  </si>
  <si>
    <t>Raportare lunară privind deşeurile</t>
  </si>
  <si>
    <t>Disponibile la cerere,</t>
  </si>
  <si>
    <t xml:space="preserve"> la sediu intre orele 9-16</t>
  </si>
  <si>
    <t>Raportare anuală privind calitatea apelor pluviale NTPA 002/2002</t>
  </si>
  <si>
    <t>Raportare anuală privind emisiile în atmosferă</t>
  </si>
  <si>
    <t>Raportare anuală privind zgomotul</t>
  </si>
  <si>
    <r>
      <t>Denumirea persoanei care deţine informaţia de mediu:</t>
    </r>
    <r>
      <rPr>
        <sz val="12"/>
        <color rgb="FF0000FF"/>
        <rFont val="Times New Roman"/>
        <family val="1"/>
        <charset val="238"/>
      </rPr>
      <t xml:space="preserve"> </t>
    </r>
    <r>
      <rPr>
        <b/>
        <sz val="14"/>
        <color rgb="FF0000FF"/>
        <rFont val="Times New Roman"/>
        <family val="1"/>
        <charset val="238"/>
      </rPr>
      <t>SC MOBAM SA Baia Mare</t>
    </r>
  </si>
  <si>
    <t>Sediul: Baia Mare, B-dul Unirii, nr. 21, judeţul Maramureş</t>
  </si>
  <si>
    <t xml:space="preserve">Nr. tel/fax: 0262-277258 / 0362 418 790 </t>
  </si>
  <si>
    <t>Adresa e-mail: secretariat@mobam.ro</t>
  </si>
  <si>
    <t>Adresa pagina internet: www.mobam.ro;</t>
  </si>
  <si>
    <r>
      <t>Denumirea compartimentului specializat de informare si relatii publice caruia i se poate solicita informatia</t>
    </r>
    <r>
      <rPr>
        <sz val="12"/>
        <color rgb="FF0000FF"/>
        <rFont val="Times New Roman"/>
        <family val="1"/>
        <charset val="238"/>
      </rPr>
      <t>:</t>
    </r>
    <r>
      <rPr>
        <b/>
        <sz val="14"/>
        <color rgb="FF0000FF"/>
        <rFont val="Times New Roman"/>
        <family val="1"/>
        <charset val="238"/>
      </rPr>
      <t xml:space="preserve">Secretariat </t>
    </r>
  </si>
  <si>
    <t>Nr. tel/fax: 0262-277258/0362-418790</t>
  </si>
  <si>
    <t>Deşeuri lemn</t>
  </si>
  <si>
    <t>Deşeuri lemn: rumeguş, alte deşeuri lemnoase (masive)</t>
  </si>
  <si>
    <t>Disponibile lunar in data de 10 a lunii pentru luna anterioară.</t>
  </si>
  <si>
    <t xml:space="preserve">La solicitare, la sediul firmei  </t>
  </si>
  <si>
    <t xml:space="preserve">Deşeuri carton </t>
  </si>
  <si>
    <t>Rest de la croire ambalaje</t>
  </si>
  <si>
    <t>Disponibile lunar in data de 10 a lunii pentru luna anterioara.</t>
  </si>
  <si>
    <t xml:space="preserve">Deşeuri metalice </t>
  </si>
  <si>
    <t>Deşeuri din dezmembrări utilaje uzate</t>
  </si>
  <si>
    <t xml:space="preserve">La solicitare, la sediul firmei </t>
  </si>
  <si>
    <r>
      <t>Denumirea persoanei care deţine informaţia de mediu:</t>
    </r>
    <r>
      <rPr>
        <sz val="12"/>
        <color rgb="FF0000FF"/>
        <rFont val="Times New Roman"/>
        <family val="1"/>
        <charset val="238"/>
      </rPr>
      <t xml:space="preserve"> </t>
    </r>
    <r>
      <rPr>
        <b/>
        <sz val="14"/>
        <color rgb="FF0000FF"/>
        <rFont val="Times New Roman"/>
        <family val="1"/>
        <charset val="238"/>
      </rPr>
      <t>SC ROMALTYN MINING SRL</t>
    </r>
  </si>
  <si>
    <r>
      <t>Sediul:</t>
    </r>
    <r>
      <rPr>
        <b/>
        <sz val="12"/>
        <color theme="1"/>
        <rFont val="Times New Roman"/>
        <family val="1"/>
        <charset val="238"/>
      </rPr>
      <t xml:space="preserve"> </t>
    </r>
    <r>
      <rPr>
        <sz val="12"/>
        <color theme="1"/>
        <rFont val="Times New Roman"/>
        <family val="1"/>
        <charset val="238"/>
      </rPr>
      <t>Baia Mare, str. Victoriei, nr. 77B, judetul Maramureş</t>
    </r>
  </si>
  <si>
    <t>Nr. telefon/fax 0262-275662/0262-275663</t>
  </si>
  <si>
    <t>Adresa pagina de internet: www.romaltyn.ro;</t>
  </si>
  <si>
    <r>
      <t>Denumirea compartimentului specializat de informare şi relaţii publice caruia i se poate solicita informaţia</t>
    </r>
    <r>
      <rPr>
        <sz val="12"/>
        <color rgb="FF0000FF"/>
        <rFont val="Times New Roman"/>
        <family val="1"/>
        <charset val="238"/>
      </rPr>
      <t>:</t>
    </r>
    <r>
      <rPr>
        <b/>
        <sz val="12"/>
        <color rgb="FF0000FF"/>
        <rFont val="Times New Roman"/>
        <family val="1"/>
        <charset val="238"/>
      </rPr>
      <t xml:space="preserve"> </t>
    </r>
    <r>
      <rPr>
        <b/>
        <sz val="11"/>
        <color theme="3" tint="-0.249977111117893"/>
        <rFont val="Times New Roman"/>
        <family val="1"/>
        <charset val="238"/>
      </rPr>
      <t>Relatii publice si tehnologia informaţiei</t>
    </r>
  </si>
  <si>
    <t>Nr. tel: 0262-275662 şi 0262-2756623</t>
  </si>
  <si>
    <t>Analize de aer, apă din incintele SC ROMALTYN MINING SRL</t>
  </si>
  <si>
    <t>Raport lunar privind starea şi evoluţia factorilor de mediu</t>
  </si>
  <si>
    <t>Luni – vineri - 08:30 – 11:30</t>
  </si>
  <si>
    <t>la sediu (la cerere)</t>
  </si>
  <si>
    <t>Documentaţie în vederea emiterii autorizaţiei integrate de mediu</t>
  </si>
  <si>
    <t>Raport amplasament, Raport de securitate, Studii de risc</t>
  </si>
  <si>
    <t>A1,A2,A3,B1,</t>
  </si>
  <si>
    <t>Pe pagina de internet www.romaltyn.ro/autorizare-mediu/</t>
  </si>
  <si>
    <t>B2,B3,B5,B6,</t>
  </si>
  <si>
    <t>B9,B11,C1, C2</t>
  </si>
  <si>
    <r>
      <t xml:space="preserve">Denumirea persoanei care deţine informaţia de mediu: </t>
    </r>
    <r>
      <rPr>
        <b/>
        <sz val="14"/>
        <color rgb="FF0000FF"/>
        <rFont val="Times New Roman"/>
        <family val="1"/>
        <charset val="238"/>
      </rPr>
      <t>SC MECANICA SIGHETU SA</t>
    </r>
  </si>
  <si>
    <t>Sediul: Sighetu Marmaţiei str. Unirii, nr. 44, judeţul Maramureş</t>
  </si>
  <si>
    <t>Nr. Tel/Fax: 0262-311631; 0262-313054</t>
  </si>
  <si>
    <r>
      <t xml:space="preserve">Adresa pagina de internet: </t>
    </r>
    <r>
      <rPr>
        <u/>
        <sz val="12"/>
        <color rgb="FF0000FF"/>
        <rFont val="Times New Roman"/>
        <family val="1"/>
        <charset val="238"/>
      </rPr>
      <t>www.mecanica-sighet.ro</t>
    </r>
  </si>
  <si>
    <r>
      <t>Denumirea compartimentului specializat de informaţii şi relaţii publice caruia se poate solicita informaţia</t>
    </r>
    <r>
      <rPr>
        <b/>
        <sz val="12"/>
        <color theme="1"/>
        <rFont val="Times New Roman"/>
        <family val="1"/>
        <charset val="238"/>
      </rPr>
      <t>:</t>
    </r>
    <r>
      <rPr>
        <b/>
        <sz val="11"/>
        <color theme="4" tint="-0.249977111117893"/>
        <rFont val="Times New Roman"/>
        <family val="1"/>
        <charset val="238"/>
      </rPr>
      <t>SC MECANICA SIGHETU SA</t>
    </r>
  </si>
  <si>
    <r>
      <t xml:space="preserve">Adresa e-mail: </t>
    </r>
    <r>
      <rPr>
        <u/>
        <sz val="12"/>
        <color rgb="FF0000FF"/>
        <rFont val="Times New Roman"/>
        <family val="1"/>
        <charset val="238"/>
      </rPr>
      <t>aq@mecanica-sighet.ro</t>
    </r>
  </si>
  <si>
    <t>Persoana de contact: Padrah Ervin</t>
  </si>
  <si>
    <t>La sediul firmei, la cerere</t>
  </si>
  <si>
    <t>Indicatori de calitate a apelor uzate şi freatice</t>
  </si>
  <si>
    <t>La sediul firmei, la cerere „</t>
  </si>
  <si>
    <t>Luni-Vineri</t>
  </si>
  <si>
    <t>9,00-13,00</t>
  </si>
  <si>
    <t xml:space="preserve">Emisii în aer </t>
  </si>
  <si>
    <t>Monitorizare</t>
  </si>
  <si>
    <t xml:space="preserve">La sediul firmei, la cerere </t>
  </si>
  <si>
    <t>emisii</t>
  </si>
  <si>
    <t>Utilizarea şi gestionarea substanţelor periculoase</t>
  </si>
  <si>
    <t xml:space="preserve"> Luni-Vineri</t>
  </si>
  <si>
    <r>
      <t>Denumirea persoanei care deţine informaţia de mediu:</t>
    </r>
    <r>
      <rPr>
        <sz val="12"/>
        <color rgb="FFFF0000"/>
        <rFont val="Times New Roman"/>
        <family val="1"/>
        <charset val="238"/>
      </rPr>
      <t xml:space="preserve"> </t>
    </r>
    <r>
      <rPr>
        <b/>
        <sz val="14"/>
        <color rgb="FF0000FF"/>
        <rFont val="Times New Roman"/>
        <family val="1"/>
        <charset val="238"/>
      </rPr>
      <t>SC COMBIMAR SA</t>
    </r>
  </si>
  <si>
    <t>Sediul: Baia Mare,str. Fabricii, nr. 5, judeţul Maramureş</t>
  </si>
  <si>
    <t>Nr. tel/fax: 0262-223959;</t>
  </si>
  <si>
    <r>
      <t xml:space="preserve">Adresa e-mail: </t>
    </r>
    <r>
      <rPr>
        <u/>
        <sz val="12"/>
        <color rgb="FF0000FF"/>
        <rFont val="Times New Roman"/>
        <family val="1"/>
        <charset val="238"/>
      </rPr>
      <t>sccombimarsa@yahoo.com</t>
    </r>
  </si>
  <si>
    <r>
      <t xml:space="preserve">Denumirea compartimentului specializat de informare şi relaţii publice caruia i se poate solicita informaţia: </t>
    </r>
    <r>
      <rPr>
        <b/>
        <sz val="11"/>
        <color theme="4" tint="-0.249977111117893"/>
        <rFont val="Times New Roman"/>
        <family val="1"/>
        <charset val="238"/>
      </rPr>
      <t>SC Combimar SA</t>
    </r>
  </si>
  <si>
    <t>Nr. tel/fax: 0262-222441; 0262-223959, mobil 0723 399125</t>
  </si>
  <si>
    <t>Persoana de contact: Lucia Moldovan director economic</t>
  </si>
  <si>
    <t xml:space="preserve">Analiză apă </t>
  </si>
  <si>
    <t xml:space="preserve">La sediul firmei in intervalul orar:8,00 – 14,00 pe suport hartie la sediu. </t>
  </si>
  <si>
    <r>
      <t xml:space="preserve">Denumirea persoanei care deţine informaţia de mediu: </t>
    </r>
    <r>
      <rPr>
        <b/>
        <sz val="14"/>
        <color rgb="FF0000FF"/>
        <rFont val="Times New Roman"/>
        <family val="1"/>
        <charset val="238"/>
      </rPr>
      <t>S.C. DANAMARI  S.R.L. Seini</t>
    </r>
  </si>
  <si>
    <t>Sediul: Seini, str Someş nr. 32, judeţul Maramureş</t>
  </si>
  <si>
    <t>Nr. tel/fax: 0262-491892</t>
  </si>
  <si>
    <t>Adresa e-mail: suinprodpig@yahoo.com;</t>
  </si>
  <si>
    <t>Adresa pagina internet :www.carne.afaceriromania.ro</t>
  </si>
  <si>
    <r>
      <t xml:space="preserve">Denumirea compartimentului specializat de informare si relatii publice caruia i se poate solicita informatia: </t>
    </r>
    <r>
      <rPr>
        <b/>
        <sz val="11"/>
        <color theme="4" tint="-0.249977111117893"/>
        <rFont val="Times New Roman"/>
        <family val="1"/>
        <charset val="238"/>
      </rPr>
      <t>S.C. DANAMARI S.R.L. Seini</t>
    </r>
  </si>
  <si>
    <t>Persoana de contact: Ioan Cozma</t>
  </si>
  <si>
    <t>Emisii din procesele de ardere de la cazanul de apă – o monitorizare la 3 ani</t>
  </si>
  <si>
    <t>La cerere, la sediul firmei</t>
  </si>
  <si>
    <t>între orele 9,00-12,00</t>
  </si>
  <si>
    <t>Calitatea apei subterane din zona de amplasare a instalaţiei – monitorizare semestrială</t>
  </si>
  <si>
    <t>Calitatea solului din incinta fermei la momentul începerii activităţii (anul 2006)</t>
  </si>
  <si>
    <t>Preparate chimice utilizate</t>
  </si>
  <si>
    <t>Cantităţi şi tipuri de deşeuri rezultate din activitate</t>
  </si>
  <si>
    <t>Consum de energie</t>
  </si>
  <si>
    <t>Autorizaţie Integrată de Mediu, alte autorizaţii</t>
  </si>
  <si>
    <r>
      <t>Denumirea persoanei care deţine informaţia de mediu:</t>
    </r>
    <r>
      <rPr>
        <sz val="12"/>
        <color rgb="FFFF0000"/>
        <rFont val="Times New Roman"/>
        <family val="1"/>
        <charset val="238"/>
      </rPr>
      <t xml:space="preserve"> </t>
    </r>
    <r>
      <rPr>
        <b/>
        <sz val="14"/>
        <color rgb="FF0000FF"/>
        <rFont val="Times New Roman"/>
        <family val="1"/>
        <charset val="238"/>
      </rPr>
      <t>S.C. RAMIRA S.A. Baia Mare</t>
    </r>
  </si>
  <si>
    <t>Sediul: Baia Mare, str. Vasile Lucaciu, nr. 160, cod poştal 430402, judeţul Maramureş</t>
  </si>
  <si>
    <t>Nr. tel/fax: 0262-216868, 0262-206077</t>
  </si>
  <si>
    <t xml:space="preserve">Adresa e-mail: ramira@ramira.ro, contact@ramira.ro </t>
  </si>
  <si>
    <t>Adresa pagina internet: www.ramira.ro</t>
  </si>
  <si>
    <r>
      <t xml:space="preserve">Denumirea compartimentului specializat de informaţii şi relaţii publice căruia i se poate solicita informaţia: </t>
    </r>
    <r>
      <rPr>
        <b/>
        <sz val="11"/>
        <color theme="4" tint="-0.249977111117893"/>
        <rFont val="Times New Roman"/>
        <family val="1"/>
        <charset val="238"/>
      </rPr>
      <t>Relaţii Publice şi Tehnologia Informaţiei QEMS</t>
    </r>
  </si>
  <si>
    <t>Nr. telefon/fax: 0262-216868, 0260-206077</t>
  </si>
  <si>
    <t>Raport lunar privind deseurile</t>
  </si>
  <si>
    <t>Raport anual privind emisiile in atmosferă</t>
  </si>
  <si>
    <t>Aer si Atmosfera</t>
  </si>
  <si>
    <t>Plan de gestionare COV</t>
  </si>
  <si>
    <t>Autorizaţia de mediu</t>
  </si>
  <si>
    <t>La cerere, la dept. Protecţia Mediului  al firmei in intervalul orar 8,00-12,00</t>
  </si>
  <si>
    <t>Raportarea datelor de monitorizare pentru anul anterior</t>
  </si>
  <si>
    <t>Aer, Apă, Substanţe, Zgomot, Deşeuri</t>
  </si>
  <si>
    <t>A1,A2,B1,B5</t>
  </si>
  <si>
    <t xml:space="preserve">Autorizaţie de mediu integrată şi Autorizaţii şi Acorduri de mediu </t>
  </si>
  <si>
    <t>Evaluarea riscului asupra stării de sănătate a populaţiei in relatie cu activităţile fabricii de burete apartinând SC  Aramis Invest SRL Baia Mare</t>
  </si>
  <si>
    <t xml:space="preserve">Raport de securitate pentru Fabrica de Burete </t>
  </si>
  <si>
    <t xml:space="preserve">Politica de mediu </t>
  </si>
  <si>
    <t>Sediul: STR. UNIRII NR.23, CONSTANTA</t>
  </si>
  <si>
    <t>Nr. telefon/fax: 0241/546696, 0241/546596, 0241/543717</t>
  </si>
  <si>
    <t>Adresa de e-mail: office@apmct.anpm.ro</t>
  </si>
  <si>
    <t>Adresa pagina internet: http://apmct.anpm.ro</t>
  </si>
  <si>
    <t>Adresa de e-mail: relatii.publice@apmct.anpm.ro</t>
  </si>
  <si>
    <t>Din oficiu, pe site: http://apmct.anpm.ro</t>
  </si>
  <si>
    <t>La cerere sau pe site http://apmct.anpm.ro</t>
  </si>
  <si>
    <t>Inventarul instalaţiilor LCP (instalaţii mari de ardere) care intră sub incidenţa Directivei 2010/75/UE</t>
  </si>
  <si>
    <t>Inventarul instalatiilor/activitatilor care intra sub incidenta Directivei IED</t>
  </si>
  <si>
    <t>Din oficiu, pe site: www.calitateaer.ro</t>
  </si>
  <si>
    <t>A1, A2, A3, A4, A5, B3, B5</t>
  </si>
  <si>
    <t>Buletin zilnic pentru informarea publicului cu privire la calitatea aerului</t>
  </si>
  <si>
    <t>Buletin lunar privind indicii calitatii aerului</t>
  </si>
  <si>
    <t>Calitatea aerului, masuri de mentinere</t>
  </si>
  <si>
    <t>A1, A2, A3, A4, A5, A6, B1, B2, B3, B5, B7, B8, B9, B10, B11, C1, C2</t>
  </si>
  <si>
    <t>Evidenta autorizatiilor pentru gradini zoologice si acvarii publice</t>
  </si>
  <si>
    <t>Evidenta ariilor naturale protejate atribuite in custodie</t>
  </si>
  <si>
    <t>Inventarul depozitelor de deseuri autorizate</t>
  </si>
  <si>
    <t>Din oficiu, pe site: http://apmct.anpm.ro sau la cerere</t>
  </si>
  <si>
    <t>Lista instalatiilor de incinerare si coincinerare autorizate</t>
  </si>
  <si>
    <t>Lista operatorilor de salubritate autorizati</t>
  </si>
  <si>
    <t>Lista operatorilor economici care desfasoara activitati de transport deseuri periculoase</t>
  </si>
  <si>
    <t>Lista operatorilor economici care desfasoara activitati de colectare si dezmembrare vehicule scoase din uz</t>
  </si>
  <si>
    <t xml:space="preserve"> La cerere</t>
  </si>
  <si>
    <t>Lista operatorilor economici care desfasoara activitati de colectare si tratare deseuri echipamente electrice si electronice</t>
  </si>
  <si>
    <t>Lista operatorilor economici care desfasoara activitati de colectare si tratare baterii si acumulatori uzati</t>
  </si>
  <si>
    <t>Lista operatorilor economici care detin echipamente si materiale ce contin PCB</t>
  </si>
  <si>
    <t>Legislatie nationala de mediu specificadomeniilor deseuri si chimicale</t>
  </si>
  <si>
    <t>Formulare raportari specifice domeniului deseuri</t>
  </si>
  <si>
    <t>Legislatie nationala de mediu specifica privind protectia naturii</t>
  </si>
  <si>
    <t>Lista documente necesare obtinerii autorizatiilor pentru recoltarea/capturarea si/sau achizitia si/sau comercializarea pe teritoriul national a florilor de mina, a fisilelor de plante si fosilelor de animale vertebrate si nevertebrate, precum si a a plantelor si animalelor din flora si fauna Romaniei</t>
  </si>
  <si>
    <t>Sediul: STR. CALARASI NR.22-24, CONSTANTA</t>
  </si>
  <si>
    <t>Nr. telefon/fax: 0241/664046, 0241/662577, 0241/661940</t>
  </si>
  <si>
    <t>Adresa de e-mail: raja1@rajac.ro</t>
  </si>
  <si>
    <t>Adresa pagina internet: www.rajac.ro</t>
  </si>
  <si>
    <t>Denumirea compartimentului specializat de informaţii şi relaţii publice căruia i se poate solicita informaţia: Departament Calitate, Mediu, Siguranta Alimentului-Serviciul Protectia Mediului</t>
  </si>
  <si>
    <t>Nr. telefon/fax: 0241/481120, 0241/481117</t>
  </si>
  <si>
    <t>Sediul: STR. BADEA CARTAN NR.14A, CONSTANTA</t>
  </si>
  <si>
    <t>Nr. telefon/fax: 0241/616937</t>
  </si>
  <si>
    <t>Adresa de e-mail: office@radet-constanta.ro</t>
  </si>
  <si>
    <t>Adresa pagina internet: www.radet-constanta.ro</t>
  </si>
  <si>
    <t>Denumirea compartimentului specializat de informaţii şi relaţii publice căruia i se poate solicita informaţia: Biroul CSIP</t>
  </si>
  <si>
    <t>Nr. telefon/fax: 0752/099829</t>
  </si>
  <si>
    <t>Adresa de e-mail: elena.balan@radet-constanta.ro</t>
  </si>
  <si>
    <t>Persoana de contact: Elena BALAN</t>
  </si>
  <si>
    <t>Plati pentru mediul inconjurator</t>
  </si>
  <si>
    <t>Deseuri menajere amestecate</t>
  </si>
  <si>
    <t>Activitatea de gestionare a deseurilor</t>
  </si>
  <si>
    <t>Gestionare deseuri hartie, carton</t>
  </si>
  <si>
    <t>Gestionare deseuri metalice</t>
  </si>
  <si>
    <t>Programe si planuri de masuri si actiune</t>
  </si>
  <si>
    <t>Sediul: STR. DECEBAL NR.35, MEDGIDIA</t>
  </si>
  <si>
    <t>Nr. telefon: 0241/820800, Fax: 0241/810619</t>
  </si>
  <si>
    <t>Adresa de e-mail: primaria_medgidia@yahoo.com</t>
  </si>
  <si>
    <t>Adresa pagina internet: www.emedgidia.ro</t>
  </si>
  <si>
    <t>Denumirea compartimentului specializat de informaţii şi relaţii publice căruia i se poate solicita informaţia: Compartiment Comunicare</t>
  </si>
  <si>
    <t>Nr. telefon: 0241/820800 int 147, Fax: 0241/810619</t>
  </si>
  <si>
    <t>Persoana de contact: Daniel VASILE</t>
  </si>
  <si>
    <t>Lista agentilor economici ce efectueaza operatiuni de colctare deseuri reciclabile</t>
  </si>
  <si>
    <t>Acte normative comunitare, legislatie orizantala, directive, legislatie orizontala</t>
  </si>
  <si>
    <t>Registru spatii verzi</t>
  </si>
  <si>
    <t>Suprafata terestra, peisajul, diversitatea biologica si componentele sale</t>
  </si>
  <si>
    <t>Agenda Locala 21</t>
  </si>
  <si>
    <t>Obiective, avize, planuri si programe</t>
  </si>
  <si>
    <t>Planuri si obiective supuse aprobarii Consiliului Local Medgidia</t>
  </si>
  <si>
    <t>Strategii, politici de mediu</t>
  </si>
  <si>
    <t>Viziunea Consiliului Local Medgidia privind politicile de mediu la nivel national</t>
  </si>
  <si>
    <t>Buletine de analiza emise de catre Societatea Nationala Nuclear Electrica SA Cernavoda</t>
  </si>
  <si>
    <t>Adresa de e-mail: primariabaneasa@yahoo.com</t>
  </si>
  <si>
    <t>Agenti economici valorificatori/colectori deseuri feroase si neferoase</t>
  </si>
  <si>
    <t>Lista agentilor economici care efectueaza operatiuni de colectare deseuri feroase si neferoase</t>
  </si>
  <si>
    <t>Proiecte aprobate in orasul Baneasa</t>
  </si>
  <si>
    <t>La cerere, pe suport hartie sau electronic</t>
  </si>
  <si>
    <t>Persoana de contact: Monica Velicu</t>
  </si>
  <si>
    <t>Tipuri si cantitati de deseuri provenite din activitatile proprii ale Companiei: generare, stocare provizorie, eliminare/valorificare. Plan de preluare si gestionare a deseurilor generate de nave</t>
  </si>
  <si>
    <t>Sediul: Incinta Port nr.1, Cladire ANR, Constanta</t>
  </si>
  <si>
    <t>Adresa de e-mail: rna@rna.ro</t>
  </si>
  <si>
    <t>Denumirea compartimentului specializat de informaţii şi relaţii publice căruia i se poate solicita informaţia: Biroul Secretariat, Relatii Publice</t>
  </si>
  <si>
    <t>Adresa de e-mail: srosu@rna.ro</t>
  </si>
  <si>
    <t>Persoana de contact: Sabina Rosu</t>
  </si>
  <si>
    <t>Adresa pagina internet: www.cfr.ro</t>
  </si>
  <si>
    <t>Adresa de e-mail: alina.asaftei@cfr.ro</t>
  </si>
  <si>
    <t>Persoana de contact: Alina Asaftei</t>
  </si>
  <si>
    <t>Monitorizarea factorului de mediu zgomot</t>
  </si>
  <si>
    <t>Adresa de e-mail: secretariat@dspct.ro</t>
  </si>
  <si>
    <t>Adresa pagina internet: www.dspct.ro</t>
  </si>
  <si>
    <t>Contine interpretarea analizelor efectuate in vederea stabilirii starii ecologice/potentialului ecologic al corpurilor de apa monitorizate</t>
  </si>
  <si>
    <t>Cerere scrisa</t>
  </si>
  <si>
    <t>Contine anexe si calcule privind reducerea temporara a volumului de apa prelevat de agentii economici in perioadele deficitare</t>
  </si>
  <si>
    <t>Sinteza informatiilor din planurile de restrictii temporare pentru cursurile de apa deficitare</t>
  </si>
  <si>
    <t>Starea elementelor de mediu pentru apa, ariile protejate in legatura cu apa, planuri si programe de actiune, analize cost-beneficiu</t>
  </si>
  <si>
    <t>A2, A4, B11, B12</t>
  </si>
  <si>
    <t>Evolutia nivelului apelor in statiile hidrometrice</t>
  </si>
  <si>
    <t>Veghe hidrologica</t>
  </si>
  <si>
    <t>Masuri, Acorduri aparare impotriva inundatiilor</t>
  </si>
  <si>
    <t>Planul Bazinal 2014-2017</t>
  </si>
  <si>
    <t>Proiecte internationale in derulare</t>
  </si>
  <si>
    <t>Strategii si politici, Planuri si Programe de actiune</t>
  </si>
  <si>
    <t>Activitati de igienizare plaja si cursuri de apa</t>
  </si>
  <si>
    <t>Sediul: str. Sanatatii nr.7, Ovidiu</t>
  </si>
  <si>
    <t>Nr. Telefon/Fax: 0241/255341</t>
  </si>
  <si>
    <t>Adresa de e-mail: primariaovidiu@gmail.com</t>
  </si>
  <si>
    <t>Adresa pagina internet: www.primariaovidiu.ro</t>
  </si>
  <si>
    <t>Nr. Telefon/Fax: 0241/255341 int.118</t>
  </si>
  <si>
    <t>Persoana de contact: Ilie Laurentiu-Scarlat</t>
  </si>
  <si>
    <t>Colectare diferite tipuri/cantitati deseuri</t>
  </si>
  <si>
    <t>Lista cu agentii economici care colecteaza pe raza UAT Oras Ovidiu deseuri ferose, de hartie, DEEE</t>
  </si>
  <si>
    <t>Acte normative in vigoare</t>
  </si>
  <si>
    <t xml:space="preserve">Obiective </t>
  </si>
  <si>
    <t>Planuri si obiective supuse aprobarii Consiliului Local Ovidiu, Proiecte in derulare</t>
  </si>
  <si>
    <t>Nr. Telefon/Fax: 0241/611035, 0241/615580, 0241/615871</t>
  </si>
  <si>
    <t>Adresa de e-mail: office@constanta.rosilva.ro</t>
  </si>
  <si>
    <t>Denumirea compartimentului specializat de informaţii şi relaţii publice căruia i se poate solicita informaţia: Arii protejate</t>
  </si>
  <si>
    <t>Nr. Telefon/Fax: 0241/850179, 0241/850197, 0748/264603</t>
  </si>
  <si>
    <t>Adresa de e-mail: baneasa@constanta.rosilva.ro</t>
  </si>
  <si>
    <t>Persoana de contact: Vintila Adrian</t>
  </si>
  <si>
    <t xml:space="preserve">Starea elementelor de mediu  </t>
  </si>
  <si>
    <t>Avize, acorduri conform legislatiei in vigoare, legate de fondul forestier al judetului aflat in administrarea Directiei Silvice Constanta si de ariile naturale protejate aflate in custodia Directiei Silvice Constanta</t>
  </si>
  <si>
    <r>
      <t xml:space="preserve">Denumirea compartimentului specializat de informaţii şi relaţii publice căruia i se poate solicita informaţia: </t>
    </r>
    <r>
      <rPr>
        <b/>
        <sz val="12"/>
        <rFont val="Times New Roman"/>
        <family val="1"/>
      </rPr>
      <t xml:space="preserve">Relaţii Publice şi Tehnologia Informaţiei </t>
    </r>
  </si>
  <si>
    <t>Anul de raportare: 2018</t>
  </si>
  <si>
    <r>
      <t xml:space="preserve">Denumirea autorităţii publice care completează formularul: </t>
    </r>
    <r>
      <rPr>
        <b/>
        <sz val="12"/>
        <rFont val="Times New Roman"/>
        <family val="1"/>
      </rPr>
      <t>Agenţia pentru Protecţia Mediului Vaslui</t>
    </r>
  </si>
  <si>
    <r>
      <t xml:space="preserve">Denumirea autorităţii publice care completează formularul: </t>
    </r>
    <r>
      <rPr>
        <b/>
        <sz val="12"/>
        <color indexed="8"/>
        <rFont val="Times New Roman"/>
        <family val="1"/>
      </rPr>
      <t>Garda Naţională de Mediu - Comisariatul Judeţean Vaslui</t>
    </r>
  </si>
  <si>
    <r>
      <t xml:space="preserve">Denumirea autorităţii publice care completează formularul: </t>
    </r>
    <r>
      <rPr>
        <b/>
        <sz val="12"/>
        <rFont val="Times New Roman"/>
        <family val="1"/>
      </rPr>
      <t>SC AQUAVAS SA VASLUI - Sediul Central</t>
    </r>
  </si>
  <si>
    <r>
      <t xml:space="preserve">Denumirea autorităţii publice care completează formularul: </t>
    </r>
    <r>
      <rPr>
        <b/>
        <sz val="12"/>
        <rFont val="Times New Roman"/>
        <family val="1"/>
      </rPr>
      <t>SC AQUAVAS SA VASLUI - Sucursala Vaslui</t>
    </r>
  </si>
  <si>
    <r>
      <t xml:space="preserve">Denumirea autorităţii publice care completează formularul : </t>
    </r>
    <r>
      <rPr>
        <b/>
        <sz val="12"/>
        <rFont val="Times New Roman"/>
        <family val="1"/>
      </rPr>
      <t>SC AQUAVAS SA VASLUI - Sucursala Bârlad</t>
    </r>
  </si>
  <si>
    <r>
      <t xml:space="preserve">Denumirea autorităţii publice care completează formularul : </t>
    </r>
    <r>
      <rPr>
        <b/>
        <sz val="12"/>
        <color indexed="8"/>
        <rFont val="Times New Roman"/>
        <family val="1"/>
      </rPr>
      <t>AQUAVAS SA VASLUI - Sucursala Huşi</t>
    </r>
  </si>
  <si>
    <r>
      <t xml:space="preserve">Denumirea autorităţii publice care completează formularul: </t>
    </r>
    <r>
      <rPr>
        <b/>
        <sz val="12"/>
        <color indexed="8"/>
        <rFont val="Times New Roman"/>
        <family val="1"/>
      </rPr>
      <t>SC AQUAVAS SA VASLUI - Agenţia Negreşti</t>
    </r>
  </si>
  <si>
    <r>
      <t xml:space="preserve">Denumirea autorităţii publice care completează formularul: </t>
    </r>
    <r>
      <rPr>
        <b/>
        <sz val="12"/>
        <rFont val="Times New Roman"/>
        <family val="1"/>
      </rPr>
      <t>PRIMĂRIA VASLUI</t>
    </r>
  </si>
  <si>
    <r>
      <t xml:space="preserve">Denumirea autorităţii publice care completează formularul: </t>
    </r>
    <r>
      <rPr>
        <b/>
        <sz val="12"/>
        <color indexed="8"/>
        <rFont val="Times New Roman"/>
        <family val="1"/>
      </rPr>
      <t>PRIMĂRIA BÂRLAD</t>
    </r>
  </si>
  <si>
    <t>Situația spațiilor verzi în municipiul Bârlad</t>
  </si>
  <si>
    <t>Suprafața de spațiu verde/cap de locuitor</t>
  </si>
  <si>
    <t>Proiecte de amenajare a zonelor verzi</t>
  </si>
  <si>
    <t>Grădina Publică, Parc Eminescu și alte zone</t>
  </si>
  <si>
    <r>
      <t xml:space="preserve">Denumirea autorităţii publice care completează formularul: </t>
    </r>
    <r>
      <rPr>
        <b/>
        <sz val="12"/>
        <color indexed="8"/>
        <rFont val="Times New Roman"/>
        <family val="1"/>
      </rPr>
      <t>PRIMĂRIA HUŞI</t>
    </r>
  </si>
  <si>
    <r>
      <t xml:space="preserve">Denumirea autorităţii publice care completează formularul: </t>
    </r>
    <r>
      <rPr>
        <b/>
        <sz val="12"/>
        <rFont val="Times New Roman"/>
        <family val="1"/>
      </rPr>
      <t>PRIMĂRIA NEGREŞTI</t>
    </r>
  </si>
  <si>
    <r>
      <t xml:space="preserve">Denumirea autorităţii publice care completează formularul: </t>
    </r>
    <r>
      <rPr>
        <b/>
        <sz val="12"/>
        <color indexed="8"/>
        <rFont val="Times New Roman"/>
        <family val="1"/>
      </rPr>
      <t>PRIMĂRIA MURGENI</t>
    </r>
  </si>
  <si>
    <r>
      <t xml:space="preserve">Denumirea autorităţii publice care completează formularul: </t>
    </r>
    <r>
      <rPr>
        <b/>
        <sz val="12"/>
        <rFont val="Times New Roman"/>
        <family val="1"/>
      </rPr>
      <t>Sistemul de Gospodărire a Apelor Vaslui</t>
    </r>
  </si>
  <si>
    <r>
      <t xml:space="preserve">Denumirea autorităţii publice care completează formularul: </t>
    </r>
    <r>
      <rPr>
        <b/>
        <sz val="12"/>
        <rFont val="Times New Roman"/>
        <family val="1"/>
      </rPr>
      <t>Direcţia Silvică Vaslui</t>
    </r>
  </si>
  <si>
    <t>Nr. telefon/fax: 0235362417; 0235/361437; 0235362417</t>
  </si>
  <si>
    <t xml:space="preserve">Adresa de e-mail: office@vaslui.rosilva.ro; </t>
  </si>
  <si>
    <t>Nr. telefon/fax:  0235362417; 0730652383</t>
  </si>
  <si>
    <t>Adresa de e-mail: office@vaslui.rosilva.ro; iftenev@gmail.com</t>
  </si>
  <si>
    <t>Persoana de contact: ing. Iftene Vlad-Ionel</t>
  </si>
  <si>
    <t xml:space="preserve">Persoana de contact: Dr. Ionel Tănasă  Asist. pr. igienă Ursu Aurora-Madlen; </t>
  </si>
  <si>
    <t>Supravegherea calității apei de fântână și a apei arteziene de utilizare publică</t>
  </si>
  <si>
    <t>Obiective socio-economice care generează riscuri asupra stării de sănătate și confortul populației</t>
  </si>
  <si>
    <t>Monitorizarea intoxicaţiilor acute neprofesionale cu monixid de carbon, băuturi alcoolice, substanțe de abuz, ciuperci , plante.rtc</t>
  </si>
  <si>
    <t xml:space="preserve">Evaluarea impactului asupra sănătăţii a poluanţilor din aerul ambiant în mediul urban </t>
  </si>
  <si>
    <r>
      <rPr>
        <sz val="11"/>
        <rFont val="Calibri"/>
        <family val="2"/>
        <charset val="238"/>
      </rPr>
      <t>Denumirea autorităţii publice care completează formularul:</t>
    </r>
    <r>
      <rPr>
        <b/>
        <sz val="11"/>
        <rFont val="Calibri"/>
        <family val="2"/>
        <charset val="238"/>
      </rPr>
      <t xml:space="preserve"> DIRECȚIA PENTRU AGRICULTURĂ VASLUI</t>
    </r>
  </si>
  <si>
    <r>
      <t xml:space="preserve">Denumirea autorităţii publice care completează formularul: </t>
    </r>
    <r>
      <rPr>
        <b/>
        <sz val="12"/>
        <color indexed="8"/>
        <rFont val="Times New Roman"/>
        <family val="1"/>
      </rPr>
      <t>SC UTILITĂȚI SRL NEGREȘTI</t>
    </r>
  </si>
  <si>
    <r>
      <t xml:space="preserve">Denumirea autorităţii publice care completează formularul: </t>
    </r>
    <r>
      <rPr>
        <b/>
        <sz val="12"/>
        <color indexed="8"/>
        <rFont val="Times New Roman"/>
        <family val="1"/>
      </rPr>
      <t>SC CUP SA BÂRLAD</t>
    </r>
  </si>
  <si>
    <t>Anul de raportare 2018</t>
  </si>
  <si>
    <r>
      <t xml:space="preserve">Denumirea autorităţii publice care completează formularul: </t>
    </r>
    <r>
      <rPr>
        <b/>
        <sz val="12"/>
        <rFont val="Times New Roman"/>
        <family val="1"/>
      </rPr>
      <t>DIRECTIA DE SANITARA VETERINARA SI PENTRU SIGURANTA ALIMENTELOR Vaslui</t>
    </r>
  </si>
  <si>
    <t>Nr. fax: 0235421121/0235421413</t>
  </si>
  <si>
    <t>Nr. fax: 0235421121, 0235421413</t>
  </si>
  <si>
    <t>Evidența deșeuri animale și nonanimale ale căror colectare și eliminare fac obiectul unor măsuri speciale pentru prevenirea infecțiilor</t>
  </si>
  <si>
    <t>Evidenta deșeuri rezultate de la incinerarea deșeurilor(cenușă de ardere)</t>
  </si>
  <si>
    <t>Deșeuri chimice-soluții diluate de reactivi rezultate în urma analizelor de laborator, chimicale altele decât cele specificate la 18.02.06</t>
  </si>
  <si>
    <t>Evidență deșeuri menajere (ambalaje hârtie, carton, material plastic și sticlă).</t>
  </si>
  <si>
    <t>Denumirea autorităţii publice care completează formularul: CONSILIUL JUDEȚEAN VASLUI</t>
  </si>
  <si>
    <t>Sediul: Mun. Vaslui, str. Ștefan cel Mare, nr.79</t>
  </si>
  <si>
    <t>Nr. telefon/fax: 0235/361089, fax 0235/361091</t>
  </si>
  <si>
    <t>Adresa de e-mail: consiliu@cjvs.eu, cjvaslui@cjvs.eu</t>
  </si>
  <si>
    <t>Adresa pagina internet: www.cjvs.eu</t>
  </si>
  <si>
    <t>Denumirea compartimentului specializat de informaţii şi relaţii publice căruia i se poate solicita informaţia: Serviciul pentru monitorizarea serviciilor comunitare publice și unitatea de implementare/monitorizare a proiectului</t>
  </si>
  <si>
    <t>Persoana de contact: Ioan Nistor</t>
  </si>
  <si>
    <t>Hotărârea nr.144/2008 privind aprobarea documentului strategic Master Plan privind gestionarea deșeurilor 2007-2037, județul Vaslui</t>
  </si>
  <si>
    <t xml:space="preserve">Măsuri administrative,strategii şi politici, legislaţie, planuri,programe de acţiune </t>
  </si>
  <si>
    <t>8-16.30 zilnic, la cerere sau din oficiu</t>
  </si>
  <si>
    <t>Hotărârea nr.69/2009 privind aprobarea actualizării Planului Județean de Gestionare a Deșeurilor al județul Vaslui</t>
  </si>
  <si>
    <t>Hotarârea nr.56/2008 privind aprobarea Planului Local de Acțiune pentru Mediu al județului Vaslui</t>
  </si>
  <si>
    <t>Hotărârea nr.154/24.11.2009 privind aprovarea Strategiei de accelerare a dezvoltării serviciilor comunitare de utilități publice pentru județul Vaslui</t>
  </si>
  <si>
    <t>Hotarârea nr.32/2009 privind aprobarea Master Planului pentru județul Vaslui, privind sectorul apă și apă uzată</t>
  </si>
  <si>
    <t>Hotărârea nr.42/27 martie 2015 privind aprobarea Strategiei pentry reducerea consumului de ebergie convențională în sectorul serviciilor publice din zona transfontalieră Vaslui, Leova, Hâncești, Izmail</t>
  </si>
  <si>
    <t>Raport de mediu pentru Planul Județean de gestionare a deșeurilor din județul Vaslui</t>
  </si>
  <si>
    <r>
      <t xml:space="preserve">Denumirea autorităţii publice care completează formularul: </t>
    </r>
    <r>
      <rPr>
        <b/>
        <sz val="11"/>
        <color indexed="8"/>
        <rFont val="Times New Roman"/>
        <family val="1"/>
        <charset val="238"/>
      </rPr>
      <t>Direcţia de Sănătate Publică Vaslui</t>
    </r>
  </si>
  <si>
    <r>
      <t xml:space="preserve">Anul de raportare: </t>
    </r>
    <r>
      <rPr>
        <b/>
        <sz val="12"/>
        <rFont val="Times New Roman"/>
        <family val="1"/>
      </rPr>
      <t>2018</t>
    </r>
  </si>
  <si>
    <r>
      <t xml:space="preserve">Denumirea autorităţii publice care completează formularul: </t>
    </r>
    <r>
      <rPr>
        <b/>
        <sz val="12"/>
        <rFont val="Times New Roman"/>
        <family val="1"/>
      </rPr>
      <t>Agentia pentru Protectia Mediului Teleorman</t>
    </r>
  </si>
  <si>
    <t>Nr. telefon/fax: 0247.316.228/0247.316.229</t>
  </si>
  <si>
    <t>Nr. telefon/fax:  0247.316.228/ 0247.316.229</t>
  </si>
  <si>
    <t>Persoana de contact: consilier principal RPTI-Oana Cimpoae</t>
  </si>
  <si>
    <r>
      <t xml:space="preserve">Denumirea autorităţii publice care completează formularul: </t>
    </r>
    <r>
      <rPr>
        <b/>
        <sz val="12"/>
        <rFont val="Times New Roman"/>
        <family val="1"/>
      </rPr>
      <t>Garda Nationala de Mediu - Comisariatul Judetean Teleorman</t>
    </r>
  </si>
  <si>
    <t>Nr. telefon/fax: 0247.421.067/0374.826.574</t>
  </si>
  <si>
    <t>Persoana de contact: comisar Tecsor Florinel</t>
  </si>
  <si>
    <r>
      <t xml:space="preserve">Anul de raportare: </t>
    </r>
    <r>
      <rPr>
        <b/>
        <sz val="12"/>
        <rFont val="Times New Roman"/>
        <family val="1"/>
        <charset val="238"/>
      </rPr>
      <t>2018</t>
    </r>
  </si>
  <si>
    <r>
      <t xml:space="preserve">Denumirea autorităţii publice care completează formularul: Primaria </t>
    </r>
    <r>
      <rPr>
        <b/>
        <sz val="12"/>
        <rFont val="Times New Roman"/>
        <family val="1"/>
      </rPr>
      <t>Municipiului Alexandria</t>
    </r>
  </si>
  <si>
    <t>Sediul: Strada Dunarii, nr.139, mun. Alexandria, jud. Teleorman</t>
  </si>
  <si>
    <t>Nr. telefon/fax: 0247.317.732; 0247.317.733/0247.317.728</t>
  </si>
  <si>
    <t>Persoana de contact: Consilier Catana Florina Simona</t>
  </si>
  <si>
    <r>
      <t xml:space="preserve">Denumirea autorităţii publice care completează formularul: </t>
    </r>
    <r>
      <rPr>
        <b/>
        <sz val="12"/>
        <rFont val="Times New Roman"/>
        <family val="1"/>
      </rPr>
      <t>Directia pentru Agricultura Teleorman</t>
    </r>
  </si>
  <si>
    <t>Persoana de contact: Dragne Maria Mihaela</t>
  </si>
  <si>
    <r>
      <t xml:space="preserve">Denumirea autorităţii publice care completează formularul: </t>
    </r>
    <r>
      <rPr>
        <b/>
        <sz val="12"/>
        <rFont val="Times New Roman"/>
        <family val="1"/>
      </rPr>
      <t>Primaria Municipiului Turnu Magurele</t>
    </r>
  </si>
  <si>
    <t>Plan de Dezvoltare al Municipiului Turnu Magurele pentru perioada 2014-2020</t>
  </si>
  <si>
    <r>
      <t>l</t>
    </r>
    <r>
      <rPr>
        <sz val="12"/>
        <color rgb="FF000000"/>
        <rFont val="Arial"/>
        <family val="2"/>
      </rPr>
      <t xml:space="preserve">a cerere, in format electronic                                           Luni - vineri - 8.00 - 16.00                                         </t>
    </r>
  </si>
  <si>
    <t>Planul de analiza si acoperire a riscurilor identificate la nivelul municipiului Turnu Magurele</t>
  </si>
  <si>
    <t xml:space="preserve">la cerere                                            Luni - vineri - 8.00 - 16.00                                         </t>
  </si>
  <si>
    <t>Plan de mobilitate urbana al Municipiului Turnu Magurele</t>
  </si>
  <si>
    <t xml:space="preserve">la cerere, format electronic si hartie                                            Luni - vineri - 8.00 - 16.00                                         </t>
  </si>
  <si>
    <r>
      <t>l</t>
    </r>
    <r>
      <rPr>
        <sz val="12"/>
        <color rgb="FF000000"/>
        <rFont val="Arial"/>
        <family val="2"/>
      </rPr>
      <t xml:space="preserve">a cerere, format electronic                                            Luni - vineri - 8.00 - 16.00                                         </t>
    </r>
  </si>
  <si>
    <r>
      <t xml:space="preserve">Denumirea autorităţii publice care completează formularul: </t>
    </r>
    <r>
      <rPr>
        <b/>
        <sz val="12"/>
        <rFont val="Times New Roman"/>
        <family val="1"/>
      </rPr>
      <t>Primaria Orasului Zimnicea</t>
    </r>
  </si>
  <si>
    <r>
      <t xml:space="preserve">Denumirea autorităţii publice care completează formularul: </t>
    </r>
    <r>
      <rPr>
        <b/>
        <sz val="12"/>
        <rFont val="Times New Roman"/>
        <family val="1"/>
      </rPr>
      <t>Sistemul de Gospodarire a Apelor Teleorman</t>
    </r>
  </si>
  <si>
    <r>
      <t xml:space="preserve">Denumirea autorităţii publice care completează formularul: </t>
    </r>
    <r>
      <rPr>
        <b/>
        <sz val="12"/>
        <rFont val="Times New Roman"/>
        <family val="1"/>
      </rPr>
      <t>PRIMARIA MUNICIPIULUI ROSIORII DE VEDE</t>
    </r>
  </si>
  <si>
    <t>La cerere, Program luni-joi: ora 8:30 - 16:30; vineri: 8:30-14:00</t>
  </si>
  <si>
    <t>La cerere, Program luni-joi: ora 8:30 - 16:30; vineri: 8:30-14:01</t>
  </si>
  <si>
    <t>La cerere, Program luni-joi: ora 8:30 - 16:30; vineri: 8:30-14:02</t>
  </si>
  <si>
    <t>La cerere, Program luni-joi: ora 8:30 - 16:30; vineri: 8:30-14:03</t>
  </si>
  <si>
    <r>
      <t xml:space="preserve">Denumirea autorităţii publice care completează formularul: </t>
    </r>
    <r>
      <rPr>
        <b/>
        <sz val="12"/>
        <rFont val="Times New Roman"/>
        <family val="1"/>
      </rPr>
      <t>Oficiul de Studii Pedologice si Agrochimice Teleorman</t>
    </r>
  </si>
  <si>
    <r>
      <t>Denumirea autorităţii publice care completează formularul:</t>
    </r>
    <r>
      <rPr>
        <b/>
        <sz val="12"/>
        <rFont val="Times New Roman"/>
        <family val="1"/>
      </rPr>
      <t xml:space="preserve"> Primaria Orasului Videle</t>
    </r>
  </si>
  <si>
    <t>Act reglementare a activitatii desfasurate</t>
  </si>
  <si>
    <t>informari publice</t>
  </si>
  <si>
    <t>La cerere, suport hartie, Program luni-vineri, ora 8,30 - 16,30</t>
  </si>
  <si>
    <t>1 Anul de raportare 2018</t>
  </si>
  <si>
    <t xml:space="preserve">Persoane de contact: Demarcsek Irina Geta </t>
  </si>
  <si>
    <t>Informări lunare, rapoarte anuale  privind evoluţia calităţii aerului în judeţul Maramureş;</t>
  </si>
  <si>
    <t>Lista agenţilor economici cu emisii COV din activitatea de distribuire a produselor petroliere din judeţul Maramureş</t>
  </si>
  <si>
    <t>La cerere: luni-joi între orele 8,00-16,30; vineri între orele 8,00-14,00, pe suport electronic;Informatii disponibile pe site-ul APM Maramureş - http://apmmm.anpm.ro/web/apm-maramures/sol-subsol</t>
  </si>
  <si>
    <t xml:space="preserve">Radioactivitatea factorilor de mediu </t>
  </si>
  <si>
    <t>Raportul anual privind starea mediului în judeţul Maramureş;</t>
  </si>
  <si>
    <t>La cerere: luni-vineri între orele 8,00-14,00 . Pe suport hârtie. Electronic</t>
  </si>
  <si>
    <t>Informatii privind zgomotul</t>
  </si>
  <si>
    <t>Informatii disponibile pe site-ul APM Maramures- http://apmmm.anpm.ro-Sectiunea Deseuri.La cerere: luni-joi  între orele 8.00-16.30</t>
  </si>
  <si>
    <r>
      <t xml:space="preserve">La cerere: </t>
    </r>
    <r>
      <rPr>
        <sz val="12"/>
        <rFont val="Times New Roman"/>
        <family val="1"/>
      </rPr>
      <t>luni-joi între orele 8,00-16,30; vineri între orele 8,00-14,00</t>
    </r>
  </si>
  <si>
    <r>
      <t>La cerere:</t>
    </r>
    <r>
      <rPr>
        <sz val="12"/>
        <rFont val="Times New Roman"/>
        <family val="1"/>
      </rPr>
      <t xml:space="preserve"> luni-joi între orele 8,00-16,30; vineri între orele 8,00-14,00</t>
    </r>
  </si>
  <si>
    <t>La cerere, luni-joi  între orele 8.00-16.30, vineri 8.00 – 14.00. Pe suport hârtie şi electronic.</t>
  </si>
  <si>
    <t>La cerere, dupa programul: luni-joi  între orele 8.00-16.30, vineri 8.00 – 14.00. Pe suport electronic.</t>
  </si>
  <si>
    <t xml:space="preserve">Emiterea/revizuirea/actualizarea actelor de reglementare </t>
  </si>
  <si>
    <t>Avize de mediu, Acorduri de mediu, autorizaţii de mediu, autorizații integrate de mediu,  în perioada de valabilitate;</t>
  </si>
  <si>
    <t>Emiterea/revizuirea/actualizarea actelor de reglementare</t>
  </si>
  <si>
    <t>Lista cu actele de reglementare emise,revizuite, actualizate, în perioada de valabilitate a acestora;</t>
  </si>
  <si>
    <t>Registre de evidenţă a actelor de reglementare emise;</t>
  </si>
  <si>
    <t>Disponibil pe site-ul APM Maramureş - http://apmmm.anpm.ro, Secțiunea Dezvoltare durabilă</t>
  </si>
  <si>
    <t>Disonilbil pe site-ul APM Maramureș-htpp//apmmm.anpm.ro ,Sectiunea Dezvolatre Durabilă</t>
  </si>
  <si>
    <t>2.      Anul de raportare 2018</t>
  </si>
  <si>
    <t>3.      Anul de raportare 2018</t>
  </si>
  <si>
    <t>Nr. tel/fax: 0262-225044/0262-226266;</t>
  </si>
  <si>
    <t xml:space="preserve">Persoana de contact: BusecanAntonela Și Babici Iulia </t>
  </si>
  <si>
    <t xml:space="preserve">Disponibilizarea tuturor informaţiilor deţinute se face la cerere, conform programului de lucru cu publicul la Compartimentul Avize- Autorizații și Biroul Gestiunea,Monitoringul și Protecția  Resurselor de apă  L-J:  7.30 - 16,  V 7.30 - 13 </t>
  </si>
  <si>
    <t>4.      Anul de raportare 2018</t>
  </si>
  <si>
    <t>Plan de mentinere a calitătii aerului în județul Maramureș</t>
  </si>
  <si>
    <t xml:space="preserve">Strategia de dezvoltare durabilă a județului Maramureș 2014-2020 /Raport de mediu </t>
  </si>
  <si>
    <t xml:space="preserve">Informaţia este disponibilă la cerere, de luni-vineri, între orele 13,00-14,00 si pe site: www. cjmaramures.ro; </t>
  </si>
  <si>
    <t>Studiului de evaluare a riscului si impactului asupra starii de sanatate a populatiei in relatie cu obiectivele proiectului             Sistem de management integrat al deşeurilor in jud. Maramures</t>
  </si>
  <si>
    <t>Informaţia este disponibilă pe pagina de internet -www.cjmaramure.ro</t>
  </si>
  <si>
    <t>5.      Anul de raportare 2018</t>
  </si>
  <si>
    <t>6.      Anul de raportare 2018</t>
  </si>
  <si>
    <t>7.      Anul de raportare 2018</t>
  </si>
  <si>
    <t>8.      Anul de raportare 2018</t>
  </si>
  <si>
    <t>Nr. telefon/fax: 0262-211280</t>
  </si>
  <si>
    <t xml:space="preserve">Persoane de contact: Lt. Păcurar Dorina </t>
  </si>
  <si>
    <t>(SC ROMALYN MINING, SC ARAMIS INVEST-Fabrica de burete, CNPNM  REMIN SA  SC RESTART SRL , depozite de explozibili nr. 40 )</t>
  </si>
  <si>
    <r>
      <t xml:space="preserve">Denumirea autorităţii publice care completează formularul: </t>
    </r>
    <r>
      <rPr>
        <b/>
        <sz val="14"/>
        <color theme="3"/>
        <rFont val="Times New Roman"/>
        <family val="1"/>
        <charset val="238"/>
      </rPr>
      <t>Primaria Municipiului Baia Mare</t>
    </r>
  </si>
  <si>
    <r>
      <t xml:space="preserve">Denumirea compartimentului specializat de informaţii şi relaţii publice căruia i se poate solicita informaţia:   </t>
    </r>
    <r>
      <rPr>
        <i/>
        <sz val="12"/>
        <rFont val="Times New Roman"/>
        <family val="1"/>
      </rPr>
      <t>1.Biroul Relaţii cu  Publicul - şef birou Ciprian Căpîlnean</t>
    </r>
  </si>
  <si>
    <r>
      <t xml:space="preserve">Adresa de e-mail: </t>
    </r>
    <r>
      <rPr>
        <i/>
        <sz val="12"/>
        <color theme="3" tint="-0.249977111117893"/>
        <rFont val="Times New Roman"/>
        <family val="1"/>
        <charset val="238"/>
      </rPr>
      <t>ciprian.capilnean@baiamare.ro</t>
    </r>
  </si>
  <si>
    <r>
      <t>Denumirea compartimentului specializat de informare si relatii publice caruia i se poate solicita informaţia:</t>
    </r>
    <r>
      <rPr>
        <b/>
        <sz val="12"/>
        <color theme="3" tint="-0.249977111117893"/>
        <rFont val="Times New Roman"/>
        <family val="1"/>
        <charset val="238"/>
      </rPr>
      <t xml:space="preserve">Birou Comunicare, Promovare, Dezvoltare Economica -Violeta Ardelean </t>
    </r>
  </si>
  <si>
    <r>
      <t xml:space="preserve">Adrese de e-mail:  </t>
    </r>
    <r>
      <rPr>
        <i/>
        <sz val="12"/>
        <rFont val="Times New Roman"/>
        <family val="1"/>
      </rPr>
      <t xml:space="preserve">violeta.ardelean@baiamare.ro; </t>
    </r>
  </si>
  <si>
    <t xml:space="preserve">Informaţia este disponibilă la cerere, în format electronic sau pe suport de hârtie precum şi pe pagina web a Municipiului Baia Mare: www.baiamare.ro . Solicitările se depun la Biroul Relații cu Publicul </t>
  </si>
  <si>
    <t>Informaţia este disponibilă la cerere, în format electronic sau pe suport de hârtie precum şi pe pagina web a Municipiului Baia Mare: www.baiamare.ro . Solicitările se depun la Birpul Relații cu Publicul.</t>
  </si>
  <si>
    <t>Informaţia este disponibilă la cerere, în format electronic sau pe suport de hârtie precum şi pe pagina web a Municipiului Baia Mare: www.baiamare.ro .Solicitările se depun la Biroul Relații cu Publicul .</t>
  </si>
  <si>
    <t xml:space="preserve">Informaţia este disponibilă la cerere, în format electronic sau pe suport de hârtie precum şi pe pagina web a Municipiului Baia Mare: www.baiamare.ro.  Solicitările se depun la Biroul Relații cu Publicul </t>
  </si>
  <si>
    <t xml:space="preserve">Informaţia este disponibilă la cerere, în format electronic sau pe suport de hârtie precum şi pe pagina web a Municipiului Baia Mare: www.baiamare.ro. Solicitările se depun la Biroul Relații cu Publicul </t>
  </si>
  <si>
    <t>10.      Anul de raportare 2018</t>
  </si>
  <si>
    <t>Persoana de contact: ing. Grigor Sorin(grigor_sorin@yahoo.com)</t>
  </si>
  <si>
    <t>11.      Anul de raportare 2018</t>
  </si>
  <si>
    <r>
      <t xml:space="preserve">Denumirea autorităţii publice care completează formularul:  </t>
    </r>
    <r>
      <rPr>
        <b/>
        <sz val="12"/>
        <rFont val="Times New Roman"/>
        <family val="1"/>
      </rPr>
      <t>ORAS SEINI</t>
    </r>
  </si>
  <si>
    <r>
      <t xml:space="preserve">Sediul: </t>
    </r>
    <r>
      <rPr>
        <b/>
        <sz val="12"/>
        <rFont val="Times New Roman"/>
        <family val="1"/>
      </rPr>
      <t xml:space="preserve"> PIATA UNIRII, NR. 16</t>
    </r>
  </si>
  <si>
    <r>
      <t xml:space="preserve">Nr. telefon/fax: </t>
    </r>
    <r>
      <rPr>
        <b/>
        <sz val="12"/>
        <rFont val="Times New Roman"/>
        <family val="1"/>
      </rPr>
      <t>0262-491090 / 0262-491000</t>
    </r>
  </si>
  <si>
    <r>
      <t xml:space="preserve">Adresa de e-mail: </t>
    </r>
    <r>
      <rPr>
        <b/>
        <sz val="12"/>
        <rFont val="Times New Roman"/>
        <family val="1"/>
      </rPr>
      <t>primariaseini@yahoo.com</t>
    </r>
  </si>
  <si>
    <r>
      <t xml:space="preserve">Adresa pagina internet:  </t>
    </r>
    <r>
      <rPr>
        <b/>
        <sz val="12"/>
        <rFont val="Times New Roman"/>
        <family val="1"/>
      </rPr>
      <t>www.seini.ro</t>
    </r>
  </si>
  <si>
    <t>Denumirea compartimentului specializat de informaţii şi relaţii publice căruia i se poate solicita informaţia: Relaţii Publice şi Tehnologia Informaţiei  Viceprimar Bodea Octavian</t>
  </si>
  <si>
    <t>Nr. telefon/fax: 0262-491090 / 0262-491000</t>
  </si>
  <si>
    <t>Adresa de e-mail: primariaseini@yahoo.com</t>
  </si>
  <si>
    <t>Persoana de contact: Bodea Octavian</t>
  </si>
  <si>
    <t>Informaţia este disponibilă la cerere, în format electronic sau pe suport de hârtie precum şi pe pagina web a Orasului Seini: www.seini.ro .Solicitările se depun la registratura Primariei Seini de luni pana joi intre orele 7:00 - 15:30 si vinei 7:00-13:00</t>
  </si>
  <si>
    <t>Informaţia este disponibilă la cerere, în format electronic sau pe suport de hârtie precum şi pe pagina web a Orasului Seini: www.seini.ro . Solicitările se depun la registratura Primariei Seini de luni pana joi intre orele 7:00 - 15:30 si vinei 7:00-13:00</t>
  </si>
  <si>
    <t>Informaţia este disponibilă la cerere, în format electronic sau pe suport de hârtie precum şi pe pagina web a Orasului Seini: www.seini.ro .Solicitările se depun la registratura Primariei Seinii de luni pana joi intre orele 7:00 - 15:30 si vinei 7:00-13:00</t>
  </si>
  <si>
    <t>Informaţia este disponibilă la cerere, în format electronic sau pe suport de hârtie precum şi pe pagina web a Orasului Seini: www.seini.ro. Solicitările se depun la registratura Primariei Seini de luni pana joi intre orele 7:00 - 15:30 si vinei 7:00-13:00</t>
  </si>
  <si>
    <t>13. Anul de raportare 2018</t>
  </si>
  <si>
    <t>Mediatizare prin Cablu TV – SC  RCS&amp;RDS  SRL  şi Orizont TV-local.</t>
  </si>
  <si>
    <t>În format electronic pe  disk/ stick  la solicitarea în scris a cetăţenilor în termen de maximum 5 zile de la data solicitării.</t>
  </si>
  <si>
    <t>Consultarea acestora la sediul Primăriei oraşului Târgu Lăpuş zilnic de luni-vineri între orele 8-14,30.</t>
  </si>
  <si>
    <t>14.      Anul de raportare 2018</t>
  </si>
  <si>
    <t>Adresa e-mail: primaria@tautiimagheraus.ro</t>
  </si>
  <si>
    <t>Birou urbanism  si Amenajarea teritoriului</t>
  </si>
  <si>
    <t>Nr. tel. 0262-293048/0262-293001</t>
  </si>
  <si>
    <t>Adresa e-mail: primaria@tautiimagheraus.ro;</t>
  </si>
  <si>
    <t xml:space="preserve">Persoana de contact: ing. Chis Sânziana </t>
  </si>
  <si>
    <t>Informații privind deșeurile urbane</t>
  </si>
  <si>
    <t>Disponibilizarea tuturor informatiilor deţinute se face la cerere, conform programului de lucru cu publicul (8-15,30). Informaţiile de interes public se comunică şi prin presa locală sau afişare</t>
  </si>
  <si>
    <t xml:space="preserve">Decizii și măsuri care afectează sau pot afecta mediul </t>
  </si>
  <si>
    <t>Disponibilizarea tuturor informatiilor deţinute se face la cerere, conform programului de lucru cu publicul (8-16). Informaţiile de interes public se comunică şi prin presa locală sau afişare</t>
  </si>
  <si>
    <t>Strategii  de dezvoltare durabilă a orașului Tăuții Măgherăuș</t>
  </si>
  <si>
    <t xml:space="preserve">Strategii și politici </t>
  </si>
  <si>
    <t>Hotărâri ale Consiliului local Tăuții Măgherăuș</t>
  </si>
  <si>
    <t xml:space="preserve">Planuri și Programe de acțiune privind mediul </t>
  </si>
  <si>
    <t>Planuri ,programe de acțiune</t>
  </si>
  <si>
    <t xml:space="preserve">Zonele culturale </t>
  </si>
  <si>
    <t xml:space="preserve">Construcțiile </t>
  </si>
  <si>
    <t>15.      Anul de raportare 2018</t>
  </si>
  <si>
    <t>Adresa e-mail: danciualexandruvasile@yahoo.com Persoana de contact: Danciu Alexandru</t>
  </si>
  <si>
    <t>16.      Anul de raportare 2018</t>
  </si>
  <si>
    <t>Persoana de contact: Viceprimar Saplontai Daniel, Arhitect şef Ioan Zubaşcu</t>
  </si>
  <si>
    <t>17.      Anul de raportare 2018</t>
  </si>
  <si>
    <t>18.      Anul de raportare 2018</t>
  </si>
  <si>
    <t>19.      Anul de raportare 2018</t>
  </si>
  <si>
    <t>  20    Anul de raportare 2018</t>
  </si>
  <si>
    <r>
      <t xml:space="preserve">Denumirea autorităţii publice care completează formularul: </t>
    </r>
    <r>
      <rPr>
        <b/>
        <sz val="14"/>
        <color indexed="12"/>
        <rFont val="Times New Roman"/>
        <family val="1"/>
        <charset val="238"/>
      </rPr>
      <t>Primăria Oraşului Borşa</t>
    </r>
  </si>
  <si>
    <r>
      <t>Denumirea compartimentului specializat de informare si relatii publice caruia i se poate solicita informatia: BIROUL JURIDIC, RELATII CU PUBLICUL SI REGISTRATURA</t>
    </r>
    <r>
      <rPr>
        <b/>
        <sz val="14"/>
        <color indexed="12"/>
        <rFont val="Times New Roman"/>
        <family val="1"/>
        <charset val="238"/>
      </rPr>
      <t xml:space="preserve"> </t>
    </r>
  </si>
  <si>
    <t>Persoana de contact: CHICIUDEAN CLAUDIA</t>
  </si>
  <si>
    <t>Informatiile sunt disponibile la:  BIROUL JURIDIC, RELATII CU PUBLICUL SI REGISTRATURA</t>
  </si>
  <si>
    <t xml:space="preserve">Informatiile sunt disponibile la: BIROUL JURIDIC, RELATII CU PUBLICUL SI REGISTRATURA </t>
  </si>
  <si>
    <t>21.      Anul de raportare 2018</t>
  </si>
  <si>
    <r>
      <t xml:space="preserve">     </t>
    </r>
    <r>
      <rPr>
        <b/>
        <sz val="12"/>
        <rFont val="Times New Roman"/>
        <family val="1"/>
      </rPr>
      <t xml:space="preserve">  22  Anul de raportare: 2018</t>
    </r>
  </si>
  <si>
    <t>23.      Anul de raportare 2018</t>
  </si>
  <si>
    <r>
      <t xml:space="preserve">Denumirea persoanei care deţine informaţia de mediu: </t>
    </r>
    <r>
      <rPr>
        <b/>
        <sz val="14"/>
        <color rgb="FF0000FF"/>
        <rFont val="Times New Roman"/>
        <family val="1"/>
        <charset val="238"/>
      </rPr>
      <t>SC ITALSOFA ROMANIA SRL</t>
    </r>
  </si>
  <si>
    <t xml:space="preserve"> Adresa de e-mail:  pbontea@natuzzi.com </t>
  </si>
  <si>
    <t>Adresa e-mail: dhotea@italsofaromania.ro, pbontea@natuzzi.com – Responsabil Dep. SSM, Mediu, PSI</t>
  </si>
  <si>
    <t>24.      Anul de raportare 2018</t>
  </si>
  <si>
    <t xml:space="preserve">Persoana de contact: ing. Vasvari Petrica  – Director general </t>
  </si>
  <si>
    <t>25.      Anul de raportare 2018</t>
  </si>
  <si>
    <r>
      <t>Adresa de e-mail</t>
    </r>
    <r>
      <rPr>
        <b/>
        <sz val="12"/>
        <color theme="1"/>
        <rFont val="Times New Roman"/>
        <family val="1"/>
        <charset val="238"/>
      </rPr>
      <t>: mining@romaltyn.ro</t>
    </r>
  </si>
  <si>
    <t>Adresa e-mail: mining@romaltyn.ro</t>
  </si>
  <si>
    <t xml:space="preserve">Persoana de contact: Mircia  Bizo </t>
  </si>
  <si>
    <t>26.      Anul de raportare 2018</t>
  </si>
  <si>
    <t>Adresa e-mail:secretariat@mecanica-sighet.ro</t>
  </si>
  <si>
    <t>27.      Anul de raportare 2018</t>
  </si>
  <si>
    <t>28.      Anul de raportare 2018</t>
  </si>
  <si>
    <t xml:space="preserve">Nr. tel. /fax 0262-491892, Cozma Ioan: 0744579149
Marina Alexandru: 0771075198
</t>
  </si>
  <si>
    <t>29.      Anul de raportare 2018</t>
  </si>
  <si>
    <t>Adresa de e-mail: sorina.tamaian@ramira.ro</t>
  </si>
  <si>
    <t>Persoana de contact: Ing. Sorina Tămâian  0799/011919</t>
  </si>
  <si>
    <t xml:space="preserve"> La cerere la dept.Protecția Mediului al firmei in intervalul orar 8-12,00</t>
  </si>
  <si>
    <t xml:space="preserve">    30  Anul de raportare: 2018</t>
  </si>
  <si>
    <t>Denumirea autorităţii publice care completează formularul: SC ARAMIS INVEST SRL</t>
  </si>
  <si>
    <t xml:space="preserve">Sediul: strada Sperantei nr 3-5 Baia Mare, judetul Maramures </t>
  </si>
  <si>
    <t>Nr. telefon/fax: 0262 220 777</t>
  </si>
  <si>
    <t>Adresa de e-mail: monica.negulescu@aramis.com.ro</t>
  </si>
  <si>
    <t>Adresa pagina internet: www.aramisgroup.ro</t>
  </si>
  <si>
    <t>Denumirea compartimentului specializat de informaţii şi relaţii publice căruia i se poate solicita informaţia: PROTECTIA MEDIULUI</t>
  </si>
  <si>
    <t>Nr. telefon/fax: 0262 220777 ( int 118 /0742 107 256)</t>
  </si>
  <si>
    <t>Persoana de contact: MONICA NEGULESCU</t>
  </si>
  <si>
    <r>
      <t xml:space="preserve">Anul de raportare: </t>
    </r>
    <r>
      <rPr>
        <b/>
        <sz val="12"/>
        <color indexed="10"/>
        <rFont val="Times New Roman"/>
        <family val="1"/>
      </rPr>
      <t>2018</t>
    </r>
  </si>
  <si>
    <r>
      <t xml:space="preserve">Adresa pagina internet:  </t>
    </r>
    <r>
      <rPr>
        <sz val="12"/>
        <color rgb="FF0000FF"/>
        <rFont val="Times New Roman"/>
        <family val="1"/>
      </rPr>
      <t>primarie@netfil.ro</t>
    </r>
  </si>
  <si>
    <r>
      <t xml:space="preserve">Denumirea autorităţii publice care completează formularul: </t>
    </r>
    <r>
      <rPr>
        <b/>
        <sz val="12"/>
        <color indexed="10"/>
        <rFont val="Times New Roman"/>
        <family val="1"/>
      </rPr>
      <t>Agenţia pentru Protecţia Mediului Dolj</t>
    </r>
  </si>
  <si>
    <t>Nr. Telefon / fax:  0251.31.00.67; 0251.50.23.55; 0251.50.21.06; 0744.68.41.97 / 0251.310071; 0351.43.10.79</t>
  </si>
  <si>
    <r>
      <t xml:space="preserve">Adresa pagina internet:  </t>
    </r>
    <r>
      <rPr>
        <sz val="12"/>
        <color rgb="FF0000FF"/>
        <rFont val="Times New Roman"/>
        <family val="1"/>
      </rPr>
      <t>http://www.anfdf.ro/of.html</t>
    </r>
  </si>
  <si>
    <t xml:space="preserve">Evidenţa solicitărilor de furnizare a informaţiilor privind mediul deţinute de agenţie </t>
  </si>
  <si>
    <t>Liste cu informaţiile de mediul deţinute de autoritati publice din judeţul Hunedoara, in anul 2018</t>
  </si>
  <si>
    <t>Lista proiectelor supuse procedurii E.I.A. în judeţul Hunedoara, în perioada 2005- 2017</t>
  </si>
  <si>
    <t>Lista planurilor si programelor supuse procedurii SEA în judeţul Hunedoara, în perioada 2005- 2017</t>
  </si>
  <si>
    <t xml:space="preserve">Planuri şi programe supuse procedurii S.E.A. în judeţul Hunedoara </t>
  </si>
  <si>
    <t>Raportul anual, privind accesul la informaţiile de interes public în anul 2017</t>
  </si>
  <si>
    <t>Raport privind petitiile si sesizarile inregistrate in anul 2017 si modul de solutionare a acestora</t>
  </si>
  <si>
    <t>Anul de raportare:2018</t>
  </si>
  <si>
    <r>
      <t xml:space="preserve">Denumirea autorităţii publice care completează formularul: </t>
    </r>
    <r>
      <rPr>
        <b/>
        <sz val="12"/>
        <color theme="1"/>
        <rFont val="Times New Roman"/>
        <family val="1"/>
      </rPr>
      <t>Garda Naţională de Mediu CG Serviciul Comisariatul Judeţean Hunedoara</t>
    </r>
  </si>
  <si>
    <t>Nr. telefon/fax:  0254-210174/0254-219790</t>
  </si>
  <si>
    <t>Compartimentul specializat de informaţii şi relaţii publice căruia i se poate solicita informaţia:  Serviciul Administrarea Domeniului Public si Privat, Agenti Economici,Monitorizarea Serviciilor Comunitare de Utilitati Publice</t>
  </si>
  <si>
    <r>
      <t>Anul de raportare</t>
    </r>
    <r>
      <rPr>
        <sz val="12"/>
        <rFont val="Times New Roman"/>
        <family val="1"/>
      </rPr>
      <t>:2018</t>
    </r>
  </si>
  <si>
    <r>
      <t xml:space="preserve">Denumirea autorităţii publice care completează formularul: </t>
    </r>
    <r>
      <rPr>
        <b/>
        <sz val="12"/>
        <color theme="1"/>
        <rFont val="Times New Roman"/>
        <family val="1"/>
      </rPr>
      <t>DIRECŢIA SILVICĂ HUNEDOARA</t>
    </r>
  </si>
  <si>
    <t>Nr. telefon/fax:0254-218325 / 0254-226176</t>
  </si>
  <si>
    <t>Nr. telefon/fax: 0254-218325, int.138</t>
  </si>
  <si>
    <t>Adresa de e-mail: pmpmediu@yahoo.com</t>
  </si>
  <si>
    <t>Persoane de contact: Carmen Baazaoui</t>
  </si>
  <si>
    <t>intre orele 8,00 – 11,00</t>
  </si>
  <si>
    <t xml:space="preserve"> intre orele 8,00 – 11,00</t>
  </si>
  <si>
    <t>Aerul si atmosfera, date referitoare la inventarul de emisii</t>
  </si>
  <si>
    <t>A1-A3</t>
  </si>
  <si>
    <t>Consultarea la sediul Primariei orasului Uricani, in format electronic sau document scris, la solicitarea cetatenilor in max.5 zile de la data solicitarii</t>
  </si>
  <si>
    <t>Apa, hidrografie, zone de risc natural (inundatii)</t>
  </si>
  <si>
    <t>Solul, poluarea cu nitriti</t>
  </si>
  <si>
    <t>Persoane de contact: Ref.Farkas Roxana</t>
  </si>
  <si>
    <t>Legislatie referitoare la protectia mediului</t>
  </si>
  <si>
    <r>
      <t xml:space="preserve">Denumirea autorităţii publice care completează formularul: </t>
    </r>
    <r>
      <rPr>
        <b/>
        <sz val="12"/>
        <color theme="1"/>
        <rFont val="Times New Roman"/>
        <family val="1"/>
      </rPr>
      <t>UAT</t>
    </r>
    <r>
      <rPr>
        <sz val="12"/>
        <color theme="1"/>
        <rFont val="Times New Roman"/>
        <family val="1"/>
      </rPr>
      <t xml:space="preserve"> </t>
    </r>
    <r>
      <rPr>
        <b/>
        <sz val="12"/>
        <color theme="1"/>
        <rFont val="Times New Roman"/>
        <family val="1"/>
      </rPr>
      <t>Oraş Geoagiu</t>
    </r>
  </si>
  <si>
    <t>Sediul: Geoagiu, str. Calea Romanilor, nr.141, jud. Hunedoara</t>
  </si>
  <si>
    <t>Nr. telefon/fax: 0254-248880/ 0254-248881</t>
  </si>
  <si>
    <t>Adresa de e-mail: primaria@geoagiu.ro</t>
  </si>
  <si>
    <t>Adresa pagina internet: www.geoagiu.ro</t>
  </si>
  <si>
    <t>Compartimentul specializat de informaţii şi relaţii publice căruia i se poate solicita informaţia: Serviciul Arhitect Sef din aparatul de specialitate al primarului oraşului Geoagiu</t>
  </si>
  <si>
    <t>Nr. telefon/fax: 0254-248880, int.105, / 0254-248881</t>
  </si>
  <si>
    <t xml:space="preserve">Adresa de e-mail: arhitectsef@geoagiu.ro </t>
  </si>
  <si>
    <t>Persoane de contact: ing.Puscasu Gabriel;ing.Moisa Simina</t>
  </si>
  <si>
    <t>Activitati care afecteaza sau pot afecta mediul</t>
  </si>
  <si>
    <t>Măsuri administrative;                                          Planuri si programe de actiune,                          Legislatie,                                                         Strategii si politici</t>
  </si>
  <si>
    <t>B8                                                            B11                                                                            B10                                                                    B9</t>
  </si>
  <si>
    <t>Electronic si pe suport hartie (conform solicitarii)</t>
  </si>
  <si>
    <t>Starea sanatatii si siguranta populatiei, zone culturale, constructii</t>
  </si>
  <si>
    <t xml:space="preserve">Starea sănătăţii si 
 siguranţei populaţiei,      
 condiţiile de viaţă, zonele  culturale,       
 şi construcţiile
</t>
  </si>
  <si>
    <t>C3, C4, C5</t>
  </si>
  <si>
    <t>Adresa pagina de internet: http://dajhd.ro/</t>
  </si>
  <si>
    <t>Informații privind protecția apelor împotriva poluării cu nitrați din surse agricole - Implementarea Programului de acţiune pentru protecţia apelor împotriva poluării cu nitraţi din surse agricole</t>
  </si>
  <si>
    <t>Anul de raportare : 2018</t>
  </si>
  <si>
    <r>
      <t xml:space="preserve">Anul de raportare: </t>
    </r>
    <r>
      <rPr>
        <b/>
        <sz val="12"/>
        <color rgb="FFFF0000"/>
        <rFont val="Times New Roman"/>
        <family val="1"/>
      </rPr>
      <t>2018</t>
    </r>
  </si>
  <si>
    <t>Persoana de contact: POPESCU Adriana - Sanda</t>
  </si>
  <si>
    <t>Sediul: str. Tulcei,nr.76</t>
  </si>
  <si>
    <r>
      <t xml:space="preserve">Informatia de mediu detinuta de </t>
    </r>
    <r>
      <rPr>
        <b/>
        <sz val="12"/>
        <color rgb="FFFF0000"/>
        <rFont val="Times New Roman"/>
        <family val="1"/>
        <charset val="238"/>
      </rPr>
      <t>AGENȚIA PENTRU PROTECȚIA MEDIULUI TULCEA</t>
    </r>
  </si>
  <si>
    <r>
      <rPr>
        <u/>
        <sz val="12"/>
        <rFont val="Times New Roman"/>
        <family val="1"/>
        <charset val="238"/>
      </rPr>
      <t xml:space="preserve">Adresa e-mail </t>
    </r>
    <r>
      <rPr>
        <u/>
        <sz val="12"/>
        <color indexed="12"/>
        <rFont val="Times New Roman"/>
        <family val="1"/>
        <charset val="238"/>
      </rPr>
      <t>: office@apmsm.anpm.ro</t>
    </r>
  </si>
  <si>
    <r>
      <t xml:space="preserve">Denumirea compartimentului specializat de informații și relații publice căruia i se poate solicita informația: </t>
    </r>
    <r>
      <rPr>
        <sz val="12"/>
        <color indexed="8"/>
        <rFont val="Times New Roman"/>
        <family val="1"/>
        <charset val="238"/>
      </rPr>
      <t>Relaţii Publice şi Tehnologia Informaţiei</t>
    </r>
  </si>
  <si>
    <r>
      <t xml:space="preserve">Nr. telefon/fax: </t>
    </r>
    <r>
      <rPr>
        <sz val="12"/>
        <color indexed="8"/>
        <rFont val="Times New Roman"/>
        <family val="1"/>
        <charset val="238"/>
      </rPr>
      <t>0261-736003/ 0261-733500</t>
    </r>
  </si>
  <si>
    <t>Persoane de contact: Adriana Culda</t>
  </si>
  <si>
    <r>
      <t>GARDA NAŢIONALĂ DE MEDIU - Comisariatuul general- Serviciul Comisariatul Județean Satu Mare</t>
    </r>
    <r>
      <rPr>
        <sz val="12"/>
        <color indexed="8"/>
        <rFont val="Times New Roman"/>
        <family val="1"/>
        <charset val="238"/>
      </rPr>
      <t xml:space="preserve"> </t>
    </r>
  </si>
  <si>
    <r>
      <t xml:space="preserve">Sediul : </t>
    </r>
    <r>
      <rPr>
        <b/>
        <sz val="12"/>
        <color indexed="8"/>
        <rFont val="Times New Roman"/>
        <family val="1"/>
        <charset val="238"/>
      </rPr>
      <t>Satu Mare, str. Ioan Slavici nr.74</t>
    </r>
  </si>
  <si>
    <r>
      <t xml:space="preserve">Nr. telefon/fax  : </t>
    </r>
    <r>
      <rPr>
        <sz val="12"/>
        <color indexed="8"/>
        <rFont val="Times New Roman"/>
        <family val="1"/>
        <charset val="238"/>
      </rPr>
      <t>Tel:  0751309835; 0261/750050 ; 0261/750770</t>
    </r>
  </si>
  <si>
    <r>
      <t xml:space="preserve">Persoane de contact : </t>
    </r>
    <r>
      <rPr>
        <sz val="12"/>
        <color indexed="8"/>
        <rFont val="Times New Roman"/>
        <family val="1"/>
        <charset val="238"/>
      </rPr>
      <t>Claudia Robe- şef serviciu comunicare şi relaţii publice, Pintea Viorel- cominar</t>
    </r>
  </si>
  <si>
    <t>Denumirea compartimentului specializat de informații și relații publice căruia i se poate solicita informația : Resurse umane, financiar-contabilitate, juridic, achizitii publice, administrativ si relatii publice</t>
  </si>
  <si>
    <r>
      <t xml:space="preserve">Nr. telefon  </t>
    </r>
    <r>
      <rPr>
        <sz val="12"/>
        <color indexed="8"/>
        <rFont val="Times New Roman"/>
        <family val="1"/>
        <charset val="238"/>
      </rPr>
      <t>(004) 0261-710064 : centrală interior 205; fax  :  (004)0261-715350</t>
    </r>
  </si>
  <si>
    <r>
      <t xml:space="preserve">Persoane de contact : </t>
    </r>
    <r>
      <rPr>
        <sz val="12"/>
        <color indexed="8"/>
        <rFont val="Times New Roman"/>
        <family val="1"/>
        <charset val="238"/>
      </rPr>
      <t>ARDELEAN Lia</t>
    </r>
  </si>
  <si>
    <t>La cerere, pe suport de hartie şi
 e-mail</t>
  </si>
  <si>
    <r>
      <t xml:space="preserve">Adresa de e-mail: </t>
    </r>
    <r>
      <rPr>
        <sz val="12"/>
        <color indexed="12"/>
        <rFont val="Times New Roman"/>
        <family val="1"/>
        <charset val="238"/>
      </rPr>
      <t>lsvsa-satu-mare@ansvsa.ro</t>
    </r>
  </si>
  <si>
    <r>
      <t xml:space="preserve">Denumirea autorităţii publice care completează formularul: </t>
    </r>
    <r>
      <rPr>
        <b/>
        <sz val="12"/>
        <rFont val="Times New Roman"/>
        <family val="1"/>
        <charset val="238"/>
      </rPr>
      <t>DIRECŢIA SILVICĂ SATU MARE</t>
    </r>
  </si>
  <si>
    <r>
      <t xml:space="preserve">Sediul: Satu Mare, </t>
    </r>
    <r>
      <rPr>
        <b/>
        <sz val="12"/>
        <rFont val="Times New Roman"/>
        <family val="1"/>
        <charset val="238"/>
      </rPr>
      <t>Str. Eroii Revoluţiei nr. 12</t>
    </r>
  </si>
  <si>
    <r>
      <t xml:space="preserve">Nr. telefon/fax: </t>
    </r>
    <r>
      <rPr>
        <b/>
        <sz val="12"/>
        <rFont val="Times New Roman"/>
        <family val="1"/>
        <charset val="238"/>
      </rPr>
      <t>0261-717304/717306</t>
    </r>
  </si>
  <si>
    <r>
      <t xml:space="preserve">Adresa de e-mail: </t>
    </r>
    <r>
      <rPr>
        <sz val="12"/>
        <color indexed="30"/>
        <rFont val="Times New Roman"/>
        <family val="1"/>
        <charset val="238"/>
      </rPr>
      <t>aditrella@yahoo.com</t>
    </r>
  </si>
  <si>
    <r>
      <t>Adresa pagina internet:</t>
    </r>
    <r>
      <rPr>
        <sz val="12"/>
        <color indexed="30"/>
        <rFont val="Times New Roman"/>
        <family val="1"/>
        <charset val="238"/>
      </rPr>
      <t xml:space="preserve"> www.rosilva.ro</t>
    </r>
  </si>
  <si>
    <t>Nr. telefon/fax: Nr. telefon/fax: 0261-717304/717306</t>
  </si>
  <si>
    <t>Persoana de contact: Oşan Cosmin</t>
  </si>
  <si>
    <t>Recoltarea masei lemnoase</t>
  </si>
  <si>
    <t>Condiţiile de mediu care trebuie respectate la recoltarea masei lemnoase în arii protejate</t>
  </si>
  <si>
    <t xml:space="preserve">condiţiile se solicită de la custode/administrator anterior punerii în valoare a masei lemnoase
condiţiile sunt cuprinse în autorizaţia de exploatare </t>
  </si>
  <si>
    <t>Amenajamentele silvice</t>
  </si>
  <si>
    <t>Planurile lucrărilor de recoltare a masei lemnoase şi de regenerare a pădurilor</t>
  </si>
  <si>
    <t>consultări publice pentru emiterea deciziei de mediu</t>
  </si>
  <si>
    <r>
      <t xml:space="preserve">Denumirea autorităţii publice care completează formularul: </t>
    </r>
    <r>
      <rPr>
        <b/>
        <sz val="12"/>
        <rFont val="Times New Roman"/>
        <family val="1"/>
        <charset val="238"/>
      </rPr>
      <t>PRIMĂRIA MUNCIPIULUI SATU MARE</t>
    </r>
  </si>
  <si>
    <r>
      <t xml:space="preserve">Sediul: </t>
    </r>
    <r>
      <rPr>
        <b/>
        <sz val="12"/>
        <rFont val="Times New Roman"/>
        <family val="1"/>
        <charset val="238"/>
      </rPr>
      <t>Satu Mare , P-ţa 25 Octombrie nr. 1</t>
    </r>
  </si>
  <si>
    <r>
      <t>Nr. telefon/fax:</t>
    </r>
    <r>
      <rPr>
        <b/>
        <sz val="12"/>
        <rFont val="Times New Roman"/>
        <family val="1"/>
        <charset val="238"/>
      </rPr>
      <t>0261 807 500</t>
    </r>
  </si>
  <si>
    <r>
      <t xml:space="preserve">Denumirea compartimentului specializat de informaţii şi relaţii publice căruia i se poate solicita informaţia: </t>
    </r>
    <r>
      <rPr>
        <sz val="12"/>
        <rFont val="Times New Roman"/>
        <family val="1"/>
        <charset val="238"/>
      </rPr>
      <t>Compartiment Salubrizare si Protectia Mediului.</t>
    </r>
  </si>
  <si>
    <t>Tel: 0261 807 513</t>
  </si>
  <si>
    <r>
      <rPr>
        <u/>
        <sz val="11"/>
        <rFont val="Calibri"/>
        <family val="2"/>
        <charset val="238"/>
      </rPr>
      <t>Adresa de e-mail:</t>
    </r>
    <r>
      <rPr>
        <u/>
        <sz val="11"/>
        <color indexed="12"/>
        <rFont val="Calibri"/>
        <family val="2"/>
        <charset val="238"/>
      </rPr>
      <t xml:space="preserve"> istvan.dorka@primariasm.ro</t>
    </r>
  </si>
  <si>
    <t>Persoana de contact: ing.ch.Dorka Istvan</t>
  </si>
  <si>
    <t xml:space="preserve">Poluare istorică a unor terenuri </t>
  </si>
  <si>
    <t>format scris redactat/electronic</t>
  </si>
  <si>
    <t>Poluarea fonică</t>
  </si>
  <si>
    <t>electronic/tipărit</t>
  </si>
  <si>
    <t>Gestiune deşeuri municipale</t>
  </si>
  <si>
    <t>Dezvoltarea urbană</t>
  </si>
  <si>
    <t>planuri şi programe</t>
  </si>
  <si>
    <t>PUZ, PUG</t>
  </si>
  <si>
    <r>
      <t xml:space="preserve">Denumirea autorităţii publice care completează formularul: </t>
    </r>
    <r>
      <rPr>
        <b/>
        <sz val="12"/>
        <rFont val="Times New Roman"/>
        <family val="1"/>
        <charset val="238"/>
      </rPr>
      <t>PRIMĂRIA ORAȘULUI NEGREȘTI OAȘ</t>
    </r>
  </si>
  <si>
    <r>
      <t xml:space="preserve">Sediul: </t>
    </r>
    <r>
      <rPr>
        <b/>
        <sz val="12"/>
        <rFont val="Times New Roman"/>
        <family val="1"/>
        <charset val="238"/>
      </rPr>
      <t>Negrești Oaș, str. Victoriei nr. 95-97</t>
    </r>
  </si>
  <si>
    <r>
      <t>Adresa de e-mail:</t>
    </r>
    <r>
      <rPr>
        <sz val="12"/>
        <color indexed="30"/>
        <rFont val="Times New Roman"/>
        <family val="1"/>
        <charset val="238"/>
      </rPr>
      <t xml:space="preserve"> primarie@negresti-oas.ro</t>
    </r>
  </si>
  <si>
    <r>
      <t>Denumirea compartimentului specializat de informații și relatți publice căruia i se poate solicita informația :</t>
    </r>
    <r>
      <rPr>
        <b/>
        <i/>
        <sz val="12"/>
        <color indexed="8"/>
        <rFont val="Times New Roman"/>
        <family val="1"/>
        <charset val="238"/>
      </rPr>
      <t xml:space="preserve"> </t>
    </r>
    <r>
      <rPr>
        <sz val="12"/>
        <color indexed="8"/>
        <rFont val="Times New Roman"/>
        <family val="1"/>
        <charset val="238"/>
      </rPr>
      <t xml:space="preserve">Direcţia ADPP  </t>
    </r>
  </si>
  <si>
    <r>
      <t xml:space="preserve">Anul de raportare: </t>
    </r>
    <r>
      <rPr>
        <b/>
        <sz val="12"/>
        <color theme="1"/>
        <rFont val="Times New Roman"/>
        <family val="1"/>
      </rPr>
      <t>2018</t>
    </r>
  </si>
  <si>
    <t>Persoana de contact:  UNGUREANU DANA</t>
  </si>
  <si>
    <t>Informări zilnice/lunare privind calitatea aerului ambiental</t>
  </si>
  <si>
    <t>Decizii emitere autorizaţii de mediu / autorizaţii integrate de mediu/acord de mediu/revizuire autorizație de mediu/revizuire autorizație integrată de mediu</t>
  </si>
  <si>
    <t>Lista agenţilor economici care deţin instalaţii care utilizează solvenţi organici cu conţinut de COV, conform Legii nr.278/2013,privind emisiile industriale ( denumire agent economic, adresă, domeniul de activitate, solvenţi utilizaţi)</t>
  </si>
  <si>
    <t>Lista agenţilor economici care deţin instalaţii care intră sub incidenţa Directivei 94/63 transpusă prin HG nr.568 / 2001 cu modificările şi completările ulterioare (denumire agent economic, adresă, combustibil comercializat )</t>
  </si>
  <si>
    <t xml:space="preserve">Informaţii privind eliberarea autorizaţiilor de mediu pentru   recoltare/capturare, achiziţie şi comercializare a speciilor de  floră şi/sau faună sălbatică </t>
  </si>
  <si>
    <r>
      <t xml:space="preserve">Anul de raportare: </t>
    </r>
    <r>
      <rPr>
        <b/>
        <sz val="12"/>
        <color indexed="10"/>
        <rFont val="Times New Roman"/>
        <family val="1"/>
        <charset val="238"/>
      </rPr>
      <t>2018</t>
    </r>
  </si>
  <si>
    <t>Rapoarte anuale ,,Starea factorilor de mediu în judeţul Bacău, în anii: 2002 - 2016</t>
  </si>
  <si>
    <t>Rapoarte de mediu lunare  privind calitatea factorilor de mediu în judeţul Bacău în anii 2005 – 2018 (luna precedentă)</t>
  </si>
  <si>
    <t>Informări în regim de urgenţă privind poluările accidentale sau producerea de evenimente deosebite în Regiunea 1 NE în anii  2006 - 2011</t>
  </si>
  <si>
    <t>Informări în regim de urgenţă privind poluările accidentale sau producerea de evenimente deosebite în judeţul Bacău în anii  2012 - 2017</t>
  </si>
  <si>
    <t>Evidenţa poluǎrilor accidentale din judeţul Bacǎu, pentru anii 2004 - 2017</t>
  </si>
  <si>
    <t>Inventarele anuale ale emisiilor din judeţul Bacǎu în atmosferă 2005 - 2011; Inventar instalatii de depozitare/distributie a benzinei, judetul Bacau - 2017                                                                    Inventarele de emisii pentru anii 2012-2016 - la cerere</t>
  </si>
  <si>
    <t xml:space="preserve">Registrul European al Poluantilor Emisi si Transferati (E-PRTR) </t>
  </si>
  <si>
    <t>B1, B9,B10, B11</t>
  </si>
  <si>
    <t xml:space="preserve">Luni – Joi: 08.00 – 16.30, 
Vineri: 08.00 – 14.00 
La cerere pe hârtie sau electronic                    Din oficiu pe site: http://prtr.anpm.ro
</t>
  </si>
  <si>
    <t xml:space="preserve">Buletinele zilnice şi informările lunare privind calitatea aerului din judeţul Bacău
Evaluare anuală calitate aer în judeţul Bacău, 2009 - 2017
</t>
  </si>
  <si>
    <t xml:space="preserve">Plan de calitate a aerului pentru pulberi PM10 in municipiul Bacău şi comuna Letea Veche
Plan dde calitate a aerului pentru pulberi PM10 in municipiul Oneşti
Rapoarte privind realizarea masurilor prevazute in aceste programe pentru anii 2012-2017                                    Plan de calitate a aerului pentru Municipiul Bacău pentru dioxid de azot şi oxizi de azot (NO2/NOx)
</t>
  </si>
  <si>
    <t>Legislaţie de mediu specifică privind monitorizarea mediului                                                                      Legislaţia de mediu specifică privind calitatea aerului, zgomot şi schimbări climatice</t>
  </si>
  <si>
    <t>Informaţii despre proiectele derulate de APM Bacău în parteneriat cu alte entitaţi: GREEN PRO, BALKWASTE, URBACT II, IN2RURAL, RETRACE, Plan de management Lacurile de acumulare Buhusi-Bacau-Beresti, Plan de management Lunca Siretului Mijlociu</t>
  </si>
  <si>
    <t xml:space="preserve"> Strategia Naţionala de Dezvoltare Durabilă </t>
  </si>
  <si>
    <t>Informaţii despre Programele/Proiectele in parteneriat in derulare in unitatile scolare din judetul Bacau</t>
  </si>
  <si>
    <t xml:space="preserve">Tabele şcoli din judeţul Bacǎu înscrise în Programele Eco – Şcoala, LEAF, YRE – sesiunile, 2007 - 2017, Litter Less - sesiunile 2012-2016, Mananca Responsabil - sesiunile 2015 - 2017 </t>
  </si>
  <si>
    <t xml:space="preserve">Tabele şcoli din judeţul Bacǎu înscrise în Patrula Eco – sesiunile 2009 – 2015, Patrula de Reciclare 2012-2017 </t>
  </si>
  <si>
    <t>Informaţii despre sesiunile de finanţare programe/proiecte de mediu, lansate de Administraţia Fondului pentru Mediu (CASA VERDE; RABLA)</t>
  </si>
  <si>
    <t>Registrele pentru evidenţa solicitărilor de furnizare a informaţiilor privind mediul de APM 2010 - 2018     (luna precedenta)                                                   Registrele pentru ARPM Bacau, Regiunea 1 NE 2010 - 2012 - la cerere</t>
  </si>
  <si>
    <t xml:space="preserve">Liste cu informaţiile privind mediul deţinute de APM Bacau si autorităţile publice din judeţul Bacău  din anii 2006 – 2018 </t>
  </si>
  <si>
    <t>Liste cu informaţiile privind mediul deţinute de alte persoane fizice şi juridice din judeţul Bacău, din anii 2006 - 2018</t>
  </si>
  <si>
    <t>Lista autoritatilor publice din judeţul Bacău care deţin informaţii de mediu-actualizată 2018</t>
  </si>
  <si>
    <t>Lista persoanelor fizice şi juridice din judeţul Bacău care deţin informaţii de mediu-actualizata 2018</t>
  </si>
  <si>
    <t>Registrele pentru evidenţa petiţiilor, sugestiilor şi reclamaţiilor privind mediul adresate APM/ARPM Bacau din anii 2006-2018 (luna precedenta)</t>
  </si>
  <si>
    <t>Fişe de evaluare privind monitorizarea Legii 544/2001 şi a Legii 52/2006 în anii 2008 - 2017</t>
  </si>
  <si>
    <t>Agendele sǎptǎmânale,  privind activitatea APM Bacau începand cu anul 2008</t>
  </si>
  <si>
    <t>Informatii despre programele in derulare ale Administratiei Fondului de Mediu (Casa Verde, Rabla)</t>
  </si>
  <si>
    <t xml:space="preserve">Legislaţie
</t>
  </si>
  <si>
    <t xml:space="preserve">Planuri de management ale ariilor protejate         Legislaţie de mediu specifică privind protecţia naturii </t>
  </si>
  <si>
    <t xml:space="preserve">Strategii şi politici 
Legislaţie
</t>
  </si>
  <si>
    <t>Informatii privind siturile potential contaminate din judetul Bacau</t>
  </si>
  <si>
    <t>Strategii şi politici, Legislatie</t>
  </si>
  <si>
    <t>B9, B10, A3</t>
  </si>
  <si>
    <t>Indrumar de achizitii verzi</t>
  </si>
  <si>
    <t>Planul Judeten de gestionare a deseurilor - PJGD, raport de monitorizare                                                     Master plan - Sistem de management integrat al deseurilor solide din judetul Bacau</t>
  </si>
  <si>
    <t xml:space="preserve">Luni – Joi: 08.00 – 16.30, 
Vineri: 08.00 – 14.00                                  
Din oficiu pe site: http://apmbc.anpm.ro            La cerere pe hârtie sau electronic
</t>
  </si>
  <si>
    <t>Informaţii despre campaniiile de colectare a DEEE de la populaţie</t>
  </si>
  <si>
    <t>Regulamente din Aquis-ul european de mediu privind substanţele chimice periculoase, Indrumar REAC</t>
  </si>
  <si>
    <t>Baza de date acorduri de mediu emise in 2008 – 2017</t>
  </si>
  <si>
    <t>Baza de date E. I. A. in anii 2005 – 2017</t>
  </si>
  <si>
    <t>Baza de date avize în judeţul Bacău în anii 2005 - 2017</t>
  </si>
  <si>
    <t xml:space="preserve">Baza de date autorizaţii de mediu emise în 2008 – 2017 </t>
  </si>
  <si>
    <t>Procesele-verbale ale sedintelor Comisiei de Analiza tehnica (CAT)</t>
  </si>
  <si>
    <t>Calendarul programelor de conformare şi de reducere progresivă a emisiilor stabilite de titularii de instalaţii IPPC (inclusiv rapoarte privind stadiul de realizare a acestora); programul controlului conformarii</t>
  </si>
  <si>
    <t xml:space="preserve">Inventarul instalaţiilor/activităţilor IPPC care intra sub incidenţa Directivei 96/61/CE </t>
  </si>
  <si>
    <t>Inventarul instalaţiilor I.M.A. care intră sub incidenţa Directivei 2001/80/CE</t>
  </si>
  <si>
    <t xml:space="preserve">Inventarul anual ale instalaţiilor care intră sub incidenţa Directivei 96/82/CE privind SEVESO </t>
  </si>
  <si>
    <t xml:space="preserve">Luni – Joi: 08.00 – 16.30, 
Vineri: 08.00 – 14.00
Din oficiu pe site: http://apmbc.anpm.ro             La cerere pe hârtie sau electronic
</t>
  </si>
  <si>
    <t>Rapoarte de evaluare a activitatii APM Bacau pentru anii 2007 - 2017</t>
  </si>
  <si>
    <t xml:space="preserve">Anunţuri depunere oferte pentru achiziţii publice         </t>
  </si>
  <si>
    <t>Nr. telefon/fax: 0234-541646 int. 260  / 0234-510050</t>
  </si>
  <si>
    <r>
      <t xml:space="preserve">Denumirea compartimentului specializat de informaţii şi relaţii publice căruia i se poate solicita informaţia: </t>
    </r>
    <r>
      <rPr>
        <b/>
        <sz val="12"/>
        <rFont val="Times New Roman"/>
        <family val="1"/>
        <charset val="238"/>
      </rPr>
      <t xml:space="preserve">Compartimentul de Evaluare a Factorilor de Risc de Mediu </t>
    </r>
  </si>
  <si>
    <r>
      <t xml:space="preserve">6. Denumirea autorităţii publice care completează formularul: </t>
    </r>
    <r>
      <rPr>
        <b/>
        <sz val="12"/>
        <color indexed="10"/>
        <rFont val="Times New Roman"/>
        <family val="1"/>
        <charset val="238"/>
      </rPr>
      <t xml:space="preserve">DIRECŢIA SANITARĂ VETERINARĂ ŞI PENTRU SIGURANŢA ALIMENTELOR </t>
    </r>
    <r>
      <rPr>
        <b/>
        <sz val="12"/>
        <color indexed="10"/>
        <rFont val="Times New Roman"/>
        <family val="1"/>
      </rPr>
      <t>BACĂU</t>
    </r>
  </si>
  <si>
    <r>
      <t xml:space="preserve">Adresa pagina internet: </t>
    </r>
    <r>
      <rPr>
        <u/>
        <sz val="12"/>
        <color indexed="12"/>
        <rFont val="Times New Roman"/>
        <family val="1"/>
        <charset val="238"/>
      </rPr>
      <t>http://bacau.dsvsa.ro/</t>
    </r>
  </si>
  <si>
    <r>
      <t xml:space="preserve">Denumirea compartimentului specializat de informaţii şi relaţii publice căruia i se poate solicita informaţia: </t>
    </r>
    <r>
      <rPr>
        <b/>
        <sz val="12"/>
        <rFont val="Times New Roman"/>
        <family val="1"/>
        <charset val="238"/>
      </rPr>
      <t>Compartimentul Comunicare si Relatii Publice</t>
    </r>
  </si>
  <si>
    <r>
      <t xml:space="preserve">Adresa de e-mail: </t>
    </r>
    <r>
      <rPr>
        <u/>
        <sz val="12"/>
        <color indexed="12"/>
        <rFont val="Times New Roman"/>
        <family val="1"/>
      </rPr>
      <t xml:space="preserve">balta.florin-bc@ansvsa.ro </t>
    </r>
  </si>
  <si>
    <t>Rapoarte periodice privind calitatea apelor pentru anii 2005-2017 (lunare, trimestriale, semestriale si anuale)</t>
  </si>
  <si>
    <t xml:space="preserve">Informǎri privind poluǎrile accidentale ale apelor în anii 2006-2017 şi mǎsurile întreprinse </t>
  </si>
  <si>
    <r>
      <t xml:space="preserve">8. Denumirea autorităţii publice care completează formularul: </t>
    </r>
    <r>
      <rPr>
        <b/>
        <sz val="12"/>
        <color indexed="10"/>
        <rFont val="Times New Roman"/>
        <family val="1"/>
      </rPr>
      <t>DIRECTIA PENTRU AGRICULTURA JUDETEANA</t>
    </r>
    <r>
      <rPr>
        <b/>
        <sz val="12"/>
        <color indexed="10"/>
        <rFont val="Times New Roman"/>
        <family val="1"/>
        <charset val="238"/>
      </rPr>
      <t xml:space="preserve"> BACAU</t>
    </r>
  </si>
  <si>
    <t>Sediul: str. G. Bacovia nr. 20, Bacau</t>
  </si>
  <si>
    <t>Nr. telefon/fax: 0234-576419 / 0234-576420</t>
  </si>
  <si>
    <r>
      <t xml:space="preserve">Adresa de e-mail: </t>
    </r>
    <r>
      <rPr>
        <u/>
        <sz val="12"/>
        <color indexed="12"/>
        <rFont val="Times New Roman"/>
        <family val="1"/>
        <charset val="238"/>
      </rPr>
      <t>dadr@dadrbacau.ro</t>
    </r>
  </si>
  <si>
    <r>
      <t xml:space="preserve">Adresa pagina internet: </t>
    </r>
    <r>
      <rPr>
        <u/>
        <sz val="12"/>
        <color indexed="12"/>
        <rFont val="Times New Roman"/>
        <family val="1"/>
        <charset val="238"/>
      </rPr>
      <t>http://www.dadrbacau.ro/</t>
    </r>
  </si>
  <si>
    <r>
      <t xml:space="preserve">Denumirea compartimentului specializat de informaţii şi relaţii publice căruia i se poate solicita informaţia: </t>
    </r>
    <r>
      <rPr>
        <b/>
        <sz val="12"/>
        <rFont val="Times New Roman"/>
        <family val="1"/>
        <charset val="238"/>
      </rPr>
      <t>Serviciul Implementare Politici, Strategii in Agricultrua si Industrie Alimentara</t>
    </r>
  </si>
  <si>
    <r>
      <t>Persoana de contact:</t>
    </r>
    <r>
      <rPr>
        <b/>
        <sz val="12"/>
        <rFont val="Times New Roman"/>
        <family val="1"/>
        <charset val="238"/>
      </rPr>
      <t xml:space="preserve"> sef serv. Dr. ing. Florin ACATRINEI</t>
    </r>
  </si>
  <si>
    <t>Informatii privind activitati legate de organisme modificate genetic</t>
  </si>
  <si>
    <t>B7, B10</t>
  </si>
  <si>
    <t>La cerere, furnizare pe suport de hârtie sau electronic Consultare la sediu,                             Luni – Joi :08.00 - 16.30                                Vineri: 08.00 – 14.00</t>
  </si>
  <si>
    <r>
      <t xml:space="preserve">9. Denumirea autorităţii publice care completează formularul: </t>
    </r>
    <r>
      <rPr>
        <b/>
        <sz val="12"/>
        <color indexed="10"/>
        <rFont val="Times New Roman"/>
        <family val="1"/>
        <charset val="238"/>
      </rPr>
      <t>AUTORITATEA NATIONALA FITOSANITARA  – OFICIUL FITOSANITAR BACAU</t>
    </r>
  </si>
  <si>
    <r>
      <t xml:space="preserve">Adresa pagina internet: </t>
    </r>
    <r>
      <rPr>
        <u/>
        <sz val="12"/>
        <color indexed="12"/>
        <rFont val="Times New Roman"/>
        <family val="1"/>
        <charset val="238"/>
      </rPr>
      <t>http://www.dadrbacau.ro/ufs.php; http://www.madr.ro/fitosanitar.html</t>
    </r>
  </si>
  <si>
    <r>
      <t>Persoana de contact:</t>
    </r>
    <r>
      <rPr>
        <b/>
        <sz val="12"/>
        <rFont val="Times New Roman"/>
        <family val="1"/>
        <charset val="238"/>
      </rPr>
      <t xml:space="preserve"> Rodica Mihaela VARTIC</t>
    </r>
  </si>
  <si>
    <t>Informatii privind utilizarea rationala si eficienta a produselor de protectie a plantelor</t>
  </si>
  <si>
    <t>La cerere, furnizare pe suport de hârtie sau electronic Consultare la sediu,                            Luni – Vineri: 08.00-16.00</t>
  </si>
  <si>
    <t>Informatii privind eliberarea buletinelor de avertizare pentru culturile agricole</t>
  </si>
  <si>
    <t>Informatii privind inregistrarea operatorilor economici si producatorilor agricoli potrivit dispozitiilor fitosdanitare in vigoare</t>
  </si>
  <si>
    <t>B10, B10</t>
  </si>
  <si>
    <t>Informatii privind rezidurile de pesticide din legume, fructe, produse vegetale, probe prelevate si trimise spre analiza LNCPPPV Bucuresti, conform planului annual de monitorizare</t>
  </si>
  <si>
    <t>Sanatatea si siguranta populatiei</t>
  </si>
  <si>
    <t>Legislatie in domeniul fitosanitar</t>
  </si>
  <si>
    <t xml:space="preserve">Legislatie
</t>
  </si>
  <si>
    <t>La cerere, furnizare pe suport de hârtie sau electronic Consultare la sediu, Luni – Vineri: 08.00-16.00</t>
  </si>
  <si>
    <r>
      <t xml:space="preserve">10. Denumirea autorităţii publice care completează formularul: </t>
    </r>
    <r>
      <rPr>
        <b/>
        <sz val="12"/>
        <color indexed="10"/>
        <rFont val="Times New Roman"/>
        <family val="1"/>
        <charset val="238"/>
      </rPr>
      <t>COMPLEXUL MUZEAL DE ŞTIINŢELE NATURII “ION BORCEA” BACĂU</t>
    </r>
  </si>
  <si>
    <t>Nr. telefon/fax: 0234-512006 / 0234-512006</t>
  </si>
  <si>
    <t>Nr. telefon/fax: 0234-512006 int. 224 / 0234-512006</t>
  </si>
  <si>
    <t>La cerere, furnizare pe suport de hârtie sau electronic Consultare la sediu,                        Luni – Vineri: 08.00 – 16.00</t>
  </si>
  <si>
    <r>
      <t xml:space="preserve">11. Denumirea autorităţii publice care completează formularul: </t>
    </r>
    <r>
      <rPr>
        <b/>
        <sz val="12"/>
        <color indexed="10"/>
        <rFont val="Times New Roman"/>
        <family val="1"/>
        <charset val="238"/>
      </rPr>
      <t>CONSILIUL JUDEŢEAN BACǍU</t>
    </r>
  </si>
  <si>
    <r>
      <t>Persoane de contact:</t>
    </r>
    <r>
      <rPr>
        <b/>
        <sz val="12"/>
        <rFont val="Times New Roman"/>
        <family val="1"/>
        <charset val="238"/>
      </rPr>
      <t xml:space="preserve"> cons. Irina MIHAILA,cons. Cornelia GOLDRING, cons. Lacramioara ARINTON, cons. Cristina RACOVEANU</t>
    </r>
  </si>
  <si>
    <t>La cerere, furnizare pe suport de hârtie sau electronic Consultare la sediu,                        Luni – Joi: 08.30 – 16.30,                          Vineri: 08.00-14.00</t>
  </si>
  <si>
    <t>La cerere, furnizare pe suport de hârtie sau electronic Consultare la sediu,                        Luni – Joi: 08.30 – 16.30,                                Vineri: 08.00-14.00</t>
  </si>
  <si>
    <t>La cerere, furnizare pe suport de hârtie sau electronic Consultare la sediu,                        Luni – Joi: 08.30 – 16.30,                               Vineri: 08.00-14.00</t>
  </si>
  <si>
    <t>Plan de Mentinere a Calitatii Aerului in judetul Bacau</t>
  </si>
  <si>
    <t>La cerere, furnizare pe suport de hârtie sau electronic Consultare la sediu,                        Luni – Joi: 08.30 – 16.30,                                 Vineri: 08.00-14.00</t>
  </si>
  <si>
    <t>La cerere, furnizare pe suport de hârtie sau electronic Consultare la sediu,                        Luni – Joi: 08.30 – 16.30,                                  Vineri: 08.00-14.00</t>
  </si>
  <si>
    <t>La cerere, furnizare pe suport de hârtie sau electronic Consultare la sediu,                        Luni – Joi: 08.30 – 16.30,                                    Vineri: 08.00-14.00</t>
  </si>
  <si>
    <t>La cerere, Consultare la sediu,                        Luni – Joi: 08.30 – 16.30,                                  Vineri: 08.00-14.00</t>
  </si>
  <si>
    <t>La cerere, furnizare pe suport de hârtie sau electronic Consultare la sediu,                                             Luni – Joi: 08.30 – 16.30,                                 Vineri: 08.00-14.00</t>
  </si>
  <si>
    <r>
      <t xml:space="preserve">12. Denumirea autorităţii publice care completează formularul: </t>
    </r>
    <r>
      <rPr>
        <b/>
        <sz val="12"/>
        <color indexed="10"/>
        <rFont val="Times New Roman"/>
        <family val="1"/>
        <charset val="238"/>
      </rPr>
      <t xml:space="preserve">PRIMĂRIA MUNICIPIULUI BACǍU </t>
    </r>
  </si>
  <si>
    <r>
      <t xml:space="preserve">Adresa pagina internet: </t>
    </r>
    <r>
      <rPr>
        <u/>
        <sz val="12"/>
        <color indexed="12"/>
        <rFont val="Times New Roman"/>
        <family val="1"/>
        <charset val="238"/>
      </rPr>
      <t>www.municipiulbacau.ro</t>
    </r>
  </si>
  <si>
    <t>Nr. telefon/fax: 0234-208900  / 0234-588757</t>
  </si>
  <si>
    <r>
      <t>Persoana de contact:</t>
    </r>
    <r>
      <rPr>
        <b/>
        <sz val="12"/>
        <rFont val="Times New Roman"/>
        <family val="1"/>
        <charset val="238"/>
      </rPr>
      <t xml:space="preserve"> cons. Adina BOTEZ</t>
    </r>
  </si>
  <si>
    <t>Informatii despre "Planul de calitatea a aerului pentru indicatorii  NO2/NOx pentru municipiul Bacau"</t>
  </si>
  <si>
    <t>Informatii privind implementarea  Planului de Mobilitate Urbana Durabila a localitatii</t>
  </si>
  <si>
    <t>Informatii despre"Elaborarea hartilor de zgomot si a planurilor de actiune pentru municipiul Bacau"</t>
  </si>
  <si>
    <t xml:space="preserve">Liste intocmite lunar, 
Disponibile pe site,                                 Consultare la sediu
Luni, miercuri: 09.00 – 12.00 
Marti, joi: 12.00 – 15.00  
</t>
  </si>
  <si>
    <r>
      <t xml:space="preserve">13. Denumirea autorităţii publice care completează formularul: </t>
    </r>
    <r>
      <rPr>
        <b/>
        <sz val="12"/>
        <color indexed="10"/>
        <rFont val="Times New Roman"/>
        <family val="1"/>
        <charset val="238"/>
      </rPr>
      <t xml:space="preserve">POLIŢIA LOCALĂ A MUNICIPIULUI BACAU </t>
    </r>
  </si>
  <si>
    <r>
      <t xml:space="preserve">Adresa de e-mail: </t>
    </r>
    <r>
      <rPr>
        <u/>
        <sz val="12"/>
        <color indexed="12"/>
        <rFont val="Times New Roman"/>
        <family val="1"/>
        <charset val="238"/>
      </rPr>
      <t>office@politialocalabc.ro</t>
    </r>
  </si>
  <si>
    <r>
      <t xml:space="preserve">Adresa de e-mail: </t>
    </r>
    <r>
      <rPr>
        <u/>
        <sz val="12"/>
        <color indexed="12"/>
        <rFont val="Times New Roman"/>
        <family val="1"/>
        <charset val="238"/>
      </rPr>
      <t xml:space="preserve">sesizari@politialocalabc.ro </t>
    </r>
  </si>
  <si>
    <t>Informatii incidente aparuta la depozitul municipal de deseuri</t>
  </si>
  <si>
    <t>Informatii privind poluarile accidentale, urmarile acestora, masuri stabilite pentru diminuare efecte, sanctiuni aplicate</t>
  </si>
  <si>
    <t>Starea elementelor de mediu                           Masuri administrative</t>
  </si>
  <si>
    <t>A1, A2, A3, A4, B1, B3, B4, B5, C1</t>
  </si>
  <si>
    <r>
      <t xml:space="preserve">14. Denumirea autorităţii publice care completează formularul: </t>
    </r>
    <r>
      <rPr>
        <b/>
        <sz val="12"/>
        <color indexed="10"/>
        <rFont val="Times New Roman"/>
        <family val="1"/>
        <charset val="238"/>
      </rPr>
      <t>PRIMĂRIA MUNICIPIULUI ONESTI</t>
    </r>
  </si>
  <si>
    <r>
      <t>Persoana de contact:</t>
    </r>
    <r>
      <rPr>
        <b/>
        <sz val="12"/>
        <rFont val="Times New Roman"/>
        <family val="1"/>
        <charset val="238"/>
      </rPr>
      <t xml:space="preserve"> ing. Anca Ioana HULUBEI</t>
    </r>
  </si>
  <si>
    <t>Informaţii despre calitatea apei din izvoarele si fantanile de pe domeniul pulic</t>
  </si>
  <si>
    <r>
      <t xml:space="preserve">15. Denumirea autorităţii publice care completează formularul: </t>
    </r>
    <r>
      <rPr>
        <b/>
        <sz val="12"/>
        <color indexed="10"/>
        <rFont val="Times New Roman"/>
        <family val="1"/>
        <charset val="238"/>
      </rPr>
      <t>PRIMĂRIA MUNICIPIULUI MOINESTI</t>
    </r>
  </si>
  <si>
    <r>
      <t xml:space="preserve">16. Denumirea autorităţii publice care completează formularul: </t>
    </r>
    <r>
      <rPr>
        <b/>
        <sz val="12"/>
        <color indexed="10"/>
        <rFont val="Times New Roman"/>
        <family val="1"/>
        <charset val="238"/>
      </rPr>
      <t>PRIMĂRIA ORASULUI BUHUSI</t>
    </r>
  </si>
  <si>
    <r>
      <t>Persoana de contact:</t>
    </r>
    <r>
      <rPr>
        <b/>
        <sz val="12"/>
        <rFont val="Times New Roman"/>
        <family val="1"/>
        <charset val="238"/>
      </rPr>
      <t xml:space="preserve"> cons. Gratiela SBARCEA</t>
    </r>
  </si>
  <si>
    <t>La cerere                                                                  Luni - Joi: 08.00-15.00;                                      Vineri: 08.00-12.00;                                            furnizare pe suport de hartie si electronic</t>
  </si>
  <si>
    <t xml:space="preserve">Obiective si masuri privind protectia factorilor de mediu - </t>
  </si>
  <si>
    <t>Obiective si masuri pentru gestionarea deseurilor menajere urbane</t>
  </si>
  <si>
    <t xml:space="preserve">Obiective si masuri pentru gestionarea deseurilor agricole </t>
  </si>
  <si>
    <r>
      <t xml:space="preserve">17. Denumirea autorităţii publice care completează formularul: </t>
    </r>
    <r>
      <rPr>
        <b/>
        <sz val="12"/>
        <color indexed="10"/>
        <rFont val="Times New Roman"/>
        <family val="1"/>
        <charset val="238"/>
      </rPr>
      <t>PRIMĂRIA ORASULUI COMANESTI</t>
    </r>
  </si>
  <si>
    <t>La cerere                                                                Luni - Joi: 07.30-16.00;                                    Vineri: 07.30-13.30;                                       furnizare pe suport de hartie si electronic</t>
  </si>
  <si>
    <r>
      <t xml:space="preserve">18. Denumirea autorităţii publice care completează formularul: </t>
    </r>
    <r>
      <rPr>
        <b/>
        <sz val="12"/>
        <color indexed="10"/>
        <rFont val="Times New Roman"/>
        <family val="1"/>
        <charset val="238"/>
      </rPr>
      <t>PRIMĂRIA ORASULUI DARMANESTI</t>
    </r>
  </si>
  <si>
    <r>
      <t xml:space="preserve">19. Denumirea autorităţii publice care completează formularul: </t>
    </r>
    <r>
      <rPr>
        <b/>
        <sz val="12"/>
        <color indexed="10"/>
        <rFont val="Times New Roman"/>
        <family val="1"/>
        <charset val="238"/>
      </rPr>
      <t>PRIMĂRIA ORASULUI SLANIC MOLDOVA</t>
    </r>
  </si>
  <si>
    <t xml:space="preserve">La cerere, furnizare pe suport de hârtie Consultare la sediu,                                             Luni – Vineri :08.00 – 16.00
</t>
  </si>
  <si>
    <r>
      <t xml:space="preserve">20. Denumirea autorităţii publice care completează formularul: </t>
    </r>
    <r>
      <rPr>
        <b/>
        <sz val="12"/>
        <color indexed="10"/>
        <rFont val="Times New Roman"/>
        <family val="1"/>
        <charset val="238"/>
      </rPr>
      <t>PRIMĂRIA ORASULUI TARGU OCNA</t>
    </r>
  </si>
  <si>
    <r>
      <t>Persoana de contact:</t>
    </r>
    <r>
      <rPr>
        <b/>
        <sz val="12"/>
        <rFont val="Times New Roman"/>
        <family val="1"/>
        <charset val="238"/>
      </rPr>
      <t xml:space="preserve"> cons. Madalina SCUTARU</t>
    </r>
  </si>
  <si>
    <t xml:space="preserve">La cerere, furnizare pe suport de hârtie Consultare la sediu,                                               Luni – Joi :08.00 - 16.30                                   Vineri: 08.00 – 14.00
</t>
  </si>
  <si>
    <t xml:space="preserve">Denumirea autorităţii publice care completează formularul: Agenţia pentru Protecţia Mediului  Covasna </t>
  </si>
  <si>
    <r>
      <t xml:space="preserve">Persoana de contact : </t>
    </r>
    <r>
      <rPr>
        <b/>
        <sz val="12"/>
        <color indexed="8"/>
        <rFont val="Times New Roman"/>
        <family val="1"/>
      </rPr>
      <t>Insp. JAKAB ROZALIA</t>
    </r>
  </si>
  <si>
    <r>
      <t xml:space="preserve">Anul de raportare: </t>
    </r>
    <r>
      <rPr>
        <b/>
        <sz val="12"/>
        <color indexed="8"/>
        <rFont val="Times New Roman"/>
        <family val="1"/>
        <charset val="238"/>
      </rPr>
      <t>2018</t>
    </r>
  </si>
  <si>
    <r>
      <t xml:space="preserve">Anul de raportare: </t>
    </r>
    <r>
      <rPr>
        <b/>
        <sz val="12"/>
        <color indexed="8"/>
        <rFont val="Times New Roman"/>
        <family val="1"/>
      </rPr>
      <t>2018</t>
    </r>
  </si>
  <si>
    <t>Nr. telefon: 0372/764195  Nr. fax: 0252/361337</t>
  </si>
  <si>
    <r>
      <t>Persoana de contact: Similia Lia Sitaru</t>
    </r>
    <r>
      <rPr>
        <sz val="12"/>
        <color indexed="8"/>
        <rFont val="Times New Roman"/>
        <family val="1"/>
        <charset val="238"/>
      </rPr>
      <t xml:space="preserve"> </t>
    </r>
  </si>
  <si>
    <t>Nr. tel/fax: 0252/320772, 0252/332142</t>
  </si>
  <si>
    <t xml:space="preserve">Denumirea autorităţii publice care completează formularul: Directia pentru Agricultura  a jud. Mehedinţi </t>
  </si>
  <si>
    <t>Nr. tel/fax:  0352 / 401087 / 0252 / 313873</t>
  </si>
  <si>
    <t>Nr.Telefon:0352 / 401087    fax : 0252 313873</t>
  </si>
  <si>
    <t xml:space="preserve">Adresa de e-mail: office-mehedinti@ansvsa.ro </t>
  </si>
  <si>
    <t>Adresa pagina internet: www.mehedinti.dsvsa.ro</t>
  </si>
  <si>
    <t>Adresa de e-mail: office-mehedinti@ansvsa.ro</t>
  </si>
  <si>
    <t xml:space="preserve">Adresa de e-mail: informarepublica@isumehedinti.ro </t>
  </si>
  <si>
    <t xml:space="preserve">Nr.Telefon: 0252/330533,  fax : 0252/312308   </t>
  </si>
  <si>
    <t>Denumirea autorităţii publice care completează formularul: SC BRANTNER SERVICII ECOLOGICE SA-Drobeta Turnu Severin</t>
  </si>
  <si>
    <t>Adresa de e-mail: office@secom-mehedinti.ro</t>
  </si>
  <si>
    <t>Agenţia pentru Protecţia Mediului Buzău</t>
  </si>
  <si>
    <t xml:space="preserve">Luni, Marţi, Miercuri şi Joi : 8.30-13.00                                     Vineri: 8.30-13.00  </t>
  </si>
  <si>
    <t xml:space="preserve">Luni, Marţi, Miercuri şi Joi :8.30-13.00                                     Vineri: 8.30-13.00  </t>
  </si>
  <si>
    <t>Date de contact şi informaţii tehnice privind operatorii care intră sub incidenţa directivei IPPC privind prevenirea şi controlul integrat al poluării (titulari, tip activitate/instalaţie, capacităţi etc),  baza de date a operatorilor IPPC</t>
  </si>
  <si>
    <t xml:space="preserve">La cerere pe hârtie sau electronic și din oficiu, pe site: http://apmbz.anpm.ro/               Luni, Marţi, Miercuri şi Joi : 8.30-16.30                                     Vineri: 8.30-14.00                                                   
</t>
  </si>
  <si>
    <t>Denumirea şi localizarea ariilor naturale protejate, acte normative de declarare, regulamente, administratori/custozi, legislație aplicabilă şi alte informaţii despre reţeaua de arii naturale protejate</t>
  </si>
  <si>
    <t xml:space="preserve">La cerere pe hârtie sau electronic                                 Luni, Marţi, Miercuri şi Joi : 8.30-16.30                                     Vineri: 8.30-14.00                                                                               
</t>
  </si>
  <si>
    <t>INFORMAŢII DIN DOMENIUL MANAGEMENTULUI DEŞEURILOR</t>
  </si>
  <si>
    <t xml:space="preserve">INFORMAŢII PRIVIND MANAGEMENTUL SUBSTANŢELOR CHIMICE PERICULOASE </t>
  </si>
  <si>
    <t>INFORMAȚII PRIVIND SUBSTANŢELE CARE DEPRECIEAZĂ STRATUL DE OZON (ODS)</t>
  </si>
  <si>
    <t>INFORMAȚII PRIVIND  GAZELE FLUORURATE CU EFECT DE SERĂ</t>
  </si>
  <si>
    <t>INFORMAȚII PRIVIND IMPORTUL ŞI EXPORTUL DE PRODUSE CHIMICE PERICULOASE</t>
  </si>
  <si>
    <t>INFORMAȚII PRIVIND  DETERGENŢII</t>
  </si>
  <si>
    <t>INFORMAȚII PRIVIND  POLUANŢII ORGANICI PERSISTENŢI (POPs)</t>
  </si>
  <si>
    <t>INFORMAȚII PRIVIND  MERCURUL ŞI ALTE METALE GRELE</t>
  </si>
  <si>
    <t>INFORMAȚII PRIVIND AZBESTUL, PRODUSELE ŞI DEŞEURILE PE BAZĂ DE AZBEST</t>
  </si>
  <si>
    <t>Informații privind Planurile Naționale, Strategiile Naționale, Regionale și Județene din domeniul protecției mediului și dezvoltării durabile.</t>
  </si>
  <si>
    <t xml:space="preserve">INFORMAȚII PRIVIND STRATEGII ȘI POLITICI DE MEDIU   </t>
  </si>
  <si>
    <t>INVENTARELE DE EMISII în ATMOSFERĂ PENTRU ANII 2011-2016</t>
  </si>
  <si>
    <t>Situații anuale cu cantitățile de poluanți emiși în aerul înconjurător în județul Buzău, pentru anii 2011-2016 (în format electronic) .</t>
  </si>
  <si>
    <t>BULETINE DE INFORMARE ZILNICE PRIVID CALIATEA AERULUI ÎN JUDEȚUL BUZĂU DIN AUGUST 2009 PÂNĂ ÎN PREZENT.</t>
  </si>
  <si>
    <t>RAPOARTELE ANUALE PRIVIND CALITATEA AERULUI ÎNCONJURĂTOR ÎN JUDEȚUL BUZĂU PENTRU ANII 2011/2017</t>
  </si>
  <si>
    <t>Rapoarte anuale privind calitatea aerului în judeţul Buzău pentru perioada 2011-2017 (pe suport de hârtie și electronic pe pagina WEB  ainstituției).</t>
  </si>
  <si>
    <t>DATE PRIVIND ÎNCERCĂRILE PE PROBE DIN PRECIPITAŢII EFECTUATE  PENTRU ANII 2007-2017</t>
  </si>
  <si>
    <t>DATE CU PRIVIRE LA  DETERMINĂRILE PENTRU PULBERI SEDIMENTABILE ÎN JUDEŢUL BUZĂU EFECTUATE  PENTRU ANII 2007-2017</t>
  </si>
  <si>
    <t>EVIDENTA ANALIZELOR DE SOL EFECTUATE PENTRU ANII 2007-2009</t>
  </si>
  <si>
    <t>DATE REFERITOARE LA ÎNCERCĂRILE PENTRU DETERMINAREA ZGOMOTULUI AMBIENTAL PENTRU ANII 2007-2017</t>
  </si>
  <si>
    <t>EVIDENTA ÎNCERCĂRILOR REALIZATE CONTRA COST PENTRU ANII 2007-2017</t>
  </si>
  <si>
    <t>DATE  CARE PRIVESC MONITORIZAREA RADIOACTIVITĂȚII FACTORILOR DE MEDIU PENTRU PERIOADA 2007-2017.</t>
  </si>
  <si>
    <t>DATE LUNARE PRIVND STAREA FACTORILOR DE MEDIU DIN JUDEȚUL BUZĂU ÎN PERIOADA  2007-2017.</t>
  </si>
  <si>
    <t>Rapoarte lunare și rapoarte anuale privind starea factorilor de mediu în județul Buzău în perioada 2007-2017 (pe suport de hârtie și electronic pe pagina WEB a instituției).</t>
  </si>
  <si>
    <t>DATE ANUALE REFERITOARE LA STAREA FACTORILOR DE MEDIU DIN JUDEȚUL BUZĂU DIN PERIOADA 2007/2017.</t>
  </si>
  <si>
    <t>Rapoarte lunare și rapoarte anuale privind starea factorilor de mediu în județul Buzău în perioada 2007-2016 (pe suport de hârtie și electronic pe pagina WEB a instituției).</t>
  </si>
  <si>
    <r>
      <t xml:space="preserve">Anul de raportare: </t>
    </r>
    <r>
      <rPr>
        <b/>
        <sz val="14"/>
        <color theme="1"/>
        <rFont val="Times New Roman"/>
        <family val="1"/>
        <charset val="238"/>
      </rPr>
      <t>2018</t>
    </r>
  </si>
  <si>
    <r>
      <t xml:space="preserve">Anul de raportare: </t>
    </r>
    <r>
      <rPr>
        <sz val="12"/>
        <color rgb="FFFF0000"/>
        <rFont val="Times New Roman"/>
        <family val="1"/>
      </rPr>
      <t>2018</t>
    </r>
  </si>
  <si>
    <t>Nr. telefon/fax: 0237/621.375</t>
  </si>
  <si>
    <t xml:space="preserve">Nr. telefon/fax: 0755057570 / fax 0237 611212 </t>
  </si>
  <si>
    <t>Persoana de contact:Plutonier  Parvu Cristina</t>
  </si>
  <si>
    <t>Analize efectuate de agentii economici care furnizeaza si distribuie apa potabila. Buletine de analiza ale apei</t>
  </si>
  <si>
    <t>Analizele sunt efectuate de agentii economici care verifica la termenul scadent concentratia gazelor emise in atmosfera.</t>
  </si>
  <si>
    <t>Situatia cu deseurile colectate selectiv conform legii 132/2010</t>
  </si>
  <si>
    <r>
      <t xml:space="preserve">Anul de raportare: </t>
    </r>
    <r>
      <rPr>
        <b/>
        <sz val="12"/>
        <color rgb="FFFF0000"/>
        <rFont val="Times New Roman"/>
        <family val="1"/>
      </rPr>
      <t xml:space="preserve"> 2018</t>
    </r>
  </si>
  <si>
    <t>Adresa de e-mail:  spd@prefecturavrancea.ro</t>
  </si>
  <si>
    <t>Nr. telefon/fax:0237 234000 / 0237 615919</t>
  </si>
  <si>
    <t>Adresa de e-mail: spd@prefecturavrancea.ro</t>
  </si>
  <si>
    <t>Starea  factorilor de mediu in judetul Vrancea  pusa la dispozitie de APM</t>
  </si>
  <si>
    <t>Adresa de e-mail: primar@primariaodobesti.ro; contact@primariaodobesti.ro
viceprimar@primariaodobesti.ro
contact@primariaodobesti.ro</t>
  </si>
  <si>
    <t>Adresa de e-mail:primar@primariaodobesti.ro; contact@primariaodobesti.ro</t>
  </si>
  <si>
    <r>
      <t>Anul de raportare</t>
    </r>
    <r>
      <rPr>
        <sz val="12"/>
        <rFont val="Times New Roman"/>
        <family val="1"/>
        <charset val="238"/>
      </rPr>
      <t xml:space="preserve">: </t>
    </r>
    <r>
      <rPr>
        <b/>
        <sz val="12"/>
        <rFont val="Times New Roman"/>
        <family val="1"/>
        <charset val="238"/>
      </rPr>
      <t>2018</t>
    </r>
  </si>
  <si>
    <r>
      <t xml:space="preserve">Anul de raportare: </t>
    </r>
    <r>
      <rPr>
        <b/>
        <sz val="12"/>
        <color rgb="FFFF0000"/>
        <rFont val="Times New Roman"/>
        <family val="1"/>
        <charset val="238"/>
      </rPr>
      <t>2018</t>
    </r>
  </si>
  <si>
    <t>Informări în regim de urgenţă privind poluările accidentale sau producerea de evenimente deosebite in anul  2017</t>
  </si>
  <si>
    <t>Inventarul anual al emisiilor în atmosferă 2017</t>
  </si>
  <si>
    <t>Registrul poluanţilor emisi şi transferaţi (E-PRTR), pentru anul 2017</t>
  </si>
  <si>
    <t>Liste cu informaţiile de mediul deţinute de autoritati publice din judeţul Harghita, in anul 2018.</t>
  </si>
  <si>
    <t>Lista planurilor si programelor supuse procedurii SEA în judeţul Harghita, în perioada 2005- 2018</t>
  </si>
  <si>
    <t>Planuri şi programe supuse procedurii S.E.A. în judeţul Harghita până în anul 2018</t>
  </si>
  <si>
    <t>Lista societatilor autorizate din punct de vedere al protectiei mediului pana in anul 2018</t>
  </si>
  <si>
    <t>Raportul anual, privind accesul la informaţiile de interes public până în anul 2018</t>
  </si>
  <si>
    <t>Raport privind petitiile si sesizarile inregistrate până in anul 2018 si solutionarea acestora</t>
  </si>
  <si>
    <t>relații.publice@apmnt.anpm.ro; irina.ciobotaru@apmnt.anpm.ro</t>
  </si>
  <si>
    <r>
      <t xml:space="preserve">Condiţiile de disponibilizare a informaţiei </t>
    </r>
    <r>
      <rPr>
        <b/>
        <vertAlign val="superscript"/>
        <sz val="12"/>
        <rFont val="Times New Roman"/>
        <family val="1"/>
      </rPr>
      <t>1</t>
    </r>
  </si>
  <si>
    <r>
      <t xml:space="preserve">Descriere succintă </t>
    </r>
    <r>
      <rPr>
        <b/>
        <vertAlign val="superscript"/>
        <sz val="12"/>
        <rFont val="Times New Roman"/>
        <family val="1"/>
      </rPr>
      <t>2</t>
    </r>
    <r>
      <rPr>
        <b/>
        <sz val="12"/>
        <rFont val="Times New Roman"/>
        <family val="1"/>
      </rPr>
      <t xml:space="preserve"> </t>
    </r>
  </si>
  <si>
    <r>
      <t>Cod</t>
    </r>
    <r>
      <rPr>
        <b/>
        <vertAlign val="superscript"/>
        <sz val="12"/>
        <rFont val="Times New Roman"/>
        <family val="1"/>
      </rPr>
      <t>3</t>
    </r>
    <r>
      <rPr>
        <b/>
        <sz val="12"/>
        <rFont val="Times New Roman"/>
        <family val="1"/>
      </rPr>
      <t xml:space="preserve"> </t>
    </r>
  </si>
  <si>
    <t>Luni - Joi: 08,00-16,30
Vineri: 08,00-14,00 din oficiu pe site: http://apmgl.anpm.ro
http://www.anpm.ro/regulamentul-eprtr</t>
  </si>
  <si>
    <t>Situația anuală a utilizării agenților frigorifici și a solvenților halogeni care fac obiectul Regulamentelor CE nr. 1005/2009 şi nr.  517/2014</t>
  </si>
  <si>
    <t>Informaţii privind solicitările de obţinere a  avizelor/punctelor de vedere pentru tăiere arbori,  în conformitate cu prevederile Legii nr. 24/2007, republicată</t>
  </si>
  <si>
    <t>Actele de reglementare emise: Declaraţia autorităţii responsabilile cu monitorizarea siturilor Natura2000</t>
  </si>
  <si>
    <t>Lista depozitelor conforme și neconforme din județul Galați, acte de reglementare, cantități de deșeuri depozitate, situația actuală</t>
  </si>
  <si>
    <t>Lista depozitelor de deşeuri industriale conforme și neconforme la nivelul judeţului Galaţi: tipuri depozite de deşeuri, localizare, situația actuală</t>
  </si>
  <si>
    <t xml:space="preserve">Lista operatorilor economici autorizați pentru colectare diferite tipuri de deșeuri, adresă sediu, adresă punct de lucru, autorizaţie de mediu (nr./data/ valabilitate) </t>
  </si>
  <si>
    <t>Lista operatorilor economici din judeţul Galaţi care colectează uleiuri uzate</t>
  </si>
  <si>
    <t>Lista operatorilor economici din judeţul Galaţi autorizaţi să desfăşoare activităţi de colectare/tratare a deşeurilor de echipamente electrice si electronice, locația punctelor de colectare</t>
  </si>
  <si>
    <t>Situația anuală a producției de detergenți în județul Galați</t>
  </si>
  <si>
    <t>Raportul anual de activitate al APM Galaţi ȋn anul 2017</t>
  </si>
  <si>
    <t>Agenda de activitate a conducerii</t>
  </si>
  <si>
    <t>Declarația de aderare la valorile fundamentale, principiile, obiectivele și mecanismul de monitorizare al Strategiei Naționale Anticorupție 2016-2020</t>
  </si>
  <si>
    <t>din oficiu pe site: http://apmgl.anpm.ro
Luni - Joi: 08,00-16,30
Vineri: 08,00-14,01</t>
  </si>
  <si>
    <t>Informaţii privind implementarea Legii nr. 544/2001 şi Legii nr. 52/2003 pentru anul 2017</t>
  </si>
  <si>
    <t>Registrul de evidenţă pentru solicitările de informaţii de interes public ȋn anul 2017: solicitant, tipul informaţiei de mediu solicitată, modalitate rezolvare</t>
  </si>
  <si>
    <t>Raport privind petiţiile şi sesizările ȋnregistrate ȋn anul 2017 şi soluţionarea acestora</t>
  </si>
  <si>
    <t>Lista cererilor acceptate/respinse  în cadrul Programului privind instalarea sistemelor de încălzire care utilizează energie regenerabilă, inclusiv înlocuirea sau completarea sistemelor clasice de încălzire - Casa Verde - persoane fizice, în urma publicării pe site-ul Administraţiei Fondului pentru Mediu www.afm.ro</t>
  </si>
  <si>
    <t>Lista documentelor obligatorii la semnarea contractelor de către beneficiari  în cadrul Programului privind instalarea sistemelor de încălzire care utilizează energie regenerabilă, inclusiv înlocuirea sau completarea sistemelor clasice de încălzire - Casa Verde - persoane fizice</t>
  </si>
  <si>
    <t>Lista documentelor obligatorii la depunerea  de către beneficiari  a dosarelor pentru obţinerea decontării în cadrul Programului privind instalarea sistemelor de încălzire care utilizează energie regenerabilă, inclusiv înlocuirea sau completarea sistemelor clasice de încălzire - Casa Verde - persoane fizice</t>
  </si>
  <si>
    <t>Telefon: 0236 462 739, Fax: 0236 417 218</t>
  </si>
  <si>
    <t>Adresa pagina internet: http://gl.prefectura.mai.gov.ro</t>
  </si>
  <si>
    <t>Nr. telefon /fax: 0236 460 055 / 0236 417 218;</t>
  </si>
  <si>
    <t>Persoane de contact: Inspector Superior Carmen RÎMNICEANU</t>
  </si>
  <si>
    <t>Raport privind acţiuni şi măsuri realizate de Comisariatul Judeţean Galaţi al Gărzii Naţionale de Mediu privitor la menţinerea stării de curăţenie în municipiul Galaţi, analiza verificărilor efectuate la obiectivele controlate.</t>
  </si>
  <si>
    <t>Situaţia acţiunilor de verificare realizate în 2017 referitor la starea de salubritate pe cursurile de apă, în vederea evitării blocajelor de albii şi asigurarea debitelor salubre.</t>
  </si>
  <si>
    <t>Planul de menținere a calității aerului 2017 - 2021</t>
  </si>
  <si>
    <r>
      <t xml:space="preserve">Denumirea compartimentului specializat de informaţii şi relaţii publice căruia i se poate solicita informaţia: </t>
    </r>
    <r>
      <rPr>
        <b/>
        <sz val="12"/>
        <rFont val="Times New Roman"/>
        <family val="1"/>
      </rPr>
      <t>Direcția Generală Servicii Comunitare de Utilități Publice - Compartiment Protecția Mediului</t>
    </r>
  </si>
  <si>
    <t>Nr. telefon/fax: 0336 102 117 / 0336 499 993</t>
  </si>
  <si>
    <t>Adresa de e-mail: cristina.moisei@primariagalati.ro</t>
  </si>
  <si>
    <t>Persoana de contact: Vergiliu VALS - Director General,  Cristina MOISEI - consilier</t>
  </si>
  <si>
    <t xml:space="preserve">Adresa de e-mail: dspgl@dsp-galati.ro </t>
  </si>
  <si>
    <t>Adresa pagina internet: http://dsp-galati.ro</t>
  </si>
  <si>
    <r>
      <t xml:space="preserve">Denumirea compartimentului specializat de informaţii şi relaţii publice căruia i se poate solicita informaţia: </t>
    </r>
    <r>
      <rPr>
        <b/>
        <sz val="12"/>
        <rFont val="Times New Roman"/>
        <family val="1"/>
      </rPr>
      <t>Compartiment Evaluarea Factorilor de Risc din Mediul de Viaţă şi de Muncă</t>
    </r>
  </si>
  <si>
    <t>Adresa de e-mail: mihaela.ghiurca@gmail.com</t>
  </si>
  <si>
    <t>Persoana de contact: dr. Mihaela GHIURCĂ</t>
  </si>
  <si>
    <r>
      <t xml:space="preserve">Denumirea compartimentului specializat de informaţii şi relaţii publice căruia i se poate solicita informaţia: </t>
    </r>
    <r>
      <rPr>
        <b/>
        <sz val="12"/>
        <rFont val="Times New Roman"/>
        <family val="1"/>
      </rPr>
      <t>Compartiment Implementări politici și statistici agricole</t>
    </r>
  </si>
  <si>
    <r>
      <t xml:space="preserve">Denumirea compartimentului specializat de informaţii şi relaţii publice căruia i se poate solicita informaţia: </t>
    </r>
    <r>
      <rPr>
        <b/>
        <sz val="12"/>
        <rFont val="Times New Roman"/>
        <family val="1"/>
      </rPr>
      <t>Compartiment Fond forestier și arii naturale protejate</t>
    </r>
  </si>
  <si>
    <t>Plan de management al ariei naturale protejate ROSCI0165 Pădurea Pogănești</t>
  </si>
  <si>
    <t>Starea ariilor naturale
Planuri și programe de acțiune</t>
  </si>
  <si>
    <t>A4
B11</t>
  </si>
  <si>
    <t>Raport anual privind starea ariei naturale protejate deținute în custodie: situl Natura 2000 ROSCI0165 Pădurea Pogănești, care se suprapune peste aria naturală protejată de interes național Pădurea Pogănești-cod 2417</t>
  </si>
  <si>
    <t>Planuri de amenajament silvic ala Ocoalelor Silvice Galați, Grivița, Hanu Conachi și Tecuci, inclusiv hărțile arboretelor, care reprezintă studiul de bază în gestionarea pădurilor, cu conținut tehnico-organizatoric, juridic și economic</t>
  </si>
  <si>
    <t>Starea pădurilor proprietate de stat
Diversitatea biologică în pădurile de stat
Interacțiunea dintre elemente de mediu din fondul forestier proprietate de stat
Planuri de culturi silvice și recoltarea arborilor din fondul forestier proprietate de stat</t>
  </si>
  <si>
    <t>A4
A6
B11</t>
  </si>
  <si>
    <t>Luni - Joi: 08,00-16,30
Vineri: 08,00 - 14,00
La cerere, consultare documente la sala de lectură</t>
  </si>
  <si>
    <t>Informații anuale pentru realizarea Raportului european privind starea mediului (SOER)</t>
  </si>
  <si>
    <t>Starea pădurilor proprietate de stat</t>
  </si>
  <si>
    <t>Măsuri propuse prin studii de evaluare adecvată (SEA) în procedura de obținere a avizului de mediu  pentru planurile de amenajament silvic</t>
  </si>
  <si>
    <t>Măsuri propuse prin rapoarte de mediu (RM) în procedura de obținere a avizului de mediu  pentru planurile de amenajament silvic</t>
  </si>
  <si>
    <t>Avize eliberate de custozii ariilor naturale protejate prin condițiile impuse în autorizațiile de exploatări forestiere desfășurate de ocoalelle silvice în arii protejate</t>
  </si>
  <si>
    <t>Avize eliberate de Direcția Silvică Galați privind condițiile impuse în autorizațiile de exploatări forestiere desfășurate de terți în aria naturală Pădurea Pogănești</t>
  </si>
  <si>
    <t>Informații necesare pentru obținerea avizului custodelui pentru proiecte și lucrări desfășurate în aria naturală Pădurea Pogănești</t>
  </si>
  <si>
    <t>Avize demediu
Autorizații de mediu</t>
  </si>
  <si>
    <t>Avizul custodelui pentru proiecte și lucrări desfășurate în aria naturală Pădurea Pogănești</t>
  </si>
  <si>
    <t>Autorizații de recoltare / captare plante / vânat emise de APM Galați</t>
  </si>
  <si>
    <t>Decizii desemnare responsabil gestionare deșeuri, responsabil protecția mediului</t>
  </si>
  <si>
    <t>Anunțuri publice pentru aprobarea procedurii de evaluare a impactului asupra mediului, de emitere a avizelor de mediu</t>
  </si>
  <si>
    <t>Pliante, broșuri pentru campania de acțiuni Luna Plantării Arborilor</t>
  </si>
  <si>
    <t>Program de acțiuni pentru campania anuală Luna Plantării Arborilor</t>
  </si>
  <si>
    <t>Programe de acțiune</t>
  </si>
  <si>
    <t>Program anualde împăduriri în fondul forestier național proprietatea publică a statului</t>
  </si>
  <si>
    <t>Program anual de realizare a perdelelor forestiere de protecție a terenurilor agricole</t>
  </si>
  <si>
    <t>Legislația specifică domeniului silvic</t>
  </si>
  <si>
    <r>
      <t>Anul de raportare:</t>
    </r>
    <r>
      <rPr>
        <b/>
        <sz val="12"/>
        <color indexed="10"/>
        <rFont val="Times New Roman"/>
        <family val="1"/>
      </rPr>
      <t xml:space="preserve"> 2018</t>
    </r>
  </si>
  <si>
    <t>Sediul: str. Portului nr. 34, cod poștal: 800025, Galaţi</t>
  </si>
  <si>
    <r>
      <t xml:space="preserve">Denumirea compartimentului specializat de informaţii şi relaţii publice căruia i se poate solicita informaţia: </t>
    </r>
    <r>
      <rPr>
        <b/>
        <sz val="12"/>
        <rFont val="Times New Roman"/>
        <family val="1"/>
      </rPr>
      <t>Birou Servicii Portuare și Protecția Mediului</t>
    </r>
  </si>
  <si>
    <t>Politica integrată calitate – mediu</t>
  </si>
  <si>
    <t>Plan preluare şi gestionare a deșeurilor în zona de activitate a CN APDM SA Galați;
Plan de măsuri privind colectarea selectivă a deșeurilor generate de CN APDM SA Galați,
Plan de prevenire și combatere a poluărilor accidentale - CN APDM SA Galați</t>
  </si>
  <si>
    <r>
      <t xml:space="preserve">Denumirea autorităţii publice care completează formularul: </t>
    </r>
    <r>
      <rPr>
        <b/>
        <sz val="12"/>
        <rFont val="Times New Roman"/>
        <family val="1"/>
      </rPr>
      <t>UAT MUNICIPIUL TECUCI</t>
    </r>
  </si>
  <si>
    <t>Sediul: str. 1 Decembrie 1918 nr. 66, Tecuci, jud. Galaţi</t>
  </si>
  <si>
    <t>Telefon: 0372 364 111  Fax: 0236 816 054</t>
  </si>
  <si>
    <t>Adresa de e-mail: registratura@municipiultecuci.ro</t>
  </si>
  <si>
    <t>Adresa pagina internet: http://primariatecuci.ro</t>
  </si>
  <si>
    <r>
      <t>Denumirea compartimentului specializat de informaţii şi relaţii publice căruia i se poate solicita informaţia:</t>
    </r>
    <r>
      <rPr>
        <b/>
        <sz val="12"/>
        <rFont val="Times New Roman"/>
        <family val="1"/>
      </rPr>
      <t xml:space="preserve"> Serviciul Investiții, Birou Monitorizare, Birou Urbanism</t>
    </r>
  </si>
  <si>
    <t>Persoane de contact: Ionel CORCIOVEANU, Daniel CHIȚU, Victor IFTIMIE, Vasilică CRĂCIUN</t>
  </si>
  <si>
    <t>Raportări anuale Serviciul de Salubrizare</t>
  </si>
  <si>
    <t>Obținere acorduri sau avize de mediu</t>
  </si>
  <si>
    <t>Activități care afectează  sau pot afecta mediul</t>
  </si>
  <si>
    <t>Monitorizarea contractelor de delegare a gestiunii actrivității de salubrizare</t>
  </si>
  <si>
    <t>Protecție civilă, Plan de măsuri</t>
  </si>
  <si>
    <t>Certificate de urbanism, autorizații de construire</t>
  </si>
  <si>
    <t>Constucții</t>
  </si>
  <si>
    <t>Adresa pagina internet:  http://orasulberesti.ro/</t>
  </si>
  <si>
    <r>
      <t xml:space="preserve">Denumirea autorităţii publice care completează formularul: </t>
    </r>
    <r>
      <rPr>
        <b/>
        <sz val="12"/>
        <rFont val="Times New Roman"/>
        <family val="1"/>
      </rPr>
      <t>PRIMĂRIA Comunei BĂLĂȘEȘTI</t>
    </r>
  </si>
  <si>
    <t>Sediul: sat Bălășești, com.  Bălășești, jud.Galaţi</t>
  </si>
  <si>
    <t>Telefon: 0236 334 709, Fax: 0236 334 709</t>
  </si>
  <si>
    <t>Adresa e-mail: primariabalasesti@yahoo.com</t>
  </si>
  <si>
    <t>Adresa pagina internet: http://www.primariabalasesti.ro/</t>
  </si>
  <si>
    <r>
      <t xml:space="preserve">Denumirea compartimentului specializat de informaţii şi relaţii publice căruia i se poate solicita informaţia: </t>
    </r>
    <r>
      <rPr>
        <b/>
        <sz val="12"/>
        <rFont val="Times New Roman"/>
        <family val="1"/>
      </rPr>
      <t xml:space="preserve">Viceprimar </t>
    </r>
  </si>
  <si>
    <t>Nr. telefon/fax: 0236 334 709</t>
  </si>
  <si>
    <t>Persoane de contact: Viceprimar Costel TAȘCĂ</t>
  </si>
  <si>
    <t xml:space="preserve">Alimentarea cu apă în satele Bălășești si Ciurești se face  din foraje de adâncime </t>
  </si>
  <si>
    <r>
      <rPr>
        <b/>
        <sz val="12"/>
        <rFont val="Times New Roman"/>
        <family val="1"/>
      </rPr>
      <t>Anul de raportare:</t>
    </r>
    <r>
      <rPr>
        <b/>
        <sz val="12"/>
        <color indexed="10"/>
        <rFont val="Times New Roman"/>
        <family val="1"/>
      </rPr>
      <t xml:space="preserve"> 2018</t>
    </r>
  </si>
  <si>
    <t>Persoane de contact: secretar Luminița BĂNUC</t>
  </si>
  <si>
    <r>
      <t xml:space="preserve">Denumirea autorităţii publice care completează formularul: </t>
    </r>
    <r>
      <rPr>
        <b/>
        <sz val="12"/>
        <rFont val="Times New Roman"/>
        <family val="1"/>
      </rPr>
      <t>UAT CAVADINEȘTI</t>
    </r>
  </si>
  <si>
    <t>Sediul: str. Principală nr. 429, sat Cavadinești, com. Cavadinești, jud. Galați</t>
  </si>
  <si>
    <t>Telefon: 0236 347 509, Fax: 0236 347 515</t>
  </si>
  <si>
    <t>Adresa de e-mail: primaria.cavadinesti@yahoo.com</t>
  </si>
  <si>
    <t>Adresa pagina internet: www.primariacavadinesti.ro</t>
  </si>
  <si>
    <r>
      <t>Denumirea compartimentului specializat de informaţii şi relaţii publice căruia i se poate solicita informaţia:</t>
    </r>
    <r>
      <rPr>
        <b/>
        <sz val="12"/>
        <rFont val="Times New Roman"/>
        <family val="1"/>
      </rPr>
      <t xml:space="preserve"> Registratura</t>
    </r>
  </si>
  <si>
    <t>Nr. telefon/fax: 0236 347 509 / 0236 347 515</t>
  </si>
  <si>
    <t>Persoana de contact:  Atena ALEXANDRESCU</t>
  </si>
  <si>
    <t>La cerere pe hârtie
Luni-joi 08.00 - 16.00</t>
  </si>
  <si>
    <r>
      <t xml:space="preserve">Denumirea autorităţii publice care completează formularul: </t>
    </r>
    <r>
      <rPr>
        <b/>
        <sz val="12"/>
        <rFont val="Times New Roman"/>
        <family val="1"/>
      </rPr>
      <t>PRIMĂRIA COSTACHE NEGRI</t>
    </r>
  </si>
  <si>
    <t>Sediul: comuna Costache Negri, jud. Galați</t>
  </si>
  <si>
    <t>Telefon: 0236 825 810, Fax: 0236 825 886</t>
  </si>
  <si>
    <t>Adresa de e-mail: primariacnegri@yahoo.com</t>
  </si>
  <si>
    <t>Adresa pagina internet: http://www.primariacostachenegri.ro/</t>
  </si>
  <si>
    <r>
      <t>Denumirea compartimentului specializat de informaţii şi relaţii publice căruia i se poate solicita informaţia:</t>
    </r>
    <r>
      <rPr>
        <b/>
        <sz val="12"/>
        <rFont val="Times New Roman"/>
        <family val="1"/>
      </rPr>
      <t xml:space="preserve"> Viceprimar</t>
    </r>
  </si>
  <si>
    <t>Nr. telefon/fax: 0236 825 810, 0236 825 886</t>
  </si>
  <si>
    <t>Persoana de contact:  Viorel VÎRTOSU</t>
  </si>
  <si>
    <t>Chestionar 19 – Consum de combustibil pentru activități rezidențiale, comerciale, instituționale</t>
  </si>
  <si>
    <t>B9, B9</t>
  </si>
  <si>
    <r>
      <t xml:space="preserve">Denumirea autorităţii publice care completează formularul: </t>
    </r>
    <r>
      <rPr>
        <b/>
        <sz val="12"/>
        <rFont val="Times New Roman"/>
        <family val="1"/>
      </rPr>
      <t>UAT Comuna CORNI</t>
    </r>
  </si>
  <si>
    <t>Sediul: comuna Corni, jud. Galați</t>
  </si>
  <si>
    <t>Telefon: 0236 330 830, Fax: 0236 330 734</t>
  </si>
  <si>
    <t>Adresa de e-mail: primaria_corni@yahoo.com</t>
  </si>
  <si>
    <r>
      <t>Denumirea compartimentului specializat de informaţii şi relaţii publice căruia i se poate solicita informaţia:</t>
    </r>
    <r>
      <rPr>
        <b/>
        <sz val="12"/>
        <rFont val="Times New Roman"/>
        <family val="1"/>
      </rPr>
      <t xml:space="preserve"> </t>
    </r>
  </si>
  <si>
    <t>Nr. telefon/fax: 0236 330 830 / 0236 330 734</t>
  </si>
  <si>
    <t>Persoana de contact:  Ionel ALEXANDRU</t>
  </si>
  <si>
    <t>Alimentarea cu apă potabilă a locuitorilor comunei Corni se face prin 4 puțuri la o adâncime de 180m</t>
  </si>
  <si>
    <t>Amplasare, situație dezinfectare, autorizații, licență surse de apă potabilă (rețea + gospodării de apă, stații de epurare)</t>
  </si>
  <si>
    <t>Hărți, Planuri zonale, Memoriu general, alte detali</t>
  </si>
  <si>
    <t>Program medici familie</t>
  </si>
  <si>
    <r>
      <t xml:space="preserve">Denumirea autorităţii publice care completează formularul: </t>
    </r>
    <r>
      <rPr>
        <b/>
        <sz val="12"/>
        <rFont val="Times New Roman"/>
        <family val="1"/>
      </rPr>
      <t>PRIMĂRIA Comunei COROD</t>
    </r>
  </si>
  <si>
    <t>Sediul: str. Ștefan cel Mare nr. 258, com. Corod, jud. Galați</t>
  </si>
  <si>
    <t>Telefon: 0236 864 006, Fax: 0236 864 002</t>
  </si>
  <si>
    <t>Adresa de e-mail: primariacorodgl@yahoo.com</t>
  </si>
  <si>
    <r>
      <t>Denumirea compartimentului specializat de informaţii şi relaţii publice căruia i se poate solicita informaţia:</t>
    </r>
    <r>
      <rPr>
        <b/>
        <sz val="12"/>
        <rFont val="Times New Roman"/>
        <family val="1"/>
      </rPr>
      <t xml:space="preserve"> Compartimentul Relații cu Publicul</t>
    </r>
  </si>
  <si>
    <t>Nr. telefon/fax: 0236 864 006 / 0236 864 002</t>
  </si>
  <si>
    <t>Persoana de contact:  Valeriu ALEXANDRU</t>
  </si>
  <si>
    <t>Alimentarea cu apă potabilă a comunei Corod se face din puțuri de mare adâncime</t>
  </si>
  <si>
    <t>Raportări lunare privind cantitatea de deșeuri colectate și valorificate, asigurarea evidenței gestiunii deșeurilor pentru fiecare tip de deșeu și a colectării lor separate</t>
  </si>
  <si>
    <t>Deșeeuri</t>
  </si>
  <si>
    <t>Amplasare, situație dezinfectare, autorizații, licență surse de apă potabilă (rețea + gospodării de apă)</t>
  </si>
  <si>
    <t>Buletin analiză sonometrică</t>
  </si>
  <si>
    <t>Factori, activități ori măsuri care afectează sau pot afecta mediul</t>
  </si>
  <si>
    <r>
      <t xml:space="preserve">Denumirea autorităţii publice care completează formularul: </t>
    </r>
    <r>
      <rPr>
        <b/>
        <sz val="12"/>
        <rFont val="Times New Roman"/>
        <family val="1"/>
      </rPr>
      <t>PRIMĂRIA Comunei COSMEŞTI</t>
    </r>
  </si>
  <si>
    <t>Sediul: str. G-ral Dumitru Dămăceanu nr. 73, loc. Cosmești, jud. Galați</t>
  </si>
  <si>
    <t>Telefon: 0236 336 227, Fax: 0236 336 218</t>
  </si>
  <si>
    <t>Adresa de e-mail: primaria.cosmesti@gmail.com</t>
  </si>
  <si>
    <t>Adresa pagina internet: www. primaria-cosmesti.ro</t>
  </si>
  <si>
    <r>
      <t xml:space="preserve">Denumirea compartimentului specializat de informaţii şi relaţii publice căruia i se poate solicita informaţia: </t>
    </r>
    <r>
      <rPr>
        <b/>
        <sz val="12"/>
        <rFont val="Times New Roman"/>
        <family val="1"/>
      </rPr>
      <t>Viceprimar</t>
    </r>
  </si>
  <si>
    <t>Nr. telefon/fax: 0236 336 227 / 0236 336 218</t>
  </si>
  <si>
    <t>Persoana de contact: Viceprimar Costel MIRON - mobil: 0762 512 994</t>
  </si>
  <si>
    <t xml:space="preserve">Încălzirea rezidențială și prepararea hranei </t>
  </si>
  <si>
    <t xml:space="preserve">Chestionar 19- consum de combustibili pentru activități rezidențiale, comerciale </t>
  </si>
  <si>
    <t>La cerere hartie/electronic
Luni-Vineri 08:00-14:00</t>
  </si>
  <si>
    <t xml:space="preserve">Colectarea și transportul deșeurilor menajere </t>
  </si>
  <si>
    <t>La cerere hartie/electronic
Luni-Vineri 08:00-14:01</t>
  </si>
  <si>
    <t xml:space="preserve">Avize, acorduri, autorizații </t>
  </si>
  <si>
    <t>Activităţi care pot afecta mediul</t>
  </si>
  <si>
    <t>La cerere hartie/electronic
Luni-Vineri 08:00-14:02</t>
  </si>
  <si>
    <t>La cerere hartie/electronic
Luni-Vineri 08:00-14:03</t>
  </si>
  <si>
    <t xml:space="preserve">Hărţi, planuri zonale </t>
  </si>
  <si>
    <t xml:space="preserve">Plan urbanistic  general </t>
  </si>
  <si>
    <t>B 9, B11</t>
  </si>
  <si>
    <t>La cerere hartie/electronic
Luni-Vineri 08:00-14:04</t>
  </si>
  <si>
    <t xml:space="preserve">Plan de măsuri de apărare împotriva dezastrelor naturale </t>
  </si>
  <si>
    <t>Plan de analiză şi acoperire a riscurilor pe 2018</t>
  </si>
  <si>
    <t>La cerere hartie/electronic
Luni-Vineri 08:00-14:05</t>
  </si>
  <si>
    <t>Alimentarea cu apa în satele comunei Cosmeşti</t>
  </si>
  <si>
    <t>Situaţia surselor de apă/analize fizico chimice</t>
  </si>
  <si>
    <t>La cerere hartie/electronic
Luni-Vineri 08:00-14:06</t>
  </si>
  <si>
    <r>
      <t xml:space="preserve">Denumirea autorităţii publice care completează formularul: </t>
    </r>
    <r>
      <rPr>
        <b/>
        <sz val="12"/>
        <rFont val="Times New Roman"/>
        <family val="1"/>
      </rPr>
      <t>PRIMĂRIA Comunei CUDALBI</t>
    </r>
  </si>
  <si>
    <t>Sediul:  str. Ștefan cel Mare nr. 162, com. Cudalbi, jud. Galați</t>
  </si>
  <si>
    <t>Telefon: 0236 862 055, Fax: 0236 862 003</t>
  </si>
  <si>
    <t>Adresa de e-mail: primaria@comunacudalbi.ro</t>
  </si>
  <si>
    <t>Adresa pagina internet: https://comunacudalbi.ro/</t>
  </si>
  <si>
    <r>
      <t xml:space="preserve">Denumirea compartimentului specializat de informaţii şi relaţii publice căruia i se poate solicita informaţia: </t>
    </r>
    <r>
      <rPr>
        <b/>
        <sz val="12"/>
        <rFont val="Times New Roman"/>
        <family val="1"/>
      </rPr>
      <t>Administrator public</t>
    </r>
  </si>
  <si>
    <t>Nr. telefon/fax: 0236 862 055 / 0236 862 003</t>
  </si>
  <si>
    <t>Adresa de e-mail: tironsorin1982@yahoo.com</t>
  </si>
  <si>
    <t>Persoana de contact: Sorin TIRON</t>
  </si>
  <si>
    <t>Hărți, planuri zonale, memoriu general</t>
  </si>
  <si>
    <t>Plan urbanistic general</t>
  </si>
  <si>
    <t>Plan măsuri, zone hărți</t>
  </si>
  <si>
    <t>Contract de colectare a gunoiului</t>
  </si>
  <si>
    <t>Decizii de încadrare pentru lucrările pe bază de certificat de urbanism și autorizație de construcție (modernizare drumuri, trotuare, etc.)</t>
  </si>
  <si>
    <r>
      <t xml:space="preserve">Denumirea autorităţii publice care completează formularul: </t>
    </r>
    <r>
      <rPr>
        <b/>
        <sz val="12"/>
        <rFont val="Times New Roman"/>
        <family val="1"/>
      </rPr>
      <t>COMUNA CUZA VODĂ</t>
    </r>
  </si>
  <si>
    <t>Sediul: str. Alexandru  Ioan Cuza nr 76, com. Cuza Vodă, jud. Galați</t>
  </si>
  <si>
    <t>Nr. telefon/fax: 0236 823 531</t>
  </si>
  <si>
    <t>Adresa de e-mail: primariacuzavoda@yahoo.com</t>
  </si>
  <si>
    <t>Adresa pagina internet: www.cuzavoda-galati.ro/</t>
  </si>
  <si>
    <t>persoana de contact: primariacuzavoda@yahoo.com</t>
  </si>
  <si>
    <t>Hărți, planuri, memoriu general, alte detalii</t>
  </si>
  <si>
    <t xml:space="preserve">Anunțuri publice pentru emiterea acordurilor, avizelor,autorizațiilor de mediu </t>
  </si>
  <si>
    <r>
      <t xml:space="preserve">Denumirea autorităţii publice care completează formularul: </t>
    </r>
    <r>
      <rPr>
        <b/>
        <sz val="12"/>
        <rFont val="Times New Roman"/>
        <family val="1"/>
      </rPr>
      <t>PRIMĂRIA GHIDIGENI</t>
    </r>
  </si>
  <si>
    <t>Sediul: str. Chrissoveloni nr. 170, loc. Ghidigeni, jud. Galați</t>
  </si>
  <si>
    <t>Telefon: 0236 868 220, Fax: 0236 868 202</t>
  </si>
  <si>
    <t>Adresa de e-mail: primariaghidigeni@yahoo.com</t>
  </si>
  <si>
    <t>Adresa pagina internet: http://www.primariaghidigeni.ro</t>
  </si>
  <si>
    <t>Nr. telefon/fax: 0236 868 220 / 0236 868 202, mobil 0758 837 300</t>
  </si>
  <si>
    <t>Persoana de contact: Viceprimar Aurel PÎRVU</t>
  </si>
  <si>
    <t>Alimentare cu apă potabilă a locuitorilor din comuna Ghidigeni</t>
  </si>
  <si>
    <t>Situația surselor de apă, analize fizico chimice</t>
  </si>
  <si>
    <t>La cerere suport hârtie/electronic, responsabil Marian Botez tel 0741790082</t>
  </si>
  <si>
    <t>responsabil George Bleambu, tel 0758837310</t>
  </si>
  <si>
    <t>Acțiuni de gospodărire/ protecția mediului</t>
  </si>
  <si>
    <t>Plan de Acțiune locală</t>
  </si>
  <si>
    <t>La cerere suport hârtie, responsabil Aurel Pîrvu</t>
  </si>
  <si>
    <t>La cerere suport hârtie</t>
  </si>
  <si>
    <t>La cerere suport hârtie/ electronic</t>
  </si>
  <si>
    <t>Plan de măsuri de apărare împotriva dezastrelor naturale</t>
  </si>
  <si>
    <t>Plan Protecție civilă</t>
  </si>
  <si>
    <t>La cerere suport hârtie, responsabil George Bleambu</t>
  </si>
  <si>
    <t>Situația cursurilor de apă râu Bârlad, pârâu Bălăneasa, pârâu Gîrbovăț</t>
  </si>
  <si>
    <t>Analize fizico-chimice</t>
  </si>
  <si>
    <r>
      <t xml:space="preserve">Denumirea autorităţii publice care completează formularul: </t>
    </r>
    <r>
      <rPr>
        <b/>
        <sz val="12"/>
        <rFont val="Times New Roman"/>
        <family val="1"/>
      </rPr>
      <t>UAT COMUNA FÎRȚĂNEȘTI</t>
    </r>
  </si>
  <si>
    <t>Sediul: Sat Fîrțănești, Comuna Fîrțănești, Jud. Galați</t>
  </si>
  <si>
    <t>Telefon: 0236 347 220, Fax: 0236 347 439</t>
  </si>
  <si>
    <t>Adresa de e-mail: primariafirtanesti@yahoo.com</t>
  </si>
  <si>
    <t>Nr. telefon/fax: 0236 347 220 / 0236 347 439</t>
  </si>
  <si>
    <t>Persoana de contact: Viceprimar Damian IORDAN</t>
  </si>
  <si>
    <t>Alimentare cu apă potabilă a locuitorilor din comuna Fîrțănești</t>
  </si>
  <si>
    <t>La cerere suport hârtie/ electronic Luni - Vineri 08:00 - 14:00</t>
  </si>
  <si>
    <t>Planul de apărare împotriva inundațiilor</t>
  </si>
  <si>
    <t>Încălzire rezidențială și prepararea hranei</t>
  </si>
  <si>
    <t>Chestionar 19 - consum de combustibil pentru activități rezidențiale, comerciale</t>
  </si>
  <si>
    <r>
      <t xml:space="preserve">Denumirea autorităţii publice care completează formularul: </t>
    </r>
    <r>
      <rPr>
        <b/>
        <sz val="12"/>
        <rFont val="Times New Roman"/>
        <family val="1"/>
      </rPr>
      <t>COMUNA FUNDENI</t>
    </r>
  </si>
  <si>
    <t>Sediul: str. Primăriei nr. 307, comuna Fundeni, jud. Galați</t>
  </si>
  <si>
    <t>Telefon:  0236 821 091, Fax: 0236 821 202</t>
  </si>
  <si>
    <t>Adresa de e-mail: primariafundeni@ymail.com</t>
  </si>
  <si>
    <t>Adresa pagina internet: www.comunafundeni.ro</t>
  </si>
  <si>
    <t>Nr. telefon/fax: 0236 821 091 / 0236 821 202</t>
  </si>
  <si>
    <t>Adresa de e-mail:  primariafundeni@ymail.com</t>
  </si>
  <si>
    <t>Persoana de contact: Viceprimar</t>
  </si>
  <si>
    <t>La cerere pe hârtie
Luni -Vineri-08:00-13:00</t>
  </si>
  <si>
    <t>La cerere pe hârtie/electronic</t>
  </si>
  <si>
    <t>Amplasarea punctelor de colectare, tipul de deșeu, cantitate eliminată/valorificată</t>
  </si>
  <si>
    <t>Organizarea acțiunilor de igienizare pe domeniul public al comunei Fundeni</t>
  </si>
  <si>
    <t>Informații din oficiu 
Luni -Joi-08:00-16:00</t>
  </si>
  <si>
    <r>
      <t xml:space="preserve">Denumirea autorităţii publice care completează formularul: </t>
    </r>
    <r>
      <rPr>
        <b/>
        <sz val="12"/>
        <rFont val="Times New Roman"/>
        <family val="1"/>
      </rPr>
      <t>UAT COMUNA GRIVIȚA</t>
    </r>
  </si>
  <si>
    <t>Sediul: sat Grivița, comuna Grivița, jud. Galați</t>
  </si>
  <si>
    <t>Nr. telefon/fax: 0236 825 301</t>
  </si>
  <si>
    <t>Adresa de e-mail: primaria_grivita@yahoo.com</t>
  </si>
  <si>
    <t>persoana de contact: primaria_grivita@yahoo.com</t>
  </si>
  <si>
    <t>Persoana de contact: Viceprimar Florin ANGHELUȚĂ</t>
  </si>
  <si>
    <t>Alimentarea cu apă potabilă a locuitorilor din comuna Grivița</t>
  </si>
  <si>
    <t>Situația surselor de apă, analize fizico-chimice</t>
  </si>
  <si>
    <t>La cerere hârtie/electronic
Luni-Vineri 08:00-14:00</t>
  </si>
  <si>
    <t>Situația cursului de apă Călmățui</t>
  </si>
  <si>
    <t>Analize fizico - chimice</t>
  </si>
  <si>
    <t>La cerere hârtie/electronic
Luni-Vineri 08:00-14:01</t>
  </si>
  <si>
    <t>La cerere hârtie/electronic
Luni-Vineri 08:00-14:02</t>
  </si>
  <si>
    <t xml:space="preserve">Acțiuni de gospodărire/ protecția mediului </t>
  </si>
  <si>
    <t>La cerere hârtie/electronic
Luni-Vineri 08:00-14:03</t>
  </si>
  <si>
    <t xml:space="preserve">Hărţi, Planuri zonale, Memoriu general, Regulament </t>
  </si>
  <si>
    <t>PUG - PUZ</t>
  </si>
  <si>
    <t>La cerere hârtie/electronic
Luni-Vineri 08:00-14:04</t>
  </si>
  <si>
    <t>La cerere hârtie/electronic
Luni-Vineri 08:00-14:05</t>
  </si>
  <si>
    <t>Sediul: str. Tudor Vladimirescu nr. 81, comuna Independenţa, jud. Galaţi</t>
  </si>
  <si>
    <t>Telefon: 0236 826 907, Fax: 0236 826 900</t>
  </si>
  <si>
    <t>Adresa pagina internet: www.primaria-independenta.ro</t>
  </si>
  <si>
    <t>Telefon / fax: 0236 826 907</t>
  </si>
  <si>
    <t>Persoane de contact: Mihaela BĂLAN</t>
  </si>
  <si>
    <t>Plan de apărare ȋmpotriva inundaţiilor, ghețurilor și poluărilor accidentale pe cursurile de apă</t>
  </si>
  <si>
    <r>
      <t xml:space="preserve">Denumirea autorităţii publice care completează formularul: </t>
    </r>
    <r>
      <rPr>
        <b/>
        <sz val="12"/>
        <rFont val="Times New Roman"/>
        <family val="1"/>
      </rPr>
      <t>PRIMĂRIA IVEȘTI</t>
    </r>
  </si>
  <si>
    <t>Sediul: str. DN 25, com. Ivești,  jud. Galaţi</t>
  </si>
  <si>
    <t>Telefon: 0236 866 004, Fax: 0236 833 726</t>
  </si>
  <si>
    <t xml:space="preserve">Adresa e-mail: primaria.ivesti.gl@gmailcom  </t>
  </si>
  <si>
    <t>Adresa pagina internet: http://www.comunaivestiprimar.ro/</t>
  </si>
  <si>
    <r>
      <t xml:space="preserve">Denumirea compartimentului specializat de informaţii şi relaţii publice căruia i se poate solicita informaţia: </t>
    </r>
    <r>
      <rPr>
        <b/>
        <sz val="12"/>
        <rFont val="Times New Roman"/>
        <family val="1"/>
      </rPr>
      <t>Serviciul de Salubrizare</t>
    </r>
  </si>
  <si>
    <t>Telefon / fax: 0748 287 918</t>
  </si>
  <si>
    <t>Persoane de contact: Ionel Mugurel TAUȘ</t>
  </si>
  <si>
    <r>
      <t xml:space="preserve">Denumirea compartimentului specializat de informaţii şi relaţii publice căruia i se poate solicita informaţia: </t>
    </r>
    <r>
      <rPr>
        <b/>
        <sz val="12"/>
        <rFont val="Times New Roman"/>
        <family val="1"/>
      </rPr>
      <t>Compartimentul Registratură, Relații cu Publicul, Arhivă</t>
    </r>
  </si>
  <si>
    <t>Acțiuni de gospodărire, de protecție a mediului, a consumatorului, teremne de realizare, responsabilități</t>
  </si>
  <si>
    <t>C1 - 5</t>
  </si>
  <si>
    <t>Raportări lunare privind cantitatea de deșeuri colectate și valorificate, asigurarea gestiunii deșeurilor pentru fiecare tip de deșeu și a colectării lor separat, declarații privind contribuția lunară la ANRSC</t>
  </si>
  <si>
    <t xml:space="preserve">Deșeuri  </t>
  </si>
  <si>
    <t>Chestionar 19 - consum de combustibil pentru activități rezidențiale, comerciale și instituționale</t>
  </si>
  <si>
    <r>
      <t xml:space="preserve">Denumirea autorităţii publice care completează formularul: </t>
    </r>
    <r>
      <rPr>
        <b/>
        <sz val="12"/>
        <rFont val="Times New Roman"/>
        <family val="1"/>
      </rPr>
      <t>U.A.T.  Comuna MOVILENI</t>
    </r>
  </si>
  <si>
    <t>Sediul: str. Eroilor nr. 483, com. Movileni, județul Galați</t>
  </si>
  <si>
    <t>Nr. telefon: 0236 823 002, Fax: 0236 823 006</t>
  </si>
  <si>
    <t>Adresa de e-mail: primaria.movileni@yahoo.com</t>
  </si>
  <si>
    <t>Adresa pagina internet: http://www.primaria-movileni.ro/</t>
  </si>
  <si>
    <r>
      <t xml:space="preserve">Denumirea compartimentului specializat de informaţii şi relaţii publice căruia i se poate solicita informaţia: </t>
    </r>
    <r>
      <rPr>
        <b/>
        <sz val="12"/>
        <rFont val="Times New Roman"/>
        <family val="1"/>
      </rPr>
      <t>Compartiment Urbanism, Compartiment Achiziții Publice</t>
    </r>
  </si>
  <si>
    <t>Nr. telefon/fax: 0236 823 002 / 0236 823 006</t>
  </si>
  <si>
    <t>Persoana de contact: Viorica RĂU</t>
  </si>
  <si>
    <t>Deșeuri menajere, reciclabile</t>
  </si>
  <si>
    <t>Acord</t>
  </si>
  <si>
    <t>Acord de mediu Extindere sediu Bibliotecă, Extindere sediu Primărie</t>
  </si>
  <si>
    <t>Sediul: Str. Mihai Viteazul nr. 33, loc. Munteni, jud. Galați</t>
  </si>
  <si>
    <r>
      <t xml:space="preserve">Denumirea compartimentului specializat de informaţii şi relaţii publice căruia i se poate solicita informaţia:  </t>
    </r>
    <r>
      <rPr>
        <b/>
        <sz val="12"/>
        <rFont val="Times New Roman"/>
        <family val="1"/>
      </rPr>
      <t>Viceprimar</t>
    </r>
  </si>
  <si>
    <t xml:space="preserve">Plan protecție civilă </t>
  </si>
  <si>
    <t>B8,B9</t>
  </si>
  <si>
    <t>Alimentarea cu apă în satele comunei Munteni</t>
  </si>
  <si>
    <t xml:space="preserve">Situația surselor de apă </t>
  </si>
  <si>
    <r>
      <t xml:space="preserve">Denumirea compartimentului specializat de informaţii şi relaţii publice căruia i se poate solicita informaţia: </t>
    </r>
    <r>
      <rPr>
        <b/>
        <sz val="12"/>
        <rFont val="Times New Roman"/>
        <family val="1"/>
      </rPr>
      <t>Registratura</t>
    </r>
  </si>
  <si>
    <r>
      <rPr>
        <b/>
        <sz val="12"/>
        <rFont val="Times New Roman"/>
        <family val="1"/>
      </rPr>
      <t xml:space="preserve">Anul de raportare: </t>
    </r>
    <r>
      <rPr>
        <b/>
        <sz val="12"/>
        <color indexed="10"/>
        <rFont val="Times New Roman"/>
        <family val="1"/>
      </rPr>
      <t>2018</t>
    </r>
  </si>
  <si>
    <r>
      <t xml:space="preserve">Denumirea compartimentului specializat de informaţii şi relaţii publice căruia i se poate solicita informaţia: </t>
    </r>
    <r>
      <rPr>
        <b/>
        <sz val="12"/>
        <rFont val="Times New Roman"/>
        <family val="1"/>
      </rPr>
      <t>Relaţii Publice, Ghișeu Unic</t>
    </r>
  </si>
  <si>
    <t>Nr. telefon/fax: 0756 937 297</t>
  </si>
  <si>
    <t>Persoana de contact: Maria OANA</t>
  </si>
  <si>
    <t>Serviciu  de alimentare cu apă Poiana</t>
  </si>
  <si>
    <t>Autorizație de mediu, captare, tratare și distribuție apă
Buletin de analiză sonmetrică</t>
  </si>
  <si>
    <t>B6, B3</t>
  </si>
  <si>
    <t>Sediul: str. Principală nr. 100, sat Șendreni, comuna Șendreni, jud. Galaţi</t>
  </si>
  <si>
    <t>Autorizație de mediu a socității delegate SALUBRIZARE ȘENDRENI SRL</t>
  </si>
  <si>
    <t>afișare avizier, pliante informative</t>
  </si>
  <si>
    <t>Planul de măsuri pentru prevenirea depozitării necontrolate a deșeurilor
Planul de acțiune a societății SALUBRIZARE ȘENDRENI SRL</t>
  </si>
  <si>
    <t>pagina de internet: www.sendreni.ro
pliante informative</t>
  </si>
  <si>
    <t>Contract nr. 12/11.04.2018 încheiat cu SELCOS RECYCLING ACT SRL pentru ridicarea DEE-urilor și deșeurilor periculoase generate pe raza comunei Șendreni</t>
  </si>
  <si>
    <t>Aer, atmosferă, apă și sol</t>
  </si>
  <si>
    <r>
      <t xml:space="preserve">Denumirea autorităţii publice care completează formularul: </t>
    </r>
    <r>
      <rPr>
        <b/>
        <sz val="12"/>
        <rFont val="Times New Roman"/>
        <family val="1"/>
      </rPr>
      <t>PRIMĂRIA Comunei UMBRĂREȘTI</t>
    </r>
  </si>
  <si>
    <t>Sediul: str. Ștefan cel Mare nr. 197, loc. Umbrărești, jud. Galați</t>
  </si>
  <si>
    <t>Adresa pagina internet: www.primaria-umbraresti.ro</t>
  </si>
  <si>
    <t>Contracte colectare gunoi menajer</t>
  </si>
  <si>
    <t>La cerere: Hârtie/electronic
Luni -Joi   8.00-16.00</t>
  </si>
  <si>
    <t>Acțiuni de gospodărire, protecția mediului</t>
  </si>
  <si>
    <t>Chestionar 19</t>
  </si>
  <si>
    <t>Anunțuri publice ale agenților economici</t>
  </si>
  <si>
    <t>Avize, acorduri, autorizații privind mediul</t>
  </si>
  <si>
    <t>Raportări privind colectarea deșeurilor</t>
  </si>
  <si>
    <t>Nr. telefon/fax: 0236 343 299</t>
  </si>
  <si>
    <r>
      <t xml:space="preserve">I.  Autoritatea publică: </t>
    </r>
    <r>
      <rPr>
        <b/>
        <sz val="12"/>
        <color rgb="FFFF0000"/>
        <rFont val="Times New Roman"/>
        <family val="1"/>
        <charset val="238"/>
      </rPr>
      <t>AGENȚIA PENTRU PROTECȚIA MEDIULUI GIURGIU</t>
    </r>
  </si>
  <si>
    <t>Datele proprii de identificare ale autorităţii publice:  Sos. Bucuresti, bl 111, sc A+B, Giurgiu, cod 080804</t>
  </si>
  <si>
    <t>Compartimentul: RELATII PUBLICE SI TEHNOLOGIA INFORMATIEI</t>
  </si>
  <si>
    <t>Adresa: Sos. Bucuresti, bl 111, sc A+B, Giurgiu, cod 080804</t>
  </si>
  <si>
    <t>Nr. tel :  0246216980, 02146214760, 0746247733</t>
  </si>
  <si>
    <t>Nr. Fax:  0246211410</t>
  </si>
  <si>
    <t>e-mail:   office@apmgr.anpm.ro ; apmgiurgiu@yahoo.com</t>
  </si>
  <si>
    <t xml:space="preserve">                                                                                                                                                                                                                                                                                                                                                                                                                                        </t>
  </si>
  <si>
    <t>Persoană de contact:  Ramona Luca - 0720 000 872</t>
  </si>
  <si>
    <t xml:space="preserve">Raport lunar şi anual privind starea factorilor de mediu  in anul </t>
  </si>
  <si>
    <r>
      <t>8</t>
    </r>
    <r>
      <rPr>
        <vertAlign val="superscript"/>
        <sz val="12"/>
        <color rgb="FF000000"/>
        <rFont val="Times New Roman"/>
        <family val="1"/>
        <charset val="238"/>
      </rPr>
      <t>00</t>
    </r>
    <r>
      <rPr>
        <sz val="12"/>
        <color rgb="FF000000"/>
        <rFont val="Times New Roman"/>
        <family val="1"/>
        <charset val="238"/>
      </rPr>
      <t>– 16</t>
    </r>
    <r>
      <rPr>
        <vertAlign val="superscript"/>
        <sz val="12"/>
        <color rgb="FF000000"/>
        <rFont val="Times New Roman"/>
        <family val="1"/>
        <charset val="238"/>
      </rPr>
      <t>30</t>
    </r>
  </si>
  <si>
    <r>
      <t>Vineri: 8</t>
    </r>
    <r>
      <rPr>
        <vertAlign val="superscript"/>
        <sz val="12"/>
        <color rgb="FF000000"/>
        <rFont val="Times New Roman"/>
        <family val="1"/>
        <charset val="238"/>
      </rPr>
      <t>00</t>
    </r>
    <r>
      <rPr>
        <sz val="12"/>
        <color rgb="FF000000"/>
        <rFont val="Times New Roman"/>
        <family val="1"/>
        <charset val="238"/>
      </rPr>
      <t xml:space="preserve"> -14</t>
    </r>
    <r>
      <rPr>
        <vertAlign val="superscript"/>
        <sz val="12"/>
        <color rgb="FF000000"/>
        <rFont val="Times New Roman"/>
        <family val="1"/>
        <charset val="238"/>
      </rPr>
      <t>00</t>
    </r>
  </si>
  <si>
    <t>Din oficiu pe site: http://apmgr.anpm.ro</t>
  </si>
  <si>
    <t xml:space="preserve">Registrul poluanţilor emisi şi transferaţi (E-PRTR), pentru anul </t>
  </si>
  <si>
    <t>Informaţii despre reţeaua de monitorizare în judeţul Giurgiu</t>
  </si>
  <si>
    <t>Informaţii despre proiectele derulate şi aflate în derulare în judeţul Giurgiu</t>
  </si>
  <si>
    <r>
      <t>8</t>
    </r>
    <r>
      <rPr>
        <vertAlign val="superscript"/>
        <sz val="12"/>
        <color rgb="FF000000"/>
        <rFont val="Times New Roman"/>
        <family val="1"/>
        <charset val="238"/>
      </rPr>
      <t>00</t>
    </r>
    <r>
      <rPr>
        <sz val="12"/>
        <color rgb="FF000000"/>
        <rFont val="Times New Roman"/>
        <family val="1"/>
        <charset val="238"/>
      </rPr>
      <t xml:space="preserve"> Luni – Joi</t>
    </r>
  </si>
  <si>
    <t xml:space="preserve">Registrul pentru evidenţa solicitărilor de furnizare a informaţiilor privind mediul deţinute de agenţie din anul  </t>
  </si>
  <si>
    <t>Liste cu informaţiile de mediul deţinute de autoritati publice din judeţul Giurgiu, in anul 2018.</t>
  </si>
  <si>
    <t>La cerere pe hârtie sau electronic La cerere pe hârtie sau electronic</t>
  </si>
  <si>
    <t>Informaţii despre programe, activitǎţi şi campanii de conştientizare în derulare în judeţul Giurgiu</t>
  </si>
  <si>
    <t>Informaţii despre Reteaua Europeană Natura 2000 în judeţul Giurgiu</t>
  </si>
  <si>
    <t xml:space="preserve">Procedura de încredinţare a custodiilor ariilor naturale protejate </t>
  </si>
  <si>
    <t>Lista monumentelor naturii din judeţul Giurgiu</t>
  </si>
  <si>
    <t>Punctele de colectare DEEE din judeţul Giurgiu din oraşele cu peste 20000 locuitori</t>
  </si>
  <si>
    <t xml:space="preserve">Planul  de gestionare a deşeurilor în judeţul Giurgiu </t>
  </si>
  <si>
    <t>Situaţia depozitelor de deşeuri municipale şi industriale din judeţul Giurgiu</t>
  </si>
  <si>
    <t xml:space="preserve">   B10</t>
  </si>
  <si>
    <r>
      <t>8</t>
    </r>
    <r>
      <rPr>
        <vertAlign val="superscript"/>
        <sz val="12"/>
        <color theme="1"/>
        <rFont val="Times New Roman"/>
        <family val="1"/>
        <charset val="238"/>
      </rPr>
      <t>00</t>
    </r>
    <r>
      <rPr>
        <sz val="12"/>
        <color theme="1"/>
        <rFont val="Times New Roman"/>
        <family val="1"/>
        <charset val="238"/>
      </rPr>
      <t>– 16</t>
    </r>
    <r>
      <rPr>
        <vertAlign val="superscript"/>
        <sz val="12"/>
        <color theme="1"/>
        <rFont val="Times New Roman"/>
        <family val="1"/>
        <charset val="238"/>
      </rPr>
      <t>30</t>
    </r>
  </si>
  <si>
    <r>
      <t>Vineri: 8</t>
    </r>
    <r>
      <rPr>
        <vertAlign val="superscript"/>
        <sz val="12"/>
        <color theme="1"/>
        <rFont val="Times New Roman"/>
        <family val="1"/>
        <charset val="238"/>
      </rPr>
      <t>00</t>
    </r>
    <r>
      <rPr>
        <sz val="12"/>
        <color theme="1"/>
        <rFont val="Times New Roman"/>
        <family val="1"/>
        <charset val="238"/>
      </rPr>
      <t xml:space="preserve"> -14</t>
    </r>
    <r>
      <rPr>
        <vertAlign val="superscript"/>
        <sz val="12"/>
        <color theme="1"/>
        <rFont val="Times New Roman"/>
        <family val="1"/>
        <charset val="238"/>
      </rPr>
      <t>00</t>
    </r>
  </si>
  <si>
    <t xml:space="preserve">Planuri şi programe supuse procedurii S.E.A. </t>
  </si>
  <si>
    <t>Baza de date autorizaţii de mediu cu program de conformare în anul 2018</t>
  </si>
  <si>
    <r>
      <t xml:space="preserve">Inventarul instalaţiilor/activităţilor IPPC care intră sub incidenţa Directivei          </t>
    </r>
    <r>
      <rPr>
        <sz val="12"/>
        <color theme="1"/>
        <rFont val="Times New Roman"/>
        <family val="1"/>
        <charset val="238"/>
      </rPr>
      <t>2008/1/CE</t>
    </r>
  </si>
  <si>
    <t>Raport de activitate privind C.O.V. –2018</t>
  </si>
  <si>
    <t>Structura organizatorica APM GIURGIU</t>
  </si>
  <si>
    <t>Executia bugetara lunara a cheltuielilor</t>
  </si>
  <si>
    <t>Bugetul anual</t>
  </si>
  <si>
    <r>
      <t xml:space="preserve">Buletin informativ </t>
    </r>
    <r>
      <rPr>
        <sz val="12"/>
        <color theme="1"/>
        <rFont val="Times New Roman"/>
        <family val="1"/>
        <charset val="238"/>
      </rPr>
      <t>conform Legii 544/2001 privind liberul acces la informatiile de interes public</t>
    </r>
  </si>
  <si>
    <t xml:space="preserve">Raportul anual, privind accesul la informaţiile de interes public în anul </t>
  </si>
  <si>
    <t>Raport privind petitiile si sesizarile inregistrate in anul  si solutionarea acestora</t>
  </si>
  <si>
    <t xml:space="preserve">din oficiu 
http://apmvl.anpm.ro
</t>
  </si>
  <si>
    <t xml:space="preserve">Planul anual de activitati/ Planul anual de inspectii si controale. </t>
  </si>
  <si>
    <t>Denumirea compartimentului specializat de informaţii şi relaţii publice căruia i se poate solicita informaţia: Resurse umane, organizare, relaţii cu publicul şi mass media</t>
  </si>
  <si>
    <r>
      <t xml:space="preserve">Anul de raportare: </t>
    </r>
    <r>
      <rPr>
        <b/>
        <sz val="10"/>
        <color rgb="FFFF0000"/>
        <rFont val="Times New Roman"/>
        <family val="1"/>
      </rPr>
      <t>2018</t>
    </r>
  </si>
  <si>
    <r>
      <t xml:space="preserve">Denumirea autorităţii publice care completează formularul: </t>
    </r>
    <r>
      <rPr>
        <b/>
        <sz val="14"/>
        <rFont val="Times New Roman"/>
        <family val="1"/>
      </rPr>
      <t>AGENȚIA PENTRU PROTECȚIA MEDIULUI CONSTANȚA</t>
    </r>
  </si>
  <si>
    <t>Denumirea compartimentului specializat de informaţii şi relaţii publice căruia i se poate solicita informaţia: Serviciul Calitatea Factorilor de Mediu</t>
  </si>
  <si>
    <t>Nr. telefon/fax: 0241/546696, 0241/546596, 0241/543717 - tasta 3</t>
  </si>
  <si>
    <t>Persoane de contact: VOICU Margareta , STANCOVICI BIANU Oana</t>
  </si>
  <si>
    <t>Legislație națională de mediu specifica activitatii de reglementare</t>
  </si>
  <si>
    <t>Anunţuri privind depunerea solicitării în vederea obţinerii actului de reglementare, anunturi privind decizia etapei de incadrare, anunţuri privind dezbaterile publice, anunţuri privind emiterea actului de reglementare</t>
  </si>
  <si>
    <t>Decizii initiale si finale la avize de mediu, proiecte decizii etapa de incadrare proiecte, indrumare, proiecte acorduri de mediu, decizii emitere autorizatii de mediu, decizii emitere avize de mediu</t>
  </si>
  <si>
    <t>Pe site  http://apmct.anpm.ro</t>
  </si>
  <si>
    <t xml:space="preserve">Rapoarte la studii de evaluare a impactului, Rapoarte de mediu, Studii de evaluare adecvata, Bilanturi de mediu, Memorii de prezentare </t>
  </si>
  <si>
    <t>Avize de mediu, acorduri de mediu, autorizatii de mediu</t>
  </si>
  <si>
    <t>Inventarul instalațiilor care intra sub incidenta Directivei 96/82/CE amendata de Directiva 2003/105/CE privind SEVESO</t>
  </si>
  <si>
    <t>Concentrațiile poluantilor monitorizati prin statiile automate de calitate a aerului</t>
  </si>
  <si>
    <t>Raport anual preliminar cu privire la calitatea aerului pentru anii 2011-2017</t>
  </si>
  <si>
    <t>Plan de menținere a calității aerului in judetul Constanta, stadiu elaborarii</t>
  </si>
  <si>
    <t xml:space="preserve">Raport lunar privind starea factorilor de mediu in judetul Constanța </t>
  </si>
  <si>
    <t>Raport anual privind starea factorilor de mediu in judetul Constanta pentru anii 2001-2016</t>
  </si>
  <si>
    <t>Lista ariilor naturale protejate, din județul Constanța</t>
  </si>
  <si>
    <t>Evidența ariilor naturale protejate</t>
  </si>
  <si>
    <t xml:space="preserve">Evidenta autorizatiilor de recoltare, capturare şi/sau achiziţie şi/sau comercializare, pe teritoriul naţional sau la export, a florilor de mină, a fosilelor de plante şi fosilelor de animale vertebrate şi nevertebrate, precum şi a plantelor şi animalelor din flora şi, respectiv, fauna sălbatice </t>
  </si>
  <si>
    <t>Evidenta autorizatiilor de recoltare, capturare şi/sau achiziţie şi/sau comercializare, pe teritoriul naţional sau la export, a florilor de mină, a fosilelor de plante şi fosilelor de animale vertebrate şi nevertebrate, precum şi a plantelor şi animalelor din flora şi, respectiv, fauna sălbatice emise de APM Constanta</t>
  </si>
  <si>
    <t>Lista unitatilor autorizate, in judetul Constanta</t>
  </si>
  <si>
    <t>Lista ariilor naturale protejate atribuite in custodie, din judetul Constanta</t>
  </si>
  <si>
    <t xml:space="preserve"> Operatori economici valorificatori/colectori de deseuri de ambalaje, autorizati la nivelul judetului </t>
  </si>
  <si>
    <t>Lista operatorilor economici valorificatori/colectori de deseuri de ambalaje</t>
  </si>
  <si>
    <t xml:space="preserve">Tipuri depozite autorizate, la nivelul judetului </t>
  </si>
  <si>
    <t>Instalatii de incinerare si coincinerare autorizate din judetul Constanta</t>
  </si>
  <si>
    <t xml:space="preserve"> Operatori de salubrizare autorizati,  din  judetul Constanta</t>
  </si>
  <si>
    <t xml:space="preserve">Operatori economici care desfasoara activitati de transport deseuri periculoase, autorizati la nivelul judetului </t>
  </si>
  <si>
    <t xml:space="preserve">Operatori economici care desfasoara activitati de colectare si dezmembrare vehicule scoase din uz, autorizati la nivelul judetului </t>
  </si>
  <si>
    <t>Operatori economici generatori de deseuri autorizati raportori in SIM, autorizati la nivelul judetului Constanta</t>
  </si>
  <si>
    <t>Evidenta anuala a operatorilor economici generatori de deseuri autorizati raportori in SIM</t>
  </si>
  <si>
    <t>Operatorilor economici care desfasoara activitati de colectare si tratare deseuri echipamente electrice si electronice,  la nivelul judetului Constanta</t>
  </si>
  <si>
    <t>Operatori economici care desfasoara activitati de colectare si tratare baterii si acumulatori uzati,  autorizati la nivelul judetului Constanta</t>
  </si>
  <si>
    <t>Operatori economici care detin echipamente si materiale ce contin PCB, la nivelul judetului Constanta</t>
  </si>
  <si>
    <t>Operatorilor economici care colecteaza/valorifica/elimina ulei uzat, autorizati la nivelul judetului Constanta</t>
  </si>
  <si>
    <t>Lista  operatorilor economici care colecteaza/valorifica/elimina ulei uzat</t>
  </si>
  <si>
    <t>Utilizarea namolurilor in agricultura</t>
  </si>
  <si>
    <t>Evidenta permise de aplicare namol, emise la nivelul judetului</t>
  </si>
  <si>
    <t xml:space="preserve">Formulare raportari </t>
  </si>
  <si>
    <t>Documente necesare obtinerii autorizatiilor pentru recoltarea/capturarea si/sau achizitia si/sau comercializarea pe teritoriul national a florilor de mina, a fisilelor de plante si fosilelor de animale vertebrate si nevertebrate, precum si a a plantelor si animalelor din flora si fauna Romaniei</t>
  </si>
  <si>
    <t xml:space="preserve">Rapoarte de monitorizare biodiversitate transmise de operatorii economici conform cerintelor din actele de reglementare </t>
  </si>
  <si>
    <t>Rapoarte de monitorizare biodiversitate</t>
  </si>
  <si>
    <t>Regulament cadru de organizare şi funcţionare APM Constanța,
Structura organizatorică, atribuţii</t>
  </si>
  <si>
    <t>Raport de activitate APM Constanța ȋn anul 2017</t>
  </si>
  <si>
    <t xml:space="preserve"> Sursele financiare, bugetul şi bilanţul contabil</t>
  </si>
  <si>
    <t>Situaţia lunară a cheltuielilor cu bunurile şi serviciile din cadrul
APM Constanța</t>
  </si>
  <si>
    <t>Informații privind procedurile de achiziții publice, conform legii</t>
  </si>
  <si>
    <t xml:space="preserve">Planul Local de Acțiune pentru Protecția Mediului - Judetul Constanța, actualizat </t>
  </si>
  <si>
    <r>
      <t xml:space="preserve">Denumirea autorităţii publice care completează formularul: </t>
    </r>
    <r>
      <rPr>
        <b/>
        <sz val="14"/>
        <rFont val="Times New Roman"/>
        <family val="1"/>
      </rPr>
      <t xml:space="preserve">SC RAJA SA </t>
    </r>
  </si>
  <si>
    <t>Persoana de contact: Departament Calitate, Mediu, Siguranta Alimentului- Angela PANĂ</t>
  </si>
  <si>
    <t>Calitatea apei potabile distribuita de SC RAJA SA Constanta;</t>
  </si>
  <si>
    <t>Informaţiile se obţin fie prin cerere scrisă, aprobată de conducerea societăţii, fie de pe site-ul SC Raja SA; Luni-Vineri 08.00-16.00</t>
  </si>
  <si>
    <t>Valori ale indicatorilor de calitate ai apelor uzate in efluentul statiilor de epurare administrate de SC R.A.J.A. SA Constanta;</t>
  </si>
  <si>
    <t>Date tehnice privind sursele de apa potabila ;</t>
  </si>
  <si>
    <t>Date tehnice privind statiile de epurare;</t>
  </si>
  <si>
    <t>Cantitatile de deseuri generate / eliminate;</t>
  </si>
  <si>
    <r>
      <t>Date privind acordurile si autorizatiile de mediu</t>
    </r>
    <r>
      <rPr>
        <sz val="11"/>
        <color rgb="FF008000"/>
        <rFont val="Times New Roman"/>
        <family val="1"/>
      </rPr>
      <t xml:space="preserve"> </t>
    </r>
  </si>
  <si>
    <r>
      <t xml:space="preserve">Denumirea autorităţii publice care completează formularul: </t>
    </r>
    <r>
      <rPr>
        <b/>
        <sz val="14"/>
        <rFont val="Times New Roman"/>
        <family val="1"/>
      </rPr>
      <t>REGIA AUTONOMĂ DE DISTRIBUȚIE A ENERGIEI TERMICE CONSTANȚA</t>
    </r>
  </si>
  <si>
    <t>Plati catre AFM - declaratii lunare la Fondul de Mediu pentru emisii de poluanti in atmosfera de la surse stationare</t>
  </si>
  <si>
    <t xml:space="preserve">Monitorizare emisii gaze de ardere de la centralele termice cu functionare pe gaze naturale / Declaratie lunara la AFM </t>
  </si>
  <si>
    <t>Monitorizare emisii  gaze de ardere de la sursele fixe</t>
  </si>
  <si>
    <t>Tipuri si cantitati de deseuri provenite din activitatile proprii RADET: generare, stocare provizorie, eliminare in regim controlat prin societati autorizate.</t>
  </si>
  <si>
    <t>Evidenta gestiune deseuri colectate selectiv conform HG nr. 856/2002</t>
  </si>
  <si>
    <t>Gestionare DEE</t>
  </si>
  <si>
    <t>Monitorizare/eliminare/valorificare DEE,  in regim controlat prin, societati autorizate</t>
  </si>
  <si>
    <t>Monitorizare/eliminare/valorificare,  in regim controlat prin, societati autorizate</t>
  </si>
  <si>
    <t>Monitorizare/eliminare/valorificare,  in regim controlat prin, societati autorizate cu retinere 3% la sursa</t>
  </si>
  <si>
    <t>Avize / autorizatie de mediu</t>
  </si>
  <si>
    <t>Acte de reglementare emise de catre autoritatile din subordinea Ministerului Mediului Apelor si Padurilor pentru activitatile specifice RADET / "Aviz de Mediu nr. 533/27.12.2011</t>
  </si>
  <si>
    <t>Asigurare indeplinire a obligatiilor prevazute in Legea nr. 211/2011</t>
  </si>
  <si>
    <t>Decizie de desemnare ca "responsabil gestiune deseuri" a ing. Elena Balan, emisa de  Directorul General RADET cf. art. 22 din lege.</t>
  </si>
  <si>
    <t xml:space="preserve">"Declaratie de strategie cu privire la politica in domeniul QMS" a Directorului General RADET ( in domeniul calitatii, mediului si SSM) </t>
  </si>
  <si>
    <t>Cerinte legislative nationale si/sau aliniate aquisu-lui comunitar, aplicabile activitatilor RADET: legi, ordine, HG, OUG, etc.</t>
  </si>
  <si>
    <t>Program de management de mediu, integrat in documentatia SMI, elaborat conform standardului SR EN ISO 14001:2015, plan anual gestiune deseuri, plan de masuri privind colectarea selectiva a deseurilor( elaborat in baza Legii nr. 132/2010), program de monitorizare si masurare a indicatorilor de performanta de mediu).</t>
  </si>
  <si>
    <r>
      <t xml:space="preserve">Denumirea autorităţii publice care completează formularul: </t>
    </r>
    <r>
      <rPr>
        <b/>
        <sz val="14"/>
        <rFont val="Times New Roman"/>
        <family val="1"/>
      </rPr>
      <t>PRIMĂRIA MUNICIPIULUI MEDGIDIA</t>
    </r>
  </si>
  <si>
    <t>Agenți economici valorificatori/colectori deșeuri reciclabile</t>
  </si>
  <si>
    <t>Luni-Vineri                                      08.00-16.30                                      La cerere</t>
  </si>
  <si>
    <t>Concentratiile poluantilor monitorizati in timp real (on line)</t>
  </si>
  <si>
    <t>Informație difuzată din oficiu pe www. calitateaer.ro, informații preluate de la stația de măsurare  din vecinatatea Primăriei Medgidia .</t>
  </si>
  <si>
    <t>Baza de date legislativă ( Indaco Lege 4)</t>
  </si>
  <si>
    <t>Informație difuzată din oficiu pe www. emedgidia.ro</t>
  </si>
  <si>
    <r>
      <t xml:space="preserve">Denumirea autorităţii publice care completează formularul: </t>
    </r>
    <r>
      <rPr>
        <b/>
        <sz val="14"/>
        <rFont val="Times New Roman"/>
        <family val="1"/>
      </rPr>
      <t>Compania Naţională “Administraţia Canalelor Navigabile” S.A.</t>
    </r>
  </si>
  <si>
    <r>
      <t xml:space="preserve">Sediul: </t>
    </r>
    <r>
      <rPr>
        <b/>
        <sz val="12"/>
        <rFont val="Times New Roman"/>
        <family val="1"/>
      </rPr>
      <t>Strada Ecluzei, nr. 1, Agigea</t>
    </r>
  </si>
  <si>
    <r>
      <t xml:space="preserve">Nr. telefon/fax: </t>
    </r>
    <r>
      <rPr>
        <b/>
        <sz val="12"/>
        <rFont val="Times New Roman"/>
        <family val="1"/>
      </rPr>
      <t>0241-702700, 0241-702705 ;  fax : 0241-737711, 0241-738597</t>
    </r>
  </si>
  <si>
    <r>
      <t xml:space="preserve">Adresa de e-mail: </t>
    </r>
    <r>
      <rPr>
        <b/>
        <sz val="12"/>
        <rFont val="Times New Roman"/>
        <family val="1"/>
      </rPr>
      <t>compania@acn.ro</t>
    </r>
  </si>
  <si>
    <r>
      <t xml:space="preserve">Adresa pagina internet: </t>
    </r>
    <r>
      <rPr>
        <b/>
        <sz val="12"/>
        <rFont val="Times New Roman"/>
        <family val="1"/>
      </rPr>
      <t>www.acn.ro</t>
    </r>
  </si>
  <si>
    <r>
      <t xml:space="preserve">Denumirea compartimentului specializat de informaţii şi relaţii publice căruia i se poate solicita informaţia: </t>
    </r>
    <r>
      <rPr>
        <b/>
        <sz val="12"/>
        <rFont val="Times New Roman"/>
        <family val="1"/>
      </rPr>
      <t xml:space="preserve"> Serviciul Gospodărire Ape şi Protecţia Mediului</t>
    </r>
  </si>
  <si>
    <r>
      <t xml:space="preserve">Nr. telefon/fax: </t>
    </r>
    <r>
      <rPr>
        <b/>
        <sz val="12"/>
        <rFont val="Times New Roman"/>
        <family val="1"/>
      </rPr>
      <t>0241-702700 / int. 1231 sau 072 3121650</t>
    </r>
  </si>
  <si>
    <r>
      <t xml:space="preserve">Adresa de e-mail: </t>
    </r>
    <r>
      <rPr>
        <b/>
        <sz val="12"/>
        <rFont val="Times New Roman"/>
        <family val="1"/>
      </rPr>
      <t>gapm@acn.ro</t>
    </r>
  </si>
  <si>
    <r>
      <t xml:space="preserve">Persoana de contact: </t>
    </r>
    <r>
      <rPr>
        <b/>
        <sz val="12"/>
        <rFont val="Times New Roman"/>
        <family val="1"/>
      </rPr>
      <t>Liviu BABI,  Laurenţia OLTEANU</t>
    </r>
  </si>
  <si>
    <t>Situaţia emisiilor de poluanţi în atmosferă de la centralele proprii pentru încalzire</t>
  </si>
  <si>
    <t>Buletine de analiză la apele uzate menajere neepurate şi incomplet epurate, deversate în canalele navigabile, prin canalizările pluviale din localităţile Medgidia şi Cernavodă si de la Staţiile de Epurare din Medgidia şi Poarta Albă</t>
  </si>
  <si>
    <t>Buletine de analiză la apa din Canalele Navigabile Dunăre – Marea Neagră şi Poarta Albă – Midia Năvodari</t>
  </si>
  <si>
    <t>Depozitul de reziduuri petroliere de la km 9+500, mal stâng CDMN, de pe depozitul de pământ C+D</t>
  </si>
  <si>
    <t xml:space="preserve">Evenimente de poluări accidentale cu hidrocarburi </t>
  </si>
  <si>
    <t>Depozitarea necontrolată a deşeurilor pe zona de protecţie a canalelor navigabile</t>
  </si>
  <si>
    <t>Avize conform O.G. 79 / 2000 privind regimul navigaţiei pe CDMN şi CPAMN, modificată şi completată de Legea 55 / 2002, Informaţia trimestrială de mediu, conf. Aut. Mediu  nr. 292/30.06.2011</t>
  </si>
  <si>
    <t xml:space="preserve">Avize, acorduri şi autorizaţii de mediu      </t>
  </si>
  <si>
    <t xml:space="preserve"> Plan de gestiune a deşeurilor, Plan de prevenire şi combatere a poluărilor accidentale pe canalele navigabile, Plan de prevenire şi reducere a cantităţii de deşeuri</t>
  </si>
  <si>
    <r>
      <t xml:space="preserve">Denumirea autorităţii publice care completează formularul: </t>
    </r>
    <r>
      <rPr>
        <b/>
        <sz val="14"/>
        <rFont val="Times New Roman"/>
        <family val="1"/>
      </rPr>
      <t>REGIA AUTONOMĂ JUDEȚEANA DE DRUMURI  ȘI  PODURI Constanța</t>
    </r>
    <r>
      <rPr>
        <sz val="14"/>
        <rFont val="Times New Roman"/>
        <family val="1"/>
      </rPr>
      <t>( “in reorganizare judiciara, in judicial reorganization, en redressment”)</t>
    </r>
  </si>
  <si>
    <t>Sediul: Str.Celulozei nr.15 A, Constanta</t>
  </si>
  <si>
    <t xml:space="preserve">Nr. telefon/fax: :   0241- 693523, 0241-693527                                                       
                              0372-704682, 0372-704683                                                                         
                              Fax:  0241-630696
</t>
  </si>
  <si>
    <t>Adresa de e-mail: office@rajdpct.ro</t>
  </si>
  <si>
    <t>Adresa pagina internet: : rajdp@cjc.ro</t>
  </si>
  <si>
    <t xml:space="preserve">Nr. telefon/fax: 0241- 693523, 0241-693527
                          Fax:  0241-630696                   
</t>
  </si>
  <si>
    <t>Adresa de e-mail:  l.naciadis@rajdpct.ro</t>
  </si>
  <si>
    <t>Persoana de contact: Naciadis Luminita</t>
  </si>
  <si>
    <t xml:space="preserve"> - avize, acorduri si autorizatii
-   de mediu
 - strategii si politici
- - legislatie
 - planuri si programe de 
-   actiune
- chestionare
</t>
  </si>
  <si>
    <t xml:space="preserve">B6
B9
B10
B11
</t>
  </si>
  <si>
    <t>Informatie disponibila la cerere, pe  suport de  hartie sau electronic.</t>
  </si>
  <si>
    <t>Analize,economice si ipoteze folosite in luarea deciziei</t>
  </si>
  <si>
    <t>alte analize si prognoze economice folosite in luarea deciziei de mediu</t>
  </si>
  <si>
    <r>
      <t>Anul de raportare:</t>
    </r>
    <r>
      <rPr>
        <b/>
        <sz val="12"/>
        <rFont val="Times New Roman"/>
        <family val="1"/>
      </rPr>
      <t xml:space="preserve"> 2018</t>
    </r>
  </si>
  <si>
    <r>
      <t xml:space="preserve">Denumirea autorităţii publice care completează formularul: </t>
    </r>
    <r>
      <rPr>
        <b/>
        <sz val="14"/>
        <rFont val="Times New Roman"/>
        <family val="1"/>
      </rPr>
      <t>Compania Naționala "Administrația Porturilor Maritime" SA Constanta</t>
    </r>
  </si>
  <si>
    <t>Sediul: Constanta, Incinta Port, Gara Maritima</t>
  </si>
  <si>
    <t>Nr. telefon/fax: 0241 611540/619512</t>
  </si>
  <si>
    <t xml:space="preserve">Adresa de e-mail: apmc@constantza-port.ro </t>
  </si>
  <si>
    <t>Adresa pagina internet: www.portofconstantza.com</t>
  </si>
  <si>
    <t>Denumirea compartimentului specializat de informaţii şi relaţii publice căruia i se poate solicita informaţia:  Biroul de Presa</t>
  </si>
  <si>
    <t>Nr. telefon/fax:0241 601525</t>
  </si>
  <si>
    <t>Adresa de e-mail: mvelicu@constantza-port.ro</t>
  </si>
  <si>
    <t xml:space="preserve">Calitatea apelor din acvatoriul portuar, a apelor pluviale, a apelor uzate epurate in instalatiile de tratare si a apelor subterane din zona fostului depozit de deseuri portuare </t>
  </si>
  <si>
    <t>La cerere, pe suport de hartie sau electronic</t>
  </si>
  <si>
    <t xml:space="preserve">Caracteristici instalatii de transport, transformare si producere energie electrica, cantitati de energie electrica furnizata de Companie beneficiarilor/consumatorilor de energie portuari </t>
  </si>
  <si>
    <t>Actele de reglementare emise de catre autoritatile din subordinea Ministerului Mediului si Schimbarilor Climatice pentru activitatile desfasurate de Companie</t>
  </si>
  <si>
    <t xml:space="preserve">Declaratia Directorului General al CN APM SA Constanta privind politica Companiei in domeniul calitatii, mediului, sanatatii si securitatii in munca </t>
  </si>
  <si>
    <t xml:space="preserve">Cerinte legislative nationale aplicabile activitatilor Companiei : legi, ordine de ministru, hotariri de guvern, ordonante de urgenta, grupate pe factori de mediu   </t>
  </si>
  <si>
    <t>Program de management de mediu in documentatia de sistem pe standardul  ISO 14001; plan de actiune in caz de poluare in porturile maritime; plan de preluare si gestionare a deseurilor generate de nave</t>
  </si>
  <si>
    <t>Programe si planuri de actiune</t>
  </si>
  <si>
    <r>
      <t xml:space="preserve">Denumirea autorităţii publice care completează formularul: </t>
    </r>
    <r>
      <rPr>
        <b/>
        <sz val="14"/>
        <rFont val="Times New Roman"/>
        <family val="1"/>
      </rPr>
      <t>AUTORITATEA NAVALĂ ROMÂNĂ</t>
    </r>
  </si>
  <si>
    <t>Nr. telefon: 0241/616124, 0241/616104</t>
  </si>
  <si>
    <t>Adresa pagina internet: portal.rna.ro</t>
  </si>
  <si>
    <t>Nr. Telefon/Fax: 0372/416801, 0372/419807</t>
  </si>
  <si>
    <t>Starea elementelor de mediu-apa                                                       Evenimente de poluare produse in zona de jurisdictie a capitaniilor zonale: Constanta, Galati, Tulcea,  Giurgiu,                                                                                                      Drobeta Turnu Severin                        Agentul poluant:hidrocarburi           Masuri petru inlaturarea si limitarea efectelor poluarii: * Montarea de baraje anti-poluante   * Interventie cu materiale absorbante</t>
  </si>
  <si>
    <t xml:space="preserve">Informațiile pot fi furnizate în suport electronic  sau  pe  suport de  hârtie </t>
  </si>
  <si>
    <t>Activități sau măsuratori care afecteză sau pot afecta mediul</t>
  </si>
  <si>
    <r>
      <t xml:space="preserve">Denumirea autorităţii publice care completează formularul: </t>
    </r>
    <r>
      <rPr>
        <b/>
        <sz val="14"/>
        <rFont val="Times New Roman"/>
        <family val="1"/>
      </rPr>
      <t>SUCURSALA REGIONALĂ CF Constanța</t>
    </r>
  </si>
  <si>
    <t>Sediul: Aleea Albastrelelor; nr. 10; Constanța</t>
  </si>
  <si>
    <t>Nr. telefon/fax: 0241/587240</t>
  </si>
  <si>
    <t>Adresa de e-mail:  dorin.maer@cfr.ro</t>
  </si>
  <si>
    <t>Nr. telefon/fax: 0724549311</t>
  </si>
  <si>
    <t>Emisii din surse mobile şi fixe</t>
  </si>
  <si>
    <t xml:space="preserve">Emisii de poluanţi în atmosferă  </t>
  </si>
  <si>
    <t>La cerere, pe suport informatic şi pe hârtie, cu aprobarea conducerii sucursalei între orele 08.00-16.30</t>
  </si>
  <si>
    <t xml:space="preserve"> Apă, legislaţie</t>
  </si>
  <si>
    <t xml:space="preserve">Monitorizarea factorilor fizico-chimici pentru apa potabilă şi apa uzată </t>
  </si>
  <si>
    <t>Sol, legislaţie</t>
  </si>
  <si>
    <t xml:space="preserve">Monitorizarea factorilor fizico-chimici pentru sol </t>
  </si>
  <si>
    <t>Elaborare hărţi de zgomot, plan de acţiune, conform legislaţiei</t>
  </si>
  <si>
    <t>La cerere , pe site-ul www.cfr.ro</t>
  </si>
  <si>
    <t>Evidenţa gestiunii deşeurilor conform HG 856/2002</t>
  </si>
  <si>
    <t>Activitatea de gestionare a deşeurilor</t>
  </si>
  <si>
    <t>Plăţile pentru fondul de mediu, declaraţie pentru fondul de mediu</t>
  </si>
  <si>
    <t>Plăţile pentru mediul înconjurător</t>
  </si>
  <si>
    <t xml:space="preserve">Avize, acorduri de mediu </t>
  </si>
  <si>
    <t xml:space="preserve">Situaţia avizelor, acordurilor de mediu şi a programelor de conformare pentru proiecte şi lucrări în derulare </t>
  </si>
  <si>
    <r>
      <t xml:space="preserve">Denumirea autorităţii publice care completează formularul: </t>
    </r>
    <r>
      <rPr>
        <b/>
        <sz val="14"/>
        <rFont val="Times New Roman"/>
        <family val="1"/>
      </rPr>
      <t>ADMINISTRAȚIA BAZINALĂ DE APĂ DOBROGEA-LITORAL</t>
    </r>
  </si>
  <si>
    <t>Sediul: Constanta, str. Mircea cel Batran nr 127</t>
  </si>
  <si>
    <t>Nr. telefon: 0241 673036 ; fax : 0241 673025</t>
  </si>
  <si>
    <t>Adresa de e-mail: dispecer@dadl.rowater.ro</t>
  </si>
  <si>
    <t>Adresa pagina internet: www.rowater.ro/dadobrogea</t>
  </si>
  <si>
    <t>Nr. telefon 0241 673036</t>
  </si>
  <si>
    <r>
      <t xml:space="preserve">Adresa de e-mail:                                   </t>
    </r>
    <r>
      <rPr>
        <u/>
        <sz val="12"/>
        <rFont val="Times New Roman"/>
        <family val="1"/>
      </rPr>
      <t xml:space="preserve">                 daniela.popescu@dadl.rowater.ro </t>
    </r>
    <r>
      <rPr>
        <sz val="12"/>
        <rFont val="Times New Roman"/>
        <family val="1"/>
      </rPr>
      <t xml:space="preserve">  (pentru  informatiile de la pct. 1; 2; 3; 8)</t>
    </r>
  </si>
  <si>
    <t>gheorghe.luminita@dadl.rowater.ro</t>
  </si>
  <si>
    <t xml:space="preserve">(pentru informatiile de la </t>
  </si>
  <si>
    <t>pct. 4)</t>
  </si>
  <si>
    <t>vasile .pitu@dadl.rowater.ro</t>
  </si>
  <si>
    <t>pct. 5)</t>
  </si>
  <si>
    <t>camelia.pulbere@dadl.rowater.ro</t>
  </si>
  <si>
    <t>pct. 6)</t>
  </si>
  <si>
    <t>rodica.tistea@dadl.rowater.ro</t>
  </si>
  <si>
    <t>pct. 7)</t>
  </si>
  <si>
    <t>adrian.abrudan@dadl.rowater.ro</t>
  </si>
  <si>
    <t>pct. 8)</t>
  </si>
  <si>
    <t>rodica.vasile@dadl.rowater.ro</t>
  </si>
  <si>
    <t>pct. 9)</t>
  </si>
  <si>
    <t>Persoane de contact: Popescu Daniela, Gheorghe Luminita, Pitu Vasile, Pulbere Camelia,  Tistea Rodica, Abrudan Adrian, Vasile Rodica</t>
  </si>
  <si>
    <t>Sinteza PCA pe anii anteriori REZUMAT</t>
  </si>
  <si>
    <t>Diferite materiale de informare a publicului in care sunt diseminate informatii referitoare la activitatea de gospodarire a apelor</t>
  </si>
  <si>
    <t>Planul de Management  al Fluviului Dunarea, Deltei Dunarii, Spatiului Hidrografic Dobrogea si al Apelor Costiere</t>
  </si>
  <si>
    <t>A2, A8, B10, B11</t>
  </si>
  <si>
    <t>La cerere ,  pe hârtie                 Pe site L-V 08.00-16.30</t>
  </si>
  <si>
    <t xml:space="preserve">La cerere ,  pe hârtie                </t>
  </si>
  <si>
    <r>
      <t xml:space="preserve">Denumirea autorităţii publice care completează formularul: </t>
    </r>
    <r>
      <rPr>
        <b/>
        <sz val="14"/>
        <rFont val="Times New Roman"/>
        <family val="1"/>
      </rPr>
      <t>PRIMĂRIA ORAȘULUI OVIDIU</t>
    </r>
  </si>
  <si>
    <r>
      <t xml:space="preserve">Denumirea autorităţii publice care completează formularul: </t>
    </r>
    <r>
      <rPr>
        <b/>
        <sz val="14"/>
        <rFont val="Times New Roman"/>
        <family val="1"/>
      </rPr>
      <t>REGIA NAȚIONALĂ A PĂDURILOR - ROMSILVA, DIRECȚIA SILVICĂ CONSTANȚA</t>
    </r>
  </si>
  <si>
    <t>Sediul: str. I.C.Bratianu nr.250, cod postal 900316, Constanta</t>
  </si>
  <si>
    <t>Starea fondului forestier al județului aflat în administrarea Direțtiei Silvice Constanța și a ariilor naturale protejate aflate în custodia Direcției Silvice Constanța</t>
  </si>
  <si>
    <t>Informațiile pot fi solicitate prin cerere scrisă depusă sau trimisă prin posta, fax , email la Direcția Silvică Constanța</t>
  </si>
  <si>
    <t>Activități ori măsuri care afecteaza sau pot afecta mediul-avize, acorduri</t>
  </si>
  <si>
    <t>Măsurile de gospodarire durabilă a pădurilor județului, aflate în administrarea Direcției Silvice Constanța, în condițiile în care afectează sănatatea, siguranța populației și conditiile de viata</t>
  </si>
  <si>
    <r>
      <t xml:space="preserve">Denumirea autorităţii publice care completează formularul: </t>
    </r>
    <r>
      <rPr>
        <b/>
        <sz val="14"/>
        <rFont val="Times New Roman"/>
        <family val="1"/>
      </rPr>
      <t>PRIMĂRIA CERNAVODĂ</t>
    </r>
  </si>
  <si>
    <t>Sediul: str. Str. Ovidiu nr.11, Cernavoda</t>
  </si>
  <si>
    <t>Nr. Telefon/Fax: 0241/487101, 0241/487124</t>
  </si>
  <si>
    <t>Adresa de e-mail: primaria@cernavoda.ro</t>
  </si>
  <si>
    <t>Adresa pagina internet: www.primariacernavoda.ro</t>
  </si>
  <si>
    <t>Denumirea compartimentului specializat de informaţii şi relaţii publice căruia i se poate solicita informaţia: Serviciul Politia Locala-Compartiment Comercial-Protectia Mediului</t>
  </si>
  <si>
    <t>Nr. Telefon 0241/487101,0241/487124</t>
  </si>
  <si>
    <t>Adresa de e-mail:  primaria@cernavoda.ro</t>
  </si>
  <si>
    <t>Persoana de contact: Busuioc Elvira</t>
  </si>
  <si>
    <t>RAJA</t>
  </si>
  <si>
    <t xml:space="preserve">Suprfata terestra peisajul si ariile naturale , diversitatea biologica si componentele sale </t>
  </si>
  <si>
    <t>Interactiunea dintere aceste elemente</t>
  </si>
  <si>
    <t>Factori, activitati ori masuri care afecteaza sau pot afecta mediul analize economice si ipoteze</t>
  </si>
  <si>
    <t>Inchiderea depozitului urban neconform de deseuri Cernavoda</t>
  </si>
  <si>
    <t>Retea termica aferenta str. Seimeni</t>
  </si>
  <si>
    <t>Echipare tehnico edilitare zona locuinte</t>
  </si>
  <si>
    <t>Acces rutier zona Prund si la statia de sortare deseuri</t>
  </si>
  <si>
    <t>Extindere cimitir ortodox realizare alei pietonale</t>
  </si>
  <si>
    <t>Protejari si amenajari sit-uri arheologice</t>
  </si>
  <si>
    <t>Prin Hotararea nr.120/18.04.2016 s-a aprobat stabilirea destinatiei terenului de 5000 mp pentru desfasurarea activitatilor de picnic cu respectarea Legii 54/2012</t>
  </si>
  <si>
    <t>activitati legate de organisme modificate genetic</t>
  </si>
  <si>
    <t>masuri administeative</t>
  </si>
  <si>
    <t xml:space="preserve">Zugravirea bordurilor precum si a copacilor de la marginea drumurilor.nlocuirea sau refacerea indicatoarelor deteriorate,toaletarea curatarea pomilor stradali,salubrizarea strazilor,cosirea vegetatiei </t>
  </si>
  <si>
    <t>Analize economice si ipoteze</t>
  </si>
  <si>
    <t>Abaliza cost beneficiu</t>
  </si>
  <si>
    <t>Starea sanatatii si sigurantei populatiei, conditiile de viata, zonele culturale si constructiile, in masura in care acestea sunt sau pot fi afectate de starea elementelor de mediu sau de factori , activitatile ori masurile cuprinse la AsiB</t>
  </si>
  <si>
    <r>
      <t xml:space="preserve">Denumirea autorităţii publice care completează formularul: </t>
    </r>
    <r>
      <rPr>
        <b/>
        <sz val="14"/>
        <rFont val="Times New Roman"/>
        <family val="1"/>
      </rPr>
      <t>PRIMĂRIA ORAȘ MURFATLAR</t>
    </r>
  </si>
  <si>
    <t>Sediul: str. Str. Calea Dobrogei nr.1, Murfatlar</t>
  </si>
  <si>
    <t>Nr. Telefon/Fax: 0241/234350, 0241/234516</t>
  </si>
  <si>
    <t>Adresa de e-mail: consiliu-local@primaria-murfatlar.ro</t>
  </si>
  <si>
    <t>Adresa pagina internet: www.primaria-murfatlar.ro</t>
  </si>
  <si>
    <t>Denumirea compartimentului specializat de informaţii şi relaţii publice căruia i se poate solicita informaţia: Serviciul Privind Intretinerea si Adminsitrarea Domeniului Public si Privat</t>
  </si>
  <si>
    <t>Nr. Telefon/Fax: 0241/234350, 0241/234516, 0740/316368</t>
  </si>
  <si>
    <t>Persoana de contact: Zugravu Catalin Doru</t>
  </si>
  <si>
    <t>Colectare deșeuri</t>
  </si>
  <si>
    <t>La solicitarea instituțiilor în domeniu</t>
  </si>
  <si>
    <r>
      <t xml:space="preserve">Denumirea autorităţii publice care completează formularul: </t>
    </r>
    <r>
      <rPr>
        <b/>
        <sz val="14"/>
        <rFont val="Times New Roman"/>
        <family val="1"/>
      </rPr>
      <t>PRIMĂRIA MUNICIPIULUI MANGALIA</t>
    </r>
  </si>
  <si>
    <t>Sediul: str. Sos.Constantei nr.13, Mangalia</t>
  </si>
  <si>
    <t>Nr. Telefon/Fax: 0241/751060, 0241/755606</t>
  </si>
  <si>
    <t>Adresa de e-mail: primarie@mangalia.ro, politia.locala@primaria.mangalia.ro</t>
  </si>
  <si>
    <t>Adresa pagina internet: www.mangalia.ro</t>
  </si>
  <si>
    <t>Nr. Telefon 0756201404</t>
  </si>
  <si>
    <t>Adresa de e-mail: politia.locala@primaria.mangalia.ro</t>
  </si>
  <si>
    <t>Persoana de contact: Director Executiv Angelescu Mihai</t>
  </si>
  <si>
    <t>Tipuri și cantități de deșeuri provenite din colectarea de pe domeniul public al municipiului Mangalia</t>
  </si>
  <si>
    <t>Informații disponibile la cerere , pe suport hârtie, la sediul Primăriei Municipiului Mangalia, între orele 08.00-15.00</t>
  </si>
  <si>
    <t>Lista agentilor economici care efectueaza operatiuni de colectare a deseurilor</t>
  </si>
  <si>
    <t>Planurile si obiectivele supuse aprobarii Consiliului Local</t>
  </si>
  <si>
    <t>Informație difuzată din oficiu  www.primaria.mangalia.ro</t>
  </si>
  <si>
    <r>
      <t xml:space="preserve">Denumirea autorităţii publice care completează formularul: </t>
    </r>
    <r>
      <rPr>
        <b/>
        <sz val="14"/>
        <rFont val="Times New Roman"/>
        <family val="1"/>
      </rPr>
      <t>PRIMĂRIA ORAȘULUI NĂVODARI</t>
    </r>
  </si>
  <si>
    <t>Sediul: str. Dobrogei, nr. 1</t>
  </si>
  <si>
    <t>Nr. telefon/fax: 0241.761.603/0241.761.606</t>
  </si>
  <si>
    <t>Adresa de e-mail: secretariat@primaria-navodari.ro</t>
  </si>
  <si>
    <t>Adresa pagina internet: www.primaria-navodari.ro</t>
  </si>
  <si>
    <t>Denumirea compartimentului specializat de informaţii şi relaţii publice căruia i se poate solicita informaţia: Compartiment Probleme Mediu</t>
  </si>
  <si>
    <t>Nr. telefon/fax: 0745038980</t>
  </si>
  <si>
    <t>Persoana de contact: Șuțu Carmen</t>
  </si>
  <si>
    <t>Analize de apă a lacului Siutghiol</t>
  </si>
  <si>
    <t>Primăria Năvodari, Administrația Bazinală de Apă Dobrogea Litoral</t>
  </si>
  <si>
    <t>registrul spații verzi</t>
  </si>
  <si>
    <t>Sediul Primăriei Năvodari</t>
  </si>
  <si>
    <t>salubrizare căi publice</t>
  </si>
  <si>
    <t>Primăria Năvodari, Polaris</t>
  </si>
  <si>
    <t>cantitatea deșeurilor menajere produsă de populația orașului Năvodari depuse la groapa de gunoi ecologică Ovidiu</t>
  </si>
  <si>
    <t xml:space="preserve">Factori care afectează sau pot afecta mediul </t>
  </si>
  <si>
    <t>Sediul Primăriei, firma de salubrizare Polaris, S.C. Tracon S.R.L.</t>
  </si>
  <si>
    <t>cantitatea deșeurilor reciclabile colectată de pe raza UAT Năvodari</t>
  </si>
  <si>
    <t>Sediul Primăriei, firma de salubrizare Polaris</t>
  </si>
  <si>
    <t>factori folosiți la luarea deciziilor de mediu</t>
  </si>
  <si>
    <t>Public, legislația națională</t>
  </si>
  <si>
    <t>toaletari</t>
  </si>
  <si>
    <t>starea sănătății și siguranței populației</t>
  </si>
  <si>
    <t>Serviciul de Gospodărie Comunală</t>
  </si>
  <si>
    <t>ajutor social</t>
  </si>
  <si>
    <t>starea sănătății și condițiile de viață</t>
  </si>
  <si>
    <t>Primăria Năvodari-Asistența Socială</t>
  </si>
  <si>
    <t>numărul avizelor construcțiilor de pe raza UAT Năvodari</t>
  </si>
  <si>
    <t>zonele culturale și construcțiile în măsura în care acestea sunt sau pot fi afectate de starea elementelor de mediu</t>
  </si>
  <si>
    <t>Sediul Primăriei-Urbanism</t>
  </si>
  <si>
    <r>
      <t xml:space="preserve">Denumirea autorităţii publice care completează formularul: </t>
    </r>
    <r>
      <rPr>
        <b/>
        <sz val="14"/>
        <rFont val="Times New Roman"/>
        <family val="1"/>
      </rPr>
      <t>CONSILIUL  JUDEŢEAN CONSTANŢA</t>
    </r>
  </si>
  <si>
    <t>Sediul: Constanţa, b-dul Tomis, nr. 51</t>
  </si>
  <si>
    <t>Nr. telefon/fax: 0241/488001, 0372/007000</t>
  </si>
  <si>
    <t>Adresa de e-mail: consjud@cjc.ro</t>
  </si>
  <si>
    <t>Adresa pagina internet: www.cjc.ro</t>
  </si>
  <si>
    <t>Denumirea compartimentului specializat de informaţii şi relaţii publice căruia i se poate solicita informaţia: Compartimentul Comunicare, Protocol şi</t>
  </si>
  <si>
    <t>Organizare Evenimente</t>
  </si>
  <si>
    <t>Nr. telefon/fax: 0241/488435</t>
  </si>
  <si>
    <t>Adresa de e-mail: bpresa@cjc.ro</t>
  </si>
  <si>
    <t>Persoana de contact: Ovidiu CHICĂ</t>
  </si>
  <si>
    <t xml:space="preserve">Proiectul major de investiții „Sistem de management integrat al deșeurilor în județul Constanța”,  este cofinanțat de Uniunea Europeană prin Fondul European de Dezvoltare Regională (FEDR) prin Programul Operațional Sectorial Mediu şi derulat de către Consiliul Județean Constanța, în parteneriat cu Asociația de Dezvoltare Intracomunitară Dobrogea.                                                         Valoarea proiectului 249.631.354 lei cu TVA - din care contributie neta CJC 1.727.312 lei.
Perioada de implementare 17.02.2014-30.04.2018.
 </t>
  </si>
  <si>
    <t>Sistem de management integrat al deșeurilor în județul Constanța (SMID)</t>
  </si>
  <si>
    <t>http://www.constanta-judet-curat.ro  http://www.cjc.ro</t>
  </si>
  <si>
    <t>Planul de menținere a calității aerului în județul Constanța (denumit în continuare PMCA) conține măsuri pentru păstrarea nivelului poluanților sub valorile-limită, respectiv sub valorile-țintă și pentru asigurarea celei mai bune calități a aerului înconjurător în condițiile unei dezvoltări durabile. PMCA în județul Constanța s-a elaborat pentru unitățile administrativ-teritoriale aparținând județului și va fi aprobat prin hotărâre a Consiliului                Județean. 
Autoritatea responsabilă de elaborarea PMCA în județul Constanța este Consiliul Județean Constanța, conform Legii nr. 104/2011 privind calitatea aerului înconjurător. 
Responsabili pentru punerea în practică și implementarea PMCA sunt instituțiile, autoritățile, organismele și operatorii economici care au fost identificați pentru realizarea măsurilor din plan, conform art. 48 (1) din H.G. nr. 257/2015 privind aprobarea Metodologiei de elaborare a planurilor de calitate a aerului, a planurilor de acţiune pe termen scurt şi a planurilor de menţinere a calităţii aerului.
PMCA a fost elaborat şi va fi depus spre avizare la Agenţia pentru Protecţia Mediului Constanţa şi Centrul de Evaluare a Calității Aerului.</t>
  </si>
  <si>
    <t>Planul de menținere a calității aerului în județul Constanța (PMCA)</t>
  </si>
  <si>
    <t>http://www.cjc.ro</t>
  </si>
  <si>
    <t xml:space="preserve">Planurile Locale de Acţiune pentru Mediu (PLAM) oferă cadrul de abordare a celor mai importante probleme de mediu, reprezentând planificări pe termen lung pentru investiţiile și programele de mediu. Strategiile naţionale şi planurile judeţene de acţiune în domeniul protecţiei mediului sunt elaborate și actualizate în scopul asigurării unei viziuni coerente asupra politicii de mediu din România și a modului în care aceasta poate fi aplicată în practică.                 Planul Local de Acţiune pentru Mediu are rolul nu numai de a soluţiona problemele de mediu existente la un moment dat, ci şi de a identifica, a preveni, a diminua/elimina presiunile asupra mediului, generate de procesul de dezvoltare economică. Acesta implică actualizarea permanentă a acţiunilor în relaţie cu dezvoltarea ştiinţifică şi tehnologică, precum şi cu realitatea economică şi socială. Planul Local de Acţiune pentru Mediu - judeţul Constanţa, actualizat, redactat în formă finală, în baza principiilor O.U.G nr. 195/2005 privind protecţia mediului, a fost adoptat de către Consiliul Judeţean Constanţa, în şedinţa din data de 27.03.2018 şi va fi difuzat către parteneri şi beneficiari, în conformitate cu Ghidul practic al planificării de mediu.                                                                    </t>
  </si>
  <si>
    <t>Planurile Locale de Acţiune pentru Mediu (PLAM)</t>
  </si>
  <si>
    <t xml:space="preserve">http://www.cjc.ro  </t>
  </si>
  <si>
    <r>
      <t xml:space="preserve">Anul de raportare : </t>
    </r>
    <r>
      <rPr>
        <b/>
        <sz val="12"/>
        <rFont val="Times New Roman"/>
        <family val="1"/>
      </rPr>
      <t>2018</t>
    </r>
  </si>
  <si>
    <r>
      <t xml:space="preserve">Denumirea autoritatii publice care completeaza formularul: </t>
    </r>
    <r>
      <rPr>
        <b/>
        <sz val="12"/>
        <rFont val="Times New Roman"/>
        <family val="1"/>
      </rPr>
      <t>Garda Națională de Mediu-  Serviciul Comisariatul Județean Constanța</t>
    </r>
  </si>
  <si>
    <t>Sediul: B-dul Mamaia nr. 300, Constanta</t>
  </si>
  <si>
    <t>Nr. Telefon/fax:  0241698555/ 0241690990</t>
  </si>
  <si>
    <t>Adresa de e-mail : cjconstanta@gnm.ro</t>
  </si>
  <si>
    <t>Adresa pagina de internet: www.gnm.ro</t>
  </si>
  <si>
    <t>Denumirea compartimentului specializat de informatii si relatii publice caruia i se poate solicita informatia: -</t>
  </si>
  <si>
    <t>Persoana de contact : Staicu Doina-Adina</t>
  </si>
  <si>
    <t>Informaţii care au fost elaborate sau primite de GNM-CJ Constanta</t>
  </si>
  <si>
    <t xml:space="preserve">Activitati sau masuri care afecteaza sau pot afecta mediul </t>
  </si>
  <si>
    <t>La cerere, conform prevederilor HG 878/2005 si Legii 544/2001</t>
  </si>
  <si>
    <r>
      <t xml:space="preserve">Denumirea autorităţii publice care completează formularul: </t>
    </r>
    <r>
      <rPr>
        <b/>
        <sz val="14"/>
        <rFont val="Times New Roman"/>
        <family val="1"/>
      </rPr>
      <t>PRIMĂRIA ORAȘULUI EFORIE</t>
    </r>
  </si>
  <si>
    <t>Sediul: str. Progresului, nr. 1</t>
  </si>
  <si>
    <t>0241/748.633/fax-0241/748.979</t>
  </si>
  <si>
    <t>Adresa de e-mail: secretariat@primariaeforie.ro</t>
  </si>
  <si>
    <t>Adresa pagina internet: www.primariaeforie.ro</t>
  </si>
  <si>
    <t>Denumirea compartimentului specializat de informaţii şi relaţii publice căruia i se poate solicita informaţia: DADPP-MEDIU</t>
  </si>
  <si>
    <t>Nr. telefon/fax: 0241/748.633/fax-0241/748.979</t>
  </si>
  <si>
    <t>Persoana de contact: MARIANA MOCANU</t>
  </si>
  <si>
    <t>INTENS AEROSOLIZATA CU AEROIONI NEGATIVI</t>
  </si>
  <si>
    <t>AER</t>
  </si>
  <si>
    <t>PAGINA DE INTERNET A PRIMARIEI</t>
  </si>
  <si>
    <t xml:space="preserve"> LAC BELONA,-INTRETINEREA LACULUI, CURATARE IGIENIZARE, MENTINEREA PEISAJULUI</t>
  </si>
  <si>
    <t xml:space="preserve">Pagina de internet a primariei </t>
  </si>
  <si>
    <t>RELIEF DE PODIS,ACOPERIT CU DEPOZITE DE LOESS, CONSERVARE, AMENAJAREA TERITORIULUI, GOSPODARIRE</t>
  </si>
  <si>
    <t>SOLUL</t>
  </si>
  <si>
    <t>Pagina de informare a primariei</t>
  </si>
  <si>
    <t>CURA NATURALA - CLIMA MARINA</t>
  </si>
  <si>
    <t>FACTORI</t>
  </si>
  <si>
    <t>-</t>
  </si>
  <si>
    <t>FOTOVOLTAICA</t>
  </si>
  <si>
    <t>ENERGIE</t>
  </si>
  <si>
    <t>Pagina de infoermare a primariei</t>
  </si>
  <si>
    <t>SOLARE</t>
  </si>
  <si>
    <t>RADIATII</t>
  </si>
  <si>
    <t xml:space="preserve">POPULATIA ESTE INFORMATA LA CERERE </t>
  </si>
  <si>
    <t xml:space="preserve">MENAJERE,SI RECICLABILE, APARATURA ELECTRONICA, BATERII SI LAMPI DE ILUMINAT </t>
  </si>
  <si>
    <t>POPULATIA A FOST INFORMATA, SUNT INCHEIATE CONTRACTE de ProtocolCU FIRME EXP.SC. SC POLARIS M HOLDING SRL M.M.RECICLYNG,SC GREMLIN COMPUTER,ASOCIATIA “RECOLAMP</t>
  </si>
  <si>
    <t>AVIZE, ACORDURI, AUTORIZATII DE MEDIU- DEZVOLTARE DURABILA- ORGANIZAREA CAMPANIILOR DE CURATENIE PRIMAVARA/TOAMNA, PLANTARI DE FLORI SI POMI-EXTINDERE SPATII VERZI-26/MP CAP DE LOCUITOR</t>
  </si>
  <si>
    <t>ACTIVITATI, MASURI</t>
  </si>
  <si>
    <t>MASS MEDIA SI PAGINA DE INTERNET A PRIMARIEI</t>
  </si>
  <si>
    <t>ASISTENTA SOCIALA, STIMULAREA STABILIRII TINERILOR SI CRESTEREA CALITATII VIETII</t>
  </si>
  <si>
    <t>STAREA SANATATII POPULATIEI</t>
  </si>
  <si>
    <t xml:space="preserve">LA CERERE SI MASS MEDIA </t>
  </si>
  <si>
    <t xml:space="preserve"> SE IAU MASURI PENTRU LIMITAREA ZGOMOTULUI IN DISCOTECI SI RESTAURANTE CONFORM HCL DE CATRE POLITIA LOCALA</t>
  </si>
  <si>
    <t xml:space="preserve">ZGOMOTUL </t>
  </si>
  <si>
    <t>LA CERERE</t>
  </si>
  <si>
    <t>CENTRU SERVICII SOCIALE, CANTINA UNITATE MEDICO SANITARA, CENTRU DE ZI, BAZA SPORTIVA,TEREN DE JOACA PENTRU COPII,PIATA AGROALIMENTARA</t>
  </si>
  <si>
    <t>CONDITII DE VIATA</t>
  </si>
  <si>
    <t>PAGINA DE INTERNET A PRIMARIEI; LA CERERE</t>
  </si>
  <si>
    <t>CAMIN CULTURAL,BIBLIOTECA,GRADINA DE VARA,MONUMENTE STATUI,SIT ARHEOLOGIC NECESITA PENTRU MODERNIZARE</t>
  </si>
  <si>
    <t>ZONELE CULTURALE</t>
  </si>
  <si>
    <t>IMPADURIRE TEREN DEGRADAT PRIN CASA VERDE,PARCURI,LAC AMENAJAT</t>
  </si>
  <si>
    <t>INFRASTRUCTURA MEDIU</t>
  </si>
  <si>
    <t>MASS MEDIA, CENTRUL DE INFORMARE, PAGINA DE INFORMARE A PRIMARIEI</t>
  </si>
  <si>
    <t>DIMINUAREA SPATIULUI VERDE, AFECTAREA DIN PUNCT DE VEDERE FONIC PE TIMPUL CONSTRUIRII</t>
  </si>
  <si>
    <t>CONSTRUCTIILE</t>
  </si>
  <si>
    <t>LA AVIZIER, LA CERERE</t>
  </si>
  <si>
    <r>
      <t xml:space="preserve">Denumirea autorităţii publice care completează formularul: </t>
    </r>
    <r>
      <rPr>
        <b/>
        <sz val="14"/>
        <rFont val="Times New Roman"/>
        <family val="1"/>
      </rPr>
      <t>DIRECŢIA DE SĂNĂTATE PUBLICĂ JUDEŢEANĂ CONSTANŢA</t>
    </r>
  </si>
  <si>
    <t xml:space="preserve">Sediul: C-ta , Str. Aleea Lacramioarei nr. 1 </t>
  </si>
  <si>
    <t xml:space="preserve">Nr. telefon 0241/480939; 0241/480940 /fax : 0241/480945; 0241/480946 </t>
  </si>
  <si>
    <t>Nr. telefon 0241/480939; 0241/480940 /fax : 0241/480945; 0241/480946</t>
  </si>
  <si>
    <t>Persoana de contact: Inspector Verioti Cherata</t>
  </si>
  <si>
    <t>APA POTABILĂ SISTEM CENTRALIZAT</t>
  </si>
  <si>
    <t>POSTARE WEB SITE, ELIBERARE BULETINE DE ANALIZĂ, RAPORTĂRI</t>
  </si>
  <si>
    <t>APA DE FÂNTÂNĂ DE UTILIZARE PUBLICĂ</t>
  </si>
  <si>
    <t>BULETINE DE ANALIZĂ, RAPORTĂRI</t>
  </si>
  <si>
    <t>APA DE MARE</t>
  </si>
  <si>
    <t>APA DE PISCINĂ</t>
  </si>
  <si>
    <t>BULETINE DE ANALIZĂ</t>
  </si>
  <si>
    <t>NISIP ZONA DE PLAJĂ</t>
  </si>
  <si>
    <t>DETERMINĂRI DE ZGOMOT DIN MEDIU DE MUNCĂ</t>
  </si>
  <si>
    <t>GESTIONARE DEŞEURI MEDICALE</t>
  </si>
  <si>
    <t>RAPORT TRIMESTRIAL ȘI ANUAL GESTIONARE DEŞEURI</t>
  </si>
  <si>
    <t>LABORATORUL IGIENA RADIAŢIILOR IONIZANTE</t>
  </si>
  <si>
    <t>POSTARE WEB SITE, ELIBERARE BULETINE DE MASURA,RAPORTĂRI</t>
  </si>
  <si>
    <t>APA POTABILĂ SISTEM INDIVIDUAL</t>
  </si>
  <si>
    <t>AERUL</t>
  </si>
  <si>
    <t>ELIBERARE BULETINE DE MASURA, RAPORTĂRI</t>
  </si>
  <si>
    <t>ACORDAREA DE AVIZE SI AUTORIZATII</t>
  </si>
  <si>
    <t>AVIZE SI AUTORIZATII</t>
  </si>
  <si>
    <t>B4,B6</t>
  </si>
  <si>
    <t>AVIZE , AUTORIZATII, BULETIN DE MASURA DOZA DE RADIATIE NUCLEARA</t>
  </si>
  <si>
    <t>DETERMINĂRI DOZA DE RADIATIE NUCLEARA</t>
  </si>
  <si>
    <t>RADIATIE NUCLEARA</t>
  </si>
  <si>
    <t>ELIBERARE BULETINE DE MASURA</t>
  </si>
  <si>
    <t>SUPRAVEGHEREA STARII DE SANATATE A POPULATIEI DIN JURUL OBIECTIVULUI NUCLEAR CNE CERNAVODA</t>
  </si>
  <si>
    <t>RAPORTĂRI CU DATE DEMOGRAFICE SI CAZURI NOI DE CANCER, LEUCEMIE, LIMFOM, TUMORI MALIGNE</t>
  </si>
  <si>
    <t>VEGETATIE SPONTANA SI CULTIVATA</t>
  </si>
  <si>
    <t>VEGETATIE</t>
  </si>
  <si>
    <t>ELIBERARE BULETINE DE MASURA, RAPORTARE</t>
  </si>
  <si>
    <r>
      <t xml:space="preserve">Denumirea autorităţii publice care completează formularul: </t>
    </r>
    <r>
      <rPr>
        <b/>
        <sz val="14"/>
        <rFont val="Times New Roman"/>
        <family val="1"/>
      </rPr>
      <t>PRIMĂRIA ORAȘULUI NEGRU VODĂ</t>
    </r>
  </si>
  <si>
    <t>Sediul: STR. MANGALEI, NR 13, ORAȘ NEGRU VODĂ</t>
  </si>
  <si>
    <t>Nr. telefon/fax:  0241780195/0241780948</t>
  </si>
  <si>
    <t>Adresa de e-mail: primarianegruvoda@yahoo.com</t>
  </si>
  <si>
    <t>Adresa pagina internet: www.primaria-negruvoda.ro</t>
  </si>
  <si>
    <t>Denumirea compartimentului specializat de informaţii şi relaţii publice căruia i se poate solicita informaţia: Compartiment Protecție Civilă</t>
  </si>
  <si>
    <t>Persoana de contact: Hahloschi Jean</t>
  </si>
  <si>
    <t>A3,A4</t>
  </si>
  <si>
    <t>Deseuri, Masuri aministrative</t>
  </si>
  <si>
    <t>B5,B8</t>
  </si>
  <si>
    <t xml:space="preserve">Buletine analiza </t>
  </si>
  <si>
    <t>Contract colectare deseuri</t>
  </si>
  <si>
    <t>Activitati de gospodarire comunala, protectie a mediului</t>
  </si>
  <si>
    <t>Program de gospodarire al orasului si satelor arondate</t>
  </si>
  <si>
    <t>Harti, planuri, etc</t>
  </si>
  <si>
    <t>Plan masuri zone inundabile</t>
  </si>
  <si>
    <t>Plan impotriva inundatiilor</t>
  </si>
  <si>
    <t>Program reciclare deseuri</t>
  </si>
  <si>
    <r>
      <t xml:space="preserve">Denumirea autorităţii publice care completează formularul: </t>
    </r>
    <r>
      <rPr>
        <b/>
        <sz val="14"/>
        <rFont val="Times New Roman"/>
        <family val="1"/>
      </rPr>
      <t>PRIMĂRIA ORAȘULUI BĂNEASA</t>
    </r>
  </si>
  <si>
    <t xml:space="preserve">Sediul: ORAS BANEASA, STR.TRANDAFIRILOR NR.101, JUDET CONSTANTA, COD POSTAL 907035 </t>
  </si>
  <si>
    <t>Nr. telefon/fax: 0241/850.150/ fax 0241/850.150</t>
  </si>
  <si>
    <t xml:space="preserve">Adresa pagina internet: www.primaria-baneasa.ro </t>
  </si>
  <si>
    <t>Denumirea compartimentului specializat de informaţii şi relaţii publice căruia i se poate solicita informaţia: COMPARTIMENT MONITORITARE SI CONTROL SERVICII COMUNITARE DE UTILITATI PUBLICE, A.D.P.P/ ATANASESCU ALINA- EMILIA (inspector), PETCU EMILIAN - PFA (consultant - managementul mediului)</t>
  </si>
  <si>
    <t>Nr. telefon/fax: 0241/850.150</t>
  </si>
  <si>
    <t>Adresa de e-mail: primariabaneasa@yahoo.com, consultanta.verde@yahoo.ro</t>
  </si>
  <si>
    <t>Persoana de contact: ATANASESCU ALINA- EMILIA,  PETCU EMILIAN</t>
  </si>
  <si>
    <t>Tipuri si cantitati de deseuri provenite din colectarea de pe domeniul public</t>
  </si>
  <si>
    <t>Informatii disponibile la cerere, pe suport hartie sau electronic, intre orele 08.30-15.00</t>
  </si>
  <si>
    <t xml:space="preserve"> Acte normative nationale</t>
  </si>
  <si>
    <t>Baza de date (SINTACT )</t>
  </si>
  <si>
    <t xml:space="preserve">Informatie difuzata din oficiu     www.primaria-baneasa.ro </t>
  </si>
  <si>
    <t>La solicitare pe suport hartie</t>
  </si>
  <si>
    <t>Lista proiecte beneficiar orasul Baneasa</t>
  </si>
  <si>
    <t>Denumirea autorităţii publice care completează formularul: CENTRALA NUCLEAROELECTRICĂ CERNAVODĂ</t>
  </si>
  <si>
    <t>Sediul: Str. Medgidiei, nr. 2, Cernavodă, cod poștal 905200</t>
  </si>
  <si>
    <r>
      <t xml:space="preserve">Nr. telefon/fax: 0241 239 340 </t>
    </r>
    <r>
      <rPr>
        <sz val="12"/>
        <rFont val="Calibri"/>
        <family val="2"/>
      </rPr>
      <t>÷</t>
    </r>
    <r>
      <rPr>
        <sz val="12"/>
        <rFont val="Times New Roman"/>
        <family val="1"/>
      </rPr>
      <t xml:space="preserve"> 346; 0241 239 266</t>
    </r>
  </si>
  <si>
    <t>Adresa de e-mail: corespondenta@cne.ro</t>
  </si>
  <si>
    <t xml:space="preserve">Adresa pagina internet: www.nuclearelectrica.ro </t>
  </si>
  <si>
    <t>Denumirea compartimentului specializat de informaţii şi relaţii publice căruia i se poate solicita informaţia: Departamentul Radioprotectie, SM &amp; PSI/ Grup Relații Publice</t>
  </si>
  <si>
    <t>Nr. telefon/fax: 0241 801 602/ 0241 239 266</t>
  </si>
  <si>
    <t xml:space="preserve">Persoana de contact: Alexandru Nedelcu/ Luminița Stanciu </t>
  </si>
  <si>
    <t xml:space="preserve">Aerul </t>
  </si>
  <si>
    <t>1. Emisii radioactive în aer                                                                        2. Tritiul în aer (concentrația de tritiu în aer; doza asociată concentrației de tritiu în aer)</t>
  </si>
  <si>
    <r>
      <rPr>
        <b/>
        <sz val="12"/>
        <color rgb="FF000000"/>
        <rFont val="Times New Roman"/>
        <family val="1"/>
      </rPr>
      <t xml:space="preserve">Raportare trimestrială către APM  </t>
    </r>
    <r>
      <rPr>
        <sz val="12"/>
        <color rgb="FF000000"/>
        <rFont val="Times New Roman"/>
        <family val="1"/>
      </rPr>
      <t xml:space="preserve">                                                           </t>
    </r>
    <r>
      <rPr>
        <i/>
        <sz val="12"/>
        <color rgb="FF000000"/>
        <rFont val="Times New Roman"/>
        <family val="1"/>
      </rPr>
      <t>Raport de mediu postat pe site                                             Afișare lunară la Centrele de Informare Cernavodă și Constanța și Laboratorul Control Mediu</t>
    </r>
  </si>
  <si>
    <t xml:space="preserve">1. Emisii radioactive în apă                  2. Radioactivitatea apei freatice de pe amplasamnetul centralei </t>
  </si>
  <si>
    <r>
      <rPr>
        <b/>
        <sz val="12"/>
        <color rgb="FF000000"/>
        <rFont val="Times New Roman"/>
        <family val="1"/>
      </rPr>
      <t xml:space="preserve">Raportare trimestrială către APM/ ABADL </t>
    </r>
    <r>
      <rPr>
        <sz val="12"/>
        <color rgb="FF000000"/>
        <rFont val="Times New Roman"/>
        <family val="1"/>
      </rPr>
      <t xml:space="preserve">                                                  </t>
    </r>
    <r>
      <rPr>
        <i/>
        <sz val="12"/>
        <color rgb="FF000000"/>
        <rFont val="Times New Roman"/>
        <family val="1"/>
      </rPr>
      <t>Raport de mediu postat pe site                                                         Difuzare la radio SUD-EST PRESS și afișare pe panoul electronic al Primăriei Cernavodă  (în zilele lucrătoare)</t>
    </r>
  </si>
  <si>
    <t>Nivelul de radioactivitate a mediului</t>
  </si>
  <si>
    <r>
      <rPr>
        <b/>
        <sz val="12"/>
        <color rgb="FF000000"/>
        <rFont val="Times New Roman"/>
        <family val="1"/>
      </rPr>
      <t xml:space="preserve">Raportare trimestrială către APM  </t>
    </r>
    <r>
      <rPr>
        <sz val="12"/>
        <color rgb="FF000000"/>
        <rFont val="Times New Roman"/>
        <family val="1"/>
      </rPr>
      <t xml:space="preserve">                                                </t>
    </r>
    <r>
      <rPr>
        <i/>
        <sz val="12"/>
        <color rgb="FF000000"/>
        <rFont val="Times New Roman"/>
        <family val="1"/>
      </rPr>
      <t xml:space="preserve">                                                       Difuzare la radio SUD-EST PRESS și afișare pe panoul electronic al Primăriei Cernavodă  (în zilele lucrătoare)</t>
    </r>
  </si>
  <si>
    <t>Puterea electrică la borne U1&amp;U2</t>
  </si>
  <si>
    <t>Difuzare la radio SUD-EST PRESS și afișare pe panoul electronic al Primăriei Cernavodă (în zilele lucrătoare)</t>
  </si>
  <si>
    <t>Debitul de doză gamma, emisii de gaze nobile, evacuări gazoase și lichide</t>
  </si>
  <si>
    <t>Deșeuri radioactive și industrial neradioactive</t>
  </si>
  <si>
    <r>
      <rPr>
        <i/>
        <sz val="12"/>
        <color rgb="FF000000"/>
        <rFont val="Times New Roman"/>
        <family val="1"/>
      </rPr>
      <t xml:space="preserve">Raport de mediu postat pe site </t>
    </r>
    <r>
      <rPr>
        <sz val="12"/>
        <color rgb="FF000000"/>
        <rFont val="Times New Roman"/>
        <family val="1"/>
      </rPr>
      <t xml:space="preserve">  </t>
    </r>
  </si>
  <si>
    <t>Autorizația de mediu a CNE Cernavoda</t>
  </si>
  <si>
    <t>HG 1515/2008 publicata in Mof I 7 din 06.01.2009</t>
  </si>
  <si>
    <t>Conform Ordinului 135/2010, pe site-ul APM/MM</t>
  </si>
  <si>
    <t>Alte autorizatii</t>
  </si>
  <si>
    <t>La cerere prin Centrele de Informare</t>
  </si>
  <si>
    <t>Lista autorizatii</t>
  </si>
  <si>
    <r>
      <t xml:space="preserve">Anul de raportare: </t>
    </r>
    <r>
      <rPr>
        <b/>
        <sz val="12"/>
        <rFont val="Times New Roman"/>
        <family val="1"/>
      </rPr>
      <t xml:space="preserve">2018 </t>
    </r>
  </si>
  <si>
    <r>
      <t xml:space="preserve">Denumirea autorităţii publice care completează formularul: </t>
    </r>
    <r>
      <rPr>
        <b/>
        <sz val="14"/>
        <rFont val="Arial"/>
        <family val="2"/>
      </rPr>
      <t>R.A.T.C. CONSTANTA</t>
    </r>
  </si>
  <si>
    <r>
      <t xml:space="preserve">Sediul: </t>
    </r>
    <r>
      <rPr>
        <b/>
        <sz val="12"/>
        <rFont val="Arial"/>
        <family val="2"/>
      </rPr>
      <t>Str. Industriala nr. 8, Constanța</t>
    </r>
  </si>
  <si>
    <r>
      <t xml:space="preserve">Nr. telefon/fax: </t>
    </r>
    <r>
      <rPr>
        <b/>
        <sz val="12"/>
        <rFont val="Arial"/>
        <family val="2"/>
      </rPr>
      <t>0241.</t>
    </r>
    <r>
      <rPr>
        <sz val="12"/>
        <rFont val="Arial"/>
        <family val="2"/>
      </rPr>
      <t xml:space="preserve"> </t>
    </r>
    <r>
      <rPr>
        <b/>
        <sz val="12"/>
        <rFont val="Arial"/>
        <family val="2"/>
      </rPr>
      <t>618581/ 0241. 694863</t>
    </r>
  </si>
  <si>
    <r>
      <t xml:space="preserve">Adresa de e-mail: </t>
    </r>
    <r>
      <rPr>
        <b/>
        <sz val="12"/>
        <rFont val="Arial"/>
        <family val="2"/>
      </rPr>
      <t>office@ratc.ro</t>
    </r>
    <r>
      <rPr>
        <sz val="12"/>
        <rFont val="Arial"/>
        <family val="2"/>
      </rPr>
      <t xml:space="preserve"> </t>
    </r>
  </si>
  <si>
    <r>
      <t xml:space="preserve">Adresa pagina internet: </t>
    </r>
    <r>
      <rPr>
        <b/>
        <sz val="12"/>
        <color indexed="12"/>
        <rFont val="Arial"/>
        <family val="2"/>
      </rPr>
      <t>www.ratc-constanta.ro</t>
    </r>
  </si>
  <si>
    <r>
      <t xml:space="preserve">Denumirea compartimentului specializat de informaţii şi relaţii publice căruia i se poate solicita informaţia: </t>
    </r>
    <r>
      <rPr>
        <b/>
        <sz val="12"/>
        <rFont val="Arial"/>
        <family val="2"/>
      </rPr>
      <t>Serviciul</t>
    </r>
    <r>
      <rPr>
        <sz val="12"/>
        <rFont val="Arial"/>
        <family val="2"/>
      </rPr>
      <t xml:space="preserve"> </t>
    </r>
    <r>
      <rPr>
        <b/>
        <sz val="12"/>
        <rFont val="Arial"/>
        <family val="2"/>
      </rPr>
      <t>Tehnic</t>
    </r>
  </si>
  <si>
    <r>
      <t xml:space="preserve">Nr. telefon/fax: </t>
    </r>
    <r>
      <rPr>
        <b/>
        <sz val="12"/>
        <rFont val="Arial"/>
        <family val="2"/>
      </rPr>
      <t>0241</t>
    </r>
    <r>
      <rPr>
        <sz val="12"/>
        <rFont val="Arial"/>
        <family val="2"/>
      </rPr>
      <t xml:space="preserve">. </t>
    </r>
    <r>
      <rPr>
        <b/>
        <sz val="12"/>
        <rFont val="Arial"/>
        <family val="2"/>
      </rPr>
      <t>552513 ;  0241.  618581 / int. 129</t>
    </r>
  </si>
  <si>
    <r>
      <t xml:space="preserve">Adresa de e-mail: </t>
    </r>
    <r>
      <rPr>
        <b/>
        <sz val="12"/>
        <color indexed="12"/>
        <rFont val="Arial"/>
        <family val="2"/>
      </rPr>
      <t>tehnic@ratc.ro</t>
    </r>
  </si>
  <si>
    <r>
      <t xml:space="preserve">Persoana de contact: </t>
    </r>
    <r>
      <rPr>
        <b/>
        <sz val="12"/>
        <rFont val="Arial"/>
        <family val="2"/>
      </rPr>
      <t xml:space="preserve">RM. </t>
    </r>
    <r>
      <rPr>
        <sz val="12"/>
        <rFont val="Arial"/>
        <family val="2"/>
      </rPr>
      <t xml:space="preserve"> </t>
    </r>
    <r>
      <rPr>
        <b/>
        <sz val="12"/>
        <rFont val="Arial"/>
        <family val="2"/>
      </rPr>
      <t>Ionela Emilia TOMA</t>
    </r>
  </si>
  <si>
    <t>Raportari anuale de catre  RM pe regie</t>
  </si>
  <si>
    <t>Gestionarea lunara si anuala pe tipuri  a deșeurilor</t>
  </si>
  <si>
    <t>Informaţii disponibile la cerere, pe suport hârtie sau electronic , intre orele  8-16</t>
  </si>
  <si>
    <t xml:space="preserve">Evidența consumului de ulei  si cantitatea de ulei uzat  recuperata </t>
  </si>
  <si>
    <t xml:space="preserve">Gestionarea uleiului uzat </t>
  </si>
  <si>
    <t xml:space="preserve">Buletin apa uzata </t>
  </si>
  <si>
    <t xml:space="preserve">Control factor mediu (apa) conform autorizatiilor de mediu </t>
  </si>
  <si>
    <t xml:space="preserve">Declaratie lunara  la AFM  
</t>
  </si>
  <si>
    <t xml:space="preserve">Monitorizarea emisiilor de gaze de la sursele fixe 
</t>
  </si>
  <si>
    <t>Monitorizarea emisiilor de pulberi in suspensie, pulberi sedimentabile si emisii de C.O.V. de la vopsitorie conform Autorizatiei de mediu</t>
  </si>
  <si>
    <r>
      <t xml:space="preserve">Denumirea autorităţii publice care completează formularul: </t>
    </r>
    <r>
      <rPr>
        <b/>
        <sz val="14"/>
        <rFont val="Times New Roman"/>
        <family val="1"/>
      </rPr>
      <t>Direcția Sanitar-Veterinară și pentru Siguranța Alimentelor Constanța</t>
    </r>
  </si>
  <si>
    <t>Sediul: Soseaua Mangaliei, nr.78, mun. Constanta</t>
  </si>
  <si>
    <t>Nr. telefon/fax: 0241682417 / 0241682119</t>
  </si>
  <si>
    <t xml:space="preserve">Adresa de e-mail: office-constanta@ansvsa.ro </t>
  </si>
  <si>
    <t>Adresa pagina internet: http://constanta.dsvsa.ro</t>
  </si>
  <si>
    <t>Denumirea compartimentului specializat de informaţii şi relaţii publice căruia i se poate solicita informaţia: Laboratorul Sanitar-Veterinara si pentru Siguranta Alimentelor Constanta</t>
  </si>
  <si>
    <t>Persoana de contact: Serban Madalin</t>
  </si>
  <si>
    <t>Preluarea, transportul si neutralizarea prin incinerare a deseurilor chimice si a ambalajelor care contin reziduuri</t>
  </si>
  <si>
    <t>Contract de prestare servicii de neutralizare prin incinerare</t>
  </si>
  <si>
    <t>B1 si B5</t>
  </si>
  <si>
    <t xml:space="preserve">Avizierul D.S.V.S.A. Constanta
http://constanta.dsvsa.ro/despre-dsvsa/informatii-de-interes-public/rapoarte-publice-ale-dsvsa/ </t>
  </si>
  <si>
    <t>Preluarea, transportul si reciclarea deseurilor din hartie (PAP), carton ondulat (PAP), carton neondulat (PAP), polietilen tereftalat (PET), polietilena de mare densitate (HDPE), polietilena de mica densitate (LDPE), polipropilena (PP), policlorura de vinil (PVC), polistiren (PS), ambalaje de aluminiu (ALU) si ambalaje de tabla.</t>
  </si>
  <si>
    <t>Protocol in domeniul gestionarii, colectarii, reciclarii si valorificarii deseurilor din ambalaje si a deseurilor industriale reciclabile</t>
  </si>
  <si>
    <t>Preluarea, transportul si neutralizarea prin incinerare a deseurilor (cadavre, organe, furaje, culturi de agenti biologici, materiale si consumabile contaminate)</t>
  </si>
  <si>
    <t>Contract de servicii</t>
  </si>
  <si>
    <t>Avizierul D.S.V.S.A. Constanta
http://constanta.dsvsa.ro/despre-dsvsa/informatii-de-interes-public/rapoarte-publice-ale-dsvsa/</t>
  </si>
  <si>
    <t>Colectarea, transportul si depozitarea deseurilor menajere</t>
  </si>
  <si>
    <t>Contract de prestari servicii</t>
  </si>
  <si>
    <r>
      <t xml:space="preserve">Denumirea autorităţii publice care completează formularul: </t>
    </r>
    <r>
      <rPr>
        <b/>
        <sz val="14"/>
        <rFont val="Times New Roman"/>
        <family val="1"/>
      </rPr>
      <t>U.A.T. Oraş Hîrşova</t>
    </r>
  </si>
  <si>
    <t>Sediul: Str. Piaţa 1 Decembrie 1918, nr. 1</t>
  </si>
  <si>
    <t>Nr. telefon/fax: 0241870300/0241870301</t>
  </si>
  <si>
    <t>Adresa de e-mail: tehnic@hirsova.ro</t>
  </si>
  <si>
    <t>Denumirea compartimentului specializat de informaţii şi relaţii publice căruia i se poate solicita informaţia: C.I.M.T.</t>
  </si>
  <si>
    <t>Nr. telefon: 0721091800</t>
  </si>
  <si>
    <t>Adresa de e-mail: mediu@hirsova.ro</t>
  </si>
  <si>
    <t>Persoana de contact: Miu Adina-Iuliana</t>
  </si>
  <si>
    <t xml:space="preserve">                      La cerere</t>
  </si>
  <si>
    <t>Tipuri şi cantităţi de deşeuri provenite din colectarea de pe domeniul public</t>
  </si>
  <si>
    <t>La cerere, pe suport de hârtie şi în format electronic</t>
  </si>
  <si>
    <t xml:space="preserve">Agenda Locală 21                          </t>
  </si>
  <si>
    <t>a)</t>
  </si>
  <si>
    <t>Realizarea unui Sistem de management integrat al deşeurilor în judeţul Constanţa Proiect derulat prin Consiliul Judeţean</t>
  </si>
  <si>
    <t>b)</t>
  </si>
  <si>
    <t>Lucrări de amenajări spaţii verzi</t>
  </si>
  <si>
    <t xml:space="preserve"> c)</t>
  </si>
  <si>
    <t>Controlul Integrat al Poluării cu Nutrienţi</t>
  </si>
  <si>
    <t>Aerul, atmosfera, apa</t>
  </si>
  <si>
    <t>d)</t>
  </si>
  <si>
    <t>Amenajare spaţii verzi în oraşul Hîrşova judeţul Constanţa</t>
  </si>
  <si>
    <t>e)</t>
  </si>
  <si>
    <t>Eficientizarea consumului de energie termică în oraşul Hîrşova (Grup Şcolar Carsium)</t>
  </si>
  <si>
    <t>f)</t>
  </si>
  <si>
    <t>Construcţie Staţie de Epurare, 3 staţii de pompare şi conductă de refulare</t>
  </si>
  <si>
    <t>g)</t>
  </si>
  <si>
    <t>Planuri de îmbunătăţire a coridoarelor fluviale la nivel european (ERCIP)</t>
  </si>
  <si>
    <t>h)</t>
  </si>
  <si>
    <t xml:space="preserve">Reconstrucţie ecologică şi împădurirea terenurilor degradate ori improprii folosinţelor agricole, aflate în proprietatea Oraşului Hîrşova “Perimetrul de ameliorare Hîrşova – 185,58 ha” –Măsura 221 Proiect derulat prin Consiliul Judeţean </t>
  </si>
  <si>
    <t>Registrul spaţiilor verzi</t>
  </si>
  <si>
    <t>Suprafaţa terestră, peisajul, diversitatea biologică şi componentele sale</t>
  </si>
  <si>
    <t>Raportări trimestriale/anuale deşeuri (colectare, valorificare, eliminare) la APM CT</t>
  </si>
  <si>
    <r>
      <rPr>
        <sz val="12"/>
        <rFont val="Times New Roman"/>
        <family val="1"/>
      </rPr>
      <t>Anul de raportare:</t>
    </r>
    <r>
      <rPr>
        <b/>
        <sz val="12"/>
        <rFont val="Times New Roman"/>
        <family val="1"/>
      </rPr>
      <t xml:space="preserve"> 2018</t>
    </r>
  </si>
  <si>
    <r>
      <t>Denumirea autorităţii publice care completează formularul:</t>
    </r>
    <r>
      <rPr>
        <b/>
        <sz val="14"/>
        <rFont val="Times New Roman"/>
        <family val="1"/>
      </rPr>
      <t xml:space="preserve"> Oficiul de Studii Pedologice şi Agrochimice Constanţa</t>
    </r>
  </si>
  <si>
    <t>Sediul Str. Revolutiei din 22 Decembrie nr 17-19, Constanta</t>
  </si>
  <si>
    <t>Tel: 0241/617043</t>
  </si>
  <si>
    <t>Adresa de mail: ospaconstanta@yahoo.com</t>
  </si>
  <si>
    <t>Persoană de contact: Cozubenco Giurcanu Liviu</t>
  </si>
  <si>
    <t>Tel. 0728610855</t>
  </si>
  <si>
    <t>Adresa de mail: liviucozubenco@gmail.com</t>
  </si>
  <si>
    <t>Elaborarea de studii pedologice pentru realizarea şi reactualizarea Sistemului Naţional de Monitorizare Sol-Teren pentru agricultură.</t>
  </si>
  <si>
    <t xml:space="preserve">Sol </t>
  </si>
  <si>
    <t>Contract cadru pentru întocmirea şi finanţarea  de Studii Pedologice necesarea realizării şi reactualizării Sistemului Naţional de Monitorizare Sol-Teren pentru agricultură</t>
  </si>
  <si>
    <t>Elaborarea de studii pedologice şi agrochimice privind întocmirea planurilor de fertilizare şi a măsurilor agropedoameliorativepentru realizarea amenajamentelor pastorale ale suprafeţelor de pajişti permanente.</t>
  </si>
  <si>
    <t>Contract cadru pentru întocmirea de Studii Pedologice şi Agrochimice privind realizarea amenajamentelor pastorale ale suprafeţelor de pajişti permanente</t>
  </si>
  <si>
    <t>Întocmirea de Studii Agrochimice privind realizarea de planuri de fertilizare în vederea utilitzării raţionale a îngrăşămintelor.</t>
  </si>
  <si>
    <t>La solicitarea beneficiarilor şi conform contractelor de prestări servicii</t>
  </si>
  <si>
    <t>Întocmirea de Studii Pedologice aând ca scop stabilirea notei de bonitare în vederea încadrării unei suprafeţe agricole în clase de calitate în cadrul proiectelor privind măsurile:</t>
  </si>
  <si>
    <t>o        Măsura 4.1. investiţii în exploataţii agricole</t>
  </si>
  <si>
    <t>o        Măsura 6.1. sprijin pentru instalarea tinerilor fermieri</t>
  </si>
  <si>
    <t>o        Măsura 6.3. spijin pentru dezvoltarea fermelor mici</t>
  </si>
  <si>
    <t>Întocmirea de studii pedologice pentru încadrarea în clase de calitate, în vederea scoaterii temporare sau definitive din circuitul agricol</t>
  </si>
  <si>
    <t>Întocmirea de studii pedologice şi agrochimice privind înfiinţarea de plantaţii viti-pomicole</t>
  </si>
  <si>
    <t>Întocmirea de studii pedologice şi de bonitare având ca scop încadrarea în clase de calitate în vederea schimbării categoriei de folosinţă.</t>
  </si>
  <si>
    <r>
      <t xml:space="preserve">Denumirea autorităţii publice care completează formularul: </t>
    </r>
    <r>
      <rPr>
        <b/>
        <sz val="12"/>
        <rFont val="Times New Roman"/>
        <family val="1"/>
      </rPr>
      <t>ORAȘ TECHIRGHIOL</t>
    </r>
  </si>
  <si>
    <t>Sediul: Str.Dr.V.CLIMESCU Nr.24</t>
  </si>
  <si>
    <t>Nr. telefon/fax: 0241735622</t>
  </si>
  <si>
    <t>Adresa de e-mail: tekir.primaria@gmail.com</t>
  </si>
  <si>
    <t>Nr. telefon/fax: 0721442386</t>
  </si>
  <si>
    <t>Adresa de e-mail: primariaorastechirghiol@gmail.com</t>
  </si>
  <si>
    <t>Persoana de contact: Dumitrache Mihaela</t>
  </si>
  <si>
    <t>Colectare si transport deseuri stradale in baza Autorizatiei de mediu nr.51/17.02.2014</t>
  </si>
  <si>
    <t>Raportari lunare,trimestriale si anuale pe suport de hartie si in format electronic catre APM Constanta si la cerere catre GARDA DE MEDIU si ANRSC</t>
  </si>
  <si>
    <t>Dezvoltarea infrastructurii pentru turismul balnear si a activitatilor recreative in statiunea balneara Techirghiol</t>
  </si>
  <si>
    <t>LISTA PROIECTELOR ORASULUI TECHIRGHIOL</t>
  </si>
  <si>
    <t>Proiect finantat din Fonduri europene nerambursabile-in implementare</t>
  </si>
  <si>
    <t>Certificate de urbanism,autorizatii de constructii,adeverinte APIA,adeverinte registru agricol</t>
  </si>
  <si>
    <t>Eliberate pe suport de hartie de catre Departamentul urbanism al Primariei oras Techirghiol</t>
  </si>
  <si>
    <t>Spatiile verzi situate pe terenurile din intravilanul localitatii</t>
  </si>
  <si>
    <t>REGISTRUlLOCAL AL SPATIILOR VERZI DIN ORASUL TECHIRGHIOL</t>
  </si>
  <si>
    <t>HCL nr.275 din 27.11.2017</t>
  </si>
  <si>
    <t>Eliberare avize, analizare documentatii</t>
  </si>
  <si>
    <t xml:space="preserve"> Aria naturala protejata ROSPA0061 Lacul Techirghiol</t>
  </si>
  <si>
    <t>Avize eliberate de custozi pe suport de hartie la solicitarile primite.</t>
  </si>
  <si>
    <r>
      <t xml:space="preserve">Denumirea autorităţii publice care completează formularul: </t>
    </r>
    <r>
      <rPr>
        <b/>
        <sz val="12"/>
        <rFont val="Times New Roman"/>
        <family val="1"/>
      </rPr>
      <t>UAT Municipiul Constanța</t>
    </r>
  </si>
  <si>
    <t>Sediul: b-dul TOMIS nr 51</t>
  </si>
  <si>
    <t>Nr. telefon/fax: 0241-488100</t>
  </si>
  <si>
    <t>Adresa de e-mail: primarie@primaria-constanta.ro</t>
  </si>
  <si>
    <t>Adresa pagina internet:  www.primaria-constanta.ro</t>
  </si>
  <si>
    <t>Denumirea compartimentului specializat de informaţii şi relaţii publice căruia i se poate solicita informaţia: Direcția Dezvoltare și Fonduri Europene</t>
  </si>
  <si>
    <t>Nr. telefon/fax: 0241-488197/ 0241-488132</t>
  </si>
  <si>
    <t>Adresa de e-mail: mediu@primaria-constanta.ro</t>
  </si>
  <si>
    <t>Persoana de contact: Ani Merlă – Director Executiv Direcția Dezvoltare si Fonduri Europene;  Noni Adrian Niculae-Stînga- Șef Serviciu Dezvoltare și Management Proiecte</t>
  </si>
  <si>
    <t xml:space="preserve">B 6 </t>
  </si>
  <si>
    <t>Legistalia in domeniul protectiei mediului</t>
  </si>
  <si>
    <t>Plan local de dezvoltare durabila a Municipiului Constanta - Agenda Locala 21</t>
  </si>
  <si>
    <t xml:space="preserve">Planuri și programe de ațtiune </t>
  </si>
  <si>
    <t>Pagina de internet a Unității Administrativ Teritoriale  Municipiul Constanța</t>
  </si>
  <si>
    <t>Proiecte finantate prin intermediul programelor de finantare nationale si internationale: (POR, HORIZON 2020, DEAR, Programul de Cooperare transfrontaliera Romania- Bulgaria 2007-2013)</t>
  </si>
  <si>
    <t>Harti de zgomot și planul de acțiune</t>
  </si>
  <si>
    <t xml:space="preserve">Factori de mediu </t>
  </si>
  <si>
    <t xml:space="preserve">Planul de Mobilitate Urbana Durabila </t>
  </si>
  <si>
    <t>Planul de Acțiune pentru Energie Durabilă al Municipiului Constanța</t>
  </si>
  <si>
    <r>
      <t xml:space="preserve">Denumirea autorităţii publice care completează formularul: </t>
    </r>
    <r>
      <rPr>
        <b/>
        <sz val="12"/>
        <color indexed="10"/>
        <rFont val="Times New Roman"/>
        <family val="1"/>
      </rPr>
      <t>AGENŢIA PENTRU PROTECŢIA MEDIULUI TIMIŞ</t>
    </r>
  </si>
  <si>
    <t>Starea elementelor de mediu, în județul Timiș:</t>
  </si>
  <si>
    <t>Informație disponibilă pe site-ul http://apmtm.anpm.ro
Consultare gratuită la sediul APM Timiș
La cerere: Luni-joi:  între orele 8:00-16:30 , Vineri : 8:00-14:00</t>
  </si>
  <si>
    <t>Informație disponibilă pe site-ul http://www.anpm.ro/cadru-general</t>
  </si>
  <si>
    <t>Strategia şi Planul național de gestionare a deşeurilor</t>
  </si>
  <si>
    <t>Depozite de deşeuri în județul Timiș</t>
  </si>
  <si>
    <t>Informație disponibilă pe site-ul http://apmtm.anpm.ro</t>
  </si>
  <si>
    <t>Consultare gratuită la sediul APM Timiș</t>
  </si>
  <si>
    <t>Operatori economici PCB județul Timiș</t>
  </si>
  <si>
    <t xml:space="preserve">Operatori economici autorizati pentru preluarea responsabilitatii pentru Deșeuri de ambalaje 
</t>
  </si>
  <si>
    <t>Informație disponibilă pe site-ul http://www.anpm.ro/Deșeuri-de-ambalaje</t>
  </si>
  <si>
    <t>Lista operatorilor economici autorizaţi să colecteze, recicleze şi să valorifice energetic Deșeuri de ambalaje din județul Timiș</t>
  </si>
  <si>
    <t xml:space="preserve">Informație disponibilă pe http://www.anpm.ro/Deșeuri-de-echipamente-electrice-si-electronice
</t>
  </si>
  <si>
    <t>Informație disponibilă pe site-ul http://www.anpm.ro/Deșeuri-de-echipamente-electrice-si-electronice</t>
  </si>
  <si>
    <t>Lista operatorilor economici autorizaţi să colecteze şi să trateze DEEE din județul Timiș</t>
  </si>
  <si>
    <t>Informație disponibilă pe site-ul  http://www.anpm.ro/Deșeuri-de-baterii-si-acumulatori</t>
  </si>
  <si>
    <t xml:space="preserve">Operatori economici autorizati pentru preluarea responsabilitatilor privind gestionarea Deșeurilor de baterii si acumulatori </t>
  </si>
  <si>
    <t>Informație disponibilă pe site-ul   http://www.anpm.ro/Deșeuri-de-baterii-si-acumulatori</t>
  </si>
  <si>
    <t>Operatori economici autorizaţi să desfăşoare activităţi de colectare a Deșeurilor de baterii şi acumulatori</t>
  </si>
  <si>
    <t>Operatori economici autorizati sa desfasoare activitati de colectare si tratare a vehiculelor scoase din uz din județul Timiș</t>
  </si>
  <si>
    <t>Operatori economici autorizati pentru transportul Deșeurilor medicale si periculoase din județul Timiș</t>
  </si>
  <si>
    <t>Colectori/valorificatori/eliminatori de uleiuri uzate din județul Timiș</t>
  </si>
  <si>
    <t>Lista ariilor naturale protejate în județul Timiș</t>
  </si>
  <si>
    <t>Luni - Joi: 08,00-16,30    Vineri</t>
  </si>
  <si>
    <t>Planul Local de Acţiune pentru Mediu in județul Timiș</t>
  </si>
  <si>
    <t>Planul Local de Acţiune pentru Mediu județul Timiș</t>
  </si>
  <si>
    <t>Informație disponibilă pe site-ul http://apmtm.anpm.ro, afisata la sediul institutiei</t>
  </si>
  <si>
    <t>Raportul de evaluare privind implementarea Legii 544 din 2001 privind liberul acces la Informațiile de interes public</t>
  </si>
  <si>
    <t>Liste cu informaţiile de mediul deţinute de autoritati publice din judeţul Timiș</t>
  </si>
  <si>
    <t>Lista cu autorităţile publice care deţin informaţii privind mediul din judeţul Timiș</t>
  </si>
  <si>
    <t>Raportul de activitate al APM Timiș</t>
  </si>
  <si>
    <t>Informație disponibilă pe site-ul http://apmtm.anpm.ro.</t>
  </si>
  <si>
    <t>Declaratii de avere functionari publici din cadrul APM Timiș</t>
  </si>
  <si>
    <t xml:space="preserve">Activităţi ori măsuri care afectează sau pot afecta mediul. Strategii şi politici </t>
  </si>
  <si>
    <t>Informații privind proiectele finatate din fonduri europene implementate de APM Timiș</t>
  </si>
  <si>
    <t xml:space="preserve">Informație disponibilă pe site-ul
 http://apmtm.anpm.ro </t>
  </si>
  <si>
    <t>Programul Casa Verde - Programul privind instalarea sistemelor de încălzire care utilizează energie regenerabilă, inclusiv înlocuirea sau completarea sistemelor clasice de încălzire.</t>
  </si>
  <si>
    <t>Tipul Informației privind mediul detinuta</t>
  </si>
  <si>
    <t xml:space="preserve">Conditiile de disponibilizare a Informației </t>
  </si>
  <si>
    <t>Generarea si gestionarea Deșeurilor anul 2004</t>
  </si>
  <si>
    <t>Generarea si gestionarea Deșeurilor anul 2005</t>
  </si>
  <si>
    <t>Generarea si gestionarea Deșeurilor anul 2006</t>
  </si>
  <si>
    <t>Cheltuieli pentru protectia mediului in 2013</t>
  </si>
  <si>
    <t>Cheltuieli pentru protectia mediului in 2016</t>
  </si>
  <si>
    <t>Distributia apei si evacuarea apelor uzate in anul 2016</t>
  </si>
  <si>
    <t>Anchete statistice de mediu – Rezultatele anchetei asupra Deșeurilor 2004</t>
  </si>
  <si>
    <t xml:space="preserve">Pesticide plasate pe piaţă -2016
</t>
  </si>
  <si>
    <t>Speranţa de viaţă sănătoasă în România -2016</t>
  </si>
  <si>
    <t>Volumul de lemn exploatat în 2016</t>
  </si>
  <si>
    <t>Denumirea autorităţii publice care completează formularul: DIRECTIA DE SANITARA VETERINARA SI PENTRU SIGURANTA ALIMENTELOR Timiș</t>
  </si>
  <si>
    <t>Adresa e-mail: office-Timiș@ansvsa.ro</t>
  </si>
  <si>
    <t>Persoana de contact: Dr. Rusu Dragos</t>
  </si>
  <si>
    <t>Evidența gestionarii materialului de risc biologic rezultat din activitatea abatoarelor si a unitatilor de prelucrarea carnii</t>
  </si>
  <si>
    <t>Evidența MRS</t>
  </si>
  <si>
    <t>Evidența ecarisirii teritoriului</t>
  </si>
  <si>
    <t>Evidența ecarisarii teritoriului</t>
  </si>
  <si>
    <t>Evidența gestionarii materialului de risc biologic rezultat din activitatea laboratorului</t>
  </si>
  <si>
    <t>Deșeuri biologice laborator</t>
  </si>
  <si>
    <t>La cerere-Biroul Siguranta Alimentelor din cadrul Laboratorului DSVSA Timiș</t>
  </si>
  <si>
    <r>
      <t xml:space="preserve">Anul de raportare </t>
    </r>
    <r>
      <rPr>
        <b/>
        <sz val="12"/>
        <rFont val="Times New Roman"/>
        <family val="1"/>
      </rPr>
      <t>2018</t>
    </r>
  </si>
  <si>
    <t>Denumirea direcţiei specializate de informaţii şi relaţii publice căruia i se poate solicita informaţia: Direcţia Generală Tehnică,  Direcţia de Investiţii şi Manegementul Proiectelor</t>
  </si>
  <si>
    <t>Nr. telefon/fax: 0256/406415 – 406559– 406576 - 406574</t>
  </si>
  <si>
    <t xml:space="preserve">Adresa de e-mail: valeria.pavel@cjtimis.ro;alina.ramis@cjtimis.ro; eugen.ciuferescu@cjtimis.ro; csaba.sisak@cjtimis.ro;   </t>
  </si>
  <si>
    <t>Persoana de contact: Pavel Valeria, Ramis Alina, Ciuferescu Eugen, Sisak Csaba</t>
  </si>
  <si>
    <t xml:space="preserve">Conditiile de disponibilitate a Informației </t>
  </si>
  <si>
    <t>Situația actuala a gropilor de gunoi existente si a proiectelor in derulare (masterplan Deșeuri)</t>
  </si>
  <si>
    <t>Sistem integrat de management al Deșeurilor solide in județul Timiș</t>
  </si>
  <si>
    <t>www.cjTimiș.ro</t>
  </si>
  <si>
    <t>Situația acutala a sistemelor de alimentare cu apa/comune</t>
  </si>
  <si>
    <t>Sisteme centralizate de alimentare cu apa a localitatilor din județul Timiș</t>
  </si>
  <si>
    <t>Situația actuala a sistemelor de colectare a apelor uzate/statii de epurare din comune</t>
  </si>
  <si>
    <t>Sisteme centralizate de colectare a apelor uzate/statii de epurare a localitatilor din județul Timiș</t>
  </si>
  <si>
    <t xml:space="preserve">Realizare şi refacere hărţi de zgomot pentru : DJ 592 pe sectorul cuprins între km 5+100 şi km 16+800 şi
DJ 691 pe sectorul cuprins între km 2+600 şi km 10+200
</t>
  </si>
  <si>
    <t xml:space="preserve">Hartă Strategică de Zgomot </t>
  </si>
  <si>
    <r>
      <rPr>
        <b/>
        <sz val="12"/>
        <rFont val="Times New Roman"/>
        <family val="1"/>
      </rPr>
      <t xml:space="preserve">Anul de raportare 2018  </t>
    </r>
    <r>
      <rPr>
        <sz val="12"/>
        <rFont val="Times New Roman"/>
        <family val="1"/>
      </rPr>
      <t xml:space="preserve">    </t>
    </r>
  </si>
  <si>
    <t>Denumirea autoritatii publice care completeaza formularul : DIRECTIA  DE SANATATE PUBLICA – Timiș</t>
  </si>
  <si>
    <t>Sediul :Timișoara Str.Victor Babes nr.18</t>
  </si>
  <si>
    <t>Adresa e-mail:mediu@dsptimis.ro</t>
  </si>
  <si>
    <t>Persoana de contact : Dr Muntean Calin– med.primar.SPMS si   Dr. Grec Rodica med. primar MM</t>
  </si>
  <si>
    <t>Conditiile de disponibilitate a Informației</t>
  </si>
  <si>
    <t>Deșeuri medicale rezultate din activitati de ingrijire medicala –unitati sanitare cu paturi</t>
  </si>
  <si>
    <t>Nr. tel. /fax: 0256 – 408 366</t>
  </si>
  <si>
    <t>Emisiile de substanţe chimice la ieşirea apei deversate în râul Bega din Staţia de epurare a apelor uzate a municipiului Timişoara</t>
  </si>
  <si>
    <t xml:space="preserve">Denumirea autoritatii publice care completeaza formularul GNM-SCJ Timiș  : </t>
  </si>
  <si>
    <t xml:space="preserve">Adresa e-mail :cjtimiș@gnm.ro </t>
  </si>
  <si>
    <t xml:space="preserve">Denumirea compartimentului specializat de Informații si relatii publice caruia i se poate solicita informatia : </t>
  </si>
  <si>
    <t>Persoane de contact : Claudia Robe - Sef Serviciu Comunicare si Relatii Publice din cadrul CG-GNM; Camelia Bobei – SGNM- CJTimiș 0747226528</t>
  </si>
  <si>
    <t>Conditiile de disponibilizare a Informației 1</t>
  </si>
  <si>
    <t xml:space="preserve">Poluări accidentale ale factorului de mediu aer (emisii,spulberari particole in suspensie de pe diverse amplamente, santiere, depozit zgura si cenusa CET, etc) </t>
  </si>
  <si>
    <t>Poluări accidentale ale factorului de mediu apa               ( deversari diverse substante periculoase )</t>
  </si>
  <si>
    <t>Poluări accidentale ale factorului de mediu sol                 ( abandonari si eliminari de Deșeuri in locuri nepermise, imprastiere necorespunzatoare de pesticide pe sol)</t>
  </si>
  <si>
    <t>Poluări accidentale in  ariile protejate (in cazul unor incidente custozii au obligatia de a anunta comisarii GNM-CJTimiș)</t>
  </si>
  <si>
    <t>Poluări rezultate din depozitati necontrolate, scurgeri accidentale din diverse ambalaje si mijloace de transport, etc</t>
  </si>
  <si>
    <t>Verificare organizarilor de santier, cu respectarea modului de gestionare a Deșeurilor, protectia atmosferei, etc</t>
  </si>
  <si>
    <r>
      <t>Denumirea autorităţii publice care completează formularul: ADMINISTRAȚIA NAȚIONALĂ APELE ROMANE</t>
    </r>
    <r>
      <rPr>
        <b/>
        <sz val="12"/>
        <rFont val="Times New Roman"/>
        <family val="1"/>
      </rPr>
      <t xml:space="preserve">- ADMINISTRAȚIA BAZINALĂ DE APĂ BANAT </t>
    </r>
  </si>
  <si>
    <t>Denumirea compartimentului specializat de informaţii şi relaţii publice căruia i se poate solicita informaţia: Relaţii cu Presa</t>
  </si>
  <si>
    <t>Adresa de e-mail: sorina.neaga@dab.rowater.ro</t>
  </si>
  <si>
    <t>Persoana de contact: Sorina Neaga</t>
  </si>
  <si>
    <t>Avertizarile si prognozele hidrologice</t>
  </si>
  <si>
    <r>
      <t xml:space="preserve">Informaţii disponibile pe site-ul </t>
    </r>
    <r>
      <rPr>
        <u/>
        <sz val="12"/>
        <color theme="1"/>
        <rFont val="Times New Roman"/>
        <family val="1"/>
      </rPr>
      <t>www.rowater.ro/dabanat,</t>
    </r>
    <r>
      <rPr>
        <sz val="12"/>
        <color theme="1"/>
        <rFont val="Times New Roman"/>
        <family val="1"/>
      </rPr>
      <t xml:space="preserve"> sectiunea </t>
    </r>
    <r>
      <rPr>
        <u/>
        <sz val="12"/>
        <color theme="1"/>
        <rFont val="Times New Roman"/>
        <family val="1"/>
      </rPr>
      <t>Dispecerat</t>
    </r>
  </si>
  <si>
    <t>Sinteza calitatii apelor din spatiul hidrografic Banat-Informații privind resursele de apă</t>
  </si>
  <si>
    <r>
      <t xml:space="preserve">Informaţii disponibile pe site-ul </t>
    </r>
    <r>
      <rPr>
        <u/>
        <sz val="12"/>
        <rFont val="Times New Roman"/>
        <family val="1"/>
      </rPr>
      <t xml:space="preserve">www.rowater.ro/dabanat, </t>
    </r>
    <r>
      <rPr>
        <sz val="12"/>
        <rFont val="Times New Roman"/>
        <family val="1"/>
      </rPr>
      <t>sectiunea</t>
    </r>
    <r>
      <rPr>
        <u/>
        <sz val="12"/>
        <rFont val="Times New Roman"/>
        <family val="1"/>
      </rPr>
      <t xml:space="preserve"> Gospodarirea Apelor</t>
    </r>
  </si>
  <si>
    <t>Debitele si nivelele zilnice inregistrate la principalele statii hidrometrice</t>
  </si>
  <si>
    <t>Raportare semestriala de ape uzate la nivelul Spatiului Hidrografic Banat</t>
  </si>
  <si>
    <r>
      <t xml:space="preserve">Informaţii disponibile pe site-ul </t>
    </r>
    <r>
      <rPr>
        <u/>
        <sz val="12"/>
        <rFont val="Times New Roman"/>
        <family val="1"/>
      </rPr>
      <t xml:space="preserve">www.rowater.ro/dabanat/    </t>
    </r>
    <r>
      <rPr>
        <sz val="12"/>
        <rFont val="Times New Roman"/>
        <family val="1"/>
      </rPr>
      <t xml:space="preserve">          Raportare Semestriala Ape Uzate</t>
    </r>
  </si>
  <si>
    <t>Planuri de restrictii temporare pentru cursurile de apa deficitare;</t>
  </si>
  <si>
    <r>
      <t xml:space="preserve">Informaţii disponibile pe site-ul </t>
    </r>
    <r>
      <rPr>
        <u/>
        <sz val="12"/>
        <color theme="1"/>
        <rFont val="Times New Roman"/>
        <family val="1"/>
      </rPr>
      <t xml:space="preserve">www.rowater.ro/dabanat/ </t>
    </r>
  </si>
  <si>
    <t xml:space="preserve"> Planuri de aparare impotriva inundatiilor </t>
  </si>
  <si>
    <r>
      <t xml:space="preserve">Informaţii disponibile pe site-ul </t>
    </r>
    <r>
      <rPr>
        <u/>
        <sz val="12"/>
        <color theme="1"/>
        <rFont val="Times New Roman"/>
        <family val="1"/>
      </rPr>
      <t>http://www.rowater.ro/dabanat/EPRI/Planul%20de%20Management%20al%20riscului%20la%20Inundatii.aspx</t>
    </r>
  </si>
  <si>
    <t>Zonele inundabile, asa cum reies din hărţile de hazard şi risc la inundaţii</t>
  </si>
  <si>
    <r>
      <t xml:space="preserve">informatii disponibile pe site-ul: </t>
    </r>
    <r>
      <rPr>
        <u/>
        <sz val="12"/>
        <color theme="1"/>
        <rFont val="Times New Roman"/>
        <family val="1"/>
      </rPr>
      <t>http://www.rowater.ro/dabanat/EPRI/Planul%20de%20Management%20al%20riscului%20la%20Inundatii.aspx</t>
    </r>
  </si>
  <si>
    <t>Textele tratatelor, conventiilor si acordurilor internationale in domeniul gospodaririi apelor la care România este parte, precum şi legislatia locală, regională, naţională sau comunitară în domeniul gospodăririi apelor</t>
  </si>
  <si>
    <r>
      <t xml:space="preserve">informatii disponibile, publicate in Monitorul Oficial al României, Partea I si pe site-ul institutiei : </t>
    </r>
    <r>
      <rPr>
        <u/>
        <sz val="12"/>
        <color theme="1"/>
        <rFont val="Times New Roman"/>
        <family val="1"/>
      </rPr>
      <t>http://www.rowater.ro/dabanat/Continut Site/Legislatie/</t>
    </r>
  </si>
  <si>
    <t>Calendarul si programul de lucru pentru elaborarea Planului de Management (22 decembrie 2012)</t>
  </si>
  <si>
    <r>
      <t xml:space="preserve">informatii disponibile pe site-ul: </t>
    </r>
    <r>
      <rPr>
        <u/>
        <sz val="12"/>
        <color theme="1"/>
        <rFont val="Times New Roman"/>
        <family val="1"/>
      </rPr>
      <t>http://www.rowater.ro/dabanat/Continut%20Site/Plan%20Management%20Bazin%20Hidrografic%20Banat.aspx</t>
    </r>
  </si>
  <si>
    <t>Sinteza privind problemele importante de gospodarirea apelor identificate la nivel de Spatiu Hidrografic Banat(22 decembrie 2013)</t>
  </si>
  <si>
    <t>Proiectul Planului de Management Bazinal al Spatiului Hidrografic Banat, al II-lea ciclu, 2016-2021;</t>
  </si>
  <si>
    <t>Planul de Management Bazinal al Spatiului Hidrografic Banat, al II-lea ciclu, 2016-2021</t>
  </si>
  <si>
    <t>disponibil in HG.859/2016 şi în Monitorul oficial partea I 2016, nr. 1004 bis</t>
  </si>
  <si>
    <t>Directiva Inundaţii 2007/60/CE ( Hărţi de hazard şi risc la inundaţii; Planul de Management al Riscului la Inundaţii la nivelul ABA Banat)</t>
  </si>
  <si>
    <t>str. Principala, nr. 16, oras Buzias, Timiș, 0256/321450</t>
  </si>
  <si>
    <t>Nr. telefon/fax  : 0256/321450; 0256/321451</t>
  </si>
  <si>
    <t>Date privind emisiile de poluanti in atmosfera</t>
  </si>
  <si>
    <t>Date privind ariile protejate si spatiile verzi</t>
  </si>
  <si>
    <t>Peisajul si ariilenaturale</t>
  </si>
  <si>
    <t>Situația Deșeurilor colectate selectic</t>
  </si>
  <si>
    <t>Inventarierea lunara a cantitatii de Deșeuri</t>
  </si>
  <si>
    <t xml:space="preserve"> telefon : 0256/399 500  /fax:0256/399 600 </t>
  </si>
  <si>
    <t>Nr. telefon/fax  :  0740 340923; fax 0256 399 600</t>
  </si>
  <si>
    <t>Persoane de contact : Referent BAIC PETRU</t>
  </si>
  <si>
    <t xml:space="preserve">Persoana de contact: Șef Serviciu: Gain Eugen , Responsabil Mediu: Fechete Sandu Marian </t>
  </si>
  <si>
    <t>Colectarea selectiva a Deșeurilor, monitorizarea colectarii selective a Deșeurilor</t>
  </si>
  <si>
    <t xml:space="preserve">Situația consumului de </t>
  </si>
  <si>
    <t xml:space="preserve">Situația avizelor, acordurilor, </t>
  </si>
  <si>
    <t xml:space="preserve">autorizatiilor de mediu si a </t>
  </si>
  <si>
    <t>Evaluarea Poluării fonice</t>
  </si>
  <si>
    <t>Deponia Făget</t>
  </si>
  <si>
    <t xml:space="preserve">Activități ori măsuri </t>
  </si>
  <si>
    <t>Sediul: str. Calea Carpați, nr.106</t>
  </si>
  <si>
    <t xml:space="preserve">Persoana de contact: Ivașcu Adrian </t>
  </si>
  <si>
    <t>Poluarea și degradarea solului, evaluarea poluanților</t>
  </si>
  <si>
    <t xml:space="preserve">Starea elementelor de 
mediu-apa potabilă.
Apa potabilă nu trebuie să contină organisme animale și vegetale, trebuie să fie tratată înainte de a fi pusă la dispoziția populației
</t>
  </si>
  <si>
    <t>Colectarea selectivă a deșeurilor, monitorizarea colectarii selective a deșeurilor</t>
  </si>
  <si>
    <t xml:space="preserve">Situația avizelor, acordurilor,
autorizațiilor de mediu și a
programelor de conformare pentru proiecte și lucrări  în derulare.
</t>
  </si>
  <si>
    <r>
      <t xml:space="preserve">Anul de raportare </t>
    </r>
    <r>
      <rPr>
        <b/>
        <sz val="12"/>
        <rFont val="Times New Roman"/>
        <family val="1"/>
        <charset val="238"/>
      </rPr>
      <t>2018</t>
    </r>
  </si>
  <si>
    <r>
      <t xml:space="preserve">Denumirea autorităţii publice care completează formularul: </t>
    </r>
    <r>
      <rPr>
        <b/>
        <sz val="12"/>
        <color rgb="FFFF0000"/>
        <rFont val="Times New Roman"/>
        <family val="1"/>
        <charset val="238"/>
      </rPr>
      <t>Agența Pentru Protecția Mediului Bistrița Năsăud</t>
    </r>
  </si>
  <si>
    <r>
      <t xml:space="preserve">Denumirea autorităţii publice care completează formularul: </t>
    </r>
    <r>
      <rPr>
        <b/>
        <sz val="12"/>
        <color indexed="10"/>
        <rFont val="Times New Roman"/>
        <family val="1"/>
      </rPr>
      <t xml:space="preserve">Agentia pentru Protectia Mediului Caras-Severin </t>
    </r>
  </si>
  <si>
    <t xml:space="preserve">
Analiza factorilor de mediu (apa, aer, sol, biodiversitate), precum si o analiza a programelor de mediu in derulare si a gestionarii deseurilor pe raza judetului Caras-Severin
</t>
  </si>
  <si>
    <r>
      <t>Luni – Joi   8</t>
    </r>
    <r>
      <rPr>
        <vertAlign val="superscript"/>
        <sz val="12"/>
        <color indexed="8"/>
        <rFont val="Times New Roman"/>
        <family val="1"/>
        <charset val="238"/>
      </rPr>
      <t>00</t>
    </r>
    <r>
      <rPr>
        <sz val="12"/>
        <color indexed="8"/>
        <rFont val="Times New Roman"/>
        <family val="1"/>
        <charset val="238"/>
      </rPr>
      <t>– 16</t>
    </r>
    <r>
      <rPr>
        <vertAlign val="superscript"/>
        <sz val="12"/>
        <color indexed="8"/>
        <rFont val="Times New Roman"/>
        <family val="1"/>
        <charset val="238"/>
      </rPr>
      <t>30</t>
    </r>
    <r>
      <rPr>
        <sz val="12"/>
        <color indexed="8"/>
        <rFont val="Times New Roman"/>
        <family val="1"/>
        <charset val="238"/>
      </rPr>
      <t xml:space="preserve">
Vineri: 8</t>
    </r>
    <r>
      <rPr>
        <vertAlign val="superscript"/>
        <sz val="12"/>
        <color indexed="8"/>
        <rFont val="Times New Roman"/>
        <family val="1"/>
        <charset val="238"/>
      </rPr>
      <t>00</t>
    </r>
    <r>
      <rPr>
        <sz val="12"/>
        <color indexed="8"/>
        <rFont val="Times New Roman"/>
        <family val="1"/>
        <charset val="238"/>
      </rPr>
      <t xml:space="preserve"> -14</t>
    </r>
    <r>
      <rPr>
        <vertAlign val="superscript"/>
        <sz val="12"/>
        <color indexed="8"/>
        <rFont val="Times New Roman"/>
        <family val="1"/>
        <charset val="238"/>
      </rPr>
      <t>00</t>
    </r>
    <r>
      <rPr>
        <sz val="12"/>
        <color indexed="8"/>
        <rFont val="Times New Roman"/>
        <family val="1"/>
        <charset val="238"/>
      </rPr>
      <t xml:space="preserve">
La cerere pe suport electronic
Pe site: </t>
    </r>
    <r>
      <rPr>
        <u/>
        <sz val="12"/>
        <color indexed="8"/>
        <rFont val="Times New Roman"/>
        <family val="1"/>
        <charset val="238"/>
      </rPr>
      <t/>
    </r>
  </si>
  <si>
    <t xml:space="preserve">http://www.anpm.ro/web/apm-caras-severin/rapoarte-lunare1  
http://www.anpm.ro/web/apm-caras-severin/rapoarte-anuale1  </t>
  </si>
  <si>
    <r>
      <rPr>
        <sz val="11"/>
        <rFont val="Times New Roman"/>
        <family val="1"/>
        <charset val="238"/>
      </rPr>
      <t xml:space="preserve">Pe site: </t>
    </r>
    <r>
      <rPr>
        <sz val="11"/>
        <color indexed="12"/>
        <rFont val="Times New Roman"/>
        <family val="1"/>
        <charset val="238"/>
      </rPr>
      <t xml:space="preserve">
</t>
    </r>
  </si>
  <si>
    <t>http://www.anpm.ro/web/apm-caras-severin/buletine-calitate-aer</t>
  </si>
  <si>
    <t>La cerere pe suport electronic
Pe site:</t>
  </si>
  <si>
    <r>
      <t xml:space="preserve">
</t>
    </r>
    <r>
      <rPr>
        <u/>
        <sz val="11"/>
        <color indexed="12"/>
        <rFont val="Times New Roman"/>
        <family val="1"/>
        <charset val="238"/>
      </rPr>
      <t xml:space="preserve">http://www.anpm.ro/web/apm-caras-severin/informare-lunara-calitate-aer </t>
    </r>
  </si>
  <si>
    <t>http://www.anpm.ro/web/apm-caras-severin/informare-calitate-aer/</t>
  </si>
  <si>
    <t>Ghiduri de utilizare a sistemului SIM:
- înregistrare operatori economici
- resetare parolă 
- aplicațiile electronice: SCP, VSU, Baterii, DEEE, Transporturi</t>
  </si>
  <si>
    <t xml:space="preserve"> 
Deşeuri</t>
  </si>
  <si>
    <t>https://raportare.anpm.ro/irj/portal/public</t>
  </si>
  <si>
    <t>Ghiduri de utilizare a sistemului SIM:
- aplicațiile electronice: Uleiuri uzate, Ambalaje și deșeuri de ambalaje, Statistica Deșeurilor, PCB</t>
  </si>
  <si>
    <t>http://www.anpm.ro/web/apm-caras-severin/deseuri</t>
  </si>
  <si>
    <t>Ghid de Utilizare a sistemului SIM. Ghid de utilizare aplicatie Sol-Subsol</t>
  </si>
  <si>
    <t>Sol-Subsol</t>
  </si>
  <si>
    <t>La cerere pe suport electronic</t>
  </si>
  <si>
    <t>Lista generatori si colectori ulei uzat</t>
  </si>
  <si>
    <t>Lista operatorilor economici deținători de echipamente cu PCB</t>
  </si>
  <si>
    <t>Date anuale centralizate privind generarea și gestionarea deșeurilor</t>
  </si>
  <si>
    <t xml:space="preserve">La cerere pe suport electronic
Pe site: </t>
  </si>
  <si>
    <t>http://www.anpm.ro/web/apm-caras-severin/informatii-natura-2000</t>
  </si>
  <si>
    <t>La cerere pe suport electronic electronic</t>
  </si>
  <si>
    <t>http://www.anpm.ro/web/apm-caras-severin/rni-ibis</t>
  </si>
  <si>
    <r>
      <t>8</t>
    </r>
    <r>
      <rPr>
        <vertAlign val="superscript"/>
        <sz val="12"/>
        <color indexed="8"/>
        <rFont val="Times New Roman"/>
        <family val="1"/>
        <charset val="238"/>
      </rPr>
      <t>00</t>
    </r>
    <r>
      <rPr>
        <sz val="12"/>
        <color indexed="8"/>
        <rFont val="Times New Roman"/>
        <family val="1"/>
        <charset val="238"/>
      </rPr>
      <t>– 16</t>
    </r>
    <r>
      <rPr>
        <vertAlign val="superscript"/>
        <sz val="12"/>
        <color indexed="8"/>
        <rFont val="Times New Roman"/>
        <family val="1"/>
        <charset val="238"/>
      </rPr>
      <t>30</t>
    </r>
  </si>
  <si>
    <t>http://www.anpm.ro/web/apm-caras-severin/gradini-zoologice-acvarii-publice-centre-de-reabilitare</t>
  </si>
  <si>
    <t xml:space="preserve">pe site: </t>
  </si>
  <si>
    <t>http://www.anpm.ro/web/apm-caras-severin/legea-544/2001-informatii-de-interes-public</t>
  </si>
  <si>
    <r>
      <t>Vineri: 8</t>
    </r>
    <r>
      <rPr>
        <vertAlign val="superscript"/>
        <sz val="12"/>
        <color indexed="8"/>
        <rFont val="Times New Roman"/>
        <family val="1"/>
        <charset val="238"/>
      </rPr>
      <t>00</t>
    </r>
    <r>
      <rPr>
        <sz val="12"/>
        <color indexed="8"/>
        <rFont val="Times New Roman"/>
        <family val="1"/>
      </rPr>
      <t xml:space="preserve"> -14</t>
    </r>
    <r>
      <rPr>
        <vertAlign val="superscript"/>
        <sz val="12"/>
        <color indexed="8"/>
        <rFont val="Times New Roman"/>
        <family val="1"/>
        <charset val="238"/>
      </rPr>
      <t>00</t>
    </r>
  </si>
  <si>
    <t>http://www.anpm.ro/web/apm-caras-severin/calendarul-ecologic-2014</t>
  </si>
  <si>
    <t>http://www.anpm.ro/web/apm-caras-severin/comunicate-de-presa</t>
  </si>
  <si>
    <t>Regulament de organizare si funcționare</t>
  </si>
  <si>
    <t>http://www.anpm.ro/web/apm-caras-severin/regulament-de-organizare-si-functionare</t>
  </si>
  <si>
    <r>
      <t>Nr. telefon /fax</t>
    </r>
    <r>
      <rPr>
        <b/>
        <sz val="12"/>
        <color indexed="8"/>
        <rFont val="Times New Roman"/>
        <family val="1"/>
      </rPr>
      <t xml:space="preserve">: </t>
    </r>
    <r>
      <rPr>
        <sz val="12"/>
        <color indexed="8"/>
        <rFont val="Times New Roman"/>
        <family val="1"/>
      </rPr>
      <t>0355-401157; 0355-401156</t>
    </r>
  </si>
  <si>
    <r>
      <rPr>
        <sz val="11"/>
        <color indexed="12"/>
        <rFont val="Calibri"/>
        <family val="2"/>
        <charset val="238"/>
      </rPr>
      <t xml:space="preserve">Adresa e-mail: </t>
    </r>
    <r>
      <rPr>
        <u/>
        <sz val="11"/>
        <color indexed="12"/>
        <rFont val="Calibri"/>
        <family val="2"/>
        <charset val="238"/>
      </rPr>
      <t xml:space="preserve"> cjcaras@gnm.ro </t>
    </r>
  </si>
  <si>
    <t>Persoane de contact: Comisar Elena FURDI</t>
  </si>
  <si>
    <t>B1, B3, B5</t>
  </si>
  <si>
    <t xml:space="preserve">Adresa pagina internet : www.cs.prefectura.mai.gov.ro; </t>
  </si>
  <si>
    <r>
      <rPr>
        <b/>
        <sz val="11"/>
        <rFont val="Calibri"/>
        <family val="2"/>
        <charset val="238"/>
      </rPr>
      <t xml:space="preserve">Adresa e-mail: </t>
    </r>
    <r>
      <rPr>
        <sz val="11"/>
        <rFont val="Calibri"/>
        <family val="2"/>
        <charset val="238"/>
      </rPr>
      <t xml:space="preserve"> </t>
    </r>
    <r>
      <rPr>
        <u/>
        <sz val="12"/>
        <color indexed="12"/>
        <rFont val="Times New Roman"/>
        <family val="1"/>
        <charset val="238"/>
      </rPr>
      <t>florin.britcan@prefcs.ro</t>
    </r>
  </si>
  <si>
    <t>Persoane de contact : Brițcan Florin</t>
  </si>
  <si>
    <r>
      <rPr>
        <sz val="11"/>
        <rFont val="Calibri"/>
        <family val="2"/>
        <charset val="238"/>
      </rPr>
      <t>Adresa pagina internet :</t>
    </r>
    <r>
      <rPr>
        <u/>
        <sz val="11"/>
        <color indexed="12"/>
        <rFont val="Calibri"/>
        <family val="2"/>
        <charset val="238"/>
      </rPr>
      <t xml:space="preserve"> www.cjcs.ro ; </t>
    </r>
  </si>
  <si>
    <r>
      <rPr>
        <b/>
        <sz val="11"/>
        <rFont val="Calibri"/>
        <family val="2"/>
        <charset val="238"/>
      </rPr>
      <t xml:space="preserve">Adresa e-mail : </t>
    </r>
    <r>
      <rPr>
        <sz val="11"/>
        <color indexed="12"/>
        <rFont val="Calibri"/>
        <family val="2"/>
        <charset val="238"/>
      </rPr>
      <t xml:space="preserve">cjcs@cjcs.ro;  </t>
    </r>
  </si>
  <si>
    <t>Persoane de contact : Diana ANDERCA</t>
  </si>
  <si>
    <t>Sistem integrat  de management al deșeurilor - județul Caraș-Severin</t>
  </si>
  <si>
    <r>
      <rPr>
        <b/>
        <u/>
        <sz val="12"/>
        <color indexed="8"/>
        <rFont val="Times New Roman"/>
        <family val="1"/>
        <charset val="238"/>
      </rPr>
      <t>Întocmire Plan de Menținere a Calității Aerului în județul Caraș-Severin</t>
    </r>
    <r>
      <rPr>
        <sz val="12"/>
        <color indexed="8"/>
        <rFont val="Times New Roman"/>
        <family val="1"/>
      </rPr>
      <t xml:space="preserve">
Planul de menținere a calității aerului va cuprinde identificarea măsurilor de menținere a nivelului concentrațiilor de poluanți în atmosferă cel puțin la nivelul inițial, eventual de reducere a emisiilor asociate diferitelor categorii de surse de emisie, inclusiv cuantificarea eficienței acestora, dacă este posibil. Pentru fiecare măsură identificată se va evalua impactul acesteia asupra calității aerului, exprimat ca indicator cuantificabil.
</t>
    </r>
  </si>
  <si>
    <r>
      <rPr>
        <b/>
        <u/>
        <sz val="11"/>
        <color indexed="8"/>
        <rFont val="Calibri"/>
        <family val="2"/>
        <charset val="238"/>
      </rPr>
      <t>Întocmire Plan Județean de Gestionare a Deșeurilor în  județul Caraș-Severin</t>
    </r>
    <r>
      <rPr>
        <sz val="11"/>
        <color theme="1"/>
        <rFont val="Calibri"/>
        <family val="2"/>
        <charset val="238"/>
        <scheme val="minor"/>
      </rPr>
      <t xml:space="preserve">
Planul Județean de Gestionare a Deșeurilor în  județul Caraș-Severin are ca obiectiv general îmbunătățirea calității factorilor de mediu pe termen lung și reducerea efectelor negative rezultate din implementarea unui management inadecvat al deșeurilor. 
Planul va cuprinde prioritățile strategice pe termen mediu și lung, măsurile prioritare combinate cu acțiuni specifice precum și cu termene și responsabilități, necesar a fi respectate în vederea conformării cu cerințele comunitare. 
</t>
    </r>
  </si>
  <si>
    <t>Plan Județean de Gestionare a Deșeurilor în  județul Caraș-Severin</t>
  </si>
  <si>
    <t xml:space="preserve">Adresa e-mail : mediu@primaria-resita.ro </t>
  </si>
  <si>
    <t>Persoane de contact : CHEȚAN Laurențiu</t>
  </si>
  <si>
    <t>Principii şi obiective strategice ale politicii de mediu a României. Situaţia existentă în domeniul gestionării deşeurilor. Stadiul implementării Directivelor UE</t>
  </si>
  <si>
    <t>Deseuri
Planul regional de gestionare a deşeurilor
Planul judeţean de gestionare a deşeurilor</t>
  </si>
  <si>
    <t>Persoane de contact : Burea Camelia (Compartiment Protectia Mediului); Socaci Codruța (Compartiment Registratură)</t>
  </si>
  <si>
    <t>Adresa e-mail : protectiamediului@moldovanoua.ro</t>
  </si>
  <si>
    <r>
      <t xml:space="preserve">Adresa e-mail: </t>
    </r>
    <r>
      <rPr>
        <u/>
        <sz val="12"/>
        <color indexed="12"/>
        <rFont val="Times New Roman"/>
        <family val="1"/>
        <charset val="238"/>
      </rPr>
      <t>marco.sclabonschi@yaoo.com</t>
    </r>
  </si>
  <si>
    <t>Persoana de contact: Sclabonschi Marco</t>
  </si>
  <si>
    <t>Anunțurile publice ale persoanelor fizice și juridice pentru aprobarea  procedurii de evalare a impactului asupra mediului si emitere a acordului de mediu</t>
  </si>
  <si>
    <t>Programe de actiuni organizate de primarie privind:
Ziua Pamantului
Ziua Mondială a Mediului
Ziua mobilitatii europene
Analize economice, ipoteze studiu din zona</t>
  </si>
  <si>
    <t>Raport anual privind informațiile de mediu in Mun. Caransebes</t>
  </si>
  <si>
    <r>
      <rPr>
        <sz val="11"/>
        <rFont val="Calibri"/>
        <family val="2"/>
        <charset val="238"/>
      </rPr>
      <t>Adresa e-mail:</t>
    </r>
    <r>
      <rPr>
        <u/>
        <sz val="11"/>
        <color indexed="12"/>
        <rFont val="Calibri"/>
        <family val="2"/>
        <charset val="238"/>
      </rPr>
      <t xml:space="preserve"> dspcs@asp-caras.ro</t>
    </r>
  </si>
  <si>
    <r>
      <rPr>
        <sz val="11"/>
        <rFont val="Calibri"/>
        <family val="2"/>
        <charset val="238"/>
      </rPr>
      <t>Adresa pagina internet :</t>
    </r>
    <r>
      <rPr>
        <u/>
        <sz val="11"/>
        <color indexed="12"/>
        <rFont val="Calibri"/>
        <family val="2"/>
        <charset val="238"/>
      </rPr>
      <t xml:space="preserve"> asp-caras.ro</t>
    </r>
  </si>
  <si>
    <t>Persoane de contact : Daniel BOTGROS</t>
  </si>
  <si>
    <t xml:space="preserve">La cerere
 </t>
  </si>
  <si>
    <t>Nivelul radiației mediului</t>
  </si>
  <si>
    <t>Radioactivitatea</t>
  </si>
  <si>
    <t xml:space="preserve">La cerere
</t>
  </si>
  <si>
    <t>radiații emise de aparatura medicală</t>
  </si>
  <si>
    <t>Avize, acorduri autorizații de mediu</t>
  </si>
  <si>
    <t>Avizare obiective</t>
  </si>
  <si>
    <t>Indicatori de sănătate publică</t>
  </si>
  <si>
    <t>Nr. tel/fax: 0355/566605; int 26 fax: 0255555226</t>
  </si>
  <si>
    <t>Construcții care pot fi afectate de elemente de mediu</t>
  </si>
  <si>
    <r>
      <t xml:space="preserve">Denumirea autorităţii publice care completează formularul: </t>
    </r>
    <r>
      <rPr>
        <b/>
        <sz val="12"/>
        <color indexed="10"/>
        <rFont val="Times New Roman"/>
        <family val="1"/>
      </rPr>
      <t>U.A.T Orașul Anina</t>
    </r>
  </si>
  <si>
    <t xml:space="preserve">Sediul: Str. Mathias Hammer nr.2 , Anina, jud. Caraş- Severin </t>
  </si>
  <si>
    <t>Populaţia orasului, instituţiile şi agenţii economici sunt înştiinţaţi prin adrese şi anunţuri mass media cu privire la obligaţiile ce le revin pe linie desalubritate, curăţenia oraşului, gestiunea deşeurilor menajere, colectarea deşeurilor reciclabile , gestiunea DEEE etc.</t>
  </si>
  <si>
    <t>Principii şi obiective strategice ale politicii de mediu a României. Stadiul implementării directivelor U.E. cu privire la legislaţia de mediu. Situaţia existentă din punct de vedere al reducerii cantităţii de deşeuri în vederea alinierii la normele europene</t>
  </si>
  <si>
    <r>
      <t xml:space="preserve">Denumirea autorităţii publice care completează formularul: </t>
    </r>
    <r>
      <rPr>
        <b/>
        <sz val="12"/>
        <color indexed="8"/>
        <rFont val="Times New Roman"/>
        <family val="1"/>
      </rPr>
      <t>ADMINISTRAȚIA NAȚIONALĂ APELE ROMANE- ADMINISTRAȚIA BAZINALĂ DE APĂ BANAT</t>
    </r>
  </si>
  <si>
    <r>
      <t xml:space="preserve">Adresa de e-mail: </t>
    </r>
    <r>
      <rPr>
        <u/>
        <sz val="12"/>
        <color indexed="30"/>
        <rFont val="Times New Roman"/>
        <family val="1"/>
      </rPr>
      <t>sorina.neaga@dab.rowater.ro</t>
    </r>
  </si>
  <si>
    <r>
      <t xml:space="preserve">Informaţii disponibile pe site-ul </t>
    </r>
    <r>
      <rPr>
        <u/>
        <sz val="12"/>
        <color indexed="8"/>
        <rFont val="Calibri"/>
        <family val="2"/>
      </rPr>
      <t>www.rowater.ro/dabanat,</t>
    </r>
    <r>
      <rPr>
        <sz val="12"/>
        <color indexed="8"/>
        <rFont val="Calibri"/>
        <family val="2"/>
      </rPr>
      <t xml:space="preserve"> sectiunea </t>
    </r>
    <r>
      <rPr>
        <u/>
        <sz val="12"/>
        <color indexed="8"/>
        <rFont val="Calibri"/>
        <family val="2"/>
      </rPr>
      <t>Dispecerat</t>
    </r>
  </si>
  <si>
    <t>Sinteza calitatii apelor din spatiul hidrografic Banat-Informatii privind resursele de apă</t>
  </si>
  <si>
    <r>
      <t xml:space="preserve">Informaţii disponibile pe site-ul </t>
    </r>
    <r>
      <rPr>
        <u/>
        <sz val="12"/>
        <color indexed="8"/>
        <rFont val="Times New Roman"/>
        <family val="1"/>
        <charset val="238"/>
      </rPr>
      <t>www.rowater.ro/dabanat</t>
    </r>
    <r>
      <rPr>
        <sz val="12"/>
        <color indexed="8"/>
        <rFont val="Times New Roman"/>
        <family val="1"/>
        <charset val="238"/>
      </rPr>
      <t>, sectiunea Gospodarirea Apelor</t>
    </r>
  </si>
  <si>
    <r>
      <t xml:space="preserve">Informaţii disponibile pe site-ul </t>
    </r>
    <r>
      <rPr>
        <u/>
        <sz val="12"/>
        <color indexed="8"/>
        <rFont val="Calibri"/>
        <family val="2"/>
      </rPr>
      <t xml:space="preserve">www.rowater.ro/dabanat/ </t>
    </r>
  </si>
  <si>
    <r>
      <t xml:space="preserve">Informaţii disponibile pe site-ul </t>
    </r>
    <r>
      <rPr>
        <u/>
        <sz val="12"/>
        <color indexed="8"/>
        <rFont val="Calibri"/>
        <family val="2"/>
      </rPr>
      <t>http://www.rowater.ro/dabanat/EPRI/Planul%20de%20Management%20al%20riscului%20la%20Inundatii.aspx</t>
    </r>
  </si>
  <si>
    <r>
      <t xml:space="preserve">informatii disponibile pe site-ul: </t>
    </r>
    <r>
      <rPr>
        <u/>
        <sz val="12"/>
        <color indexed="8"/>
        <rFont val="Calibri"/>
        <family val="2"/>
      </rPr>
      <t>http://www.rowater.ro/dabanat/EPRI/Planul%20de%20Management%20al%20riscului%20la%20Inundatii.aspx</t>
    </r>
  </si>
  <si>
    <r>
      <t xml:space="preserve">informatii disponibile, publicate in Monitorul Oficial al României, Partea I si pe site-ul institutiei : </t>
    </r>
    <r>
      <rPr>
        <u/>
        <sz val="12"/>
        <color indexed="8"/>
        <rFont val="Calibri"/>
        <family val="2"/>
      </rPr>
      <t>http://www.rowater.ro/dabanat/Continut Site/Legislatie/</t>
    </r>
  </si>
  <si>
    <r>
      <t xml:space="preserve">informatii disponibile pe site-ul: </t>
    </r>
    <r>
      <rPr>
        <u/>
        <sz val="12"/>
        <color indexed="8"/>
        <rFont val="Calibri"/>
        <family val="2"/>
      </rPr>
      <t>http://www.rowater.ro/dabanat/Continut%20Site/Plan%20Management%20Bazin%20Hidrografic%20Banat.aspx</t>
    </r>
  </si>
  <si>
    <t>Date de calitate a aerului provenite din stațiile automate aparținând Rețelei Naționale de Monitorizare a Calității Aerului</t>
  </si>
  <si>
    <t>din oficiu, pe site-ul național:</t>
  </si>
  <si>
    <t>http://www.calitateaer.ro</t>
  </si>
  <si>
    <t>Buletine zilnice de calitate aer cu indici zilnici generali de calitate a aerului, stabiliți pe baza datelor din stațiile automate de monitorizare calitate aer aparținând RNMCA din județ</t>
  </si>
  <si>
    <t xml:space="preserve">din oficiu, pe site APM Suceava: </t>
  </si>
  <si>
    <t>Informări lunare cu privire la evoluţia calităţii aerului în jud. Suceava  cu indicii zilnici generali de calitate, stabiliți pe baza datelor din stațiile automate de monitorizare calitate aer aparținând RNMCA din județ</t>
  </si>
  <si>
    <t xml:space="preserve"> Starea aerului și a atmosferei </t>
  </si>
  <si>
    <t xml:space="preserve">din oficiu, pe site-ul APM Suceava </t>
  </si>
  <si>
    <t>Rapoarte anuale privind calitatea aerului în județul Suceava</t>
  </si>
  <si>
    <t>din oficiu, pe site-ul APM Suceava</t>
  </si>
  <si>
    <t>Rapoarte lunare cu date privind calitatea precipitaţiilor recoltate din mun. Suceava</t>
  </si>
  <si>
    <t>Rapoarte anuale privind starea mediului în judeţul Suceava (aer, apă, sol, zgomot, protecția naturii, gestiunea deşeurilor, radioactivitatea mediului, mediul urban etc.)</t>
  </si>
  <si>
    <t>din oficiu, pe site-ul APM Suceava din anul 2006; rapoarte mai vechi la cerere, în format electronic</t>
  </si>
  <si>
    <t>Rapoarte lunare privind starea mediului în judeţul Suceava (aer,  radioactivitatea mediului, zgomot, protecția naturii, gestiunea deşeurilor)</t>
  </si>
  <si>
    <t>din oficiu, pe site-ul APM Suceava  din anul 2013; rapoarte mai vechi la cerere, în format electronic</t>
  </si>
  <si>
    <t>Baze de date anuale cu rezultatele monitorizării nivelului de zgomot urban în judeţul Suceava</t>
  </si>
  <si>
    <t>la cerere, în format electronic (2007-prezent)</t>
  </si>
  <si>
    <t>Lista, amplasamentele și poluanții monitorizați în staţiile automate de monitorizare calitate aer aparţinând RNMCA şi poluanţii monitorizaţi</t>
  </si>
  <si>
    <t xml:space="preserve">Măsuri administrative    </t>
  </si>
  <si>
    <t>pe site-ul național :</t>
  </si>
  <si>
    <t>și pe site APM Suceava :</t>
  </si>
  <si>
    <t>Plan de menținere calitate aer în jud.Suceava 2017 -2021 - Draft</t>
  </si>
  <si>
    <t xml:space="preserve">pe site-ul APM Suceava                 </t>
  </si>
  <si>
    <t xml:space="preserve">    http://www.anpm.ro/web/apm-suceava/calitatea-aerului-inconjurator</t>
  </si>
  <si>
    <t>Avize Natura 2000 pentru PP în arii naturale de importanță comunitară</t>
  </si>
  <si>
    <t>Aviz de mediu</t>
  </si>
  <si>
    <t xml:space="preserve">  pe site-ul APM Suceava:</t>
  </si>
  <si>
    <t>http://www.anpm.ro/web/apm-suceava/stadiul-planului-de-actiune-pentru-mediu-la-nivel-judetean</t>
  </si>
  <si>
    <t>Calitatea substratului geologic</t>
  </si>
  <si>
    <t>Solul, factori care afectează sau pot afecta mediul</t>
  </si>
  <si>
    <t xml:space="preserve">Informaţie disponibilă în rapoartele anuale de stare a mediului în jud. Suceava
</t>
  </si>
  <si>
    <t>http://www.anpm.ro/web/apm-suceava/cadru-general</t>
  </si>
  <si>
    <t>pe site-ul APM Suceava , sau la cerere, în format electronic sau pe hârtie        http://www.anpm.ro/web/apm-suceava/deseuri-de-echipamente-electrice-si-electronice</t>
  </si>
  <si>
    <t>Cantităţi de deşeuri de echipamente electrice şi electronice colectate anual de operatorii economici autorizaţi din judeţul Suceava în perioada 2006-2015, conform rezultatelor validate ale raportării anuale</t>
  </si>
  <si>
    <t>Rapoarte privind gestionarea anuală a deşeurilor în judeţul Suceava, în conformitate cu rezultatele validate ale cercetării statistice naţionale,  până în anul 2015</t>
  </si>
  <si>
    <t>Lista agenţilor economici, din jud. Suceava, autorizati pentru colectarea si reciclarea deseurilor de ambalaje</t>
  </si>
  <si>
    <t>Legislatia specifica privind gestionarea deseurilor de ambalaje (anexele conform carora se realizeaza raportarea anuala priviond gestionarea ambalajelor si deseurilor de ambalaje)</t>
  </si>
  <si>
    <t>Ghid de Utilizare a sistemului SIM.Ambalaje.Public pentru înregistrarea cererilor privind raportarea deșeurilor provenite din ambalaje</t>
  </si>
  <si>
    <t xml:space="preserve">la cerere în format electronic sau </t>
  </si>
  <si>
    <t>Lista agenţilor economici din judeţul Suceava care deţin  echipamente cu PCB (condensatori şi transformatori) scoase din uz şi în funcţiune – deţinători, tipuri</t>
  </si>
  <si>
    <t xml:space="preserve">la cerere în format electronic  </t>
  </si>
  <si>
    <t>Rapoarte privind evaluarea impactului asupra mediului, Raportul de Mediu, Raportul de Amplasament, Formularul de solicitare</t>
  </si>
  <si>
    <t>Rapoartele de securitate ale agenţilor economici care intră sub incidenţa directivei SEVESO  II</t>
  </si>
  <si>
    <t>la cerere, în format electronic</t>
  </si>
  <si>
    <t>pe site-ul APM Suceava;</t>
  </si>
  <si>
    <t>http://www.anpm.ro/web/apm-suceava/manuale-ghiduri-materiale-informative</t>
  </si>
  <si>
    <t>pe site-ul APM Suceava; secțiunea Reglementări</t>
  </si>
  <si>
    <r>
      <t xml:space="preserve">Anul de raportare - </t>
    </r>
    <r>
      <rPr>
        <b/>
        <sz val="12"/>
        <color rgb="FFFF0000"/>
        <rFont val="Times New Roman"/>
        <family val="1"/>
        <charset val="238"/>
      </rPr>
      <t>2018</t>
    </r>
  </si>
  <si>
    <r>
      <t xml:space="preserve">Anul de raportare  - </t>
    </r>
    <r>
      <rPr>
        <b/>
        <sz val="12"/>
        <color rgb="FFFF0000"/>
        <rFont val="Times New Roman"/>
        <family val="1"/>
        <charset val="238"/>
      </rPr>
      <t>2018</t>
    </r>
  </si>
  <si>
    <t>Tel. 0230/514557, 0330/401136, 0330/401436 fax 0230/515089</t>
  </si>
  <si>
    <t>Compartimentul specializat de informaţii şi relaţii publice căruia i se poate solicita informaţia: Compartiment relatii cu publicul</t>
  </si>
  <si>
    <t>e-mail: dspsv@dspsv.ro/ dsp@dspsv.ro</t>
  </si>
  <si>
    <t>Persoana de contact: cons. Bighiu Bianca (0737513083)</t>
  </si>
  <si>
    <r>
      <t xml:space="preserve">Denumirea autorităţii publice care completează formularul: </t>
    </r>
    <r>
      <rPr>
        <b/>
        <sz val="12"/>
        <color rgb="FF000000"/>
        <rFont val="Times New Roman"/>
        <family val="1"/>
        <charset val="238"/>
      </rPr>
      <t>Garda Forestieră Suceava</t>
    </r>
  </si>
  <si>
    <r>
      <t xml:space="preserve">Adresa e-mail: </t>
    </r>
    <r>
      <rPr>
        <sz val="12"/>
        <color rgb="FFFF0000"/>
        <rFont val="Times New Roman"/>
        <family val="1"/>
        <charset val="238"/>
      </rPr>
      <t>gardaforestiera.suceava@gmail.com</t>
    </r>
  </si>
  <si>
    <r>
      <t xml:space="preserve">Adresa pagina internet: </t>
    </r>
    <r>
      <rPr>
        <b/>
        <sz val="12"/>
        <color rgb="FF000000"/>
        <rFont val="Times New Roman"/>
        <family val="1"/>
        <charset val="238"/>
      </rPr>
      <t xml:space="preserve"> </t>
    </r>
    <r>
      <rPr>
        <sz val="12"/>
        <color theme="1"/>
        <rFont val="Times New Roman"/>
        <family val="1"/>
        <charset val="238"/>
      </rPr>
      <t>http://www.</t>
    </r>
    <r>
      <rPr>
        <sz val="12"/>
        <color rgb="FF000000"/>
        <rFont val="Times New Roman"/>
        <family val="1"/>
        <charset val="238"/>
      </rPr>
      <t>gardaforestierasv</t>
    </r>
    <r>
      <rPr>
        <sz val="12"/>
        <color theme="1"/>
        <rFont val="Times New Roman"/>
        <family val="1"/>
        <charset val="238"/>
      </rPr>
      <t>.ro</t>
    </r>
  </si>
  <si>
    <t>Persoana de contact: ing. Breaz Mihaela Cristina</t>
  </si>
  <si>
    <r>
      <t>1.</t>
    </r>
    <r>
      <rPr>
        <sz val="7"/>
        <color rgb="FF000000"/>
        <rFont val="Times New Roman"/>
        <family val="1"/>
        <charset val="238"/>
      </rPr>
      <t xml:space="preserve">   </t>
    </r>
    <r>
      <rPr>
        <sz val="12"/>
        <color rgb="FF000000"/>
        <rFont val="Times New Roman"/>
        <family val="1"/>
        <charset val="238"/>
      </rPr>
      <t> </t>
    </r>
  </si>
  <si>
    <r>
      <t xml:space="preserve">Centralizatorul aprobărilor emise de Garda Forestieră Suceava pentru scoaterea </t>
    </r>
    <r>
      <rPr>
        <sz val="12"/>
        <color theme="1"/>
        <rFont val="Times New Roman"/>
        <family val="1"/>
        <charset val="238"/>
      </rPr>
      <t>definitivă sau ocuparea temporară a unor terenuri din fondul forestier naţional</t>
    </r>
  </si>
  <si>
    <r>
      <t>2.</t>
    </r>
    <r>
      <rPr>
        <sz val="7"/>
        <color rgb="FF000000"/>
        <rFont val="Times New Roman"/>
        <family val="1"/>
        <charset val="238"/>
      </rPr>
      <t xml:space="preserve">   </t>
    </r>
    <r>
      <rPr>
        <sz val="12"/>
        <color rgb="FF000000"/>
        <rFont val="Times New Roman"/>
        <family val="1"/>
        <charset val="238"/>
      </rPr>
      <t> </t>
    </r>
  </si>
  <si>
    <r>
      <t xml:space="preserve">Centralizatorul aprobărilor emise de Garda Forestieră Suceava pentru schimbarea categoriei de folosinţă a </t>
    </r>
    <r>
      <rPr>
        <sz val="12"/>
        <color theme="1"/>
        <rFont val="Times New Roman"/>
        <family val="1"/>
        <charset val="238"/>
      </rPr>
      <t>unor terenuri din fondul forestier naţional</t>
    </r>
  </si>
  <si>
    <r>
      <t>3.</t>
    </r>
    <r>
      <rPr>
        <sz val="7"/>
        <color rgb="FF000000"/>
        <rFont val="Times New Roman"/>
        <family val="1"/>
        <charset val="238"/>
      </rPr>
      <t xml:space="preserve">   </t>
    </r>
    <r>
      <rPr>
        <sz val="12"/>
        <color rgb="FF000000"/>
        <rFont val="Times New Roman"/>
        <family val="1"/>
        <charset val="238"/>
      </rPr>
      <t> </t>
    </r>
  </si>
  <si>
    <r>
      <t>4.</t>
    </r>
    <r>
      <rPr>
        <sz val="7"/>
        <color rgb="FF000000"/>
        <rFont val="Times New Roman"/>
        <family val="1"/>
        <charset val="238"/>
      </rPr>
      <t xml:space="preserve">   </t>
    </r>
    <r>
      <rPr>
        <sz val="12"/>
        <color rgb="FF000000"/>
        <rFont val="Times New Roman"/>
        <family val="1"/>
        <charset val="238"/>
      </rPr>
      <t> </t>
    </r>
  </si>
  <si>
    <r>
      <t xml:space="preserve">Centralizatorul nominal al ariilor naturale protejate din </t>
    </r>
    <r>
      <rPr>
        <sz val="12"/>
        <color theme="1"/>
        <rFont val="Times New Roman"/>
        <family val="1"/>
        <charset val="238"/>
      </rPr>
      <t>fondul forestier naţional</t>
    </r>
  </si>
  <si>
    <r>
      <t xml:space="preserve">Lista ariilor protejate din </t>
    </r>
    <r>
      <rPr>
        <sz val="12"/>
        <color theme="1"/>
        <rFont val="Times New Roman"/>
        <family val="1"/>
        <charset val="238"/>
      </rPr>
      <t>fondul forestier naţional</t>
    </r>
  </si>
  <si>
    <r>
      <t>5.</t>
    </r>
    <r>
      <rPr>
        <sz val="7"/>
        <color rgb="FF000000"/>
        <rFont val="Times New Roman"/>
        <family val="1"/>
        <charset val="238"/>
      </rPr>
      <t xml:space="preserve">   </t>
    </r>
    <r>
      <rPr>
        <sz val="12"/>
        <color rgb="FF000000"/>
        <rFont val="Times New Roman"/>
        <family val="1"/>
        <charset val="238"/>
      </rPr>
      <t> </t>
    </r>
  </si>
  <si>
    <r>
      <t>6.</t>
    </r>
    <r>
      <rPr>
        <sz val="7"/>
        <color rgb="FF000000"/>
        <rFont val="Times New Roman"/>
        <family val="1"/>
        <charset val="238"/>
      </rPr>
      <t xml:space="preserve">   </t>
    </r>
    <r>
      <rPr>
        <sz val="12"/>
        <color rgb="FF000000"/>
        <rFont val="Times New Roman"/>
        <family val="1"/>
        <charset val="238"/>
      </rPr>
      <t> </t>
    </r>
  </si>
  <si>
    <r>
      <t>7.</t>
    </r>
    <r>
      <rPr>
        <sz val="7"/>
        <color rgb="FF000000"/>
        <rFont val="Times New Roman"/>
        <family val="1"/>
        <charset val="238"/>
      </rPr>
      <t xml:space="preserve">   </t>
    </r>
    <r>
      <rPr>
        <sz val="12"/>
        <color rgb="FF000000"/>
        <rFont val="Times New Roman"/>
        <family val="1"/>
        <charset val="238"/>
      </rPr>
      <t> </t>
    </r>
  </si>
  <si>
    <r>
      <t>8.</t>
    </r>
    <r>
      <rPr>
        <sz val="7"/>
        <color rgb="FF000000"/>
        <rFont val="Times New Roman"/>
        <family val="1"/>
        <charset val="238"/>
      </rPr>
      <t xml:space="preserve">   </t>
    </r>
    <r>
      <rPr>
        <sz val="12"/>
        <color rgb="FF000000"/>
        <rFont val="Times New Roman"/>
        <family val="1"/>
        <charset val="238"/>
      </rPr>
      <t> </t>
    </r>
  </si>
  <si>
    <r>
      <t>9.</t>
    </r>
    <r>
      <rPr>
        <sz val="7"/>
        <color rgb="FF000000"/>
        <rFont val="Times New Roman"/>
        <family val="1"/>
        <charset val="238"/>
      </rPr>
      <t xml:space="preserve">   </t>
    </r>
    <r>
      <rPr>
        <sz val="12"/>
        <color rgb="FF000000"/>
        <rFont val="Times New Roman"/>
        <family val="1"/>
        <charset val="238"/>
      </rPr>
      <t> </t>
    </r>
  </si>
  <si>
    <r>
      <t>10.</t>
    </r>
    <r>
      <rPr>
        <sz val="7"/>
        <color rgb="FF000000"/>
        <rFont val="Times New Roman"/>
        <family val="1"/>
        <charset val="238"/>
      </rPr>
      <t xml:space="preserve">      </t>
    </r>
    <r>
      <rPr>
        <sz val="12"/>
        <color rgb="FF000000"/>
        <rFont val="Times New Roman"/>
        <family val="1"/>
        <charset val="238"/>
      </rPr>
      <t> </t>
    </r>
  </si>
  <si>
    <r>
      <t>11.</t>
    </r>
    <r>
      <rPr>
        <sz val="7"/>
        <color rgb="FF000000"/>
        <rFont val="Times New Roman"/>
        <family val="1"/>
        <charset val="238"/>
      </rPr>
      <t xml:space="preserve">      </t>
    </r>
    <r>
      <rPr>
        <sz val="12"/>
        <color rgb="FF000000"/>
        <rFont val="Times New Roman"/>
        <family val="1"/>
        <charset val="238"/>
      </rPr>
      <t> </t>
    </r>
  </si>
  <si>
    <r>
      <t>12.</t>
    </r>
    <r>
      <rPr>
        <sz val="7"/>
        <color rgb="FF000000"/>
        <rFont val="Times New Roman"/>
        <family val="1"/>
        <charset val="238"/>
      </rPr>
      <t xml:space="preserve">      </t>
    </r>
    <r>
      <rPr>
        <sz val="12"/>
        <color rgb="FF000000"/>
        <rFont val="Times New Roman"/>
        <family val="1"/>
        <charset val="238"/>
      </rPr>
      <t> </t>
    </r>
  </si>
  <si>
    <r>
      <t>13.</t>
    </r>
    <r>
      <rPr>
        <sz val="7"/>
        <color rgb="FF000000"/>
        <rFont val="Times New Roman"/>
        <family val="1"/>
        <charset val="238"/>
      </rPr>
      <t xml:space="preserve">      </t>
    </r>
    <r>
      <rPr>
        <sz val="12"/>
        <color rgb="FF000000"/>
        <rFont val="Times New Roman"/>
        <family val="1"/>
        <charset val="238"/>
      </rPr>
      <t> </t>
    </r>
  </si>
  <si>
    <r>
      <t>14.</t>
    </r>
    <r>
      <rPr>
        <sz val="7"/>
        <color rgb="FF000000"/>
        <rFont val="Times New Roman"/>
        <family val="1"/>
        <charset val="238"/>
      </rPr>
      <t xml:space="preserve">      </t>
    </r>
    <r>
      <rPr>
        <sz val="12"/>
        <color rgb="FF000000"/>
        <rFont val="Times New Roman"/>
        <family val="1"/>
        <charset val="238"/>
      </rPr>
      <t> </t>
    </r>
  </si>
  <si>
    <t>Avize eliberate pentru  deşeuri provenite din prelucrarea primară a lemnului, tocătură şi rumeguş folosite la producerea de energie verde</t>
  </si>
  <si>
    <r>
      <t xml:space="preserve">tel/fax : </t>
    </r>
    <r>
      <rPr>
        <b/>
        <sz val="12"/>
        <color theme="1"/>
        <rFont val="Times New Roman"/>
        <family val="1"/>
        <charset val="238"/>
      </rPr>
      <t>0230/ 212192 – int.190</t>
    </r>
  </si>
  <si>
    <t>Informaţii privind calitatea apei potabile şi a apelor uzate  (informații furnizate lunar de către S.C.ACET SA)</t>
  </si>
  <si>
    <t>Informaţie disponibilă la cerere; consultare la sediu, furnizare pe suport hârtie şi electronic; Luni – vineri, orele 8 - 16</t>
  </si>
  <si>
    <t>Registrul Local al spații verzi; Fișa spațiului verde, rapoarte, etc.</t>
  </si>
  <si>
    <t>Informaţie disponibilă la cerere; pe suport hârtie şi electronic; pe site-ul www.primariasuceava.ro Luni – vineri, orele 8 - 16</t>
  </si>
  <si>
    <t>Informaţii privind salubrizarea  municipiului Suceava</t>
  </si>
  <si>
    <t>Strategia serviciilor de utilitati publice</t>
  </si>
  <si>
    <t>Contracte de delegare de gestiunea a serviciului de salubritate</t>
  </si>
  <si>
    <t>Situații de lucrări privind salubrizarea stradală, menajeră, transportul gunoiului menajer;Modul de stabilire a taxei de ecologizare</t>
  </si>
  <si>
    <t>Informatii despre strategia şi politicile administraţiei publice locale în legătură cu protecţia mediului: Strategia integrată de dezvoltare a municipiului Suceava 2016-2023; Plan de Mobilitate Urbană Durabilă a municipiului Suceava, EVUE II, Programul Operațional Regional; Programul de cooperare elvețiano-român, Dezvoltare inteligentă pentru orașe europene 2014-2020;  Plan Integrat de Dezvoltare Urbană PIDU</t>
  </si>
  <si>
    <t>Planuri de urbanism  (PUZ, PUD)</t>
  </si>
  <si>
    <t> Lista certificatelor de urbanism şi autorizaţiilor de construire eliberate de Primăria municipiului Suceava; Programul de lucrări de întreținere și reparații străzi</t>
  </si>
  <si>
    <r>
      <t xml:space="preserve">Denumirea autorităţii publice care completează formularul: </t>
    </r>
    <r>
      <rPr>
        <b/>
        <sz val="12"/>
        <rFont val="Times New Roman"/>
        <family val="1"/>
        <charset val="238"/>
      </rPr>
      <t>MUNICIPIUL FĂLTICENI</t>
    </r>
  </si>
  <si>
    <t>Adresa de e-mail: mediu@falticeni.ro</t>
  </si>
  <si>
    <t xml:space="preserve">
Registrul cu indicatorii serviciului de apa</t>
  </si>
  <si>
    <t xml:space="preserve">Format de hartie si electronic
La sediul agentiei ACET SA Falticeni
</t>
  </si>
  <si>
    <t>Format de hartie si electronic</t>
  </si>
  <si>
    <t>Registrul local al spatiilor verzi in Municipiul
Falticeni</t>
  </si>
  <si>
    <t xml:space="preserve">Strategia serviciilor de utilitati publice
Contracte de concesiune a serviciului de salubritate
Registrul cu indicatorii serviciului de salibritate
Regulamentul serviciului de salubritate
Caietul de sarcini al serviciului de salubritate
Registrul anual cu cantitatile de deseuri depozitate
pe Platforma Temporara de deseuri
Registrul anual cu cantitatile de deseuri colectate
selectiv
</t>
  </si>
  <si>
    <t>Strategia locala de dezvoltare a municipiului Falticeni
Ghidul turistic al municipiului Falticeni</t>
  </si>
  <si>
    <t>PUG Falticeni
Inventarul domeniului public
Strategia de dezvoltare a municipiului Falticeni
Strategia energetica a Municipiului Falticeni</t>
  </si>
  <si>
    <r>
      <t xml:space="preserve">Denumirea autorităţii publice care completează formularul: </t>
    </r>
    <r>
      <rPr>
        <b/>
        <sz val="12"/>
        <color theme="1"/>
        <rFont val="Times New Roman"/>
        <family val="1"/>
        <charset val="238"/>
      </rPr>
      <t>Primăria municipiului Câmpulung Moldovenesc</t>
    </r>
  </si>
  <si>
    <t>Sediul :  Câmpulung Moldovenesc, str. 22 Decembrie nr.2</t>
  </si>
  <si>
    <t>Nr. telefon/fax :  0230314425/0230314725</t>
  </si>
  <si>
    <t xml:space="preserve">Adresa e-mail : primaria@campulungmoldovenesc.ro </t>
  </si>
  <si>
    <t>Adresa pagină internet :  www.campulungmoldovenesc.ro</t>
  </si>
  <si>
    <t xml:space="preserve">Denumirea compartimentului  specializat de informaţii şi relaţii publice căruia i se poate solicita informaţia: Poliţia locală-Compartiment mediu </t>
  </si>
  <si>
    <t xml:space="preserve"> Nr.telefon/fax : 0230314425/0230314725</t>
  </si>
  <si>
    <t>Adresa e-mail:  primaria@campulungmoldovenesc.ro</t>
  </si>
  <si>
    <t>Persoana de contact:  Ing. Olcu Nicoleta</t>
  </si>
  <si>
    <t>Nr.crt</t>
  </si>
  <si>
    <t>Condițiile de disponibilizare a informației</t>
  </si>
  <si>
    <t>Descriere succintă                                     Denumire                               Cod</t>
  </si>
  <si>
    <t>Analize apă potabilă din stațiile de captare (date furnizate de SC ACET SA)</t>
  </si>
  <si>
    <t>Cerere înaintată la Primărie-Compartiment mediu</t>
  </si>
  <si>
    <t>Analize ape uzate la ieșirea din stația de epurare (date furnizate de SC ACET SA)</t>
  </si>
  <si>
    <t>Factori (legislație)</t>
  </si>
  <si>
    <t>Cerere înaintată la Primărie-Compartiment mediu Cerere înaintată la Primărie-Compartiment mediu</t>
  </si>
  <si>
    <t>Factori (date furnizate de SC FLORCONSTRUCT SRL)</t>
  </si>
  <si>
    <t>Activități ori măsuri (legislație)</t>
  </si>
  <si>
    <t xml:space="preserve">Avize, acorduri și </t>
  </si>
  <si>
    <t>autorizații de mediu</t>
  </si>
  <si>
    <t>Activități ori măsuri(investiții)</t>
  </si>
  <si>
    <r>
      <t xml:space="preserve">Denumirea autorităţii publice care completează formularul: </t>
    </r>
    <r>
      <rPr>
        <b/>
        <sz val="12"/>
        <rFont val="Times New Roman"/>
        <family val="1"/>
        <charset val="238"/>
      </rPr>
      <t>Primaria Municipiului Vatra Dornei</t>
    </r>
  </si>
  <si>
    <t>Nr. telefon/fax: 0230375229 / 0230375170</t>
  </si>
  <si>
    <t xml:space="preserve">Adresa de e-mail: primaria@vatra-dornei.ro </t>
  </si>
  <si>
    <t xml:space="preserve">Denumirea compartimentului specializat de informaţii şi relaţii publice căruia i se poate solicita informaţia: Compartimentul pentru Protecţia Mediului </t>
  </si>
  <si>
    <t>Nr. telefon/fax: 0230375229, int. 123 / 0230375170</t>
  </si>
  <si>
    <t>Persoana de contact: Ing. Cătălin Boiarinof – consilier protecţia mediului</t>
  </si>
  <si>
    <t>La cerere, de luni până vineri, in intervalul        orar 08 - 16.                                                                                                                                                                                        Format hârtie.</t>
  </si>
  <si>
    <r>
      <t xml:space="preserve">An de raportare - </t>
    </r>
    <r>
      <rPr>
        <b/>
        <sz val="12"/>
        <color rgb="FFFF0000"/>
        <rFont val="Times New Roman"/>
        <family val="1"/>
        <charset val="238"/>
      </rPr>
      <t>2018</t>
    </r>
  </si>
  <si>
    <r>
      <t xml:space="preserve">Denumirea autorităţii publice care completează formularul: </t>
    </r>
    <r>
      <rPr>
        <b/>
        <sz val="12"/>
        <color indexed="8"/>
        <rFont val="Times New Roman"/>
        <family val="1"/>
        <charset val="238"/>
      </rPr>
      <t>Primăria oraşului Siret</t>
    </r>
  </si>
  <si>
    <t>Reabilitare parcuri zona centrala a orasului</t>
  </si>
  <si>
    <r>
      <t xml:space="preserve">An de raportare - </t>
    </r>
    <r>
      <rPr>
        <b/>
        <sz val="10"/>
        <color rgb="FFFF0000"/>
        <rFont val="Arial"/>
        <family val="2"/>
        <charset val="238"/>
      </rPr>
      <t>2018</t>
    </r>
  </si>
  <si>
    <t>JUDET: Suceava</t>
  </si>
  <si>
    <r>
      <t xml:space="preserve">DENUMIREA AUTORITATII PUBLICE: </t>
    </r>
    <r>
      <rPr>
        <b/>
        <sz val="12"/>
        <rFont val="Times New Roman"/>
        <family val="1"/>
        <charset val="238"/>
      </rPr>
      <t>Primaria Orasului Solca</t>
    </r>
  </si>
  <si>
    <t>ADRESA: Solca, str.Tomsa Voda nr.8</t>
  </si>
  <si>
    <t>TEL/FAX:  0230/ 477215</t>
  </si>
  <si>
    <t xml:space="preserve">E-MAIL:   primaria@solca.ro </t>
  </si>
  <si>
    <t>ADRESA PAGINA INTERNET: www.solca.ro</t>
  </si>
  <si>
    <t>Compartiment: tehnic</t>
  </si>
  <si>
    <t>Persoana de contact: Straton Virgiliu tel.0744316642; e-mail &lt;vsvirgiliusv@gmail.com&gt;</t>
  </si>
  <si>
    <t>Descriere</t>
  </si>
  <si>
    <t>1</t>
  </si>
  <si>
    <t>Informatii privind calitatea apei potabile din sursa centralizata. Date  caracteristice  privind sursa de apa si reteaua de distributie.</t>
  </si>
  <si>
    <t>Luni-vineri, orele 8-15,30 (ACET Suceava; Ag.Solca)</t>
  </si>
  <si>
    <t>2</t>
  </si>
  <si>
    <t>Informatii privind calitatea apei din fantani (transmise de institutiile specializate).</t>
  </si>
  <si>
    <t>3</t>
  </si>
  <si>
    <t>Informatii privind calitatea solului si situatia terenurilor degradate (transmise de institutiile specializate).</t>
  </si>
  <si>
    <t>Luni-vineri, orele 8-15,30 (Primăria Solca)</t>
  </si>
  <si>
    <t>4</t>
  </si>
  <si>
    <t>Informatii privind suprafata terestra, peisajul si ariile naturale protejate.</t>
  </si>
  <si>
    <t>5</t>
  </si>
  <si>
    <t>Informatii privind amplasamentele gropilor de gunoi si cantitatile de deseuri depozitate.</t>
  </si>
  <si>
    <t>6</t>
  </si>
  <si>
    <t>Date privind procedura de emitere a avizelor, acordurilor si autorizatiilor de mediu.</t>
  </si>
  <si>
    <t>Luni-vineri, orele 8-15,30 (Protecţia Mediului Suceava)</t>
  </si>
  <si>
    <t>7</t>
  </si>
  <si>
    <t>Informatii privind masurile administrative luate de Primaria Solca in vederea protejarii  mediului.</t>
  </si>
  <si>
    <t>Informatii referitoare la strategiile si politicile de protectia mediului.</t>
  </si>
  <si>
    <t>9</t>
  </si>
  <si>
    <t>Informatii privind legislatia de protectie a mediului.</t>
  </si>
  <si>
    <t>Factori, activitati sau masuri care afecteaza sau pot afecta mediul.</t>
  </si>
  <si>
    <t>Luni-vineri,  orele 8-15,30 (Protectia Mediului Suceava)</t>
  </si>
  <si>
    <r>
      <t>An de raportare -</t>
    </r>
    <r>
      <rPr>
        <b/>
        <sz val="12"/>
        <color rgb="FFFF0000"/>
        <rFont val="Times New Roman"/>
        <family val="1"/>
        <charset val="238"/>
      </rPr>
      <t xml:space="preserve"> 2018</t>
    </r>
  </si>
  <si>
    <r>
      <t xml:space="preserve">Denumirea autoritatii publice care completeaza formularul: </t>
    </r>
    <r>
      <rPr>
        <b/>
        <sz val="12"/>
        <color theme="1"/>
        <rFont val="Times New Roman"/>
        <family val="1"/>
        <charset val="238"/>
      </rPr>
      <t>PRIMARIA ORASULUI DOLHASCA</t>
    </r>
  </si>
  <si>
    <t>Sediul:  Aleea Esplanadei. nr 5, ORAȘUL DOLHASCA</t>
  </si>
  <si>
    <t>Nr .tel/fax 0230/573272  0230546101</t>
  </si>
  <si>
    <t>Adresa de e-mail: primariadolhasca@yahoo.com</t>
  </si>
  <si>
    <t>Nr.tel: 0230/573272</t>
  </si>
  <si>
    <t>Adresa e-mail: primariadolhasca@yahoo.com</t>
  </si>
  <si>
    <t>Persoana de contact: Inspector debutant protectia mediului Gemanar Adrian</t>
  </si>
  <si>
    <t>La sediu ,zilnic intre orele 8-16</t>
  </si>
  <si>
    <t>Situatia programului de alimentare cu apa oras Dolhasca</t>
  </si>
  <si>
    <t>La sediu,zilnic intre orele 8-16</t>
  </si>
  <si>
    <t>Plan Urbanistic General a  Orasului  Dolhasca, judetul Suceava</t>
  </si>
  <si>
    <t>Menţinerea curăţeniei şi colectarea deşeurilor din zona învecinată Mănăstirii Probota</t>
  </si>
  <si>
    <t>Nr. telefon/fax: 0230548026, 0230548026</t>
  </si>
  <si>
    <r>
      <t xml:space="preserve">Anul de raportare: </t>
    </r>
    <r>
      <rPr>
        <b/>
        <sz val="11"/>
        <color rgb="FFFF0000"/>
        <rFont val="Times New Roman"/>
        <family val="1"/>
        <charset val="238"/>
      </rPr>
      <t>2018</t>
    </r>
  </si>
  <si>
    <r>
      <t xml:space="preserve">Denumirea autorității publice care completează formularul: </t>
    </r>
    <r>
      <rPr>
        <b/>
        <sz val="11"/>
        <color theme="1"/>
        <rFont val="Times New Roman"/>
        <family val="1"/>
        <charset val="238"/>
      </rPr>
      <t>PRIMĂRIA COMUNEI CALAFINDEȘTI</t>
    </r>
  </si>
  <si>
    <t>Sediu: Loc. Calafindești, com. Calafindești, jud. Suceava</t>
  </si>
  <si>
    <t>Nr. telefon/fax: 0230 / 281290</t>
  </si>
  <si>
    <t>Adresa de e-mail: primariacalafindesti@yahoo.com</t>
  </si>
  <si>
    <t>Adresa pagina de internet: comunacalafindesti.ro</t>
  </si>
  <si>
    <t>Denumirea compartimentului specializat de informații și relații publice căruia i se poate solicita informația: Secretar</t>
  </si>
  <si>
    <t>Persoana de contact: Varga Maria – ref. urbanism</t>
  </si>
  <si>
    <t>Condiții de disponibilizare a informției</t>
  </si>
  <si>
    <t>Planul Urbanistic General al comunei Calafindești</t>
  </si>
  <si>
    <t>Suport electronic și hârtie</t>
  </si>
  <si>
    <t>Strategia de dezvoltare economico – socială a comunei Calafindești pentru perioada 2014 - 2020</t>
  </si>
  <si>
    <t>HCL 33 / 31.08.2011 privind punerea la dispoziție proiectului ”Sistem de management integrat al deșeurilor în județul Suceava” a terenurilor, necesare construirii platformelor de colectare a deșeurilor</t>
  </si>
  <si>
    <t>H5CL 43 / 12.08.2013  privind preluarea în gestiune a obiectivelor de investiții :Canalizare și stație de epurare, Alimentare cu apă, Modernizare 3,7 km drumuri comunale, Modernizare Ateneu Popular Calafindești, Înființare și dotare centru de asistență după programul școlar tip After School, în loc. Calafindești, com. Calafindești, jud. Suceava, obiective ale proiectului integrat cu finanțare prin F.E.A.D.R.Măsura 322</t>
  </si>
  <si>
    <t>HCL 72 / 29.10.2013 privind aprobarea obiectivelor și a activităților programului integrat regional de dezvoltare durabilă a comunei în vederea îmbunătățirii condițiilor de mediu, dezvoltării economice – sociale a comunei, stopării degradării și reabilitării pajiștei comunale și punerii în valoare în anii 2013 - 2020</t>
  </si>
  <si>
    <t>HCL 85 / 18.12.2013 privind participarea la Asociația de Dezvoltare Intercomunitară ”Asociația județeană pentru apă și canalizare Suceava” la care comuna Calafindești devine membru asociat</t>
  </si>
  <si>
    <t>HCL 38 / 22.05.2014 privind delegarea gestiunii srviciului public de alimentare cu apă și canalizare către S.C. ACET S.A. Suceava</t>
  </si>
  <si>
    <t>HCL 56 / 25.11.2015 privind implementarea proiectului ”Extindere rețea de canalizare și extindere alimentare cu apă în loc. Calafindești, com. Calafindești, jud. Suceava</t>
  </si>
  <si>
    <t>Informații privind colectarea, transportul și depozitarea deșeurilor – S.C. FRITEHNIC S.R.L.</t>
  </si>
  <si>
    <t>Informații despre legislația în vigoare privind protecția mediului</t>
  </si>
  <si>
    <t>Rezultatele analizei apei potabile, făcute de către D.S.P. și S.G.A. Suceava</t>
  </si>
  <si>
    <t>La cerere pe suport de hârtie</t>
  </si>
  <si>
    <t>Acorduri/avize/autorizații de  mediu</t>
  </si>
  <si>
    <t>Lista autorizațiilor de construire și a certificatelor de urbanism eliberate de primărie</t>
  </si>
  <si>
    <t>Adresa de e-mail: secretar_cornuluncii@yahoo.ro. cornu.luncii@prefecturasuceava.ro</t>
  </si>
  <si>
    <t>HCL Nr. 40/2017 - Actualizare HCL Nr. 41/2016 - Construire Drumuri agricole in lungime de 7,228km</t>
  </si>
  <si>
    <t>Suport pe hartie si format digital</t>
  </si>
  <si>
    <t>HCL Nr. 41/2017 - Implementare Construire Drumuri agricole in lungime de 7,228km</t>
  </si>
  <si>
    <t>HCL Nr. 51/2017 - Aprobarea planului de actiuni si lucrari de interes local</t>
  </si>
  <si>
    <t>HCL Nr. 54/2017 - Achizitioanrea de Autogunoiera dublu compartimentata</t>
  </si>
  <si>
    <t>HCL Nr. 59/2017 - Necesitatea construirii unui pod in satul Sinca</t>
  </si>
  <si>
    <t>HCL Nr. 75/2017 - Dotarea Caminelor Culturale din satele Cornu Luncii si Sasca Mica</t>
  </si>
  <si>
    <t>HCL Nr. 93/2017 - Reabilitarea si modernizarea DC Paiseni in lungime de 800m</t>
  </si>
  <si>
    <r>
      <t xml:space="preserve">Denumirea autorităţii publice care completează formularul: </t>
    </r>
    <r>
      <rPr>
        <b/>
        <sz val="12"/>
        <rFont val="Times New Roman"/>
        <family val="1"/>
        <charset val="238"/>
      </rPr>
      <t>Primăria Comunei Dorna Arini</t>
    </r>
  </si>
  <si>
    <t>Sediul: Sat Cozănești, nr. 1A, Comuna Dorna Arini</t>
  </si>
  <si>
    <t>Nr. telefon/fax: 0230 576018 / 0230 576126</t>
  </si>
  <si>
    <r>
      <t xml:space="preserve">Adresa de e-mail: </t>
    </r>
    <r>
      <rPr>
        <i/>
        <sz val="12"/>
        <rFont val="Times New Roman"/>
        <family val="1"/>
        <charset val="238"/>
      </rPr>
      <t>primariadornaarini@yahoo.com</t>
    </r>
  </si>
  <si>
    <r>
      <t xml:space="preserve">Adresa pagina internet: </t>
    </r>
    <r>
      <rPr>
        <i/>
        <sz val="12"/>
        <rFont val="Times New Roman"/>
        <family val="1"/>
        <charset val="238"/>
      </rPr>
      <t>www.dornaarinisv.ro</t>
    </r>
  </si>
  <si>
    <r>
      <t xml:space="preserve">Denumirea compartimentului specializat de informaţii şi relaţii publice căruia i se poate solicita informaţia: </t>
    </r>
    <r>
      <rPr>
        <i/>
        <sz val="12"/>
        <rFont val="Times New Roman"/>
        <family val="1"/>
        <charset val="238"/>
      </rPr>
      <t>Compartimentul urbanism, amenajarea teritoriului, protecția mediului</t>
    </r>
  </si>
  <si>
    <t xml:space="preserve">Nr. telefon/fax: 0230 576018 / 0230 576126 </t>
  </si>
  <si>
    <t>Adresa de e-mail: primariadornaarini@yahoo.com</t>
  </si>
  <si>
    <t>Planul Urbanistic General al Comunei Dorna Arini, Județul Suceava</t>
  </si>
  <si>
    <t>La cerere, pe suport de hârtie</t>
  </si>
  <si>
    <t>Situația privind cantitățile de deșeuri colectate și gestionate anual (Informații furnizate la cerere către S.C. GO S.A. Vatra Dornei)</t>
  </si>
  <si>
    <t xml:space="preserve">Lista certificatelor de urbanism eliberate de primărie </t>
  </si>
  <si>
    <t xml:space="preserve">Lista autorizațiilor de construire eliberate de primărie </t>
  </si>
  <si>
    <t xml:space="preserve">C5 </t>
  </si>
  <si>
    <r>
      <t xml:space="preserve">Denumirea autorităţii publice care completează formularul: </t>
    </r>
    <r>
      <rPr>
        <b/>
        <sz val="12"/>
        <rFont val="Times New Roman"/>
        <family val="1"/>
        <charset val="238"/>
      </rPr>
      <t>Primăria comunei Dolhești</t>
    </r>
  </si>
  <si>
    <t>Sediul: DOLHEȘTI, JUDEȚUL SUCEAVA</t>
  </si>
  <si>
    <t>Nr. telefon/fax: 0230549212/0230549249</t>
  </si>
  <si>
    <t>Adresa de e-mail: primaria_dolhesti@yahoo.com</t>
  </si>
  <si>
    <t>Adresa pagina internet: www.comunadolhesti.ro</t>
  </si>
  <si>
    <t>Persoana de contact: DARABĂ ILEANA</t>
  </si>
  <si>
    <t xml:space="preserve">HCL nr. 48/23.09.2017  privind aprobarea Planului de analiză şi Acoperire a Riscurilor ăn domeniul situaţiilor de urgenţă la nivelul comunei Dolhești, judeţul Suceava </t>
  </si>
  <si>
    <t>HCL nr.                         privind aprobarea măsurilor ce se impun pentru asigurarea participării cetățenilor, a instituțiilor publice și agenților economici la realizarea acțiunilor de păstrare a curățeniei în interiorul localității și repartizarea pe zone de activitate a consilierilor locali</t>
  </si>
  <si>
    <t>Hârtie/electronic</t>
  </si>
  <si>
    <r>
      <t xml:space="preserve">Denumirea autorităţii publice care completează formularul: </t>
    </r>
    <r>
      <rPr>
        <b/>
        <sz val="12"/>
        <rFont val="Times New Roman"/>
        <family val="1"/>
        <charset val="238"/>
      </rPr>
      <t>PRIMARIA COMUNEI DRĂGOIEȘTI</t>
    </r>
  </si>
  <si>
    <t>Denumirea compartimentului specializat de informaţii şi relaţii publice căruia i se poate solicita informaţia: Primar</t>
  </si>
  <si>
    <t>Persoana de contact: Popescu Constantin - primar</t>
  </si>
  <si>
    <r>
      <t xml:space="preserve">Anul de raportare </t>
    </r>
    <r>
      <rPr>
        <b/>
        <sz val="12"/>
        <color rgb="FFFF0000"/>
        <rFont val="Times New Roman"/>
        <family val="1"/>
        <charset val="238"/>
      </rPr>
      <t>2018</t>
    </r>
  </si>
  <si>
    <r>
      <t xml:space="preserve">Denumirea autoritatii publice care completeaza formularul: </t>
    </r>
    <r>
      <rPr>
        <b/>
        <sz val="12"/>
        <color theme="1"/>
        <rFont val="Times New Roman"/>
        <family val="1"/>
        <charset val="238"/>
      </rPr>
      <t>Primăria Frătăuţii Vechi</t>
    </r>
  </si>
  <si>
    <t>Sediul: com.Frătăuţii Vechi, nr.8</t>
  </si>
  <si>
    <t xml:space="preserve">Nr. telefon/fax : 0230/411596, 0230/411582 </t>
  </si>
  <si>
    <t xml:space="preserve">Adresa e-mail: primaria_fratautiivechi@yahoo.com </t>
  </si>
  <si>
    <t xml:space="preserve">Denumirea compartimentului specializat de informatii si relatii publice caruia i se poate solicita informatia: </t>
  </si>
  <si>
    <t xml:space="preserve">Nr. telefon/fax  : 0230/411596, 0230/411582 </t>
  </si>
  <si>
    <t>Adresa e-mail : primaria_fratautiivechi@yahoo.com</t>
  </si>
  <si>
    <t>Persoane de contact : Ionesi Gheorghe</t>
  </si>
  <si>
    <r>
      <t>Cod</t>
    </r>
    <r>
      <rPr>
        <b/>
        <sz val="12"/>
        <color theme="1"/>
        <rFont val="Times New Roman"/>
        <family val="1"/>
        <charset val="238"/>
      </rPr>
      <t xml:space="preserve"> </t>
    </r>
  </si>
  <si>
    <t>Colectare deşeuri</t>
  </si>
  <si>
    <t>Registru cantitate deşeuri</t>
  </si>
  <si>
    <t xml:space="preserve">    B5</t>
  </si>
  <si>
    <t>Sistem de apă şi canalizare</t>
  </si>
  <si>
    <t>Documentaţie proiect</t>
  </si>
  <si>
    <t>Staţie de epurare</t>
  </si>
  <si>
    <t>Program nitriţi şi nitraţi</t>
  </si>
  <si>
    <t>Hotărâre Consiliu local</t>
  </si>
  <si>
    <t>Legi, Hotărâri Guvern, Ordonanţe guvern, Ordine ministru</t>
  </si>
  <si>
    <t>Registru avize, certificate urbanism şi autorizaţii</t>
  </si>
  <si>
    <r>
      <t xml:space="preserve">Denumirea autorităţii publice care completează formularul: </t>
    </r>
    <r>
      <rPr>
        <b/>
        <sz val="12"/>
        <rFont val="Times New Roman"/>
        <family val="1"/>
        <charset val="238"/>
      </rPr>
      <t>PRIMARIA COMUNEI FRUMOSU</t>
    </r>
  </si>
  <si>
    <t>Sediul: Com.Frumosu, jud.Suceava nr.72</t>
  </si>
  <si>
    <t>Nr. telefon/fax: 0230576338 / 0230576439</t>
  </si>
  <si>
    <t>Adresa de e-mail: frumosuprimaria@yahoo.com</t>
  </si>
  <si>
    <t>Adresa pagina internet: www.comunafrumosu.ro</t>
  </si>
  <si>
    <t>Persoana de contact: Checherita Constantin</t>
  </si>
  <si>
    <t>Informatii privind gestionarea deseurilor si situatia salubrizarii localitatii.Informatii privind legislatia in domeniul protectiei mediului</t>
  </si>
  <si>
    <t>Registru cu note de receptie</t>
  </si>
  <si>
    <t>Suport hartie, la sediul Primariei de luni-vineri: 08,00-16,00</t>
  </si>
  <si>
    <r>
      <t xml:space="preserve">Denumirea autorităţii publice care completează formularul: </t>
    </r>
    <r>
      <rPr>
        <b/>
        <sz val="12"/>
        <rFont val="Times New Roman"/>
        <family val="1"/>
        <charset val="238"/>
      </rPr>
      <t>PRIMĂRIA COMUNEI GRĂNICESTI</t>
    </r>
  </si>
  <si>
    <t>Sediul: com GRĂNICESTI, sat GRĂNICESTI, Jud.SUCEAVA</t>
  </si>
  <si>
    <t>Nr. telefon/fax: 0230/141557, 0230/414552</t>
  </si>
  <si>
    <t>Adresa de e-mail: primarie_granicesti@yahoo.com</t>
  </si>
  <si>
    <t>Nr. telefon/fax:  0230/141557, 0230/414552</t>
  </si>
  <si>
    <t>Persoana de contact:  primarie_granicesti@yahoo.com</t>
  </si>
  <si>
    <t>Prezentarea fizico-geografică, economică și socială a  comunei Granicesti</t>
  </si>
  <si>
    <t>Monografia comunei Granicesti</t>
  </si>
  <si>
    <t>Plan Urbanistic General a comunei Granicesti, judetul Suceava</t>
  </si>
  <si>
    <t>PUG-ul comunei Granicesti</t>
  </si>
  <si>
    <t>HCL nr. 67/29.11.2017 privind stabilirea taxelor si impozitelor locale</t>
  </si>
  <si>
    <t>Bon cântar</t>
  </si>
  <si>
    <r>
      <t xml:space="preserve">Denumirea autorităţii publice care completează formularul: </t>
    </r>
    <r>
      <rPr>
        <b/>
        <sz val="12"/>
        <rFont val="Times New Roman"/>
        <family val="1"/>
        <charset val="238"/>
      </rPr>
      <t>PRIMĂRIA COMUNEI HĂNȚEȘTI</t>
    </r>
  </si>
  <si>
    <t>Sediul: SAT HANTESTI COM. HĂNȚEȘTI, nr. 528A JUD SUCEAVA</t>
  </si>
  <si>
    <t>Nr. telefon/fax: 0230-569081</t>
  </si>
  <si>
    <t>Persoana de contact: CLAUDIA HUMĂ</t>
  </si>
  <si>
    <r>
      <t xml:space="preserve">Denumirea autorităţii publice care completează formularul: </t>
    </r>
    <r>
      <rPr>
        <b/>
        <sz val="12"/>
        <color theme="1"/>
        <rFont val="Times New Roman"/>
        <family val="1"/>
        <charset val="238"/>
      </rPr>
      <t>PRIMĂRIA COMUNEI HORODNICENI</t>
    </r>
  </si>
  <si>
    <t xml:space="preserve">Sediul: Sat Horodniceni ,str.Falticenilor,nr.475 , comuna Horodniceni ,judetul Suceava </t>
  </si>
  <si>
    <t>Nr. telefon/fax: 0230545736/0230573642</t>
  </si>
  <si>
    <t>Adresa de e-mail: primariahorodniceni@yahoo.com</t>
  </si>
  <si>
    <t>Denumirea compartimentului specializat de informaţii şi relaţii publice căruia i se poate solicita informaţia: ADMINISTRATOR PUBLIC</t>
  </si>
  <si>
    <t>Nr. telefon/fax: 0230545736</t>
  </si>
  <si>
    <t xml:space="preserve">Persoana de contact: Mitrofan Luiza-Maria </t>
  </si>
  <si>
    <t>Certificate de urbanism , Autorizatii de constructii, PUG, PUZ</t>
  </si>
  <si>
    <r>
      <t xml:space="preserve">Denumirea autorităţii publice care completează formularul: </t>
    </r>
    <r>
      <rPr>
        <b/>
        <sz val="12"/>
        <rFont val="Times New Roman"/>
        <family val="1"/>
        <charset val="238"/>
      </rPr>
      <t>PRIMĂRIA COMUNEI ILISESTI</t>
    </r>
  </si>
  <si>
    <t>Sediul: ILISESTI</t>
  </si>
  <si>
    <t>Nr. telefon/fax: 0230521248</t>
  </si>
  <si>
    <t>Adresa de e-mail: primaria_ilisesti@yahoo.com</t>
  </si>
  <si>
    <t>Adresa pagina internet: www.comunailisesti.ro</t>
  </si>
  <si>
    <t xml:space="preserve">Denumirea compartimentului -urbanism </t>
  </si>
  <si>
    <t>Persoana de contact: FLOREA VLADIMIR</t>
  </si>
  <si>
    <t>Deseuri aflate pe raza comunei</t>
  </si>
  <si>
    <t>Informatii privind legislatia</t>
  </si>
  <si>
    <r>
      <t xml:space="preserve">Denumirea autorităţii publice care completează formularul: </t>
    </r>
    <r>
      <rPr>
        <b/>
        <sz val="12"/>
        <rFont val="Times New Roman"/>
        <family val="1"/>
        <charset val="238"/>
      </rPr>
      <t>PRIMĂRIA COMUNEI MĂLINI</t>
    </r>
  </si>
  <si>
    <t>Sediul: COM. MĂLINI, STR. PRINCIPALĂ, NR. 979, JUD.SUCEAVA</t>
  </si>
  <si>
    <t xml:space="preserve">Nr. telefon/fax: 0230.537.305/ 0230.543.561 </t>
  </si>
  <si>
    <t>Adresa de e-mail: primariamalini@yahoo.com</t>
  </si>
  <si>
    <t>Adresa pagina internet: http://www.comunamalini.ro/</t>
  </si>
  <si>
    <t>Persoana de contact: Norocel Vasile</t>
  </si>
  <si>
    <t>Informații despre colectarea și epurarea apelor uzate.</t>
  </si>
  <si>
    <t>Strategia serviciilor de utilități publice. Registrul cu indicatorii.</t>
  </si>
  <si>
    <t>Informații privind peisajul și ariile naturale din zona administrată de primăria Mălini.</t>
  </si>
  <si>
    <t>Registrul spațiilor verzi.</t>
  </si>
  <si>
    <t>Informații despre colectarea, transportul și depozitarea deșeurilor menajere.</t>
  </si>
  <si>
    <t>Regulamentul serviciului de salubritate.</t>
  </si>
  <si>
    <t>Informații despre construcții și infrastructură.</t>
  </si>
  <si>
    <t>PUG Mălini. Inventarul domeniului public.  Strategia de dezvoltare a comunei Mălini.</t>
  </si>
  <si>
    <t>HCL nr. 56/2017, privind stabilirea impozitelor și taxelor locale în anul 2017 în care sunt prevăzute și taxele pentru salubrizare.</t>
  </si>
  <si>
    <t>Informații privind colectarea, transportul și depozitarea deșeurilor.</t>
  </si>
  <si>
    <t>Informații privind măsurile stabilite de Consiliul local în vederea protejării mediului.</t>
  </si>
  <si>
    <r>
      <t xml:space="preserve">Denumirea autoritatii publice care completeaza formularul: </t>
    </r>
    <r>
      <rPr>
        <b/>
        <sz val="12"/>
        <color theme="1"/>
        <rFont val="Times New Roman"/>
        <family val="1"/>
        <charset val="238"/>
      </rPr>
      <t>PRIMĂRIA COMUNEI MARGINEA</t>
    </r>
  </si>
  <si>
    <t>Sediul : MARGINEA, JUDEŢUL SUCEAVA</t>
  </si>
  <si>
    <t>Nr. telefon/fax : centrală; fax : 0230 416203</t>
  </si>
  <si>
    <t xml:space="preserve">Adresa e-mail : margineaprimaria@yahoo.com </t>
  </si>
  <si>
    <t>Denumirea compartimentului specializat de informatii si relatii publice caruia i se poate solicita informatia : nu avem</t>
  </si>
  <si>
    <t xml:space="preserve">Nr. telefon/fax  : centrală; fax </t>
  </si>
  <si>
    <t xml:space="preserve">Adresa e-mail : </t>
  </si>
  <si>
    <t>Persoana de contact: POMOHACI DUMITRU (tel. 0732 163548)</t>
  </si>
  <si>
    <r>
      <t xml:space="preserve">Descriere succinta </t>
    </r>
    <r>
      <rPr>
        <b/>
        <sz val="12"/>
        <color theme="1"/>
        <rFont val="Times New Roman"/>
        <family val="1"/>
        <charset val="238"/>
      </rPr>
      <t xml:space="preserve"> </t>
    </r>
  </si>
  <si>
    <t>Informaţii despre P.U.G. al comunei Marginea, jud. Suceava, aprobat în H.C.L. nr. 57 din 14.11.2013.</t>
  </si>
  <si>
    <t>Informaţii despre proiectul “Organizarea sistemului de colectare selectivă a deşeurilor menajere şi reciclabile din zona Marginea, jud. Suceava.”</t>
  </si>
  <si>
    <t>Informaţii despre înfiinţarea Serviciului Public de Salubritate Marginea, aprobat în HCL nr.29.06.2009</t>
  </si>
  <si>
    <t>Informaţii privind gestionarea diferitelor tipuri de deşeuri: deşeuri de hârtie şi carton.deşeuri de ambalaje tip PET, PE, doze al., deşeuri menajere. (cantităţi colectate, valorificate, eliminate în depozite)- pentru anii 2010-2018 (februarie)</t>
  </si>
  <si>
    <t xml:space="preserve">Informaţii cu privire la programul colectării diferitelor tipuri de deşeuri: hârtie şi carton, plastic, metal, DEEE-uri </t>
  </si>
  <si>
    <t>B5,B9</t>
  </si>
  <si>
    <t>Informaţii cu privire la tarifele şi taxele de colectare a deşeurilor menajere</t>
  </si>
  <si>
    <t>Date privind funcţionarea Serviciului public de salubritate Marginea</t>
  </si>
  <si>
    <t xml:space="preserve">La cerere pe hârtie </t>
  </si>
  <si>
    <t>Legislație națională de mediu</t>
  </si>
  <si>
    <t>Baza de date electronică</t>
  </si>
  <si>
    <t>Informaţii despre Campaniile de conştientizare a populaţiei din com. Marginea privind gestionarea deşeurilor</t>
  </si>
  <si>
    <t>Informații privind modalitatea eliberării certificatelor de urbanism și autorizațiilor de construire</t>
  </si>
  <si>
    <t>Registru de evidență privind autorizațiile de construire și certificatele de urbanism</t>
  </si>
  <si>
    <t>La cerere pe hârtie</t>
  </si>
  <si>
    <r>
      <t xml:space="preserve">Denumirea autorităţii publice care completează formularul: </t>
    </r>
    <r>
      <rPr>
        <b/>
        <sz val="12"/>
        <rFont val="Times New Roman"/>
        <family val="1"/>
        <charset val="238"/>
      </rPr>
      <t>Primaria comunei Musenița</t>
    </r>
  </si>
  <si>
    <t>Sediul: sat Bainet, nr.9C, COMUNA Musenita, judetul Suceava</t>
  </si>
  <si>
    <t>Nr. telefon/fax: 0230/280162</t>
  </si>
  <si>
    <t>Adresa de e-mail: musenita_primarie@yahoo.com</t>
  </si>
  <si>
    <t>Denumirea compartimentului specializat de informaţii şi relaţii publice căruia i se poate solicita informaţia: Urbanism si amenajarea teritoriului</t>
  </si>
  <si>
    <t>Adresa de e-mail: urbanismmusenita@yahoo.com</t>
  </si>
  <si>
    <t>Persoana de contact: Tapovici Filip, Costiuc Albert Artur</t>
  </si>
  <si>
    <t>Situatia terenurilor din com.Musenita</t>
  </si>
  <si>
    <t>Registrul cadastral al parcelelor din comuna Musenita</t>
  </si>
  <si>
    <t>A(A1)</t>
  </si>
  <si>
    <t>Format Hartie</t>
  </si>
  <si>
    <t>Planuri si Programe</t>
  </si>
  <si>
    <t>PUG si RLU al com. Musenita</t>
  </si>
  <si>
    <t>Format Hartie si format electronic</t>
  </si>
  <si>
    <t xml:space="preserve">Gestionarea deseurilor </t>
  </si>
  <si>
    <t>H.C.L.nr.39/29.04.2008</t>
  </si>
  <si>
    <t>Prezentarea geografica. Economica si sociala a com. Musenita</t>
  </si>
  <si>
    <t>Monografia comunei Musenita</t>
  </si>
  <si>
    <t>C(C1)</t>
  </si>
  <si>
    <r>
      <t xml:space="preserve">Denumirea autorităţii publice care completează formularul: </t>
    </r>
    <r>
      <rPr>
        <b/>
        <sz val="12"/>
        <rFont val="Times New Roman"/>
        <family val="1"/>
        <charset val="238"/>
      </rPr>
      <t>Primaria comunei Păltinoasa</t>
    </r>
  </si>
  <si>
    <t>Sediul: com.Paltinoasa,nr.439,jud.Suceava</t>
  </si>
  <si>
    <t xml:space="preserve">Nr. telefon/fax: 0230231316, fax: 0230231316 </t>
  </si>
  <si>
    <t>Adresa de e-mail: primaria_comunei_paltinoasa@yahoo.com</t>
  </si>
  <si>
    <t>Adresa pagina internet: www.comunapaltinoasa.ro</t>
  </si>
  <si>
    <t>Persoana de contact: Catargiu Elena, consilier principal</t>
  </si>
  <si>
    <t>Rezultatele  analizelor apei potabile facute  de  catre DSP Suceava</t>
  </si>
  <si>
    <t>Buletin de  analiza,Starea apei potabile</t>
  </si>
  <si>
    <t>Situatia privind cantitatile  de  deseuri si  ambalaje gestionate anual</t>
  </si>
  <si>
    <t>Informatii privind protectia mediului si  sanctiunile care  se  impun in  cazul nerespectarii legislatiei.</t>
  </si>
  <si>
    <t>Legislatiei</t>
  </si>
  <si>
    <t>Planul Urbanistic General al comunei Paltinoasa</t>
  </si>
  <si>
    <t>Monografia comunei Paltinoasa</t>
  </si>
  <si>
    <t>Conditii de  viata</t>
  </si>
  <si>
    <r>
      <t xml:space="preserve">Denumirea autorităţii publice care completează formularul: </t>
    </r>
    <r>
      <rPr>
        <b/>
        <sz val="12"/>
        <rFont val="Times New Roman"/>
        <family val="1"/>
        <charset val="238"/>
      </rPr>
      <t>Primăria comunei Pîrteștii de Jos</t>
    </r>
  </si>
  <si>
    <t>Sediul: Pîrteștii de Jos</t>
  </si>
  <si>
    <t>Nr. telefon/fax: 0230 237 019/ 0230237060</t>
  </si>
  <si>
    <t>Adresa de e-mail: pirtestii@yahoo.com</t>
  </si>
  <si>
    <t>Denumirea compartimentului specializat de informaţii şi relaţii publice căruia i se poate solicita informaţia: Urbanism și protecția mediului</t>
  </si>
  <si>
    <t>Persoana de contact: Sahlean Veronica - Inspector mediu-TEL 0744709414</t>
  </si>
  <si>
    <t>Informații privind evidența lunară  a cantităților și tipurilor de deșeuri</t>
  </si>
  <si>
    <t>Informații disponibile la cerere pe suport hârtie luni - vineri orrlr  8 - 15,30</t>
  </si>
  <si>
    <t>Informații privind calitatea apei potabile din com. Pîrteștii de Jos furnizate la cerere de către Primăria Păltinoasa</t>
  </si>
  <si>
    <t>Buletin de analiză apă potabilă din stațiile de captare</t>
  </si>
  <si>
    <t>Informații  pe suport hârtie  luni -vineri orele 8 -15,30</t>
  </si>
  <si>
    <t>HCL nr. 51/13.12.2017, privind stabilirea impozitelor si taxelor locale pentru  anul 2018 in care sunt prevazute si taxele pentru salubrizare</t>
  </si>
  <si>
    <t>Informații pe suport hârtie</t>
  </si>
  <si>
    <r>
      <t>Anul de raportare:</t>
    </r>
    <r>
      <rPr>
        <sz val="12"/>
        <rFont val="Times New Roman"/>
        <family val="1"/>
        <charset val="238"/>
      </rPr>
      <t xml:space="preserve"> </t>
    </r>
    <r>
      <rPr>
        <b/>
        <sz val="12"/>
        <color rgb="FFFF0000"/>
        <rFont val="Times New Roman"/>
        <family val="1"/>
        <charset val="238"/>
      </rPr>
      <t>2018</t>
    </r>
  </si>
  <si>
    <r>
      <t xml:space="preserve">Denumirea autorităţii publice care completează formularul: </t>
    </r>
    <r>
      <rPr>
        <b/>
        <sz val="12"/>
        <rFont val="Times New Roman"/>
        <family val="1"/>
        <charset val="238"/>
      </rPr>
      <t>PRIMĂRIA POIANA STAMPEI</t>
    </r>
  </si>
  <si>
    <t>Sediul: POIANA STAMPEI</t>
  </si>
  <si>
    <t>Nr. telefon/fax: 0230/575177</t>
  </si>
  <si>
    <t>Adresa de e-mail: poiana_stampei@yahoo.com</t>
  </si>
  <si>
    <t>Adresa pagina internet: www.poiana stampei.ro</t>
  </si>
  <si>
    <t>Denumirea compartimentului specializat de informaţii şi relaţii publice căruia i se poate solicita informaţia: Urbanism si amenajare teritorială</t>
  </si>
  <si>
    <t>Nr. telefon/fax: 0230575/177 int. 23</t>
  </si>
  <si>
    <t>Persoana de contact: Tătaru Vasile</t>
  </si>
  <si>
    <t>Anunt public privind depunerea solicitării de emitere a acordului de mediu pentru proiectul,,LEA 400 kw – Gădălin Suceava, inclusiv interconectare la SEN’’</t>
  </si>
  <si>
    <t>Obtinerea Acordului de mediu pentru proiectul ,,LEA 400 kw – Gădălin Suceava, inclusiv interconectare la SEN’’, proiect coordonat de către CNTEE Transelectrica - SA.</t>
  </si>
  <si>
    <t>suport hartie</t>
  </si>
  <si>
    <r>
      <t xml:space="preserve">Denumirea autorităţii publice care completează formularul: </t>
    </r>
    <r>
      <rPr>
        <b/>
        <sz val="12"/>
        <rFont val="Times New Roman"/>
        <family val="1"/>
        <charset val="238"/>
      </rPr>
      <t>Primăria Comunei Poieni-Solca</t>
    </r>
  </si>
  <si>
    <t>Sediul: Comuna Poieni-Solca</t>
  </si>
  <si>
    <t>Nr. telefon/fax: 0330501051/0330501052</t>
  </si>
  <si>
    <r>
      <t xml:space="preserve">Adresa de e-mail: </t>
    </r>
    <r>
      <rPr>
        <sz val="12"/>
        <color indexed="12"/>
        <rFont val="Times New Roman"/>
        <family val="1"/>
        <charset val="238"/>
      </rPr>
      <t>poienisolca@yahoo.com</t>
    </r>
  </si>
  <si>
    <r>
      <t xml:space="preserve">Adresa pagina internet: </t>
    </r>
    <r>
      <rPr>
        <sz val="12"/>
        <color indexed="12"/>
        <rFont val="Times New Roman"/>
        <family val="1"/>
        <charset val="238"/>
      </rPr>
      <t>www.poienisolca.ro</t>
    </r>
  </si>
  <si>
    <t>Denumirea compartimentului specializat de informaţii şi relaţii publice căruia i se poate solicita informaţia: Compartiment relaţii cu publicul, registratură, secretariat și arhiva</t>
  </si>
  <si>
    <r>
      <t xml:space="preserve">Persoana de contact: </t>
    </r>
    <r>
      <rPr>
        <sz val="12"/>
        <color indexed="12"/>
        <rFont val="Times New Roman"/>
        <family val="1"/>
        <charset val="238"/>
      </rPr>
      <t>www.poienisolca.ro</t>
    </r>
  </si>
  <si>
    <t>Planul urbanistic general al localității Poieni-Solca</t>
  </si>
  <si>
    <t>HCL nr.11/28.08.2008 privind gospodărirea comunei Poieni-Solca</t>
  </si>
  <si>
    <t>Suport hartie/electronic</t>
  </si>
  <si>
    <t>HCL nr.13/28.08.2008 privind aprobarea participării comunei Poieni-Solca ca membru asociat  la infiintarea Asociației de Dezvoltare Intercomunitară de Gestionare a Deseurilor in județul Suceava</t>
  </si>
  <si>
    <t>Suport hartie/ electronic</t>
  </si>
  <si>
    <t>HCL nr.8/27.02.2015 privind participarea comunei Poieni-Solca în calitate de membru asociat la AJAC Suceava</t>
  </si>
  <si>
    <r>
      <t xml:space="preserve">Denumirea autorităţii publice care completează formularul: </t>
    </r>
    <r>
      <rPr>
        <b/>
        <sz val="12"/>
        <rFont val="Times New Roman"/>
        <family val="1"/>
      </rPr>
      <t>Primăria Comunei Preutești</t>
    </r>
  </si>
  <si>
    <r>
      <t xml:space="preserve">Sediul: </t>
    </r>
    <r>
      <rPr>
        <b/>
        <sz val="12"/>
        <rFont val="Times New Roman"/>
        <family val="1"/>
      </rPr>
      <t>loc. Preutești , com.Preutești, jud. Suceava</t>
    </r>
  </si>
  <si>
    <r>
      <t>Nr. telefon/fax:</t>
    </r>
    <r>
      <rPr>
        <b/>
        <sz val="12"/>
        <rFont val="Times New Roman"/>
        <family val="1"/>
      </rPr>
      <t xml:space="preserve"> 0230/541242</t>
    </r>
  </si>
  <si>
    <r>
      <t>Adresa de e-mail:</t>
    </r>
    <r>
      <rPr>
        <b/>
        <sz val="12"/>
        <rFont val="Times New Roman"/>
        <family val="1"/>
      </rPr>
      <t xml:space="preserve"> primarpreutești@yahoo.com</t>
    </r>
  </si>
  <si>
    <r>
      <t>Adresa pagina internet:</t>
    </r>
    <r>
      <rPr>
        <b/>
        <sz val="12"/>
        <rFont val="Times New Roman"/>
        <family val="1"/>
      </rPr>
      <t xml:space="preserve"> comunapreutesti.ro</t>
    </r>
  </si>
  <si>
    <r>
      <t>Denumirea compartimentului specializat de informaţii şi relaţii publice căruia i se poate solicita informaţia:</t>
    </r>
    <r>
      <rPr>
        <b/>
        <sz val="12"/>
        <rFont val="Times New Roman"/>
        <family val="1"/>
      </rPr>
      <t xml:space="preserve">Compartiment  Urbanism </t>
    </r>
  </si>
  <si>
    <r>
      <t xml:space="preserve">Adresa de e-mail: </t>
    </r>
    <r>
      <rPr>
        <b/>
        <sz val="12"/>
        <rFont val="Times New Roman"/>
        <family val="1"/>
      </rPr>
      <t>urbanismpreutesti@yahoo.com</t>
    </r>
  </si>
  <si>
    <r>
      <t xml:space="preserve">Persoana de contact: </t>
    </r>
    <r>
      <rPr>
        <b/>
        <sz val="12"/>
        <rFont val="Times New Roman"/>
        <family val="1"/>
      </rPr>
      <t>Consilier Humeniuc Ana Elena</t>
    </r>
  </si>
  <si>
    <t>Informații privind protecția mediului și sancțiunile care se impun în cazul nerespectării</t>
  </si>
  <si>
    <t>Informații privind peisajul și ariile naturale din zona administrată de Primăria Preutești</t>
  </si>
  <si>
    <t>Registrul Spațiilor  Verzi al Comunei Preutești</t>
  </si>
  <si>
    <t>La cerere pe suport hârtie si electronic</t>
  </si>
  <si>
    <t>Prezentarea fizico-geografică,istorică,economică și socială  a comunei Preutești</t>
  </si>
  <si>
    <t>Monografia Comunei Preutești</t>
  </si>
  <si>
    <t>C3 ,C4</t>
  </si>
  <si>
    <t xml:space="preserve">La cerere pe suport hârtie </t>
  </si>
  <si>
    <t xml:space="preserve">Informații privind reglementări ți regulamentul local de urbanism pentru întreg teritoriul administrativ al comunei Preutești </t>
  </si>
  <si>
    <t>Planul Urbanistic General al Comunei Preutești</t>
  </si>
  <si>
    <t>A4 ,B8, C5</t>
  </si>
  <si>
    <t>La cerere pe suport de hârtie și electronic</t>
  </si>
  <si>
    <t>Informații privind planul de acțiune pentru zonele vulnerabile la nitriți și nitrați proveniți din surse agricole</t>
  </si>
  <si>
    <t>Planul Local de Acțiune pentru Protectia Mediului al Comunei Preutești</t>
  </si>
  <si>
    <t>Informații privind includerea unei suprafețe de teren în intravilanul   comunei Preutești</t>
  </si>
  <si>
    <t>Plan Urbanistic Zonal</t>
  </si>
  <si>
    <t>A4,B8. C5</t>
  </si>
  <si>
    <t>Informații privind colectarea ,transportul și depozitarea deșeurilor menajere. Colectare selectivă.</t>
  </si>
  <si>
    <t>Raport gestionare deșeuri</t>
  </si>
  <si>
    <t>Informații privind modalitatea de eliberare a certificatelor de urbanism și a autorizațiilor de construire</t>
  </si>
  <si>
    <t>Registru de evidență a autorizațiilor de construire și a certificatelor de urbanism</t>
  </si>
  <si>
    <t xml:space="preserve">La cerere pe suport de hârtie </t>
  </si>
  <si>
    <t>Anunțuri privind solicitări de obținere a acordurilor ,avizelor de mediu pentru proiecte ,planuri,programe.</t>
  </si>
  <si>
    <t>Acorduri,avize,autorizații</t>
  </si>
  <si>
    <t xml:space="preserve"> Informații privind măsurile stabilie de Consiliu Local în vederea protejării mediului( investiții)</t>
  </si>
  <si>
    <t>Hotărâri ale Consiliului Local Preutești</t>
  </si>
  <si>
    <r>
      <t xml:space="preserve">Denumirea autorităţii publice care completează formularul:  </t>
    </r>
    <r>
      <rPr>
        <b/>
        <sz val="12"/>
        <rFont val="Times New Roman"/>
        <family val="1"/>
        <charset val="238"/>
      </rPr>
      <t>Primăria Comunei Rădășeni</t>
    </r>
  </si>
  <si>
    <t>Sediul: str. Principală, nr.29, sat. Rădășeni, jud. Suceava</t>
  </si>
  <si>
    <t>Nr. telefon/fax: 0230547150/ 0230547150</t>
  </si>
  <si>
    <t>Adresa de e-mail:  pradaseni@yahoo.com</t>
  </si>
  <si>
    <t>Adresa pagina internet: www.comunaradaseni</t>
  </si>
  <si>
    <t>Nr. telefon/fax: 0230547150/0230547150</t>
  </si>
  <si>
    <t>Adresa de e-mail: pradaseni@yahoo.com</t>
  </si>
  <si>
    <t xml:space="preserve">Persoana de contact:  Viceprimar - Păun Maricica </t>
  </si>
  <si>
    <t>Lista Certificatelor de Urbanism si ale Autorizatiilor de Construire eiberate de Primarie</t>
  </si>
  <si>
    <t>Hârtie și electronic</t>
  </si>
  <si>
    <t xml:space="preserve"> H.C..L  nr. 3/2017 privind Aprobarea Planului anual de acțiuni și lucrări de interes local pentru anul 2017</t>
  </si>
  <si>
    <t>Suport hârtie și electronic</t>
  </si>
  <si>
    <t>Informatii privind colectarea, transportul, depozitarea deseurilor si centralizarea tipurilor de deseuri colectate</t>
  </si>
  <si>
    <t>Hârtie lectronic</t>
  </si>
  <si>
    <r>
      <t xml:space="preserve">Denumirea autorităţii publice care completează formularul:  </t>
    </r>
    <r>
      <rPr>
        <b/>
        <sz val="12"/>
        <rFont val="Times New Roman"/>
        <family val="1"/>
        <charset val="238"/>
      </rPr>
      <t>PRIMARIA COMUNEI  SADOVA</t>
    </r>
  </si>
  <si>
    <t>Sediul: SADOVA, STR. PRINCIPALĂ , NR. 718</t>
  </si>
  <si>
    <t>Nr. telefon/fax: 0230/314200</t>
  </si>
  <si>
    <t>Adresa de e-mail: primariasadova@yahoo.com</t>
  </si>
  <si>
    <t>Nr. telefon/fax: 0730/620724</t>
  </si>
  <si>
    <t>Persoana de contact: Zbranca Luncan Vasilică</t>
  </si>
  <si>
    <t>Informații privind colectarea ,transportul și depozitarea deșeurilor.</t>
  </si>
  <si>
    <t>format electronic.</t>
  </si>
  <si>
    <t>Lista certificatelor de urbaniam și a autorizaților de construire eliberate de Primaria comunei Sadova.</t>
  </si>
  <si>
    <t xml:space="preserve"> format hârtie</t>
  </si>
  <si>
    <r>
      <t xml:space="preserve">Denumirea autorităţii publice care completează formularul: </t>
    </r>
    <r>
      <rPr>
        <b/>
        <sz val="12"/>
        <color indexed="8"/>
        <rFont val="Times New Roman"/>
        <family val="1"/>
        <charset val="238"/>
      </rPr>
      <t xml:space="preserve">PRIMĂRIA COMUNEI SATU MARE </t>
    </r>
  </si>
  <si>
    <t>Sediul: SATU MARE  jud. Suceava</t>
  </si>
  <si>
    <t>Nr. telefon/fax: 0230419000/0230419060</t>
  </si>
  <si>
    <t>Adresa de e-mail: primariasatumare@yahoo.com</t>
  </si>
  <si>
    <t>Nr. telefon/fax: 0230419000/0742001602</t>
  </si>
  <si>
    <t>Adresa de e-mail: -costinmihaela02@yahoo.com</t>
  </si>
  <si>
    <t xml:space="preserve">Persoana de contact: COSTAN MIHAELA DORINA  </t>
  </si>
  <si>
    <t xml:space="preserve">Situatie privind repartitia terenurilor </t>
  </si>
  <si>
    <t xml:space="preserve">Registrul agricol </t>
  </si>
  <si>
    <t xml:space="preserve">Suport hârtie si electronic </t>
  </si>
  <si>
    <t xml:space="preserve">Planuri urbanistice </t>
  </si>
  <si>
    <t xml:space="preserve">PUG-ul si PUZ-ul comunei Satu Mare </t>
  </si>
  <si>
    <t xml:space="preserve">Procese verbale de predare a deseurilor , contracte </t>
  </si>
  <si>
    <t xml:space="preserve">Prezentarea fizico-geografica, economica si sociala a comunei Satu Mare </t>
  </si>
  <si>
    <t xml:space="preserve">Monografia comunei  Satu Mare </t>
  </si>
  <si>
    <t xml:space="preserve">C3 </t>
  </si>
  <si>
    <t xml:space="preserve">Format hartie </t>
  </si>
  <si>
    <r>
      <t xml:space="preserve">Denumirea autorităţii publice care completează formularul: </t>
    </r>
    <r>
      <rPr>
        <b/>
        <sz val="12"/>
        <rFont val="Times New Roman"/>
        <family val="1"/>
        <charset val="238"/>
      </rPr>
      <t xml:space="preserve"> Primaria Comunei Sucevița</t>
    </r>
  </si>
  <si>
    <r>
      <t xml:space="preserve">Denumirea autorităţii publice care completează formularul: </t>
    </r>
    <r>
      <rPr>
        <b/>
        <sz val="12"/>
        <color rgb="FF000000"/>
        <rFont val="Times New Roman"/>
        <family val="1"/>
        <charset val="238"/>
      </rPr>
      <t>Primăria comunei Șerbăuți</t>
    </r>
  </si>
  <si>
    <r>
      <t xml:space="preserve">Denumirea autorităţii publice care completează formularul: </t>
    </r>
    <r>
      <rPr>
        <b/>
        <sz val="12"/>
        <color rgb="FF000000"/>
        <rFont val="Times New Roman"/>
        <family val="1"/>
        <charset val="238"/>
      </rPr>
      <t>Primăria comunei Vatra Modoviței</t>
    </r>
  </si>
  <si>
    <t>Sediul: com. Vatra Moldoviței, jud. Suceava</t>
  </si>
  <si>
    <t>Nr. telefon/fax: 0230336250/0230336251</t>
  </si>
  <si>
    <t>Nr. telefon/fax:  0230336250/0230336251</t>
  </si>
  <si>
    <t>Persoana de contact: CHIRUȚ  SEVERIN  GEORGEL</t>
  </si>
  <si>
    <t>Lista  certificatelor  de  urbanism  și  a  autorizațiilor  de  construire  eliberate  de  primăria  Vatra  Moldoviței.</t>
  </si>
  <si>
    <t xml:space="preserve">              Consrucții</t>
  </si>
  <si>
    <t xml:space="preserve"> C5</t>
  </si>
  <si>
    <t xml:space="preserve">           Suport  hârtie</t>
  </si>
  <si>
    <t>Informații  privind  legislația  în  domeniul  protecției  mediului</t>
  </si>
  <si>
    <t xml:space="preserve">                Legislație</t>
  </si>
  <si>
    <t xml:space="preserve">            Suport  hârtie</t>
  </si>
  <si>
    <t>Informații  cantitative  privind  sursele  de  apă</t>
  </si>
  <si>
    <t>Starea  elementelor  de  mediu</t>
  </si>
  <si>
    <t xml:space="preserve">             Suport  hârtie</t>
  </si>
  <si>
    <t>Informații  privind  gestionarea  deșeurilor</t>
  </si>
  <si>
    <t>Registrul  cu  note  de  recepție</t>
  </si>
  <si>
    <t>Informații  privind  lucrări  de  modernizare,  reabilitare  drumuri.</t>
  </si>
  <si>
    <t xml:space="preserve"> A3</t>
  </si>
  <si>
    <t>Informații  disponibile  la  cerere</t>
  </si>
  <si>
    <r>
      <t xml:space="preserve">Denumirea autorităţii publice care completează formularul:  </t>
    </r>
    <r>
      <rPr>
        <b/>
        <sz val="12"/>
        <rFont val="Times New Roman"/>
        <family val="1"/>
        <charset val="238"/>
      </rPr>
      <t>Primăria comunei Vicovu de Jos</t>
    </r>
  </si>
  <si>
    <t>Sediul:  comuna Vicovu de Jos, nr. 12 B, judeţul Suceava</t>
  </si>
  <si>
    <t xml:space="preserve">Nr. telefon/fax:  0230412221, 0230412222 </t>
  </si>
  <si>
    <t xml:space="preserve">Adresa de e-mail:  vicovu_de_jos@yahoo.com  </t>
  </si>
  <si>
    <t xml:space="preserve">Adresa pagina internet: www.primariavicovudejos.ro </t>
  </si>
  <si>
    <t xml:space="preserve">Nr. telefon/fax: 0230412221, 0230412222 </t>
  </si>
  <si>
    <t xml:space="preserve">Persoana de contact:  Bilibou Petru – Consilier Primaria com. Vicovu de Jos </t>
  </si>
  <si>
    <t>Informaţii privind gestionarea deşeurilor şi situaţia salubrizării localităţii.</t>
  </si>
  <si>
    <t>HCL nr. 7/30.01.2018, privind aprobarea taxei de salubrizare, pentru anul 2018.</t>
  </si>
  <si>
    <t>Informaţii privind legislaţia în domeniul protecţiei mediului.</t>
  </si>
  <si>
    <r>
      <t xml:space="preserve">Denumirea autorităţii publice care completează formularul: </t>
    </r>
    <r>
      <rPr>
        <b/>
        <sz val="12"/>
        <rFont val="Times New Roman"/>
        <family val="1"/>
        <charset val="238"/>
      </rPr>
      <t>PRIMĂRIA MUNICIPIULUI ORADEA</t>
    </r>
  </si>
  <si>
    <t xml:space="preserve">Sediul: ORADEA, PIAŢA UNIRII Nr.1 </t>
  </si>
  <si>
    <t>Nr. telefon/fax: 0259 437000 , 0259 437544</t>
  </si>
  <si>
    <t>Denumirea compartimentului specializat de informaţii şi relaţii publice căruia i se poate solicita informaţia:Serviciul de Relatii cu Publicul</t>
  </si>
  <si>
    <t xml:space="preserve">Nr. telefon/fax: 0259 437000 centrală; interior 243; </t>
  </si>
  <si>
    <t xml:space="preserve">Persoana de contact: Stoica Viorela- Serviciul de Relatii cu Publicul
                                 Demeter Daniela-Compartiment Protectia Mediului
</t>
  </si>
  <si>
    <t>Hărțile strategice de zgomot pentru municipiul Oradea, și Plnul de acțiune pentru reducerea zgomotului în mun Oradeaevaluate de Agenția pentru Protecția Mediului Bihor și aprobate prin HCL. Materialele pot fi consultate la adresa web a Primăriei Mun. Oradea, www.oradea.ro, la secțiunea Alte informații de interes public.</t>
  </si>
  <si>
    <t xml:space="preserve">Strategia de Dezvoltare a mun. Oradea </t>
  </si>
  <si>
    <t>Certificate de urbanism şi autorizaţie de construire</t>
  </si>
  <si>
    <r>
      <t>Denumirea autorităţii publice care completează formularul:</t>
    </r>
    <r>
      <rPr>
        <b/>
        <sz val="12"/>
        <rFont val="Times New Roman"/>
        <family val="1"/>
        <charset val="238"/>
      </rPr>
      <t xml:space="preserve"> PRIMĂRIA MUNICIPIULUI SALONTA</t>
    </r>
  </si>
  <si>
    <t>Adresa de e-mail: primsal@rdslink.ro</t>
  </si>
  <si>
    <t xml:space="preserve">Raportare deseuri de ambalaje – SIM </t>
  </si>
  <si>
    <t>Factori, activităţi ori măsuri</t>
  </si>
  <si>
    <t>Stadiul de realizare a acţiunilor cuprinse în PLAM – semestrul II 2015</t>
  </si>
  <si>
    <t xml:space="preserve">Apele Române – solicită date pentru autorizația de gospodărirea apelor pentru SC Aqua Nova Hargita SRL </t>
  </si>
  <si>
    <t xml:space="preserve"> Hărtie, electronic</t>
  </si>
  <si>
    <t>Date statistice:</t>
  </si>
  <si>
    <t>-        fond locativ</t>
  </si>
  <si>
    <t>-        alimentare apa, canal, salubrizare;</t>
  </si>
  <si>
    <t>-        strazi orasenesti</t>
  </si>
  <si>
    <t>Desemnare situri Natura 2000</t>
  </si>
  <si>
    <t>Arii naturale</t>
  </si>
  <si>
    <t>Măsuri conservare situri Natura 2000</t>
  </si>
  <si>
    <t>Constituire grup lucru pentru Plan menținere calitate aer</t>
  </si>
  <si>
    <t>Masuri</t>
  </si>
  <si>
    <t>factori, activităţi ori măsuri</t>
  </si>
  <si>
    <t>Masuri reducedere 50% cantitaţi deşeuri biodegradabile  care vor fi depozitate în anul 2015</t>
  </si>
  <si>
    <t>Chestionar – Locuinţe conectate la sistemul de canalizare în anul 2015</t>
  </si>
  <si>
    <t>Chestionar resurse energetice şi utilizarea acestora în anul 2015</t>
  </si>
  <si>
    <t xml:space="preserve"> Referitor Program de îmbunataţire eficienţă energetica</t>
  </si>
  <si>
    <r>
      <t xml:space="preserve">Denumirea autorităţii publice care completează formularul: </t>
    </r>
    <r>
      <rPr>
        <b/>
        <sz val="12"/>
        <rFont val="Times New Roman"/>
        <family val="1"/>
        <charset val="238"/>
      </rPr>
      <t>PRIMĂRIA MUNICIPIULUI  MARGHITA</t>
    </r>
  </si>
  <si>
    <t xml:space="preserve">Sediul: Marghita, Calea Republicii nr.1 </t>
  </si>
  <si>
    <t>Nr. telefon/fax: 40359409977, 40359409982</t>
  </si>
  <si>
    <t>Adresa de e-mail: primaria@marghita.ro</t>
  </si>
  <si>
    <t>Adresa pagina internet: www.marghita.ro</t>
  </si>
  <si>
    <t>Denumirea compartimentului specializat de informaţii şi relaţii publice căruia i se poate solicita informaţia: Compartimentul  Protectia Mediului</t>
  </si>
  <si>
    <t>Nr. telefon/fax: +40359409977, Fax: +40359409982</t>
  </si>
  <si>
    <t>Persoana de contact: Bernath Tiberiu</t>
  </si>
  <si>
    <t>Calitatea si cantitatea apei potabile, populatie racordata la distributia apei potabile</t>
  </si>
  <si>
    <t xml:space="preserve">Cu excepţia datelor care ţin de siguranţa naţională toate celelalte informaţii de mediu sunt accesibile în forma prelucrată la nivelul instituţiei, aceasta asigurându-şi dreptul de proprietate intelectuală. 
La cerere zilnic de luni-vineri intre orele 8.00-14.00
</t>
  </si>
  <si>
    <t>Suprafete degradate</t>
  </si>
  <si>
    <t>Suprafata intravilan/extravilan, supr.parcurilor si spatiilor verzi, supr. de pasune, padure, teren arabil</t>
  </si>
  <si>
    <t>Acte normative privind prot  mediului Hotarari a Consiliului Local</t>
  </si>
  <si>
    <t>Continutul planurilor si programelor de actiune propuse /derulare</t>
  </si>
  <si>
    <t>Apararea impotriva calamitatilor</t>
  </si>
  <si>
    <t>Densitatea pop/mp,   nr de locuitori,</t>
  </si>
  <si>
    <t>Autorizatii de constructii, PUG,PUZ</t>
  </si>
  <si>
    <r>
      <t xml:space="preserve">Denumirea autorităţii publice care completează formularul: </t>
    </r>
    <r>
      <rPr>
        <b/>
        <sz val="12"/>
        <rFont val="Times New Roman"/>
        <family val="1"/>
        <charset val="238"/>
      </rPr>
      <t>PRIMĂRIA ORAŞULUI VALEA LUI MIHAI</t>
    </r>
  </si>
  <si>
    <t>Sediul: Valea lui Mihai, str. Calea Revoluţiei nr.2</t>
  </si>
  <si>
    <t>Nr. telefon/fax: 0259-355216/0259-355933</t>
  </si>
  <si>
    <t xml:space="preserve">Adresa de e-mail: primaria@valealuimihai.ro </t>
  </si>
  <si>
    <t>Denumirea compartimentului specializat de informaţii şi relaţii publice căruia i se poate solicita informaţia: : Serviciul de salubrizare</t>
  </si>
  <si>
    <t>Adresa de e-mail: : primaria@valealuimihai.ro</t>
  </si>
  <si>
    <t>Persoana de contact: Indrie Ovidiu Dan</t>
  </si>
  <si>
    <t xml:space="preserve">Măsuri adoptate de Consiliul Local privind mobilitatea urbana pe teritoriul administrativ al orașului Valea lui Mihai </t>
  </si>
  <si>
    <t xml:space="preserve"> Planul de Mobilitate Urbană Durabilă al Oraşului Valea lui Mihai, judeţul Bihor</t>
  </si>
  <si>
    <t>B8, C2,C3</t>
  </si>
  <si>
    <r>
      <t xml:space="preserve">Denumirea autorităţii publice care completează formularul: : </t>
    </r>
    <r>
      <rPr>
        <b/>
        <sz val="12"/>
        <rFont val="Times New Roman"/>
        <family val="1"/>
        <charset val="238"/>
      </rPr>
      <t>PRIMĂRIA ORAŞULUI ALEŞD</t>
    </r>
  </si>
  <si>
    <t>Sediul: Aleşd, str. Bobâlna nr.3</t>
  </si>
  <si>
    <t>Nr. telefon/fax: 0259-342.539, 0259/342.589</t>
  </si>
  <si>
    <t>Adresa de e-mail: primaria.alesd@cjbihor.ro</t>
  </si>
  <si>
    <t>Adresa pagina internet: www.alesd-bihor.ro</t>
  </si>
  <si>
    <t>Denumirea compartimentului specializat de informaţii şi relaţii publice căruia i se poate solicita informaţia: Comp. Urbanism</t>
  </si>
  <si>
    <t xml:space="preserve">Persoana de contact: Hălmăgean Adrian </t>
  </si>
  <si>
    <t>Calitatea şi cantitatea apei potabile, populaţie racordată la distribuţia apei potabile</t>
  </si>
  <si>
    <t>Informaţiile sunt disponibile la cerere zilnic de luni-vineri între orele 7.30-15.30, cu excepţia celor  are ţin de domeniul apărării naţionale şi siguranţei publice</t>
  </si>
  <si>
    <t>Suprafeţe degradate</t>
  </si>
  <si>
    <t>Suprafața intravilan/extravilan, suprafaţa parcurilor şi spaţiilor verzi, suprafaţa păşunilor, pădurilor, terenurilor arabile</t>
  </si>
  <si>
    <t xml:space="preserve">Suprafața terestră, peisajul şi ariile naturale, diversitatea biologică şi componentele sale </t>
  </si>
  <si>
    <t xml:space="preserve">Gestionarea deşeurilor </t>
  </si>
  <si>
    <t xml:space="preserve">Acte normative privind protecţia mediului Hotărâri a Consiliului Local </t>
  </si>
  <si>
    <t>Conţinutul planurilor şi programelor de acţiune propuse/derulare</t>
  </si>
  <si>
    <t>Apărarea împotriva calamităţilor</t>
  </si>
  <si>
    <t xml:space="preserve">Siguranţa  populaţiei </t>
  </si>
  <si>
    <t xml:space="preserve">Densitatea populaţiei/mp, nr.de locuitori </t>
  </si>
  <si>
    <t xml:space="preserve">Condiţii de viaţă </t>
  </si>
  <si>
    <t>Autorizaţii de construcţii, PUG, PUZ</t>
  </si>
  <si>
    <r>
      <t xml:space="preserve">Denumirea autorităţii publice care completează formularul: </t>
    </r>
    <r>
      <rPr>
        <b/>
        <sz val="12"/>
        <rFont val="Times New Roman"/>
        <family val="1"/>
        <charset val="238"/>
      </rPr>
      <t>PRIMĂRIA ORAŞULUI VAŞCĂU</t>
    </r>
  </si>
  <si>
    <t>Sediul: Vaşcău, str. Unirii, nr. 75</t>
  </si>
  <si>
    <t>Nr. telefon/fax: 0259/336157</t>
  </si>
  <si>
    <t>Adresa de e-mail: primaria_vascau @yahoo.com</t>
  </si>
  <si>
    <t>Adresa pagina internet:www.primaria-vascau.ro</t>
  </si>
  <si>
    <t>Denumirea compartimentului specializat de informaţii şi relaţii publice căruia i se poate solicita informaţia: Primaria oraşului Vaşcău</t>
  </si>
  <si>
    <t>Persoana de contact: Tudor Adrian</t>
  </si>
  <si>
    <t xml:space="preserve">Cu excepţia datelor care ţin de siguranţa naţională toate celelalte informaţii de mediu sunt accesibile în forma prelucrată la nivelul instituţiei, aceasta asigurându-şi dreptul de proprietate intelectuală. 
La cerere zilnic de luni-vineri intre orele 09.00-13.00
</t>
  </si>
  <si>
    <r>
      <t xml:space="preserve">Denumirea autorităţii publice care completează formularul: </t>
    </r>
    <r>
      <rPr>
        <b/>
        <sz val="12"/>
        <rFont val="Times New Roman"/>
        <family val="1"/>
        <charset val="238"/>
      </rPr>
      <t>DIRECŢIA DE SĂNĂTATE PUBLICĂ BIHOR</t>
    </r>
  </si>
  <si>
    <t xml:space="preserve">Sediul: ORADEA, str. P-ta Libertăţii nr. 34 </t>
  </si>
  <si>
    <t>Nr. telefon/fax: 0259-434565;   Nr. Fax.0259-418654</t>
  </si>
  <si>
    <t>Adresa de e-mail: secretariat@aspbihor.ro</t>
  </si>
  <si>
    <t>Adresa pagina internet: www.dspbihor.ro</t>
  </si>
  <si>
    <t xml:space="preserve">Persoana de contact: Sărmăşan Claudia </t>
  </si>
  <si>
    <t>Poluarea chimică şi microbiologică a solului</t>
  </si>
  <si>
    <t>Intoxicaţii acute neprofesionale cu produse chimice</t>
  </si>
  <si>
    <t>Poluarea sonoră</t>
  </si>
  <si>
    <t>Informaţii privind deşeurile rezultate din activităţi medicale</t>
  </si>
  <si>
    <t>Proceduri de reglementare sanitară</t>
  </si>
  <si>
    <t>Starea sănătăţii şi siguranţei populaţiei, condiţiile de viaţă, zonele culturale şi construcţiile</t>
  </si>
  <si>
    <r>
      <t xml:space="preserve">Denumirea autorităţii publice care completează formularul: </t>
    </r>
    <r>
      <rPr>
        <b/>
        <sz val="12"/>
        <rFont val="Times New Roman"/>
        <family val="1"/>
        <charset val="238"/>
      </rPr>
      <t>DIRECŢIA PENTRU AGRICULTURĂ  BIHOR</t>
    </r>
  </si>
  <si>
    <t xml:space="preserve">Sediul: ORADEA str D. Cantemir  nr. 24-26  </t>
  </si>
  <si>
    <t>Nr. telefon/fax: : 0259 416 722; Nr. Fax: 0259 / 417 976</t>
  </si>
  <si>
    <t>Adresa de e-mail: dadr.bh@madr.ro</t>
  </si>
  <si>
    <t>Nr. telefon/fax: 0259 416 722; Nr. Fax: 0259 / 417 976</t>
  </si>
  <si>
    <t>Adresa de e-mail:dadr.bh@madr.ro</t>
  </si>
  <si>
    <t>Eliberat avize pentru scoateri din circuit a terenurilor agricole, pentru..</t>
  </si>
  <si>
    <t>Respectarea legislatiei privind</t>
  </si>
  <si>
    <t>Activităţii legate de organisme modificate genetic</t>
  </si>
  <si>
    <t>activităţii legate de organisme modificate genetic.</t>
  </si>
  <si>
    <t>Luarea unor decizii şi masuri privind managementul activităţii desfăşurate de către personalul DA Bihor în vederea îndeplinirii sarcinilor de serviciu.</t>
  </si>
  <si>
    <t>Luarea unor masurii şi decizii prvind aplicarea unor strategii şi politici ale MADR în teritoriu.</t>
  </si>
  <si>
    <t>Cunoaşterea, respectarea şi aplicarea legislaţiei în domeniul de activitate al  DA Bihor.</t>
  </si>
  <si>
    <r>
      <t xml:space="preserve">Denumirea autorităţii publice care completează formularul: </t>
    </r>
    <r>
      <rPr>
        <b/>
        <sz val="12"/>
        <rFont val="Times New Roman"/>
        <family val="1"/>
        <charset val="238"/>
      </rPr>
      <t xml:space="preserve">OFICIUL PENTRU STUDII PEDOLOGICE ŞI AGROCHIMICE BIHOR </t>
    </r>
  </si>
  <si>
    <t>Nr. telefon/fax: 0259/447025</t>
  </si>
  <si>
    <t>Adresa de e-mail: ospabihor@yahoo.com</t>
  </si>
  <si>
    <t>Elaborat studii</t>
  </si>
  <si>
    <t xml:space="preserve">      Solul</t>
  </si>
  <si>
    <t>Ariile naturale, diversitatea biologică şi componentele sale.</t>
  </si>
  <si>
    <t>ariile naturale, diversitatea biologică şi componentele sale.</t>
  </si>
  <si>
    <t>activitatea legata de organisme modificate genetic.</t>
  </si>
  <si>
    <r>
      <t xml:space="preserve">Denumirea autorităţii publice care completează formularul: </t>
    </r>
    <r>
      <rPr>
        <b/>
        <sz val="12"/>
        <rFont val="Times New Roman"/>
        <family val="1"/>
        <charset val="238"/>
      </rPr>
      <t xml:space="preserve">ADMINISTRAŢIA BAZINALĂ DE APĂ CRIŞURI </t>
    </r>
  </si>
  <si>
    <t xml:space="preserve">Sediul: Oradea, str. Ion Bogdan  nr.35  </t>
  </si>
  <si>
    <t>Nr. telefon/fax: 0259/4438923 int.223 / 0259444237</t>
  </si>
  <si>
    <t>Adresa de e-mail: dispecerat@dac.rowater.ro</t>
  </si>
  <si>
    <t>Denumirea compartimentului specializat de informaţii şi relaţii publice căruia i se poate solicita informaţia: Specialist Relații Publice</t>
  </si>
  <si>
    <t>Nr. telefon/fax: . 0756/060461</t>
  </si>
  <si>
    <t xml:space="preserve">Persoana de contact:ing. Barna Mariana </t>
  </si>
  <si>
    <t xml:space="preserve">Calitatea apei în bazinul hidrografic Crișuri </t>
  </si>
  <si>
    <t xml:space="preserve">Starea factorului de mediu apă </t>
  </si>
  <si>
    <t xml:space="preserve">Informaţii prelucrate, consultare la sediul instituției; La cerere, informațiile se eliberează în format electronic sau pe suport de hârtie </t>
  </si>
  <si>
    <t xml:space="preserve">Planul de management bazinal. Implementarea Directivelor UE. Implementarea aquis-lui comunitar din domeniul apei </t>
  </si>
  <si>
    <t xml:space="preserve">Strategii și politici ,                   Planuri și programe de acțiune Analize cost-beneficiu </t>
  </si>
  <si>
    <t>B9, B11, B12, B13</t>
  </si>
  <si>
    <t xml:space="preserve">Consultare pe site, la sediul instituției; La cerere, informațiile se eliberează în format electronic sau pe suport de hârtie </t>
  </si>
  <si>
    <t xml:space="preserve">Apărarea împotriva inundațiilor </t>
  </si>
  <si>
    <t xml:space="preserve">Siguranța populației                         Construcțiile hidrotehnice, instalații și echipamente </t>
  </si>
  <si>
    <t>B9, B11, B12, B13, C2, C4, C5</t>
  </si>
  <si>
    <t xml:space="preserve">Consultare  la sediul instituției; La cerere, informațiile se eliberează în format electronic sau pe suport de hârtie </t>
  </si>
  <si>
    <t xml:space="preserve">Date tehnice privind caracterizarea și evoluția poluărilor accidentale </t>
  </si>
  <si>
    <t xml:space="preserve">Factori, activități ori măsuri care afectează sau pot afecta mediul, principalele măsuri pentru prevenirea și combaterea efectelor poluărilor accidentale </t>
  </si>
  <si>
    <t xml:space="preserve">Legislație specifică gospodăririi apelor </t>
  </si>
  <si>
    <t xml:space="preserve">Acte normative care reglementează organizarea și funcționarea instituției </t>
  </si>
  <si>
    <t xml:space="preserve">Obiective de investiții, lucrări de întreținere și de reparații </t>
  </si>
  <si>
    <t>C2, C5</t>
  </si>
  <si>
    <t>Avertizări și prognoze hidrologice</t>
  </si>
  <si>
    <t>Siguranța populației                  Condițiile de viață</t>
  </si>
  <si>
    <t>C2, C3</t>
  </si>
  <si>
    <t>Informații generale privind planurile de restricții și folosire a apei în perioadele deficitare: - zonele de aplicare a restricțiilor;- procent de restricții; - durata perioadelor de restricții.</t>
  </si>
  <si>
    <t xml:space="preserve">Restricții de folosire a apei </t>
  </si>
  <si>
    <r>
      <t xml:space="preserve">Anul de raportare: </t>
    </r>
    <r>
      <rPr>
        <b/>
        <sz val="12"/>
        <rFont val="Times New Roman"/>
        <family val="1"/>
        <charset val="238"/>
      </rPr>
      <t>2016</t>
    </r>
  </si>
  <si>
    <r>
      <t xml:space="preserve">Denumirea autorităţii publice care completează formularul: </t>
    </r>
    <r>
      <rPr>
        <b/>
        <sz val="12"/>
        <rFont val="Times New Roman"/>
        <family val="1"/>
        <charset val="238"/>
      </rPr>
      <t>DIRECŢIA SILVICĂ BIHOR</t>
    </r>
  </si>
  <si>
    <t xml:space="preserve">Sediul: Oradea, str. Mihai Eminescu nr.15   </t>
  </si>
  <si>
    <t>Nr. telefon/fax: 0259-413001 / 0359-413484 Nr. fax: 0259/430967</t>
  </si>
  <si>
    <t>Adresa de e-mail:office@oradea.rosilva.ro</t>
  </si>
  <si>
    <t>Persoana de contact: Letai Mariana</t>
  </si>
  <si>
    <t>Regulament ROSCI 0155 PĂDUREA GORONIȘTE</t>
  </si>
  <si>
    <t>Regulament ROSCI0145 – PĂDUREA DE LA ALPAREA</t>
  </si>
  <si>
    <r>
      <t xml:space="preserve">Denumirea autorităţii publice care completează formularul: </t>
    </r>
    <r>
      <rPr>
        <b/>
        <sz val="12"/>
        <rFont val="Times New Roman"/>
        <family val="1"/>
        <charset val="238"/>
      </rPr>
      <t xml:space="preserve">DIRECTIA SANITARA VETERINARA SI PT.SIGURANTA ALIMENTELOR BIHOR </t>
    </r>
  </si>
  <si>
    <t>Sediul:    Oradea Str. Ion Bogdan nr.37</t>
  </si>
  <si>
    <t>Nr. telefon/fax: 0259/266.141; fax : 0259/452.872</t>
  </si>
  <si>
    <t>Adresa de e-mail: office-bihor@ansvsa.ro</t>
  </si>
  <si>
    <t xml:space="preserve">Adresa de e-mail:office-bihor@ansvsa.ro; ghe_sandu2009@yahoo.com; </t>
  </si>
  <si>
    <t>Persoana de contact: Dr Sandu Gheorghe</t>
  </si>
  <si>
    <t>Incinerare deseuri de la ferma proprie</t>
  </si>
  <si>
    <t>SC SIMONZID SRL CAUACEU</t>
  </si>
  <si>
    <t>Incinerare SRM-subproduse animale</t>
  </si>
  <si>
    <t>SC TAVI BOGDAN SRL MIHAI BRAVU</t>
  </si>
  <si>
    <r>
      <t xml:space="preserve">Denumirea autorităţii publice care completează formularul: </t>
    </r>
    <r>
      <rPr>
        <b/>
        <sz val="12"/>
        <rFont val="Times New Roman"/>
        <family val="1"/>
        <charset val="238"/>
      </rPr>
      <t>SC COMPANIA DE APĂ ORADEA SA</t>
    </r>
  </si>
  <si>
    <t>Sediul:    Oradea, str. Duiliu Zamfirescu nr. 3</t>
  </si>
  <si>
    <t>Nr. telefon/fax: 0259/436909; 0259/435051; Fax. 0259/432576</t>
  </si>
  <si>
    <t>Adresa de e-mail: apacanal@apaoradea.ro</t>
  </si>
  <si>
    <t>Adresa pagina internet: www.apaoradea.ro</t>
  </si>
  <si>
    <t>Denumirea compartimentului specializat de informaţii şi relaţii publice căruia i se poate solicita informaţia: Compartiment SSM/Mediu-Calitate</t>
  </si>
  <si>
    <t xml:space="preserve">Nr. telefon/fax: 0259/415690; fax 0259/415690 </t>
  </si>
  <si>
    <t>Adresa de e-mail:protectia.mediului@apaoradea.ro</t>
  </si>
  <si>
    <t>Persoana de contact: ing. Mihaela Ungur</t>
  </si>
  <si>
    <t>Solicitare: avize, acorduri şi autorizaţii emise de APM şi ABA Crişuri Oradea</t>
  </si>
  <si>
    <t xml:space="preserve">Avize, acorduri şi autorizaţii </t>
  </si>
  <si>
    <t xml:space="preserve">Se comunică în presa locală </t>
  </si>
  <si>
    <t>Raportare lunară privind gestiunea deşeurilor</t>
  </si>
  <si>
    <t>Disponibilă la cerere</t>
  </si>
  <si>
    <t>Raportare lunară privind calitatea apelor pluviale</t>
  </si>
  <si>
    <t>Raportare anuală privind emisiile în atmosferă.</t>
  </si>
  <si>
    <t>Aer şi atmosferă</t>
  </si>
  <si>
    <t>Raportare lunara privind volumul de apa captat, evacuat si calitate ape uzate epurate evacuate din SEAU Oradea</t>
  </si>
  <si>
    <t>Raportare lunara privind volumul de apa captat, evacuat si calitate ape uzate epurate evacuate din SEAU Beius</t>
  </si>
  <si>
    <t>Raportare lunara privind volumul de apa captat, evacuat si calitate ape uzate epurate evacuate din SEAU Tinca</t>
  </si>
  <si>
    <t>Raportare lunara privind volumul de apa captat, evacuat si calitate ape uzate epurate evacuate din SEAU Tileagd</t>
  </si>
  <si>
    <t>Raportare lunara privind volumul de apa captat, in loc din ZMO</t>
  </si>
  <si>
    <t>Raportare lunară privind monitorizare emisar,amonte si aval de descarcarea efluentului din SEAU Oradea</t>
  </si>
  <si>
    <r>
      <t xml:space="preserve">Denumirea autorităţii publice care completează formularul: </t>
    </r>
    <r>
      <rPr>
        <b/>
        <sz val="12"/>
        <rFont val="Times New Roman"/>
        <family val="1"/>
        <charset val="238"/>
      </rPr>
      <t xml:space="preserve">CONSILIUL JUDEŢEAN BIHOR </t>
    </r>
  </si>
  <si>
    <t>Nr telefon/fax: 0259/410181, fax:0259/410182</t>
  </si>
  <si>
    <t>Adresa de e-mail: registratura@cjbihor.ro</t>
  </si>
  <si>
    <t>Nr. telefon/fax: 0259/455.870, 0259/410182,0259/410181</t>
  </si>
  <si>
    <t xml:space="preserve">Persoana de contact: Cociuba Cornelia  consilier mediu, Vajda Laszlo consilier relații cu publicul </t>
  </si>
  <si>
    <t>Măsuri pentru implentarea Planului Regional de Gestionare a Deşeurilor, Regiunea 6 N-V, în jud Bihor</t>
  </si>
  <si>
    <t>Planul Local de Acțiune pentru Mediu, pentru județul Bihor</t>
  </si>
  <si>
    <t>Factori, activități, măsuri</t>
  </si>
  <si>
    <t>Situaţia privind monitorizarea serviciilor comunitare de utilităţi publice în oraşele şi comunele din jud. Bihor, la 31.12.2018.</t>
  </si>
  <si>
    <t>Lista localităţilor care au reţele de distribuţie a gazelor naturale, puse în funcţiune până la data de 31.12.2018.</t>
  </si>
  <si>
    <t>Lista localităţilor din judeţul Bihor care beneficiază de lucrări de alimentare cu apă, finanaţate prin diverse programe de finanțare.</t>
  </si>
  <si>
    <t>Lista localităţilor din judeţul Bihor care beneficiază de lucrări de canalizare/extindere, finanaţate prin diverse programe de finanțare.</t>
  </si>
  <si>
    <t>Lista localităţilor din judeţul Bihor care beneficiază de lucrări de amenajare/modernizare străzi, finanaţate prin diverse programe de finanțare.</t>
  </si>
  <si>
    <t>Hotărâri ale Consiliului Judeţean Bihor privind preluarea în patrimoniul Consiliului Judeţean Bihor, respectiv transmiterea în patrimoniul consiliilor locale a unor obiective de investiţii privind alimentările cu apă potabilă (HG 687/1997).</t>
  </si>
  <si>
    <t>Hotărâri ale Consiliului Judeţean Bihor privind Planul de Menținere a Calității Aerului pentru județul Bihor</t>
  </si>
  <si>
    <t>Hotărâri ale Consiliului Judeţean Bihor pentru Hărțile strategice privind zgomotul pentru DJ de la km 0+000-10+000, conform prevederilor legale din H.G. nr.321/2005 (republicată/actualizată)</t>
  </si>
  <si>
    <t>Aplicarea prevederilor legale conform Legii. Nr. 132/2010 privind colectarea selectivă a deșeurilor din instituții</t>
  </si>
  <si>
    <t xml:space="preserve">Situaţia dării în custodie a ariilor naturale şi a amonumentelor naturale protejate din judeţul Bihor. </t>
  </si>
  <si>
    <t xml:space="preserve">Planuri urbanistice generale (PUG) a localităţilor din jud. Bihor. </t>
  </si>
  <si>
    <t>Lista investiţiilor privind gestionarea deşeurilor municipale din judeţul Bihor la 31.12.2018.</t>
  </si>
  <si>
    <r>
      <t xml:space="preserve">Denumirea autorităţii publice care completează formularul: </t>
    </r>
    <r>
      <rPr>
        <b/>
        <sz val="12"/>
        <rFont val="Times New Roman"/>
        <family val="1"/>
        <charset val="238"/>
      </rPr>
      <t xml:space="preserve">G.N.M - COMISARIATUL JUDEȚEAN  BIHOR </t>
    </r>
  </si>
  <si>
    <t>Sediul:  Str. Bd. Dacia Nr. 25/A, Oradea, jud.Bihor</t>
  </si>
  <si>
    <t>Nr. telefon/fax: 0259/442.500 Nr.fax: 0259/432.863</t>
  </si>
  <si>
    <t>Adresa de e-mail: cjbihor@gnm.ro</t>
  </si>
  <si>
    <t>Adresa de e-mail:cjbihor@gnm.ro</t>
  </si>
  <si>
    <t xml:space="preserve">Persoana de contact: cms.şef Togor Mihai </t>
  </si>
  <si>
    <t xml:space="preserve">Informaţii conform H.G. nr. 1005/2012
Informaţiile la care poate avea acces publicul sunt următoarele:
Date referitoare la capacitatea instituţională şi la resursele GNM;
Detalii despre atribuţiile GNM şi despre performanţele obţinute de aceasta în urma activităţilor desfăşurate conform planurilor de inspecţie;
Date generale privind inspecţiile realizate (numărul de vizite în teren, numărul de obiective controlate existente pe tipuri de clasificare);
Date generale privind modul de conformare al obiectivelor controlate la legislaţia din domeniul protecţiei mediului;
Un rezumat al acţiunilor şi numărul acestora, desfăşurate în urma unor sesizări întemeiate în domeniu sau pentru investigarea unor evenimente care au condus la neconformităţi cu legislaţia de protecţia mediului;
Informaţii privind eventualele accidente industriale în concordanţă cu Directiva SEVESO (cu respectarea H.G. 878/2005 cap III).
Documentele la care are acces publicul sunt următoarele:
a) Registrele GNM ale rapoartelor de inspecţie/notelor de constatare;
b) Registrul judetean al obiectivelor controlate. 
</t>
  </si>
  <si>
    <t xml:space="preserve">Legislaţie, Legislaţie, 
Masuri administrative
</t>
  </si>
  <si>
    <t xml:space="preserve">B10
B8
</t>
  </si>
  <si>
    <t>Zilnic,la cerere</t>
  </si>
  <si>
    <r>
      <t>Denumirea autorităţii publice care completează formularul:</t>
    </r>
    <r>
      <rPr>
        <b/>
        <sz val="12"/>
        <rFont val="Times New Roman"/>
        <family val="1"/>
        <charset val="238"/>
      </rPr>
      <t xml:space="preserve">  PRIMĂRIA MUNICIPIUL BEIUS</t>
    </r>
  </si>
  <si>
    <t>Sediul:   BEIUS str. Piata Samuil Vulcan nr.14-16</t>
  </si>
  <si>
    <t>Nr. telefon/fax:  0259 321935 , 0259 321273</t>
  </si>
  <si>
    <t>Adresa de e-mail:  primaria.beius@cj bihor.ro</t>
  </si>
  <si>
    <t>Nr. telefon/fax: 0259 321935 , 0259 321273</t>
  </si>
  <si>
    <t>Adresa de e-mail: primaria.beius@cj bihor.ro</t>
  </si>
  <si>
    <t>Persoana de contact: Compartiment protectia mediului</t>
  </si>
  <si>
    <t xml:space="preserve">Date monitorizare apa potabila in sistem centralizat si arteziene </t>
  </si>
  <si>
    <t xml:space="preserve">În format scris sau xerocopie,  după depunere cerere scrisă la sediul Primăriei Mun.Beiuș </t>
  </si>
  <si>
    <t xml:space="preserve">Cantități de deșeuri municipale și similare colectate lunar de la generatori din Mun. Beiuș </t>
  </si>
  <si>
    <t>Taxe servicii de colectare , deseuri municipale si similare</t>
  </si>
  <si>
    <t>Activitati ori masuri</t>
  </si>
  <si>
    <t xml:space="preserve">Strategia de dezvoltare a serviciului de salubrizare a Mun. Beiuș </t>
  </si>
  <si>
    <r>
      <t xml:space="preserve">Denumirea autorităţii publice care completează formularul: </t>
    </r>
    <r>
      <rPr>
        <b/>
        <sz val="12"/>
        <rFont val="Times New Roman"/>
        <family val="1"/>
        <charset val="238"/>
      </rPr>
      <t>GARDA FORESTIERĂ ORADEA</t>
    </r>
  </si>
  <si>
    <t>Nr. telefon/fax: 0259 432645 ,0359800764</t>
  </si>
  <si>
    <r>
      <t xml:space="preserve">Adresa de e-mail: </t>
    </r>
    <r>
      <rPr>
        <sz val="12"/>
        <color indexed="12"/>
        <rFont val="Times New Roman"/>
        <family val="1"/>
        <charset val="238"/>
      </rPr>
      <t>gardaforestiera.oradea@gmail.com</t>
    </r>
  </si>
  <si>
    <r>
      <t xml:space="preserve">Adresa pagina internet: </t>
    </r>
    <r>
      <rPr>
        <sz val="12"/>
        <color indexed="12"/>
        <rFont val="Times New Roman"/>
        <family val="1"/>
        <charset val="238"/>
      </rPr>
      <t>www.oradeagardaforestiera.ro</t>
    </r>
  </si>
  <si>
    <t>Denumirea compartimentului specializat de informaţii şi relaţii publice căruia i se poate solicita informaţia:  DIRECȚIA IMPLEMENTARE - Director, ing. Iancu Angela</t>
  </si>
  <si>
    <r>
      <t xml:space="preserve">Adresa de e-mail:  </t>
    </r>
    <r>
      <rPr>
        <sz val="12"/>
        <color indexed="12"/>
        <rFont val="Times New Roman"/>
        <family val="1"/>
        <charset val="238"/>
      </rPr>
      <t>gardaforestiera.oradea@gmail.com</t>
    </r>
  </si>
  <si>
    <r>
      <t xml:space="preserve">Persoana de contact:  </t>
    </r>
    <r>
      <rPr>
        <sz val="12"/>
        <color indexed="8"/>
        <rFont val="Times New Roman"/>
        <family val="1"/>
        <charset val="238"/>
      </rPr>
      <t xml:space="preserve">ing. Luncan Zenaida - Programe de Finanțare pentru Creșterea Suprafețelor de Păduri și Programe Finanțate de Uniunea Europeană
</t>
    </r>
    <r>
      <rPr>
        <sz val="12"/>
        <rFont val="Times New Roman"/>
        <family val="1"/>
      </rPr>
      <t/>
    </r>
  </si>
  <si>
    <t>Împădurirea terenurilor degradate, înfiinţarea, îngrijirea şi conducerea vegetatiei forestiere din perdelele forestiere de protecţie, gospodărirea durabilă a fondului forestier / permanent</t>
  </si>
  <si>
    <t>Controlul aplicării regimului silvic şi cinegetic în fondul forestier naţional şi în vegetaţia forestieră de pe terenurile din afara fondului forestier naţional/permanent</t>
  </si>
  <si>
    <t>Controlul privind producerea, comercializarea şi importul materialelor forestiere de reproducere</t>
  </si>
  <si>
    <t xml:space="preserve"> activităţi ori măsuri</t>
  </si>
  <si>
    <r>
      <t xml:space="preserve">Stadiul de realizare a acţiunilor cuprinse în PLAM/semestrial, programe de împădurire a terenurilor degradate, a terenurilor agricole și neagricole, realizarea perdelelor forestiere de protecție, avizări PUG, PUZ, controlul </t>
    </r>
    <r>
      <rPr>
        <sz val="12"/>
        <color indexed="8"/>
        <rFont val="Times New Roman"/>
        <family val="1"/>
        <charset val="238"/>
      </rPr>
      <t>scoaterilor definitive sau ocupării temporare a terenurilor din fondul forestier naţional, susținerea serviciilor ecosistemelor forestiere asigurate prin menţinerea funcţiilor de protecţie a pădurilor</t>
    </r>
  </si>
  <si>
    <t>CERERE-hârtie/ electronic cu excepţia datelor care ţin de siguranţa naţională toate celelalte informaţii de mediu sunt accesibile în forma prelucrată la nivelul instituţiei</t>
  </si>
  <si>
    <r>
      <t xml:space="preserve">Denumirea autorităţii publice care completează formularul: </t>
    </r>
    <r>
      <rPr>
        <b/>
        <sz val="12"/>
        <rFont val="Times New Roman"/>
        <family val="1"/>
        <charset val="238"/>
      </rPr>
      <t>ANIF-Filiala Teritoriala  Somes- Cris</t>
    </r>
  </si>
  <si>
    <t>Sediul: loc. Nojorid, nr. 141 D, 417345, jud. Bihor</t>
  </si>
  <si>
    <t>Nr. telefon/fax: 0259 417 509 / 0259 416 061</t>
  </si>
  <si>
    <t>Adresa de e-mail: bihor@anif. ro</t>
  </si>
  <si>
    <t xml:space="preserve">Nr. telefon/fax: 0259 417 509 / 0259 416 061, serviciul PEP </t>
  </si>
  <si>
    <t>Persoana de contact: Popovici Alexandru</t>
  </si>
  <si>
    <t>Eliminare condensatori cu continut de PCB</t>
  </si>
  <si>
    <t>relatii zilnic intre orele 8.00- 16.30</t>
  </si>
  <si>
    <t>Plan de eliminare echipamente electrice uzate cu continut de PCB cf. HG 975/2007</t>
  </si>
  <si>
    <r>
      <t xml:space="preserve">Denumirea autorităţii publice care completează formularul: </t>
    </r>
    <r>
      <rPr>
        <b/>
        <sz val="12"/>
        <rFont val="Times New Roman"/>
        <family val="1"/>
        <charset val="238"/>
      </rPr>
      <t>I.S.U."Crişana" al Judeţului Bihor</t>
    </r>
  </si>
  <si>
    <t>Sediul: Oradea, str. Avram Iancu, nr. 9,Cod poştal 410094</t>
  </si>
  <si>
    <t xml:space="preserve">Nr. telefon/fax: 0259/411212, Fax 0259/430693 
</t>
  </si>
  <si>
    <t>Adresa de e-mail: ijsu@ rdsor.ro</t>
  </si>
  <si>
    <t>Adresa pagina internet: www.isuhbh.ro</t>
  </si>
  <si>
    <t>Nr. telefon/fax: 0751/180053</t>
  </si>
  <si>
    <t>Persoana de contact: Mr. Roşca Camelia</t>
  </si>
  <si>
    <t xml:space="preserve">Planuri de urgenţă externă:        1. S.C. MAXAM ROMANIA S.R.L. – Punct de lucru Lunca, jud. Bihor;
- 2. S.C. MOL ROMANIA P.P. S.R.L. - Depozit Tileagd- în lucru;
- 3. S.C. VERNICOLOR S.R.L. -Oradea;
- 4. S.C. FAIST MEKATRONICS S.R.L. Oradea;
- 5. S.C. H. ESSERS LOGISTICS S.R.L. Oradea;
- 6. S.C. FLAGA GPL S.R.L. –Depozit Salonta;
- 7.S.C. OMV PETROM S.A. – Zona de producţie 1 CRIŞANA BANAT- Degazolinare Abrămuţ
</t>
  </si>
  <si>
    <t>A1, A2,A3, B1</t>
  </si>
  <si>
    <t>Avize rută transport deşeuri periculoase.                     Notificări privind transporturile deşeurilor periculoase</t>
  </si>
  <si>
    <t xml:space="preserve">În caz de accident </t>
  </si>
  <si>
    <r>
      <t xml:space="preserve">Denumirea autorităţii publice care completează formularul: </t>
    </r>
    <r>
      <rPr>
        <b/>
        <sz val="12"/>
        <rFont val="Times New Roman"/>
        <family val="1"/>
        <charset val="238"/>
      </rPr>
      <t>COMUNA LAZURI DE BEIUS</t>
    </r>
  </si>
  <si>
    <t>Sediul: Lazuri de Beius</t>
  </si>
  <si>
    <t>Nr. telefon/fax: 0259/329132/0259/329132</t>
  </si>
  <si>
    <t>Adresa de e-mail: primaria.lazuridebeius@cjbihor.ro</t>
  </si>
  <si>
    <t>Persoana de contact: Iovan Nicolae</t>
  </si>
  <si>
    <t>gestionare deseuri</t>
  </si>
  <si>
    <t>densitatea populatiei</t>
  </si>
  <si>
    <r>
      <t>Denumirea autorităţii publice care completează formularul:</t>
    </r>
    <r>
      <rPr>
        <b/>
        <sz val="12"/>
        <rFont val="Times New Roman"/>
        <family val="1"/>
        <charset val="238"/>
      </rPr>
      <t xml:space="preserve"> COMUNA HIDISELU DE SUS </t>
    </r>
  </si>
  <si>
    <t>Sediul: com. Hidiselu de Sus, loc. Hidiselu de Sus, nr. 328</t>
  </si>
  <si>
    <t>Nr. telefon/fax: 0259335855</t>
  </si>
  <si>
    <t>Adresa de e-mail: primaria.hidiseludesus@cjbihor.ro</t>
  </si>
  <si>
    <t>Adresa pagina internet: http://www.primaria-hidiseludesus.ro</t>
  </si>
  <si>
    <t>Denumirea compartimentului specializat de informaţii şi relaţii publice căruia i se poate solicita informaţia: Registratura - Relatii cu Publicul sau Compartimentul Mediu.</t>
  </si>
  <si>
    <t>Persoana de contact: Pentea Florian sau Todor Andreaa</t>
  </si>
  <si>
    <t>Situatie aferenta deșeurilor colectate de serviciul de salubrizare</t>
  </si>
  <si>
    <t xml:space="preserve">Cerere </t>
  </si>
  <si>
    <t xml:space="preserve">Protocol incheiat cu o persoana juridica pentru colectare trimestriala a diferitelor deseuri </t>
  </si>
  <si>
    <t>Cerere/ Informare din oficiu</t>
  </si>
  <si>
    <t xml:space="preserve">Hotărâri ale Consiliului Local al Comunei Hidiselu de Sus cu privire la mediu 
</t>
  </si>
  <si>
    <t>Semnificatia semnalelor de alarma in situatii de urgenta, date prin intermediul sirenelor electrice</t>
  </si>
  <si>
    <t>Date statistice: locuitori racordati sistemul de alimentare cu apa</t>
  </si>
  <si>
    <r>
      <t xml:space="preserve">Denumirea autorităţii publice care completează formularul: </t>
    </r>
    <r>
      <rPr>
        <b/>
        <sz val="12"/>
        <rFont val="Times New Roman"/>
        <family val="1"/>
        <charset val="238"/>
      </rPr>
      <t>COMUNA VADU CRIȘULUI</t>
    </r>
    <r>
      <rPr>
        <sz val="12"/>
        <color rgb="FF000000"/>
        <rFont val="Times New Roman"/>
        <family val="1"/>
        <charset val="238"/>
      </rPr>
      <t xml:space="preserve"> </t>
    </r>
  </si>
  <si>
    <t>Sediul: Comuna Vadu Crisului</t>
  </si>
  <si>
    <t>Nr. telefon/fax: 0259443136/0259443037</t>
  </si>
  <si>
    <t>Adresa de e-mail: primaria.vaducrisului@cjbihor.ro</t>
  </si>
  <si>
    <t>Adresa pagina internet: primaria-vaducrisului.ro</t>
  </si>
  <si>
    <t>Persoana de contact: Ing. Halasz Alexandru</t>
  </si>
  <si>
    <t>Starea elementara de mediu</t>
  </si>
  <si>
    <t>cerere , harti</t>
  </si>
  <si>
    <t>Plan de analiza si acoperire a riscurilor pentru com. Vadu Crisului</t>
  </si>
  <si>
    <t>Raportarea deseurilor de ambalaje</t>
  </si>
  <si>
    <t>Date generale legate de mediu de pe raza UAT Vadu Crisului</t>
  </si>
  <si>
    <t>Pagina de internet a primariei</t>
  </si>
  <si>
    <r>
      <t xml:space="preserve">Denumirea autorităţii publice care completează formularul: </t>
    </r>
    <r>
      <rPr>
        <b/>
        <sz val="12"/>
        <rFont val="Times New Roman"/>
        <family val="1"/>
        <charset val="238"/>
      </rPr>
      <t xml:space="preserve">COMUNA SÂNTANDREI </t>
    </r>
  </si>
  <si>
    <t>Sediul: str Principală, numărul 452</t>
  </si>
  <si>
    <t>Nr. telefon/fax: 0259/468.950 0259/415.947</t>
  </si>
  <si>
    <t xml:space="preserve">Adresa de e-mail: primaria.santandrei@gmail.com; </t>
  </si>
  <si>
    <t>Adresa pagina internet:   www.primariasantandrei.ro</t>
  </si>
  <si>
    <t>Persoana de contact: Consilier de mediu- Ioana Mihuț</t>
  </si>
  <si>
    <t>Factori, activitați, și măsuri care pot afecta mediul</t>
  </si>
  <si>
    <t>Conform  regimului informatiilor publice</t>
  </si>
  <si>
    <r>
      <t xml:space="preserve">Denumirea autorităţii publice care completează formularul: </t>
    </r>
    <r>
      <rPr>
        <b/>
        <sz val="12"/>
        <rFont val="Times New Roman"/>
        <family val="1"/>
        <charset val="238"/>
      </rPr>
      <t>COMUNA  DIOSIG</t>
    </r>
  </si>
  <si>
    <t>Sediul: DIOSIG, Jud. Bihor, str. Livezilor nr. 32</t>
  </si>
  <si>
    <t>Nr. telefon/fax: 0259/350198;0259/350196</t>
  </si>
  <si>
    <t>Adresa de e-mail: primaria.diosig@cjbihor.ro</t>
  </si>
  <si>
    <t>Adresa pagina internet: www.diosig.ro</t>
  </si>
  <si>
    <t>Nr. telefon/fax: 0761787947</t>
  </si>
  <si>
    <t>Adresa de e-mail: mediudiosig@gmail.com</t>
  </si>
  <si>
    <t>Persoana de contact: Totfalusi Eniko</t>
  </si>
  <si>
    <t>Raportare trimiestriala privind gestiunea deseurilor primita de la S.c. Reosal Sa.</t>
  </si>
  <si>
    <t>disponibil la cerere</t>
  </si>
  <si>
    <t>Contract de colaborare privind colectare a  Deee- urilor si  a altor deseuri reciclabile</t>
  </si>
  <si>
    <t>Plan si programe de actiune</t>
  </si>
  <si>
    <t>afisare anunt, facebook</t>
  </si>
  <si>
    <r>
      <t xml:space="preserve">Denumirea autorităţii publice care completează formularul:  </t>
    </r>
    <r>
      <rPr>
        <b/>
        <sz val="12"/>
        <rFont val="Times New Roman"/>
        <family val="1"/>
        <charset val="238"/>
      </rPr>
      <t>COMUNA SÎRBI</t>
    </r>
  </si>
  <si>
    <t>Sediul:  Sîrbi nr.540</t>
  </si>
  <si>
    <t>Nr. telefon/fax: 0259/328565</t>
  </si>
  <si>
    <t>Adresa de e-mail:  primariasirbi@yahoo.com</t>
  </si>
  <si>
    <t>Adresa pagina internet:  www.primariasarbi.ro</t>
  </si>
  <si>
    <t>Persoana de contact:  Praja Ioan</t>
  </si>
  <si>
    <t>Eliberare acte administrative</t>
  </si>
  <si>
    <t>Scris, electronic</t>
  </si>
  <si>
    <t>Colectare deseuri</t>
  </si>
  <si>
    <t>Alimentare apa</t>
  </si>
  <si>
    <t>apa - analize</t>
  </si>
  <si>
    <r>
      <t xml:space="preserve">Denumirea autorităţii publice care completează formularul: </t>
    </r>
    <r>
      <rPr>
        <b/>
        <sz val="12"/>
        <rFont val="Times New Roman"/>
        <family val="1"/>
        <charset val="238"/>
      </rPr>
      <t>COMUNA SPINUȘ</t>
    </r>
    <r>
      <rPr>
        <sz val="12"/>
        <rFont val="Times New Roman"/>
        <family val="1"/>
        <charset val="238"/>
      </rPr>
      <t xml:space="preserve"> </t>
    </r>
  </si>
  <si>
    <t>Sediul: str.Primariei, nr. 121, comuna Spinus, judetul Bihor</t>
  </si>
  <si>
    <t>Nr. telefon/fax: 0259328716/0259328726</t>
  </si>
  <si>
    <t>Adresa de e-mail: primariaspinus@yahoo.com</t>
  </si>
  <si>
    <t>Nr. telefon/fax: 0730604269</t>
  </si>
  <si>
    <t>viceprimar</t>
  </si>
  <si>
    <t>Harti, Planuri Zonale, Memoriu General, alte detalii</t>
  </si>
  <si>
    <t>La cerere/hartie</t>
  </si>
  <si>
    <t>Anunturi publice ale persoanelor fizice si juridice pentru aprobarea provcedurii de evaluare a impactului asupra mediului</t>
  </si>
  <si>
    <t>Anunturile sunt afisate la avizierul Primariei comunei Spinus</t>
  </si>
  <si>
    <t>Plan  masuri aparare impotriva dezastrelor</t>
  </si>
  <si>
    <r>
      <t xml:space="preserve">Denumirea autorităţii publice care completează formularul:  </t>
    </r>
    <r>
      <rPr>
        <b/>
        <sz val="12"/>
        <rFont val="Times New Roman"/>
        <family val="1"/>
        <charset val="238"/>
      </rPr>
      <t>COMUNA PALEU</t>
    </r>
  </si>
  <si>
    <t>Sediul: SAT PALEU nr. 18</t>
  </si>
  <si>
    <t>Nr. telefon/fax: 0259/451007 (tel si fax )</t>
  </si>
  <si>
    <t>Adresa de e-mail: primaria@paleu.ro</t>
  </si>
  <si>
    <t>Adresa pagina internet: paleu.ro</t>
  </si>
  <si>
    <t xml:space="preserve"> colectare selectiva a deseurilor</t>
  </si>
  <si>
    <t xml:space="preserve">deseuri </t>
  </si>
  <si>
    <t xml:space="preserve">      informatie publica</t>
  </si>
  <si>
    <r>
      <t xml:space="preserve">Denumirea autorităţii publice care completează formularul:  </t>
    </r>
    <r>
      <rPr>
        <b/>
        <sz val="12"/>
        <rFont val="Times New Roman"/>
        <family val="1"/>
        <charset val="238"/>
      </rPr>
      <t>COMUNA VÂRCIOROG</t>
    </r>
  </si>
  <si>
    <t>Sediul: Str. Principală, nr.104 ,jud. Bihor</t>
  </si>
  <si>
    <t>Nr. telefon/fax: 0359 407977, Fax: 0359 407977</t>
  </si>
  <si>
    <t>Adresa de e-mail: primaria.virciorog@cjbihor.ro</t>
  </si>
  <si>
    <t>Adresa pagina internet: http://www.primariavarciorog.ro</t>
  </si>
  <si>
    <t>Denumirea compartimentului specializat de informaţii şi relaţii publice căruia i se poate solicita informaţia: Relaţii Publice şi Tehnologia Informaţiei, Secretariat</t>
  </si>
  <si>
    <t>Nr. telefon/fax: 0359 407977; /0359 407977</t>
  </si>
  <si>
    <r>
      <t>Adresa de e-mail</t>
    </r>
    <r>
      <rPr>
        <sz val="12"/>
        <color rgb="FFFF0000"/>
        <rFont val="Times New Roman"/>
        <family val="1"/>
        <charset val="238"/>
      </rPr>
      <t xml:space="preserve">: </t>
    </r>
    <r>
      <rPr>
        <sz val="12"/>
        <rFont val="Times New Roman"/>
        <family val="1"/>
        <charset val="238"/>
      </rPr>
      <t>primaria.virciorog@cjbihor.ro</t>
    </r>
  </si>
  <si>
    <t>Persoana de contact: secretar HODOȘAN DANIELA</t>
  </si>
  <si>
    <t xml:space="preserve">Disponibil pentru consultare la sediul Primăriei Comunei Vârciorog, suport hârtie și suport electronic, pe bază de cerere scrisă depusă la secretariat sau prin accesare http://www.primariavarciorog.ro
</t>
  </si>
  <si>
    <t xml:space="preserve">Disponibil pentru consultare la sediul Primăriei Comunei Vârciorog, suport hârtie și suport electronic, pe bază de cerere scrisă depusă la registratură sau prin accesare http://www.primariavarciorog.ro
</t>
  </si>
  <si>
    <t xml:space="preserve"> Disponibil pentru consultare la sediul Primăriei Comunei Vârciorog, suport hârtie și suport electronic, pe bază de cerere scrisă depusă la registratură sau prin accesare http://www.primariavarciorog.ro
</t>
  </si>
  <si>
    <t>Gestionarea deșeurilor</t>
  </si>
  <si>
    <r>
      <t xml:space="preserve">Denumirea autorităţii publice care completează formularul: </t>
    </r>
    <r>
      <rPr>
        <b/>
        <sz val="12"/>
        <rFont val="Times New Roman"/>
        <family val="1"/>
        <charset val="238"/>
      </rPr>
      <t xml:space="preserve">COMUNA HUSASĂU DE TINCA </t>
    </r>
  </si>
  <si>
    <t>Sediul: Husasău de Tinca, Str. Principala, nr. 53</t>
  </si>
  <si>
    <t>Nr. telefon/fax: 0259/312858</t>
  </si>
  <si>
    <t>Adresa de e-mail: primaria.husasaudetinca@cjbihor.ro</t>
  </si>
  <si>
    <t>Adresa pagina internet: www.primariahusasaudetinca.ro</t>
  </si>
  <si>
    <t>Persoana de contact: Todericiu Dan</t>
  </si>
  <si>
    <t>informatii cu privire la starea elementelor de mediu</t>
  </si>
  <si>
    <t xml:space="preserve">aerul şi atmosfera  </t>
  </si>
  <si>
    <t>Informare la afisier la sediul primariei</t>
  </si>
  <si>
    <t xml:space="preserve">solul                    </t>
  </si>
  <si>
    <t>informatii cu privire la condiţiile  de depozitare a deşeurilor</t>
  </si>
  <si>
    <r>
      <t xml:space="preserve">Denumirea autorităţii publice care completează formularul: </t>
    </r>
    <r>
      <rPr>
        <b/>
        <sz val="12"/>
        <rFont val="Times New Roman"/>
        <family val="1"/>
        <charset val="238"/>
      </rPr>
      <t xml:space="preserve">COMUNA CEFA </t>
    </r>
  </si>
  <si>
    <t>Sediul  comuna Cefa,loc.Cefa,nr. 81-82,judetul Bihor</t>
  </si>
  <si>
    <t>Nr. telefon/fax:  0259/394007</t>
  </si>
  <si>
    <t>Adresa de e-mail: primaria.cefa@cjbihor.ro</t>
  </si>
  <si>
    <t>Nr. telefon/fax: 0259/394007</t>
  </si>
  <si>
    <t>Persoana de contact: Gui Gheorghe Adrian</t>
  </si>
  <si>
    <t>DESEURI MENAJERE SI ELECTRICE pe lunile Ian.Febr.si Martie 2018</t>
  </si>
  <si>
    <t>Hartie,Plastice,Sticla,Metal,DEEE  64,95 t deseuri menajere si 1016 kg deseuri electrice</t>
  </si>
  <si>
    <r>
      <t xml:space="preserve">Denumirea autorităţii publice care completează formularul: </t>
    </r>
    <r>
      <rPr>
        <b/>
        <sz val="12"/>
        <color theme="1"/>
        <rFont val="Times New Roman"/>
        <family val="1"/>
        <charset val="238"/>
      </rPr>
      <t>COMUNA  SÂNNICOLAU ROMÂN</t>
    </r>
  </si>
  <si>
    <t>SEDIU: comuna Sannicolau Roman, nr. 1-4, judetul Bihor, cod postal 417153</t>
  </si>
  <si>
    <t>nr. telefon/ fax 0259/395329</t>
  </si>
  <si>
    <t>adresa de e-mail: primaria.sanicolauroman@cjbihor.ro</t>
  </si>
  <si>
    <t>adresa pagina internet: www.sinnnicolauroman.ro</t>
  </si>
  <si>
    <t>Denumirea compartimentului specializat de informatii si relatii publice careuia i se poate solicita informatia: Compartiment urbanism si protectia mediului</t>
  </si>
  <si>
    <t>perosane de contact: responsabil mediu : CIOBAN LUMINITA, responsabil urbanism: SANDOR MARCELA</t>
  </si>
  <si>
    <t>nr. crt</t>
  </si>
  <si>
    <t>tipul informatiei privind mediul detinuta</t>
  </si>
  <si>
    <t>conditiile de disponibilizare a informatiei</t>
  </si>
  <si>
    <t>denumire</t>
  </si>
  <si>
    <t xml:space="preserve">Localizare sit natura 2000 </t>
  </si>
  <si>
    <t>formulare standard , planuri de management  arii protejate</t>
  </si>
  <si>
    <t>zilnic orele 11,00-12,00, la  cerere, solicitare scrisa, Compartiment urbanism si protectia mediului, pe suport de hartie sau electronic</t>
  </si>
  <si>
    <t>tip deseu, cantitati, modalitatea de introducere in circuitul deseurilor, institutia colectoare</t>
  </si>
  <si>
    <t>fisa de gestiune a deseurilor, program de preluare deseuri, registre preluare deseuri</t>
  </si>
  <si>
    <t>zilnic orele 11,00-12,00, la  cerere, solicitare scrisa, Compartiment urbanism si protectia mediului, raspuns tehnoredactat</t>
  </si>
  <si>
    <t>colaborari cu societati specializate in colectare deseurilor</t>
  </si>
  <si>
    <t>conditii de autorizare a activitatilor desfasurate , program de conformare</t>
  </si>
  <si>
    <t>certificate de urbanism emise</t>
  </si>
  <si>
    <t>modalitate de actiune, modalitate de colaborare, modalitate de raportare</t>
  </si>
  <si>
    <t>plan de prevenire si combatere a poluarilor accidentale</t>
  </si>
  <si>
    <t>starea sanatatii si sigurantei populatiei</t>
  </si>
  <si>
    <t>zilnic orele 11,00-12,00, la  cerere, solicitare scrisa, Viceprimar, raspuns tehnoredactat</t>
  </si>
  <si>
    <r>
      <t xml:space="preserve">Denumirea autorităţii publice care completează formularul: </t>
    </r>
    <r>
      <rPr>
        <b/>
        <sz val="12"/>
        <rFont val="Times New Roman"/>
        <family val="1"/>
        <charset val="238"/>
      </rPr>
      <t xml:space="preserve">COMUNA MĂGEȘTI </t>
    </r>
  </si>
  <si>
    <t>Sediul: Comuna Magesti, Sat Magesti, Nr.9, Jud. Bihor</t>
  </si>
  <si>
    <t>Nr. telefon/fax: 0359/806908, Fax 0359/806907</t>
  </si>
  <si>
    <t>Adresa de e-mail: primaria.magesti@gmail.com</t>
  </si>
  <si>
    <t>Adresa pagina internet: primaria magesti</t>
  </si>
  <si>
    <t>Persoana de contact: Cohut Lucia</t>
  </si>
  <si>
    <t>Cerere -Hartie</t>
  </si>
  <si>
    <t>Plan de analiza si acoperire a riscurilor pt. Comuna Magesti</t>
  </si>
  <si>
    <t>Date generale legate de mediu de pe raza UAT- Magesti</t>
  </si>
  <si>
    <t>Sup. terestra, peisajul si ariile naturale, diversitate biologica</t>
  </si>
  <si>
    <t xml:space="preserve"> Pagina de internet a primariei</t>
  </si>
  <si>
    <r>
      <t xml:space="preserve">Denumirea autorităţii publice care completează formularul: </t>
    </r>
    <r>
      <rPr>
        <b/>
        <sz val="12"/>
        <rFont val="Times New Roman"/>
        <family val="1"/>
        <charset val="238"/>
      </rPr>
      <t>COMUNA ABRAM</t>
    </r>
    <r>
      <rPr>
        <sz val="12"/>
        <rFont val="Times New Roman"/>
        <family val="1"/>
        <charset val="238"/>
      </rPr>
      <t xml:space="preserve"> </t>
    </r>
  </si>
  <si>
    <t>Sediul: Comuna Abram</t>
  </si>
  <si>
    <t>Nr. telefon/fax: 0259326005</t>
  </si>
  <si>
    <t>Adresa de e-mail: primaria.abram@gmail.com</t>
  </si>
  <si>
    <t xml:space="preserve">Adresa pagina internet: www.abram.ro </t>
  </si>
  <si>
    <t>Persoana de contact: Negrean Andrei</t>
  </si>
  <si>
    <t xml:space="preserve">  Efectuare periodică analize de calitate a apei pentru opt(8) foraje de apa. .</t>
  </si>
  <si>
    <r>
      <t xml:space="preserve">Denumirea autorităţii publice care completează formularul: </t>
    </r>
    <r>
      <rPr>
        <b/>
        <sz val="12"/>
        <rFont val="Times New Roman"/>
        <family val="1"/>
        <charset val="238"/>
      </rPr>
      <t>COMUNA AȘTILEU</t>
    </r>
  </si>
  <si>
    <t>Sediul: SAT ASTILEU NR.202</t>
  </si>
  <si>
    <t>Nr. telefon/fax: 0259349097/0259349221</t>
  </si>
  <si>
    <t>Adresa de e-mail: primaria.astileu@cjbihor.ro</t>
  </si>
  <si>
    <t>Adresa pagina internet: www.primaria-astileu.ro</t>
  </si>
  <si>
    <t>Persoana de contact: GUSTAVICI AMALIA</t>
  </si>
  <si>
    <t>Zilnic, intre orele 8,00 – 15,00 cerere</t>
  </si>
  <si>
    <t>Regulamentul de organizare şi funcţionare a serviciilor publice de salubrizare - Norme de bună gospodărire, înfrumiseţare şi protecţie a mediului în COMUNA ASTILEU, aprobat prin Hotărârea Consiliului Local COMUNA ASTILEU nr. 48/2015</t>
  </si>
  <si>
    <t>Protocol de colaborare privind colectarea deseurilor electrice si electrocasnice</t>
  </si>
  <si>
    <r>
      <t xml:space="preserve">1. Anul de raportare: </t>
    </r>
    <r>
      <rPr>
        <b/>
        <sz val="12"/>
        <rFont val="Times New Roman"/>
        <family val="1"/>
      </rPr>
      <t>2018</t>
    </r>
  </si>
  <si>
    <t>Persoana de contact: ing Sorin Briciu</t>
  </si>
  <si>
    <t>Lista institutiilor publice/private specializat in elaborarea documentatiilor pentru fundamentarea solicitarii avizelor/autorizatiilor de gospodarire a apelor ,conform Ord. 1613/2013, 377/2014, 631/2015 ,Ministerul Mediului si Dezvoltarii Durabile;
Lista experti certificati pentru intocmirea documentatiilor de evaluarea starii de siguranta a barajelor ,conform Ordinului Ministrului Mediului nr.845/2009.</t>
  </si>
  <si>
    <r>
      <t xml:space="preserve">Anul de raportare: </t>
    </r>
    <r>
      <rPr>
        <b/>
        <sz val="10"/>
        <color theme="1"/>
        <rFont val="Tahoma"/>
        <family val="2"/>
        <charset val="238"/>
      </rPr>
      <t>2018</t>
    </r>
  </si>
  <si>
    <r>
      <t xml:space="preserve">Denumirea autorităţii publice care completează formularul: </t>
    </r>
    <r>
      <rPr>
        <b/>
        <sz val="10"/>
        <rFont val="Tahoma"/>
        <family val="2"/>
        <charset val="238"/>
      </rPr>
      <t>INSTITUŢIA PREFECTULUI – JUDEŢUL IALOMIŢA</t>
    </r>
  </si>
  <si>
    <t>Sediul: Municipiul Slobozia, Piaţa Revoluţiei, nr.1, cod 920032, judeţul Ialomiţa</t>
  </si>
  <si>
    <t>Nr. telefon/fax: telefon 0243/231440, fax :0243/ 211470</t>
  </si>
  <si>
    <t>Adresa de e-mail: secretariat@prefecturaialomita.ro</t>
  </si>
  <si>
    <t xml:space="preserve">Adresa pagina internet: www.prefecturaialomita.ro </t>
  </si>
  <si>
    <t xml:space="preserve">Denumirea compartimentului specializat de informaţii şi relaţii publice căruia i se poate solicita informaţia: Compartimentul Control Legalitate din Cadrul Serviciului Juridic și </t>
  </si>
  <si>
    <t>Contencios Administrativ</t>
  </si>
  <si>
    <t>Nr. telefon/fax: 0243/231052</t>
  </si>
  <si>
    <t>Persoana de contact: Elena Ivan – persoana responsabilă cu informaţiile de interes public (inclusiv şi cele de mediu) conform Legii 544/2001</t>
  </si>
  <si>
    <t>Ordin Prefect privind reactualizarea componenţei Colectivului de Analiză Tehnică constituit la nivelul Agenţiei pentru Protecţia Mediului Ialomiţa;</t>
  </si>
  <si>
    <r>
      <t>La cerere, pe suport de hârtie, luni, miercuri, joi, vineri între orele 8</t>
    </r>
    <r>
      <rPr>
        <vertAlign val="superscript"/>
        <sz val="10"/>
        <color theme="1"/>
        <rFont val="Tahoma"/>
        <family val="2"/>
        <charset val="238"/>
      </rPr>
      <t>30</t>
    </r>
    <r>
      <rPr>
        <sz val="10"/>
        <color theme="1"/>
        <rFont val="Tahoma"/>
        <family val="2"/>
        <charset val="238"/>
      </rPr>
      <t>-16</t>
    </r>
    <r>
      <rPr>
        <vertAlign val="superscript"/>
        <sz val="10"/>
        <color theme="1"/>
        <rFont val="Tahoma"/>
        <family val="2"/>
        <charset val="238"/>
      </rPr>
      <t>30</t>
    </r>
    <r>
      <rPr>
        <sz val="10"/>
        <color theme="1"/>
        <rFont val="Tahoma"/>
        <family val="2"/>
        <charset val="238"/>
      </rPr>
      <t xml:space="preserve"> , marţi între orele 8</t>
    </r>
    <r>
      <rPr>
        <vertAlign val="superscript"/>
        <sz val="10"/>
        <color theme="1"/>
        <rFont val="Tahoma"/>
        <family val="2"/>
        <charset val="238"/>
      </rPr>
      <t>30</t>
    </r>
    <r>
      <rPr>
        <sz val="10"/>
        <color theme="1"/>
        <rFont val="Tahoma"/>
        <family val="2"/>
        <charset val="238"/>
      </rPr>
      <t>-18</t>
    </r>
    <r>
      <rPr>
        <vertAlign val="superscript"/>
        <sz val="10"/>
        <color theme="1"/>
        <rFont val="Tahoma"/>
        <family val="2"/>
        <charset val="238"/>
      </rPr>
      <t>30</t>
    </r>
    <r>
      <rPr>
        <sz val="10"/>
        <color theme="1"/>
        <rFont val="Tahoma"/>
        <family val="2"/>
        <charset val="238"/>
      </rPr>
      <t xml:space="preserve"> </t>
    </r>
  </si>
  <si>
    <t xml:space="preserve">Informaţii privind starea elementelor  de mediu în judeţul Ialomiţa (aer, apă, sol, biodiversitate, gestiunea deșeurilor, radioactivitate, mediul urban, presiuni asupra mediului) </t>
  </si>
  <si>
    <r>
      <t>La cerere, pe suport de hârtie, luni, miercuri, joi, vineri  între orele 8</t>
    </r>
    <r>
      <rPr>
        <vertAlign val="superscript"/>
        <sz val="10"/>
        <color theme="1"/>
        <rFont val="Tahoma"/>
        <family val="2"/>
        <charset val="238"/>
      </rPr>
      <t>30</t>
    </r>
    <r>
      <rPr>
        <sz val="10"/>
        <color theme="1"/>
        <rFont val="Tahoma"/>
        <family val="2"/>
        <charset val="238"/>
      </rPr>
      <t>-16</t>
    </r>
    <r>
      <rPr>
        <vertAlign val="superscript"/>
        <sz val="10"/>
        <color theme="1"/>
        <rFont val="Tahoma"/>
        <family val="2"/>
        <charset val="238"/>
      </rPr>
      <t>30</t>
    </r>
    <r>
      <rPr>
        <sz val="10"/>
        <color theme="1"/>
        <rFont val="Tahoma"/>
        <family val="2"/>
        <charset val="238"/>
      </rPr>
      <t xml:space="preserve"> , marţi între orele 8</t>
    </r>
    <r>
      <rPr>
        <vertAlign val="superscript"/>
        <sz val="10"/>
        <color theme="1"/>
        <rFont val="Tahoma"/>
        <family val="2"/>
        <charset val="238"/>
      </rPr>
      <t>30</t>
    </r>
    <r>
      <rPr>
        <sz val="10"/>
        <color theme="1"/>
        <rFont val="Tahoma"/>
        <family val="2"/>
        <charset val="238"/>
      </rPr>
      <t>-18</t>
    </r>
    <r>
      <rPr>
        <vertAlign val="superscript"/>
        <sz val="10"/>
        <color theme="1"/>
        <rFont val="Tahoma"/>
        <family val="2"/>
        <charset val="238"/>
      </rPr>
      <t>30</t>
    </r>
    <r>
      <rPr>
        <sz val="10"/>
        <color theme="1"/>
        <rFont val="Tahoma"/>
        <family val="2"/>
        <charset val="238"/>
      </rPr>
      <t xml:space="preserve"> </t>
    </r>
  </si>
  <si>
    <t xml:space="preserve">Raportările lunare întocmite de Instituţia Prefectului judeţului Ialomiţa privind cantitatea de deşeuri colectată selectiv şi predată  </t>
  </si>
  <si>
    <r>
      <t>La cerere, pe suport de hârtie, luni, miercuri, joi, vineri  între orele 8</t>
    </r>
    <r>
      <rPr>
        <vertAlign val="superscript"/>
        <sz val="10"/>
        <color theme="1"/>
        <rFont val="Tahoma"/>
        <family val="2"/>
        <charset val="238"/>
      </rPr>
      <t>30</t>
    </r>
    <r>
      <rPr>
        <sz val="10"/>
        <color theme="1"/>
        <rFont val="Tahoma"/>
        <family val="2"/>
        <charset val="238"/>
      </rPr>
      <t>-16</t>
    </r>
    <r>
      <rPr>
        <vertAlign val="superscript"/>
        <sz val="10"/>
        <color theme="1"/>
        <rFont val="Tahoma"/>
        <family val="2"/>
        <charset val="238"/>
      </rPr>
      <t>30</t>
    </r>
    <r>
      <rPr>
        <sz val="10"/>
        <color theme="1"/>
        <rFont val="Tahoma"/>
        <family val="2"/>
        <charset val="238"/>
      </rPr>
      <t xml:space="preserve"> , marţi între orele 8</t>
    </r>
    <r>
      <rPr>
        <vertAlign val="superscript"/>
        <sz val="10"/>
        <color theme="1"/>
        <rFont val="Tahoma"/>
        <family val="2"/>
        <charset val="238"/>
      </rPr>
      <t>30</t>
    </r>
    <r>
      <rPr>
        <sz val="10"/>
        <color theme="1"/>
        <rFont val="Tahoma"/>
        <family val="2"/>
        <charset val="238"/>
      </rPr>
      <t>-18</t>
    </r>
    <r>
      <rPr>
        <vertAlign val="superscript"/>
        <sz val="10"/>
        <color theme="1"/>
        <rFont val="Tahoma"/>
        <family val="2"/>
        <charset val="238"/>
      </rPr>
      <t>30</t>
    </r>
  </si>
  <si>
    <t>Denumirea autorităţii publice care completează formularul: CONSILIUL JUDETEAN IALOMITA</t>
  </si>
  <si>
    <t>Sediul: Slobozia, strada Piața  Revoluției nr.1</t>
  </si>
  <si>
    <t>Nr. telefon/fax: 0243230200; 0243233484; 0243230250</t>
  </si>
  <si>
    <t>Adresa de e-mail: cji@cicnet.ro</t>
  </si>
  <si>
    <t>Denumirea compartimentului specializat de informaţii şi relaţii publice căruia i se poate solicita informaţia: DCO-Centru de Informații</t>
  </si>
  <si>
    <t>Nr. telefon/fax: 0243230200; 0243230250</t>
  </si>
  <si>
    <t>Persoana de contact: Pavel Ștefana</t>
  </si>
  <si>
    <t>Planul Județean de Gestionare a Deșeurilor în județul Ialomița</t>
  </si>
  <si>
    <t>La solicitare, pe suport hârtie sau electronic</t>
  </si>
  <si>
    <t>Plan de Investiții pe termen lung pentru perioada 2008-2038 privind managementul integrat al deseurilor în județul Ialomița</t>
  </si>
  <si>
    <t>Reabilitarea si modernizarea sistemului de alimentare cu apa si canalizare pentru regiunea Constanta si Ialomita</t>
  </si>
  <si>
    <t>Planul de Menținere a Calității Aerului pentru indicatorii pulberi în suspensie (PM10 și Pm2,5), benzen(C6H6(, dioxid de sulf(SO2), Plumb(Pb), Arsen(As),Cadmiu(Cd), Nichel(Ni),, dioxid de azot și oxizi de azot(NO2/NOx) în județul Ialomița</t>
  </si>
  <si>
    <t>Planul Local de Acțiune pentru Protecția Mediului în județul Ialomița</t>
  </si>
  <si>
    <t>Documentații de amenajarea teritoriului</t>
  </si>
  <si>
    <t>Planul Județean de Amenajare a Teritoriului -PATJ</t>
  </si>
  <si>
    <t>Strategia de dezvoltare a județului Ialomița</t>
  </si>
  <si>
    <t>Denumirea autorităţii publice care completează formularul: DIRECTIA SILVICA IALOMITA</t>
  </si>
  <si>
    <t xml:space="preserve">Sediul: Slobozia, Ialomita str. Bucuresti Constanta </t>
  </si>
  <si>
    <t>Nr. telefon /fax:0243215720;0243211868</t>
  </si>
  <si>
    <t>Adresa de e-mail: office@slobozia.rosilva.ro</t>
  </si>
  <si>
    <t>Denumirea compartimentului specializat de informaţii şi relaţii publice căruia i se poate solicita informaţia: fond forestier</t>
  </si>
  <si>
    <t>Adresa de e-mail: fondforestier@slobozia.rosilva.ro</t>
  </si>
  <si>
    <t>Persoana de contact: IONESCU Constantin</t>
  </si>
  <si>
    <t>9 arii prot. ROSCI si ROSPA</t>
  </si>
  <si>
    <t>arii protejate</t>
  </si>
  <si>
    <t>Public: fara conditii</t>
  </si>
  <si>
    <t>Denumirea autorităţii publice care completează formularul: Direcţia Judeţeană de Statistică Ialomiţa</t>
  </si>
  <si>
    <t xml:space="preserve">Sediul:str.Aleea Parcului, bloc B27, parter, localitatea Slobozia </t>
  </si>
  <si>
    <t>Nr. telefon/fax: 0243/234854,fax  0243/216305</t>
  </si>
  <si>
    <t>Adresa de e-mail: tele@ialomita.insse.ro</t>
  </si>
  <si>
    <t>Adresa pagina internet: www.ialomita.insse.ro</t>
  </si>
  <si>
    <t xml:space="preserve">Denumirea compartimentului specializat de informaţii şi relaţii publice căruia i se poate solicita informaţia: Compartimentul de Sinteză, Coordonare, Diseminare şi Relaţii cu Publicul  </t>
  </si>
  <si>
    <t>Nr. telefon/fax: 0243/214554, fax 0243/216305</t>
  </si>
  <si>
    <t>Persoana de contact: Negrea Emilia Corina</t>
  </si>
  <si>
    <t xml:space="preserve">Cheltuielile pentru activităţile de protecţia mediului, în anul 2016, la agenţii economici şi unităţile administraţiei publice locale, stabiliţi conform nomenclatorului transmis de INS Bucureşti </t>
  </si>
  <si>
    <t>Rapoarte statistice referitoare la Cercetarea  statistică privind cheltuielile pentru protecţia mediului efectuate de producătorii specializaţi.</t>
  </si>
  <si>
    <t>Datele nu sunt  disponibile la nivel de agent economic, conform principiului condifenţialităţii în statistică.</t>
  </si>
  <si>
    <t>Simbol formular:</t>
  </si>
  <si>
    <t>Generarea şi tratarea deşeurilor agricole-anul 2016</t>
  </si>
  <si>
    <t>GTDA</t>
  </si>
  <si>
    <t>Meteorologie,calitatea factorilor de mediu,</t>
  </si>
  <si>
    <t>Publicaţii ale INS Bucureşti:</t>
  </si>
  <si>
    <t>A1, A2, A4</t>
  </si>
  <si>
    <t>Între orele 8.30-16.30 se pot solicita la sediul D.J.S Ialomiţa în baza unei cereri scrise, informaţii privind starea elementelor de mediu.</t>
  </si>
  <si>
    <t>Măsuri de protecţie a mediului</t>
  </si>
  <si>
    <t>Anuarul Statistic al României ediţia 2017</t>
  </si>
  <si>
    <t>Baza  Centrală de Date cu serii de timp (TEMPO)</t>
  </si>
  <si>
    <t>A2,A4</t>
  </si>
  <si>
    <t>Accesarea site-ului Institutului Naţional de Statistică : www.insse.ro  (TEMPO – online)</t>
  </si>
  <si>
    <t xml:space="preserve">Denumirea autorităţii publice care completează formularul: U.A.T. ORAS AMARA </t>
  </si>
  <si>
    <t xml:space="preserve">Sediul: STR. NICOLAE BALCESCU , NR 98, ORAS AMARA , JUDETUL IALOMITA </t>
  </si>
  <si>
    <t xml:space="preserve">Nr. telefon/fax: 0243266102 </t>
  </si>
  <si>
    <t>Adresa pagina internet: www.primaria-amara.ro</t>
  </si>
  <si>
    <t xml:space="preserve">Denumirea compartimentului specializat de informaţii şi relaţii publice căruia i se poate solicita informaţia : Birou scriere si monitorizare proiecte cu finantare internationala </t>
  </si>
  <si>
    <t xml:space="preserve">Nr. telefon/fax: 0243266102 , int. 105 </t>
  </si>
  <si>
    <t xml:space="preserve">Persoana de contact: Simion Mirela </t>
  </si>
  <si>
    <t>In oraşul Amara  funcţionează un serviciu de salubrizare, dotat cu mijloacele necesare colectării selective a deşeurilor provenite de la abonaţii casnici, operatorii de turism şi agenţii comerciali.Deşeurile sunt depozitate, conform contractelor incheiate, la operatorul regional</t>
  </si>
  <si>
    <t>www.primaria-amara.ro Serviciul Public  de Salubrizare Amara</t>
  </si>
  <si>
    <t xml:space="preserve">www.primaria-amara.ro
S.G.C.L.
</t>
  </si>
  <si>
    <t>Reţeaua de canalizare acopera un procent de 85% din totalul localităţii.</t>
  </si>
  <si>
    <t>Denumirea autorităţii publice care completează formularul:Primaria Adancata</t>
  </si>
  <si>
    <t>Sediul:Adancata,strada Principala,nr.41,judeţul Ialomita</t>
  </si>
  <si>
    <t>Nr. telefon/fax: 0243284015</t>
  </si>
  <si>
    <t>Adresa de e-mail: primar@adincata.ro</t>
  </si>
  <si>
    <t>Adresa pagina internet: www.adincata.ro</t>
  </si>
  <si>
    <t>Nr. telefon/fax: 0243284373</t>
  </si>
  <si>
    <t>Adresa de e-mail: viceprimarr@adincata.ro</t>
  </si>
  <si>
    <t>Persoana de contact: Cristea Maria-Gabriela</t>
  </si>
  <si>
    <t>Apa si canalizare</t>
  </si>
  <si>
    <t>Proiectare,executie,avize</t>
  </si>
  <si>
    <t>a2</t>
  </si>
  <si>
    <t>La sediul  sau pe site-ul Primariei</t>
  </si>
  <si>
    <t>Date furnizate de ADI Draganesti si SC VODNA ECOSAL SRL</t>
  </si>
  <si>
    <t>b6,b5,b9</t>
  </si>
  <si>
    <t>c5</t>
  </si>
  <si>
    <r>
      <t>Denumirea autorităţii publice care completează formularul:</t>
    </r>
    <r>
      <rPr>
        <b/>
        <sz val="12"/>
        <rFont val="Times New Roman"/>
        <family val="1"/>
      </rPr>
      <t xml:space="preserve"> PRIMARIA COMUNEI BARCANESTI</t>
    </r>
  </si>
  <si>
    <t>Sediul: BARCANESTI</t>
  </si>
  <si>
    <t>Nr. telefon/fax: 0243/285000</t>
  </si>
  <si>
    <t>Adresa de e-mail: clbarcanesti@yahoo.com</t>
  </si>
  <si>
    <t>Adresa pagina internet: www.primariabarcanestiialomita.ro</t>
  </si>
  <si>
    <t>Denumirea compartimentului specializat de informaţii şi relaţii publice căruia i se poate solicita informaţia: VICEPRIMAR</t>
  </si>
  <si>
    <t>Persoana de contact: PREDA FLORINA - viceprimar</t>
  </si>
  <si>
    <t>Legislatie pe probleme de mediu</t>
  </si>
  <si>
    <t>Pe suport de hirtie,in timpul programului de lucru</t>
  </si>
  <si>
    <t>Anunturi , solicitari obtinere avize ,acorduri</t>
  </si>
  <si>
    <t>Acorduri , avize</t>
  </si>
  <si>
    <t>Pe suport de hirtie in timpul programului de lucru</t>
  </si>
  <si>
    <t>Factori , activitati ce pot afecta mediul</t>
  </si>
  <si>
    <t>Activitati ce pot afecta mediul consecinte</t>
  </si>
  <si>
    <t>Pe suport de hirtie , in timpul programului de lucru</t>
  </si>
  <si>
    <t>Activitati de imbunatatire a conditiilor de mediu</t>
  </si>
  <si>
    <t>Denumirea autorităţii publice care completează formularul:  Unitatea Administrativ Teritorială Comuna Ciulnița</t>
  </si>
  <si>
    <t>Sediul: str. Matei Basarab, nr. 68, sat Ciulnița, comuna Ciulnița, județul Ialomița</t>
  </si>
  <si>
    <t>Nr. telefon/fax: 0243.218.082</t>
  </si>
  <si>
    <t>Denumirea compartimentului specializat de informaţii şi relaţii publice căruia i se poate solicita informaţia: Compartiment Achiziții</t>
  </si>
  <si>
    <t>Persoana de contact: Boitoș Adriana, tel. 0784217900</t>
  </si>
  <si>
    <t>Date privind sistemul de alimentare cu apă si de canalizare al Comunei Ciulnița</t>
  </si>
  <si>
    <t>format electronic, format letric, telefonic</t>
  </si>
  <si>
    <t>Date privind Serviciul de Salubrizare al Comunei Ciulnita</t>
  </si>
  <si>
    <t>Date privind împădurirea sau perdele forestiere realizate pe terenurile comunei Ciulnița</t>
  </si>
  <si>
    <t>împădurire</t>
  </si>
  <si>
    <t>Denumirea autorităţii publice care completează formularul: UAT Comuna Cosâmbești</t>
  </si>
  <si>
    <t>Sediul: str Soseaua Slobozia-Țăndărei nr 164, Cosâmbești, Ialomița</t>
  </si>
  <si>
    <t>Nr. telefon/fax: 0243/218507</t>
  </si>
  <si>
    <t>Adresa de e-mail: primaria.cosimbesti@yahoo.com</t>
  </si>
  <si>
    <t>Adresa pagina internet: www.primariacosimbesti.ro</t>
  </si>
  <si>
    <t>Adresa de e-mail: primariacosimbesti@yahoo.com</t>
  </si>
  <si>
    <t>Persoana de contact: Nicu Mihai</t>
  </si>
  <si>
    <t xml:space="preserve">  Avize,acorduri,autorizația de mediu</t>
  </si>
  <si>
    <t>Buletin analiză apă rețea publică</t>
  </si>
  <si>
    <t>Denumirea autorităţii publice care completează formularul: PRIMARIA GIURGENI</t>
  </si>
  <si>
    <t>Sediul: com. Giurgeni, str. Mihai Viteazu nr.36</t>
  </si>
  <si>
    <t>Nr. telefon/fax: 0243/277010</t>
  </si>
  <si>
    <t>Adresa de e-mail: comunagiurgeni@gmail.com</t>
  </si>
  <si>
    <t>Adresa pagina internet: www.giurgeni.ro</t>
  </si>
  <si>
    <t>Persoana de contact: viceprimar Dumitru Marian</t>
  </si>
  <si>
    <t>luni-vineri, orele 8,00-16,00, pe suport de hartie, la cerere</t>
  </si>
  <si>
    <t>Acorduri, avize</t>
  </si>
  <si>
    <t>Activitati ori masuri care afecteaza ori pot afecta mediul</t>
  </si>
  <si>
    <t>Legislatia in domeniul protectiei mediului</t>
  </si>
  <si>
    <t>Denumirea autorităţii publice care completează formularul: Primaria Gheorghe Lazar</t>
  </si>
  <si>
    <t>Sediul: Comuna Gheorghe Lazar</t>
  </si>
  <si>
    <t>Nr. telefon/fax: 023241510</t>
  </si>
  <si>
    <t>Adresa de e-mail: primariagheorghelazar@gmail.com</t>
  </si>
  <si>
    <t>Adresa pagina internet: www.primariagheorghelazar.ro</t>
  </si>
  <si>
    <t>Denumirea compartimentului specializat de informaţii şi relaţii publice căruia i se poate solicita informaţia: Asistenta comunitara</t>
  </si>
  <si>
    <t>Nr. telefon/fax: 0243241510</t>
  </si>
  <si>
    <t>Cantitate de deseuri si natura lor</t>
  </si>
  <si>
    <t>Situatia spatiilor verzi si a zonelor de agrement</t>
  </si>
  <si>
    <t>Primaria comunei Grindu</t>
  </si>
  <si>
    <t>Sediul: str Primariei ,nr 42,com Grindu</t>
  </si>
  <si>
    <t>Nr. telefon/fax: 0243248001</t>
  </si>
  <si>
    <t>Adresa de e-mail: primgrindu@yahoo.com</t>
  </si>
  <si>
    <t>analize privind calitatea apei</t>
  </si>
  <si>
    <t>pe suport hartie</t>
  </si>
  <si>
    <t>colectarea selectiva a deseurilor</t>
  </si>
  <si>
    <t>avize,acorduri si autorizatii de mediu</t>
  </si>
  <si>
    <t>Sediul: str. Scolii nr.21</t>
  </si>
  <si>
    <t>Nr. telefon/fax: 0243272058</t>
  </si>
  <si>
    <t>Adresa pagina internet: www.primariakogalniceanu@yahoo.com</t>
  </si>
  <si>
    <t>luni-vineri, orele 8-16, pe suport de hartie la cerere</t>
  </si>
  <si>
    <t>activitati sau masuri care afecteaza sau pot afecta mediul</t>
  </si>
  <si>
    <t>starea sanatatii si siguranta populatiei, conditiile de viata</t>
  </si>
  <si>
    <t>Denumirea autorităţii publice care completează formularul: UAT Comuna Manasia</t>
  </si>
  <si>
    <t>Sediul: str Biserica Veche nr1, Manasia, Ialomița</t>
  </si>
  <si>
    <t>Nr. telefon/fax: 0243/255681</t>
  </si>
  <si>
    <t>Adresa de e-mail: primmanasia@gmail.com</t>
  </si>
  <si>
    <t>Adresa pagina internet: www.manasia.ro</t>
  </si>
  <si>
    <t>Adresa de e-mail: primmanasia@yahoo.com</t>
  </si>
  <si>
    <t>Persoana de contact: Vasile Costel</t>
  </si>
  <si>
    <t>Denumirea autorităţii publice care completează formularul: UAT Comuna Marculesti</t>
  </si>
  <si>
    <t>Sediul: str Dumitru N. Seceleanu nr 1, Mărculești, Ialomița</t>
  </si>
  <si>
    <t>Nr. telefon/fax: 0243 279 384</t>
  </si>
  <si>
    <t>Adresa de e-mail: primariamarculesti@yahoo.com</t>
  </si>
  <si>
    <t>Adresa pagina internet: www.primariamarculesti.ro</t>
  </si>
  <si>
    <t>Persoana de contact: Clinciu Ilie</t>
  </si>
  <si>
    <t>Denumirea autorităţii publice care completează formularul: UAT Comuna Milosesti</t>
  </si>
  <si>
    <t>Sediul: Comuna Milosesti Str. Principala nr.94</t>
  </si>
  <si>
    <t>Nr. telefon/fax: 0243245277</t>
  </si>
  <si>
    <t>Adresa de e-mail: primaria_milosesti@yahoo.com</t>
  </si>
  <si>
    <t>Adresa pagina internet: www.milosesti.ro</t>
  </si>
  <si>
    <t>Persoana de contact: STOICESCU ELENA VIORICA</t>
  </si>
  <si>
    <t>Informatii despre alimentarea cu apa si canalizare</t>
  </si>
  <si>
    <t>La sediul Primariei,in intervalul orar Luni-Vineri 8,00-16,00</t>
  </si>
  <si>
    <t>Date privind aria protejata</t>
  </si>
  <si>
    <t>Informatii privind depozitarea deseurilor</t>
  </si>
  <si>
    <t>Legislatia de mediu</t>
  </si>
  <si>
    <t>Legislatii</t>
  </si>
  <si>
    <t>Date privind elemente de mediu si/sau factori</t>
  </si>
  <si>
    <t>Denumirea autorităţii publice care completează formularul: PRIMARIA MOVILIŢA</t>
  </si>
  <si>
    <t>Sediul: MOVILIŢA Calea  Bucuresti nr.99</t>
  </si>
  <si>
    <t>Nr. telefon/fax: 0243319162-0243319212</t>
  </si>
  <si>
    <r>
      <t xml:space="preserve">Adresa de e-mail: </t>
    </r>
    <r>
      <rPr>
        <sz val="12"/>
        <color indexed="12"/>
        <rFont val="Times New Roman"/>
        <family val="1"/>
      </rPr>
      <t>primariamovilita@yahoo.com</t>
    </r>
  </si>
  <si>
    <r>
      <t xml:space="preserve">Adresa pagina internet: </t>
    </r>
    <r>
      <rPr>
        <sz val="12"/>
        <color indexed="12"/>
        <rFont val="Times New Roman"/>
        <family val="1"/>
      </rPr>
      <t>www.primariamovilita.ro</t>
    </r>
  </si>
  <si>
    <t>Denumirea compartimentului specializat de informaţii şi relaţii publice căruia i se poate solicita informaţia: RELATII CU PUBLICUL</t>
  </si>
  <si>
    <t>Nr. telefon/fax: 0243319162/102</t>
  </si>
  <si>
    <r>
      <t xml:space="preserve">Adresa de e-mail: </t>
    </r>
    <r>
      <rPr>
        <sz val="12"/>
        <color indexed="12"/>
        <rFont val="Times New Roman"/>
        <family val="1"/>
      </rPr>
      <t>oancea_florentina@yahoo.com</t>
    </r>
  </si>
  <si>
    <t>Persoana de contact: OANCEA FLORENTINA</t>
  </si>
  <si>
    <t>Proiectul regional de dezvoltare a infrastructurii de apa si apa uzata in aria de operare a SC Euro Apavol SA</t>
  </si>
  <si>
    <t>La cerere la sediul Primariei</t>
  </si>
  <si>
    <t>Date privind colectarea deseurilor</t>
  </si>
  <si>
    <t>Hotarari ale Consiliului Local Movilita</t>
  </si>
  <si>
    <t>Documentatii amenajare teritoriu PATJ</t>
  </si>
  <si>
    <t>Documentatii urbanism, PUG</t>
  </si>
  <si>
    <t>Asig.infrastructura:iluminat public</t>
  </si>
  <si>
    <t>Denumirea autorităţii publice care completează formularul: UAT Comuna Perieți</t>
  </si>
  <si>
    <t>Sediul: comuna Perieți</t>
  </si>
  <si>
    <t>Nr. telefon/fax: 0243/239.534</t>
  </si>
  <si>
    <t>Adresa de e-mail: primariaperieti@yahoo.com</t>
  </si>
  <si>
    <t>Adresa pagina internet: www.primariaperieti.ro</t>
  </si>
  <si>
    <t>Nr. telefon/fax: 0243/239.534/</t>
  </si>
  <si>
    <t xml:space="preserve">Persoana de contact: Mustatea Gheorghe </t>
  </si>
  <si>
    <t xml:space="preserve">   Aviz de Gospodărire a apelor</t>
  </si>
  <si>
    <t>Sediul: Comuna Radulesti</t>
  </si>
  <si>
    <t>Nr. telefon/fax: 0243/282.412</t>
  </si>
  <si>
    <t>Persoana de contact: Damian Nicolae</t>
  </si>
  <si>
    <t>Gospodaria de apa</t>
  </si>
  <si>
    <t>Afisare avizier-pagina web</t>
  </si>
  <si>
    <t>UAT Comuna Săveni</t>
  </si>
  <si>
    <t>Sediul: str. Patriarh Miron Cristea, nr. 34</t>
  </si>
  <si>
    <t>Nr. telefon/fax: 0243 /278012</t>
  </si>
  <si>
    <t>Adresa de e-mail: primariasaveni@yahoo.com</t>
  </si>
  <si>
    <t>Adresa pagina internet: www.comunasaveni.ro</t>
  </si>
  <si>
    <t>Nr. telefon/fax:  0243/ 278012</t>
  </si>
  <si>
    <t xml:space="preserve">Persoana de contact:  CRISTEA MARIAN </t>
  </si>
  <si>
    <t>Atutorizatii, avze</t>
  </si>
  <si>
    <t>Alimentare apă</t>
  </si>
  <si>
    <t xml:space="preserve">               la cerere</t>
  </si>
  <si>
    <t>Denumirea autorităţii publice care completează formularul: Primăria Comunei Sudiți</t>
  </si>
  <si>
    <t>Sediul: loc. Sudiți, str. Sf. Pantelimon nr. 39, Ialomița</t>
  </si>
  <si>
    <t>Nr. telefon/fax: 0243278502</t>
  </si>
  <si>
    <t>Adresa pagina internet: www.primariasuditti.ro</t>
  </si>
  <si>
    <t>Persoana de contact: Crăciun Silviu</t>
  </si>
  <si>
    <t>aerul și atmosfera</t>
  </si>
  <si>
    <t>format scris/ intervalul orar 08.00 - 14.00</t>
  </si>
  <si>
    <t>factori, activități sau măsuri</t>
  </si>
  <si>
    <t>starea sănătății și siguranței populației, condițiile de viață, zonele culturare și construcțiile</t>
  </si>
  <si>
    <t>Denumirea autorităţii publice care completează formularul: UAT Comuna Sfântu Gheorghe</t>
  </si>
  <si>
    <t>Sediul: str Principală, Sfântu Gheorghe, Ialomița</t>
  </si>
  <si>
    <t>Nr. telefon/fax: 0243 262001</t>
  </si>
  <si>
    <t>Adresa de e-mail: primariasfghe@yahoo.com</t>
  </si>
  <si>
    <t>Adresa pagina internet: www.sfintugheorghe.ro</t>
  </si>
  <si>
    <t>Nr. telefon/fax: 0243/262001</t>
  </si>
  <si>
    <t>Persoana de contact: TECULESCU PETRU MADALIN</t>
  </si>
  <si>
    <t>Denumirea autorităţii publice care completează formularul: Primaria Scanteia</t>
  </si>
  <si>
    <t>Sediul: Str.Stefan Cel Mare,nr.46,com.Scanteia,jud.Ialomita</t>
  </si>
  <si>
    <t xml:space="preserve"> Telefon: 0243/242058</t>
  </si>
  <si>
    <t>Adresa de e-mail: primariascinteia@yahoo.com</t>
  </si>
  <si>
    <t>Adresa pagina internet: primariascanteia.ro</t>
  </si>
  <si>
    <t>Nr. telefon/fax: 0243/242058</t>
  </si>
  <si>
    <t>Persoana de contact: Bobeanu Madalina-Maria</t>
  </si>
  <si>
    <t>Format electronic,suport hartie</t>
  </si>
  <si>
    <t>Denumirea autorităţii publice care completează formularul: Municipiului Slobozia</t>
  </si>
  <si>
    <t>Adresa e-mail:office@municipiulslobozia.ro</t>
  </si>
  <si>
    <t>Denumirea compartimentului specializat de informare şi relaţii publice căruia i se poate solicita informaţia:</t>
  </si>
  <si>
    <t>Serviciul Resurse Umane, Serviciul gospodărie comunală</t>
  </si>
  <si>
    <t>Adresa e-mail:office@sloboziail.ro</t>
  </si>
  <si>
    <t>Persoane de contact:Murăraşu Cristian, Ioan Camelia</t>
  </si>
  <si>
    <t xml:space="preserve">    Tipul informaţiei privind mediul deţinută</t>
  </si>
  <si>
    <t>Condiţii de disponibilitate a informaţiei</t>
  </si>
  <si>
    <t xml:space="preserve">          Denumire</t>
  </si>
  <si>
    <t xml:space="preserve"> peisajul</t>
  </si>
  <si>
    <t>orele: 8:00 - 16:30</t>
  </si>
  <si>
    <t>informaţie disponibilă la cerere</t>
  </si>
  <si>
    <t xml:space="preserve">managementul deşeurilor: colectarea deşeurilor menajere, </t>
  </si>
  <si>
    <t xml:space="preserve"> deşeuri</t>
  </si>
  <si>
    <t>animaliere, colectarea selectivă a deşeurilor recuperabile</t>
  </si>
  <si>
    <t xml:space="preserve"> măsuri administrative</t>
  </si>
  <si>
    <t xml:space="preserve">informaţie disponibilă din oficiu </t>
  </si>
  <si>
    <t>pe pagina de internet a Primăriei Slobozia</t>
  </si>
  <si>
    <t xml:space="preserve"> legislaţie</t>
  </si>
  <si>
    <t>de acţiune</t>
  </si>
  <si>
    <t>informaţie disponibilă la cerere şi pe site</t>
  </si>
  <si>
    <t xml:space="preserve">situaţia asigurării infrastructurii: alimentare cu apă, </t>
  </si>
  <si>
    <t xml:space="preserve"> condiţiile de viaţă</t>
  </si>
  <si>
    <t>orele: 8:00 - 17:30</t>
  </si>
  <si>
    <t>canalizare, iluminat public</t>
  </si>
  <si>
    <r>
      <t xml:space="preserve">Denumirea autorităţii publice care completează formularul: </t>
    </r>
    <r>
      <rPr>
        <b/>
        <sz val="12"/>
        <rFont val="Times New Roman"/>
        <family val="1"/>
        <charset val="238"/>
      </rPr>
      <t>Agenţia pentru Protecţia Mediului Ialomiţa</t>
    </r>
  </si>
  <si>
    <r>
      <t xml:space="preserve">Denumirea autorităţii publice care completează formularul: </t>
    </r>
    <r>
      <rPr>
        <b/>
        <sz val="12"/>
        <rFont val="Times New Roman"/>
        <family val="1"/>
      </rPr>
      <t>AGENȚIA PENTRU PROTECȚIA MEDIULUI ALBA</t>
    </r>
  </si>
  <si>
    <t xml:space="preserve"> Raport lunar/anual privind starea factorilor de mediu</t>
  </si>
  <si>
    <t xml:space="preserve">
Afișare pe pagina de internet http://apmab.anpm.ro </t>
  </si>
  <si>
    <t xml:space="preserve"> Buletine zilnice privind calitatea aerului</t>
  </si>
  <si>
    <t xml:space="preserve">La cerere
L-J: 8,0 - 16,00;
 V: 8,00 - 13,30
</t>
  </si>
  <si>
    <t xml:space="preserve">
Afișare pe pagina de internet  http://apmab.anpm.ro </t>
  </si>
  <si>
    <t>Lista cu informaţiile de mediul deţinute de autoritati publice din judeţul Alba</t>
  </si>
  <si>
    <t xml:space="preserve">
Afișare pe pagina de internet   http://apmab.anpm.ro </t>
  </si>
  <si>
    <t>L - V: 8,00 - 16,00
V: 8,00 - 13,30</t>
  </si>
  <si>
    <t>Date privind evaluarea carnivorelor strict protejate</t>
  </si>
  <si>
    <t xml:space="preserve"> Afișare pe pagina de internet  htpp://apmab.anpm.ro</t>
  </si>
  <si>
    <t>Afișare pe pagina de internet  htpp://apmab.anpm.ro</t>
  </si>
  <si>
    <t xml:space="preserve">Decizii de emitere  avize/ acorduri de mediu/autorizatii de mediu </t>
  </si>
  <si>
    <t>Autorizatii/ autorizații integrate de mediu</t>
  </si>
  <si>
    <t xml:space="preserve">Afișare pe pagina de internet  htpp://apmab.anpm.ro </t>
  </si>
  <si>
    <t xml:space="preserve">Afișare pe pagina de internet   htpp://apmab.anpm.ro </t>
  </si>
  <si>
    <t xml:space="preserve"> Anul de raportare: 2018</t>
  </si>
  <si>
    <t>Adresa de e-mail: office@apulum.ro</t>
  </si>
  <si>
    <t>Adresa de e-mail: politialocala@apulum.ro</t>
  </si>
  <si>
    <t>Persoana contact : Voda Ioan</t>
  </si>
  <si>
    <t>Persoana de contact: Ekart Simona</t>
  </si>
  <si>
    <t>Adresa de e-mail: pr_zlatana@primariazlatna.ro</t>
  </si>
  <si>
    <t xml:space="preserve">Persoana contact :  </t>
  </si>
  <si>
    <r>
      <t xml:space="preserve">Denumirea autoritatii publice care completeaza:  </t>
    </r>
    <r>
      <rPr>
        <b/>
        <sz val="12"/>
        <rFont val="Times New Roman"/>
        <family val="1"/>
      </rPr>
      <t>PRIMARIA ORASULUI OCNA MUREȘ</t>
    </r>
  </si>
  <si>
    <t xml:space="preserve">Persoana contact : </t>
  </si>
  <si>
    <t>Compartimentul specializat de informatii si relatii publice caruia i se poate solicita informatia : SVSU</t>
  </si>
  <si>
    <t>Persoana contact : ANDREICA AUREL</t>
  </si>
  <si>
    <t>Persoana contact : Draghiciu Raluca</t>
  </si>
  <si>
    <t>An de raportare 2018</t>
  </si>
  <si>
    <r>
      <t xml:space="preserve">Denumirea autorităţii publice care completează formularul: </t>
    </r>
    <r>
      <rPr>
        <b/>
        <sz val="12"/>
        <rFont val="Times New Roman"/>
        <family val="1"/>
      </rPr>
      <t>Agentia pentru Protectia Mediului Sălaj</t>
    </r>
  </si>
  <si>
    <r>
      <t xml:space="preserve">Sediul: </t>
    </r>
    <r>
      <rPr>
        <b/>
        <sz val="12"/>
        <rFont val="Times New Roman"/>
        <family val="1"/>
      </rPr>
      <t>Str. Parcului nr. 2, Zalău, cod 450045</t>
    </r>
  </si>
  <si>
    <r>
      <t xml:space="preserve">Nr. telefon/fax: </t>
    </r>
    <r>
      <rPr>
        <b/>
        <sz val="12"/>
        <rFont val="Times New Roman"/>
        <family val="1"/>
      </rPr>
      <t>0260-662619 / 0260-662622</t>
    </r>
  </si>
  <si>
    <r>
      <t xml:space="preserve">Adresa de e-mail: </t>
    </r>
    <r>
      <rPr>
        <b/>
        <sz val="12"/>
        <rFont val="Times New Roman"/>
        <family val="1"/>
      </rPr>
      <t xml:space="preserve">office@apmsj.anpm.ro </t>
    </r>
  </si>
  <si>
    <r>
      <t xml:space="preserve">Adresa pagina internet: </t>
    </r>
    <r>
      <rPr>
        <b/>
        <sz val="12"/>
        <rFont val="Times New Roman"/>
        <family val="1"/>
      </rPr>
      <t xml:space="preserve">http://apmsj.anpm.ro/ </t>
    </r>
  </si>
  <si>
    <r>
      <t>Nr. telefon/fax:</t>
    </r>
    <r>
      <rPr>
        <b/>
        <sz val="12"/>
        <rFont val="Times New Roman"/>
        <family val="1"/>
      </rPr>
      <t xml:space="preserve"> 0260-662619 / 0260-662622</t>
    </r>
  </si>
  <si>
    <r>
      <t>Adresa de e-mail:</t>
    </r>
    <r>
      <rPr>
        <b/>
        <sz val="12"/>
        <rFont val="Times New Roman"/>
        <family val="1"/>
      </rPr>
      <t xml:space="preserve"> office@apmsj.anpm.ro , relatii.publice @apmsj.anpm.ro </t>
    </r>
  </si>
  <si>
    <r>
      <t>Persoana de contact:</t>
    </r>
    <r>
      <rPr>
        <b/>
        <sz val="12"/>
        <rFont val="Times New Roman"/>
        <family val="1"/>
      </rPr>
      <t xml:space="preserve"> Szilagyi Hajnalka Beata</t>
    </r>
  </si>
  <si>
    <r>
      <t>1.</t>
    </r>
    <r>
      <rPr>
        <sz val="7"/>
        <color theme="1"/>
        <rFont val="Times New Roman"/>
        <family val="1"/>
      </rPr>
      <t xml:space="preserve">      </t>
    </r>
    <r>
      <rPr>
        <sz val="12"/>
        <color theme="1"/>
        <rFont val="Times New Roman"/>
        <family val="1"/>
      </rPr>
      <t> </t>
    </r>
  </si>
  <si>
    <r>
      <rPr>
        <sz val="11"/>
        <rFont val="Calibri"/>
        <family val="2"/>
      </rPr>
      <t>La cerere, pe hârtie sau electronic                                              Luni,Marţi,Joi:8.00 – 16.30 Miercuri 8.00 – 18.30 Vineri: 8.00 – 14.00  Informaţii disponibile pe site-ul</t>
    </r>
    <r>
      <rPr>
        <sz val="11"/>
        <color theme="10"/>
        <rFont val="Calibri"/>
        <family val="2"/>
      </rPr>
      <t xml:space="preserve"> http://apmsj.anpm.ro/</t>
    </r>
  </si>
  <si>
    <r>
      <t>2.</t>
    </r>
    <r>
      <rPr>
        <sz val="7"/>
        <color theme="1"/>
        <rFont val="Times New Roman"/>
        <family val="1"/>
      </rPr>
      <t xml:space="preserve">      </t>
    </r>
    <r>
      <rPr>
        <sz val="12"/>
        <color theme="1"/>
        <rFont val="Times New Roman"/>
        <family val="1"/>
      </rPr>
      <t> </t>
    </r>
  </si>
  <si>
    <t xml:space="preserve">Miercuri 8.00 – 18.30 </t>
  </si>
  <si>
    <r>
      <t>3.</t>
    </r>
    <r>
      <rPr>
        <sz val="7"/>
        <color theme="1"/>
        <rFont val="Times New Roman"/>
        <family val="1"/>
      </rPr>
      <t xml:space="preserve">      </t>
    </r>
    <r>
      <rPr>
        <sz val="12"/>
        <color theme="1"/>
        <rFont val="Times New Roman"/>
        <family val="1"/>
      </rPr>
      <t> </t>
    </r>
  </si>
  <si>
    <r>
      <t>4.</t>
    </r>
    <r>
      <rPr>
        <sz val="7"/>
        <color theme="1"/>
        <rFont val="Times New Roman"/>
        <family val="1"/>
      </rPr>
      <t xml:space="preserve">      </t>
    </r>
    <r>
      <rPr>
        <sz val="12"/>
        <color theme="1"/>
        <rFont val="Times New Roman"/>
        <family val="1"/>
      </rPr>
      <t> </t>
    </r>
  </si>
  <si>
    <r>
      <t>5.</t>
    </r>
    <r>
      <rPr>
        <sz val="7"/>
        <color theme="1"/>
        <rFont val="Times New Roman"/>
        <family val="1"/>
      </rPr>
      <t xml:space="preserve">      </t>
    </r>
    <r>
      <rPr>
        <sz val="12"/>
        <color theme="1"/>
        <rFont val="Times New Roman"/>
        <family val="1"/>
      </rPr>
      <t> </t>
    </r>
  </si>
  <si>
    <r>
      <t>6.</t>
    </r>
    <r>
      <rPr>
        <sz val="7"/>
        <color theme="1"/>
        <rFont val="Times New Roman"/>
        <family val="1"/>
      </rPr>
      <t xml:space="preserve">      </t>
    </r>
    <r>
      <rPr>
        <sz val="12"/>
        <color theme="1"/>
        <rFont val="Times New Roman"/>
        <family val="1"/>
      </rPr>
      <t> </t>
    </r>
  </si>
  <si>
    <r>
      <t>7.</t>
    </r>
    <r>
      <rPr>
        <sz val="7"/>
        <color theme="1"/>
        <rFont val="Times New Roman"/>
        <family val="1"/>
      </rPr>
      <t xml:space="preserve">      </t>
    </r>
    <r>
      <rPr>
        <sz val="12"/>
        <color theme="1"/>
        <rFont val="Times New Roman"/>
        <family val="1"/>
      </rPr>
      <t> </t>
    </r>
  </si>
  <si>
    <t xml:space="preserve">Informaţii disponibile pe site-ul http://apmsj.anpm.ro/ </t>
  </si>
  <si>
    <r>
      <t>8.</t>
    </r>
    <r>
      <rPr>
        <sz val="7"/>
        <color theme="1"/>
        <rFont val="Times New Roman"/>
        <family val="1"/>
      </rPr>
      <t xml:space="preserve">      </t>
    </r>
    <r>
      <rPr>
        <sz val="12"/>
        <color theme="1"/>
        <rFont val="Times New Roman"/>
        <family val="1"/>
      </rPr>
      <t> </t>
    </r>
  </si>
  <si>
    <r>
      <t>9.</t>
    </r>
    <r>
      <rPr>
        <sz val="7"/>
        <color theme="1"/>
        <rFont val="Times New Roman"/>
        <family val="1"/>
      </rPr>
      <t xml:space="preserve">      </t>
    </r>
    <r>
      <rPr>
        <sz val="12"/>
        <color theme="1"/>
        <rFont val="Times New Roman"/>
        <family val="1"/>
      </rPr>
      <t> </t>
    </r>
  </si>
  <si>
    <t>Inventarierea anuala al surselor de poluare atmosferică</t>
  </si>
  <si>
    <r>
      <t>10.</t>
    </r>
    <r>
      <rPr>
        <sz val="7"/>
        <color theme="1"/>
        <rFont val="Times New Roman"/>
        <family val="1"/>
      </rPr>
      <t xml:space="preserve">  </t>
    </r>
    <r>
      <rPr>
        <sz val="12"/>
        <color theme="1"/>
        <rFont val="Times New Roman"/>
        <family val="1"/>
      </rPr>
      <t> </t>
    </r>
  </si>
  <si>
    <t xml:space="preserve">Vineri: 8.00 – 14.00 </t>
  </si>
  <si>
    <r>
      <t>11.</t>
    </r>
    <r>
      <rPr>
        <sz val="7"/>
        <color theme="1"/>
        <rFont val="Times New Roman"/>
        <family val="1"/>
      </rPr>
      <t xml:space="preserve">  </t>
    </r>
    <r>
      <rPr>
        <sz val="12"/>
        <color theme="1"/>
        <rFont val="Times New Roman"/>
        <family val="1"/>
      </rPr>
      <t> </t>
    </r>
  </si>
  <si>
    <t>Informaţii privind monitorizarea continuă a calităţii aerului</t>
  </si>
  <si>
    <r>
      <t>12.</t>
    </r>
    <r>
      <rPr>
        <sz val="7"/>
        <color theme="1"/>
        <rFont val="Times New Roman"/>
        <family val="1"/>
      </rPr>
      <t xml:space="preserve">  </t>
    </r>
    <r>
      <rPr>
        <sz val="12"/>
        <color theme="1"/>
        <rFont val="Times New Roman"/>
        <family val="1"/>
      </rPr>
      <t> </t>
    </r>
  </si>
  <si>
    <t xml:space="preserve">A1, A2, B5 </t>
  </si>
  <si>
    <r>
      <t>13.</t>
    </r>
    <r>
      <rPr>
        <sz val="7"/>
        <color theme="1"/>
        <rFont val="Times New Roman"/>
        <family val="1"/>
      </rPr>
      <t xml:space="preserve">  </t>
    </r>
    <r>
      <rPr>
        <sz val="12"/>
        <color theme="1"/>
        <rFont val="Times New Roman"/>
        <family val="1"/>
      </rPr>
      <t> </t>
    </r>
  </si>
  <si>
    <r>
      <t>14.</t>
    </r>
    <r>
      <rPr>
        <sz val="7"/>
        <color theme="1"/>
        <rFont val="Times New Roman"/>
        <family val="1"/>
      </rPr>
      <t xml:space="preserve">  </t>
    </r>
    <r>
      <rPr>
        <sz val="12"/>
        <color theme="1"/>
        <rFont val="Times New Roman"/>
        <family val="1"/>
      </rPr>
      <t> </t>
    </r>
  </si>
  <si>
    <r>
      <t>15.</t>
    </r>
    <r>
      <rPr>
        <sz val="7"/>
        <color theme="1"/>
        <rFont val="Times New Roman"/>
        <family val="1"/>
      </rPr>
      <t xml:space="preserve">  </t>
    </r>
    <r>
      <rPr>
        <sz val="12"/>
        <color theme="1"/>
        <rFont val="Times New Roman"/>
        <family val="1"/>
      </rPr>
      <t> </t>
    </r>
  </si>
  <si>
    <r>
      <t>16.</t>
    </r>
    <r>
      <rPr>
        <sz val="7"/>
        <color theme="1"/>
        <rFont val="Times New Roman"/>
        <family val="1"/>
      </rPr>
      <t xml:space="preserve">  </t>
    </r>
    <r>
      <rPr>
        <sz val="12"/>
        <color theme="1"/>
        <rFont val="Times New Roman"/>
        <family val="1"/>
      </rPr>
      <t> </t>
    </r>
  </si>
  <si>
    <r>
      <t>17.</t>
    </r>
    <r>
      <rPr>
        <sz val="7"/>
        <color theme="1"/>
        <rFont val="Times New Roman"/>
        <family val="1"/>
      </rPr>
      <t xml:space="preserve">  </t>
    </r>
    <r>
      <rPr>
        <sz val="12"/>
        <color theme="1"/>
        <rFont val="Times New Roman"/>
        <family val="1"/>
      </rPr>
      <t> </t>
    </r>
  </si>
  <si>
    <r>
      <t>18.</t>
    </r>
    <r>
      <rPr>
        <sz val="7"/>
        <color theme="1"/>
        <rFont val="Times New Roman"/>
        <family val="1"/>
      </rPr>
      <t xml:space="preserve">  </t>
    </r>
    <r>
      <rPr>
        <sz val="12"/>
        <color theme="1"/>
        <rFont val="Times New Roman"/>
        <family val="1"/>
      </rPr>
      <t> </t>
    </r>
  </si>
  <si>
    <r>
      <t>19.</t>
    </r>
    <r>
      <rPr>
        <sz val="7"/>
        <color theme="1"/>
        <rFont val="Times New Roman"/>
        <family val="1"/>
      </rPr>
      <t xml:space="preserve">  </t>
    </r>
    <r>
      <rPr>
        <sz val="12"/>
        <color theme="1"/>
        <rFont val="Times New Roman"/>
        <family val="1"/>
      </rPr>
      <t> </t>
    </r>
  </si>
  <si>
    <r>
      <t>20.</t>
    </r>
    <r>
      <rPr>
        <sz val="7"/>
        <color theme="1"/>
        <rFont val="Times New Roman"/>
        <family val="1"/>
      </rPr>
      <t xml:space="preserve">  </t>
    </r>
    <r>
      <rPr>
        <sz val="12"/>
        <color theme="1"/>
        <rFont val="Times New Roman"/>
        <family val="1"/>
      </rPr>
      <t> </t>
    </r>
  </si>
  <si>
    <r>
      <t>21.</t>
    </r>
    <r>
      <rPr>
        <sz val="7"/>
        <color theme="1"/>
        <rFont val="Times New Roman"/>
        <family val="1"/>
      </rPr>
      <t xml:space="preserve">  </t>
    </r>
    <r>
      <rPr>
        <sz val="12"/>
        <color theme="1"/>
        <rFont val="Times New Roman"/>
        <family val="1"/>
      </rPr>
      <t> </t>
    </r>
  </si>
  <si>
    <r>
      <t>22.</t>
    </r>
    <r>
      <rPr>
        <sz val="7"/>
        <color theme="1"/>
        <rFont val="Times New Roman"/>
        <family val="1"/>
      </rPr>
      <t xml:space="preserve">  </t>
    </r>
    <r>
      <rPr>
        <sz val="12"/>
        <color theme="1"/>
        <rFont val="Times New Roman"/>
        <family val="1"/>
      </rPr>
      <t> </t>
    </r>
  </si>
  <si>
    <r>
      <t>23.</t>
    </r>
    <r>
      <rPr>
        <sz val="7"/>
        <color theme="1"/>
        <rFont val="Times New Roman"/>
        <family val="1"/>
      </rPr>
      <t xml:space="preserve">  </t>
    </r>
    <r>
      <rPr>
        <sz val="12"/>
        <color theme="1"/>
        <rFont val="Times New Roman"/>
        <family val="1"/>
      </rPr>
      <t> </t>
    </r>
  </si>
  <si>
    <r>
      <t>24.</t>
    </r>
    <r>
      <rPr>
        <sz val="7"/>
        <color theme="1"/>
        <rFont val="Times New Roman"/>
        <family val="1"/>
      </rPr>
      <t xml:space="preserve">  </t>
    </r>
    <r>
      <rPr>
        <sz val="12"/>
        <color theme="1"/>
        <rFont val="Times New Roman"/>
        <family val="1"/>
      </rPr>
      <t> </t>
    </r>
  </si>
  <si>
    <r>
      <t>25.</t>
    </r>
    <r>
      <rPr>
        <sz val="7"/>
        <color theme="1"/>
        <rFont val="Times New Roman"/>
        <family val="1"/>
      </rPr>
      <t xml:space="preserve">  </t>
    </r>
    <r>
      <rPr>
        <sz val="12"/>
        <color theme="1"/>
        <rFont val="Times New Roman"/>
        <family val="1"/>
      </rPr>
      <t> </t>
    </r>
  </si>
  <si>
    <r>
      <t>26.</t>
    </r>
    <r>
      <rPr>
        <sz val="7"/>
        <color theme="1"/>
        <rFont val="Times New Roman"/>
        <family val="1"/>
      </rPr>
      <t xml:space="preserve">  </t>
    </r>
    <r>
      <rPr>
        <sz val="12"/>
        <color theme="1"/>
        <rFont val="Times New Roman"/>
        <family val="1"/>
      </rPr>
      <t> </t>
    </r>
  </si>
  <si>
    <r>
      <t>27.</t>
    </r>
    <r>
      <rPr>
        <sz val="7"/>
        <color theme="1"/>
        <rFont val="Times New Roman"/>
        <family val="1"/>
      </rPr>
      <t xml:space="preserve">  </t>
    </r>
    <r>
      <rPr>
        <sz val="12"/>
        <color theme="1"/>
        <rFont val="Times New Roman"/>
        <family val="1"/>
      </rPr>
      <t> </t>
    </r>
  </si>
  <si>
    <r>
      <t>28.</t>
    </r>
    <r>
      <rPr>
        <sz val="7"/>
        <color theme="1"/>
        <rFont val="Times New Roman"/>
        <family val="1"/>
      </rPr>
      <t xml:space="preserve">  </t>
    </r>
    <r>
      <rPr>
        <sz val="12"/>
        <color theme="1"/>
        <rFont val="Times New Roman"/>
        <family val="1"/>
      </rPr>
      <t> </t>
    </r>
  </si>
  <si>
    <r>
      <t>29.</t>
    </r>
    <r>
      <rPr>
        <sz val="7"/>
        <color theme="1"/>
        <rFont val="Times New Roman"/>
        <family val="1"/>
      </rPr>
      <t xml:space="preserve">  </t>
    </r>
    <r>
      <rPr>
        <sz val="12"/>
        <color theme="1"/>
        <rFont val="Times New Roman"/>
        <family val="1"/>
      </rPr>
      <t> </t>
    </r>
  </si>
  <si>
    <r>
      <t>30.</t>
    </r>
    <r>
      <rPr>
        <sz val="7"/>
        <color theme="1"/>
        <rFont val="Times New Roman"/>
        <family val="1"/>
      </rPr>
      <t xml:space="preserve">  </t>
    </r>
    <r>
      <rPr>
        <sz val="12"/>
        <color theme="1"/>
        <rFont val="Times New Roman"/>
        <family val="1"/>
      </rPr>
      <t> </t>
    </r>
  </si>
  <si>
    <r>
      <t>31.</t>
    </r>
    <r>
      <rPr>
        <sz val="7"/>
        <color theme="1"/>
        <rFont val="Times New Roman"/>
        <family val="1"/>
      </rPr>
      <t xml:space="preserve">  </t>
    </r>
    <r>
      <rPr>
        <sz val="12"/>
        <color theme="1"/>
        <rFont val="Times New Roman"/>
        <family val="1"/>
      </rPr>
      <t> </t>
    </r>
  </si>
  <si>
    <r>
      <t>32.</t>
    </r>
    <r>
      <rPr>
        <sz val="7"/>
        <color theme="1"/>
        <rFont val="Times New Roman"/>
        <family val="1"/>
      </rPr>
      <t xml:space="preserve">  </t>
    </r>
    <r>
      <rPr>
        <sz val="12"/>
        <color theme="1"/>
        <rFont val="Times New Roman"/>
        <family val="1"/>
      </rPr>
      <t> </t>
    </r>
  </si>
  <si>
    <t xml:space="preserve">Baza de date EIA </t>
  </si>
  <si>
    <r>
      <t>33.</t>
    </r>
    <r>
      <rPr>
        <sz val="7"/>
        <color theme="1"/>
        <rFont val="Times New Roman"/>
        <family val="1"/>
      </rPr>
      <t xml:space="preserve">  </t>
    </r>
    <r>
      <rPr>
        <sz val="12"/>
        <color theme="1"/>
        <rFont val="Times New Roman"/>
        <family val="1"/>
      </rPr>
      <t> </t>
    </r>
  </si>
  <si>
    <r>
      <t>34.</t>
    </r>
    <r>
      <rPr>
        <sz val="7"/>
        <color theme="1"/>
        <rFont val="Times New Roman"/>
        <family val="1"/>
      </rPr>
      <t xml:space="preserve">  </t>
    </r>
    <r>
      <rPr>
        <sz val="12"/>
        <color theme="1"/>
        <rFont val="Times New Roman"/>
        <family val="1"/>
      </rPr>
      <t> </t>
    </r>
  </si>
  <si>
    <r>
      <t>35.</t>
    </r>
    <r>
      <rPr>
        <sz val="7"/>
        <color theme="1"/>
        <rFont val="Times New Roman"/>
        <family val="1"/>
      </rPr>
      <t xml:space="preserve">  </t>
    </r>
    <r>
      <rPr>
        <sz val="12"/>
        <color theme="1"/>
        <rFont val="Times New Roman"/>
        <family val="1"/>
      </rPr>
      <t> </t>
    </r>
  </si>
  <si>
    <r>
      <t>36.</t>
    </r>
    <r>
      <rPr>
        <sz val="7"/>
        <color theme="1"/>
        <rFont val="Times New Roman"/>
        <family val="1"/>
      </rPr>
      <t xml:space="preserve">  </t>
    </r>
    <r>
      <rPr>
        <sz val="12"/>
        <color theme="1"/>
        <rFont val="Times New Roman"/>
        <family val="1"/>
      </rPr>
      <t> </t>
    </r>
  </si>
  <si>
    <r>
      <t>37.</t>
    </r>
    <r>
      <rPr>
        <sz val="7"/>
        <color theme="1"/>
        <rFont val="Times New Roman"/>
        <family val="1"/>
      </rPr>
      <t xml:space="preserve">  </t>
    </r>
    <r>
      <rPr>
        <sz val="12"/>
        <color theme="1"/>
        <rFont val="Times New Roman"/>
        <family val="1"/>
      </rPr>
      <t> </t>
    </r>
  </si>
  <si>
    <r>
      <t>38.</t>
    </r>
    <r>
      <rPr>
        <sz val="7"/>
        <color theme="1"/>
        <rFont val="Times New Roman"/>
        <family val="1"/>
      </rPr>
      <t xml:space="preserve">  </t>
    </r>
    <r>
      <rPr>
        <sz val="12"/>
        <color theme="1"/>
        <rFont val="Times New Roman"/>
        <family val="1"/>
      </rPr>
      <t> </t>
    </r>
  </si>
  <si>
    <r>
      <t>39.</t>
    </r>
    <r>
      <rPr>
        <sz val="7"/>
        <color theme="1"/>
        <rFont val="Times New Roman"/>
        <family val="1"/>
      </rPr>
      <t xml:space="preserve">  </t>
    </r>
    <r>
      <rPr>
        <sz val="12"/>
        <color theme="1"/>
        <rFont val="Times New Roman"/>
        <family val="1"/>
      </rPr>
      <t> </t>
    </r>
  </si>
  <si>
    <r>
      <t>40.</t>
    </r>
    <r>
      <rPr>
        <sz val="7"/>
        <color theme="1"/>
        <rFont val="Times New Roman"/>
        <family val="1"/>
      </rPr>
      <t xml:space="preserve">  </t>
    </r>
    <r>
      <rPr>
        <sz val="12"/>
        <color theme="1"/>
        <rFont val="Times New Roman"/>
        <family val="1"/>
      </rPr>
      <t> </t>
    </r>
  </si>
  <si>
    <r>
      <t>41.</t>
    </r>
    <r>
      <rPr>
        <sz val="7"/>
        <color theme="1"/>
        <rFont val="Times New Roman"/>
        <family val="1"/>
      </rPr>
      <t xml:space="preserve">  </t>
    </r>
    <r>
      <rPr>
        <sz val="12"/>
        <color theme="1"/>
        <rFont val="Times New Roman"/>
        <family val="1"/>
      </rPr>
      <t> </t>
    </r>
  </si>
  <si>
    <r>
      <t>42.</t>
    </r>
    <r>
      <rPr>
        <sz val="7"/>
        <color theme="1"/>
        <rFont val="Times New Roman"/>
        <family val="1"/>
      </rPr>
      <t xml:space="preserve">  </t>
    </r>
    <r>
      <rPr>
        <sz val="12"/>
        <color theme="1"/>
        <rFont val="Times New Roman"/>
        <family val="1"/>
      </rPr>
      <t> </t>
    </r>
  </si>
  <si>
    <r>
      <t>43.</t>
    </r>
    <r>
      <rPr>
        <sz val="7"/>
        <color theme="1"/>
        <rFont val="Times New Roman"/>
        <family val="1"/>
      </rPr>
      <t xml:space="preserve">  </t>
    </r>
    <r>
      <rPr>
        <sz val="12"/>
        <color theme="1"/>
        <rFont val="Times New Roman"/>
        <family val="1"/>
      </rPr>
      <t> </t>
    </r>
  </si>
  <si>
    <r>
      <t>44.</t>
    </r>
    <r>
      <rPr>
        <sz val="7"/>
        <color theme="1"/>
        <rFont val="Times New Roman"/>
        <family val="1"/>
      </rPr>
      <t xml:space="preserve">  </t>
    </r>
    <r>
      <rPr>
        <sz val="12"/>
        <color theme="1"/>
        <rFont val="Times New Roman"/>
        <family val="1"/>
      </rPr>
      <t> </t>
    </r>
  </si>
  <si>
    <r>
      <t>45.</t>
    </r>
    <r>
      <rPr>
        <sz val="7"/>
        <color theme="1"/>
        <rFont val="Times New Roman"/>
        <family val="1"/>
      </rPr>
      <t xml:space="preserve">  </t>
    </r>
    <r>
      <rPr>
        <sz val="12"/>
        <color theme="1"/>
        <rFont val="Times New Roman"/>
        <family val="1"/>
      </rPr>
      <t> </t>
    </r>
  </si>
  <si>
    <r>
      <t>46.</t>
    </r>
    <r>
      <rPr>
        <sz val="7"/>
        <color theme="1"/>
        <rFont val="Times New Roman"/>
        <family val="1"/>
      </rPr>
      <t xml:space="preserve">  </t>
    </r>
    <r>
      <rPr>
        <sz val="12"/>
        <color theme="1"/>
        <rFont val="Times New Roman"/>
        <family val="1"/>
      </rPr>
      <t> </t>
    </r>
  </si>
  <si>
    <r>
      <t>47.</t>
    </r>
    <r>
      <rPr>
        <sz val="7"/>
        <color theme="1"/>
        <rFont val="Times New Roman"/>
        <family val="1"/>
      </rPr>
      <t xml:space="preserve">  </t>
    </r>
    <r>
      <rPr>
        <sz val="12"/>
        <color theme="1"/>
        <rFont val="Times New Roman"/>
        <family val="1"/>
      </rPr>
      <t> </t>
    </r>
  </si>
  <si>
    <t>Inventarierea instalaţiilor care intră sub incidenţa Directivei emisii industriale (COV solventi, IPPC, LCP)</t>
  </si>
  <si>
    <t>A1; A2; A3; B2; B5; B6</t>
  </si>
  <si>
    <r>
      <t>48.</t>
    </r>
    <r>
      <rPr>
        <sz val="7"/>
        <color theme="1"/>
        <rFont val="Times New Roman"/>
        <family val="1"/>
      </rPr>
      <t xml:space="preserve">  </t>
    </r>
    <r>
      <rPr>
        <sz val="12"/>
        <color theme="1"/>
        <rFont val="Times New Roman"/>
        <family val="1"/>
      </rPr>
      <t> </t>
    </r>
  </si>
  <si>
    <r>
      <t>49.</t>
    </r>
    <r>
      <rPr>
        <sz val="7"/>
        <color theme="1"/>
        <rFont val="Times New Roman"/>
        <family val="1"/>
      </rPr>
      <t xml:space="preserve">  </t>
    </r>
    <r>
      <rPr>
        <sz val="12"/>
        <color theme="1"/>
        <rFont val="Times New Roman"/>
        <family val="1"/>
      </rPr>
      <t> </t>
    </r>
  </si>
  <si>
    <r>
      <t>50.</t>
    </r>
    <r>
      <rPr>
        <sz val="7"/>
        <color theme="1"/>
        <rFont val="Times New Roman"/>
        <family val="1"/>
      </rPr>
      <t xml:space="preserve">  </t>
    </r>
    <r>
      <rPr>
        <sz val="12"/>
        <color theme="1"/>
        <rFont val="Times New Roman"/>
        <family val="1"/>
      </rPr>
      <t> </t>
    </r>
  </si>
  <si>
    <r>
      <t>51.</t>
    </r>
    <r>
      <rPr>
        <sz val="7"/>
        <color theme="1"/>
        <rFont val="Times New Roman"/>
        <family val="1"/>
      </rPr>
      <t xml:space="preserve">  </t>
    </r>
    <r>
      <rPr>
        <sz val="12"/>
        <color theme="1"/>
        <rFont val="Times New Roman"/>
        <family val="1"/>
      </rPr>
      <t> </t>
    </r>
  </si>
  <si>
    <r>
      <t>52.</t>
    </r>
    <r>
      <rPr>
        <sz val="7"/>
        <color theme="1"/>
        <rFont val="Times New Roman"/>
        <family val="1"/>
      </rPr>
      <t xml:space="preserve">  </t>
    </r>
    <r>
      <rPr>
        <sz val="12"/>
        <color theme="1"/>
        <rFont val="Times New Roman"/>
        <family val="1"/>
      </rPr>
      <t> </t>
    </r>
  </si>
  <si>
    <r>
      <t>53.</t>
    </r>
    <r>
      <rPr>
        <sz val="7"/>
        <color theme="1"/>
        <rFont val="Times New Roman"/>
        <family val="1"/>
      </rPr>
      <t xml:space="preserve">  </t>
    </r>
    <r>
      <rPr>
        <sz val="12"/>
        <color theme="1"/>
        <rFont val="Times New Roman"/>
        <family val="1"/>
      </rPr>
      <t> </t>
    </r>
  </si>
  <si>
    <r>
      <t>54.</t>
    </r>
    <r>
      <rPr>
        <sz val="7"/>
        <color theme="1"/>
        <rFont val="Times New Roman"/>
        <family val="1"/>
      </rPr>
      <t xml:space="preserve">  </t>
    </r>
    <r>
      <rPr>
        <sz val="12"/>
        <color theme="1"/>
        <rFont val="Times New Roman"/>
        <family val="1"/>
      </rPr>
      <t> </t>
    </r>
  </si>
  <si>
    <r>
      <t>55.</t>
    </r>
    <r>
      <rPr>
        <sz val="7"/>
        <color theme="1"/>
        <rFont val="Times New Roman"/>
        <family val="1"/>
      </rPr>
      <t xml:space="preserve">  </t>
    </r>
    <r>
      <rPr>
        <sz val="12"/>
        <color theme="1"/>
        <rFont val="Times New Roman"/>
        <family val="1"/>
      </rPr>
      <t> </t>
    </r>
  </si>
  <si>
    <r>
      <t>56.</t>
    </r>
    <r>
      <rPr>
        <sz val="7"/>
        <color theme="1"/>
        <rFont val="Times New Roman"/>
        <family val="1"/>
      </rPr>
      <t xml:space="preserve">  </t>
    </r>
    <r>
      <rPr>
        <sz val="12"/>
        <color theme="1"/>
        <rFont val="Times New Roman"/>
        <family val="1"/>
      </rPr>
      <t> </t>
    </r>
  </si>
  <si>
    <r>
      <t>57.</t>
    </r>
    <r>
      <rPr>
        <sz val="7"/>
        <color theme="1"/>
        <rFont val="Times New Roman"/>
        <family val="1"/>
      </rPr>
      <t xml:space="preserve">  </t>
    </r>
    <r>
      <rPr>
        <sz val="12"/>
        <color theme="1"/>
        <rFont val="Times New Roman"/>
        <family val="1"/>
      </rPr>
      <t> </t>
    </r>
  </si>
  <si>
    <r>
      <t>58.</t>
    </r>
    <r>
      <rPr>
        <sz val="7"/>
        <color theme="1"/>
        <rFont val="Times New Roman"/>
        <family val="1"/>
      </rPr>
      <t xml:space="preserve">  </t>
    </r>
    <r>
      <rPr>
        <sz val="12"/>
        <color theme="1"/>
        <rFont val="Times New Roman"/>
        <family val="1"/>
      </rPr>
      <t> </t>
    </r>
  </si>
  <si>
    <r>
      <t>59.</t>
    </r>
    <r>
      <rPr>
        <sz val="7"/>
        <color theme="1"/>
        <rFont val="Times New Roman"/>
        <family val="1"/>
      </rPr>
      <t xml:space="preserve">  </t>
    </r>
    <r>
      <rPr>
        <sz val="12"/>
        <color theme="1"/>
        <rFont val="Times New Roman"/>
        <family val="1"/>
      </rPr>
      <t> </t>
    </r>
  </si>
  <si>
    <r>
      <t>60.</t>
    </r>
    <r>
      <rPr>
        <sz val="7"/>
        <color theme="1"/>
        <rFont val="Times New Roman"/>
        <family val="1"/>
      </rPr>
      <t xml:space="preserve">  </t>
    </r>
    <r>
      <rPr>
        <sz val="12"/>
        <color theme="1"/>
        <rFont val="Times New Roman"/>
        <family val="1"/>
      </rPr>
      <t> </t>
    </r>
  </si>
  <si>
    <r>
      <t>61.</t>
    </r>
    <r>
      <rPr>
        <sz val="7"/>
        <color theme="1"/>
        <rFont val="Times New Roman"/>
        <family val="1"/>
      </rPr>
      <t xml:space="preserve">  </t>
    </r>
    <r>
      <rPr>
        <sz val="12"/>
        <color theme="1"/>
        <rFont val="Times New Roman"/>
        <family val="1"/>
      </rPr>
      <t> </t>
    </r>
  </si>
  <si>
    <r>
      <t>62.</t>
    </r>
    <r>
      <rPr>
        <sz val="7"/>
        <color theme="1"/>
        <rFont val="Times New Roman"/>
        <family val="1"/>
      </rPr>
      <t xml:space="preserve">  </t>
    </r>
    <r>
      <rPr>
        <sz val="12"/>
        <color theme="1"/>
        <rFont val="Times New Roman"/>
        <family val="1"/>
      </rPr>
      <t> </t>
    </r>
  </si>
  <si>
    <r>
      <t>63.</t>
    </r>
    <r>
      <rPr>
        <sz val="7"/>
        <color theme="1"/>
        <rFont val="Times New Roman"/>
        <family val="1"/>
      </rPr>
      <t xml:space="preserve">  </t>
    </r>
    <r>
      <rPr>
        <sz val="12"/>
        <color theme="1"/>
        <rFont val="Times New Roman"/>
        <family val="1"/>
      </rPr>
      <t> </t>
    </r>
  </si>
  <si>
    <r>
      <t>64.</t>
    </r>
    <r>
      <rPr>
        <sz val="7"/>
        <color theme="1"/>
        <rFont val="Times New Roman"/>
        <family val="1"/>
      </rPr>
      <t xml:space="preserve">  </t>
    </r>
    <r>
      <rPr>
        <sz val="12"/>
        <color theme="1"/>
        <rFont val="Times New Roman"/>
        <family val="1"/>
      </rPr>
      <t> </t>
    </r>
  </si>
  <si>
    <r>
      <t>65.</t>
    </r>
    <r>
      <rPr>
        <sz val="7"/>
        <color theme="1"/>
        <rFont val="Times New Roman"/>
        <family val="1"/>
      </rPr>
      <t xml:space="preserve">  </t>
    </r>
    <r>
      <rPr>
        <sz val="12"/>
        <color theme="1"/>
        <rFont val="Times New Roman"/>
        <family val="1"/>
      </rPr>
      <t> </t>
    </r>
  </si>
  <si>
    <r>
      <t>66.</t>
    </r>
    <r>
      <rPr>
        <sz val="7"/>
        <color theme="1"/>
        <rFont val="Times New Roman"/>
        <family val="1"/>
      </rPr>
      <t xml:space="preserve">  </t>
    </r>
    <r>
      <rPr>
        <sz val="12"/>
        <color theme="1"/>
        <rFont val="Times New Roman"/>
        <family val="1"/>
      </rPr>
      <t> </t>
    </r>
  </si>
  <si>
    <r>
      <t>67.</t>
    </r>
    <r>
      <rPr>
        <sz val="7"/>
        <color theme="1"/>
        <rFont val="Times New Roman"/>
        <family val="1"/>
      </rPr>
      <t xml:space="preserve">  </t>
    </r>
    <r>
      <rPr>
        <sz val="12"/>
        <color theme="1"/>
        <rFont val="Times New Roman"/>
        <family val="1"/>
      </rPr>
      <t> </t>
    </r>
  </si>
  <si>
    <r>
      <t>68.</t>
    </r>
    <r>
      <rPr>
        <sz val="7"/>
        <color theme="1"/>
        <rFont val="Times New Roman"/>
        <family val="1"/>
      </rPr>
      <t xml:space="preserve">  </t>
    </r>
    <r>
      <rPr>
        <sz val="12"/>
        <color theme="1"/>
        <rFont val="Times New Roman"/>
        <family val="1"/>
      </rPr>
      <t> </t>
    </r>
  </si>
  <si>
    <r>
      <t>69.</t>
    </r>
    <r>
      <rPr>
        <sz val="7"/>
        <color theme="1"/>
        <rFont val="Times New Roman"/>
        <family val="1"/>
      </rPr>
      <t xml:space="preserve">  </t>
    </r>
    <r>
      <rPr>
        <sz val="12"/>
        <color theme="1"/>
        <rFont val="Times New Roman"/>
        <family val="1"/>
      </rPr>
      <t> </t>
    </r>
  </si>
  <si>
    <r>
      <t>70.</t>
    </r>
    <r>
      <rPr>
        <sz val="7"/>
        <color theme="1"/>
        <rFont val="Times New Roman"/>
        <family val="1"/>
      </rPr>
      <t xml:space="preserve">  </t>
    </r>
    <r>
      <rPr>
        <sz val="12"/>
        <color theme="1"/>
        <rFont val="Times New Roman"/>
        <family val="1"/>
      </rPr>
      <t> </t>
    </r>
  </si>
  <si>
    <r>
      <t>71.</t>
    </r>
    <r>
      <rPr>
        <sz val="7"/>
        <color theme="1"/>
        <rFont val="Times New Roman"/>
        <family val="1"/>
      </rPr>
      <t xml:space="preserve">  </t>
    </r>
    <r>
      <rPr>
        <sz val="12"/>
        <color theme="1"/>
        <rFont val="Times New Roman"/>
        <family val="1"/>
      </rPr>
      <t> </t>
    </r>
  </si>
  <si>
    <r>
      <t xml:space="preserve">Denumirea autorităţii publice care completează formularul: </t>
    </r>
    <r>
      <rPr>
        <b/>
        <sz val="12"/>
        <rFont val="Times New Roman"/>
        <family val="1"/>
      </rPr>
      <t>Garda Naţională de Mediu– Comisariatul Judeţean Sălaj</t>
    </r>
  </si>
  <si>
    <r>
      <t xml:space="preserve">Sediul: </t>
    </r>
    <r>
      <rPr>
        <b/>
        <sz val="12"/>
        <rFont val="Times New Roman"/>
        <family val="1"/>
      </rPr>
      <t>Str. Gheorghe Lazăr, nr.20, cod 450010</t>
    </r>
  </si>
  <si>
    <r>
      <t xml:space="preserve">Nr. telefon/fax: </t>
    </r>
    <r>
      <rPr>
        <b/>
        <sz val="12"/>
        <rFont val="Times New Roman"/>
        <family val="1"/>
      </rPr>
      <t>0260-662618 / 0260-662663</t>
    </r>
  </si>
  <si>
    <r>
      <t xml:space="preserve">Adresa de e-mail: </t>
    </r>
    <r>
      <rPr>
        <b/>
        <sz val="12"/>
        <rFont val="Times New Roman"/>
        <family val="1"/>
      </rPr>
      <t xml:space="preserve">cjsalaj@gnm.ro </t>
    </r>
  </si>
  <si>
    <r>
      <t xml:space="preserve">Adresa pagina internet: </t>
    </r>
    <r>
      <rPr>
        <b/>
        <sz val="12"/>
        <rFont val="Times New Roman"/>
        <family val="1"/>
      </rPr>
      <t xml:space="preserve">www.gnm.ro </t>
    </r>
  </si>
  <si>
    <t>Persoana de contact: Tamas Dumitru Dan</t>
  </si>
  <si>
    <t xml:space="preserve">date generale privind inspecţiile realizate, numărul de vizite în teren, numărul de obiective controlate existente pe tipuri de clasificare, estimarea duratei inspecţiilor în funcţie de durata inspecţiilor anterioare la tipurile respective de obiective, măsurile 
impuse în actele de control întocmite de către comisari; 
</t>
  </si>
  <si>
    <t>Cf. Legii 544/2004</t>
  </si>
  <si>
    <t xml:space="preserve">date generale privind modul de conformare al obiectivelor controlate cu legislaţia din domeniul protecţiei mediului; </t>
  </si>
  <si>
    <t xml:space="preserve">un rezumat al acţiunilor şi numărul acestora, desfăşurate în urma unor sesizări întemeiate în domeniu sau pentru investigarea unor evenimente care au condus la neconformităţi cu legislaţia de protecţie a mediului. Datele referitoare la sesizările primite se fac publice numai după verificarea aspectelor semnalate; </t>
  </si>
  <si>
    <t>o evaluare a activităţilor de inspecţie şi a modului de realizare a planurilor activităţii;</t>
  </si>
  <si>
    <r>
      <t xml:space="preserve">Denumirea autorităţii publice care completează formularul: </t>
    </r>
    <r>
      <rPr>
        <b/>
        <sz val="12"/>
        <rFont val="Times New Roman"/>
        <family val="1"/>
      </rPr>
      <t>Primăria Municipiului Zalău</t>
    </r>
  </si>
  <si>
    <r>
      <t>Sediul:</t>
    </r>
    <r>
      <rPr>
        <b/>
        <sz val="12"/>
        <rFont val="Times New Roman"/>
        <family val="1"/>
      </rPr>
      <t xml:space="preserve"> Zalău, Piaţa Iuliu Maniu, nr. 3, 450016,  jud. Sălaj</t>
    </r>
  </si>
  <si>
    <r>
      <t xml:space="preserve">Nr. telefon/fax: </t>
    </r>
    <r>
      <rPr>
        <b/>
        <sz val="12"/>
        <rFont val="Times New Roman"/>
        <family val="1"/>
      </rPr>
      <t>0260-661896</t>
    </r>
  </si>
  <si>
    <r>
      <t xml:space="preserve">Adresa de e-mail: </t>
    </r>
    <r>
      <rPr>
        <b/>
        <sz val="12"/>
        <rFont val="Times New Roman"/>
        <family val="1"/>
      </rPr>
      <t xml:space="preserve">primaria@zalausj.ro  </t>
    </r>
  </si>
  <si>
    <r>
      <t xml:space="preserve">Adresa pagina internet: </t>
    </r>
    <r>
      <rPr>
        <b/>
        <sz val="12"/>
        <rFont val="Times New Roman"/>
        <family val="1"/>
      </rPr>
      <t xml:space="preserve">www.zalausj.ro </t>
    </r>
  </si>
  <si>
    <r>
      <t xml:space="preserve">Denumirea compartimentului specializat de informaţii şi relaţii publice căruia i se poate solicita informaţia: </t>
    </r>
    <r>
      <rPr>
        <b/>
        <sz val="12"/>
        <rFont val="Times New Roman"/>
        <family val="1"/>
      </rPr>
      <t>Unitatea locală de monitorizare, Servicii de utilităţi publice</t>
    </r>
  </si>
  <si>
    <r>
      <t xml:space="preserve">Adresa de e-mail: </t>
    </r>
    <r>
      <rPr>
        <b/>
        <sz val="12"/>
        <rFont val="Times New Roman"/>
        <family val="1"/>
      </rPr>
      <t xml:space="preserve">stefangiurgiu@zalausj.ro </t>
    </r>
  </si>
  <si>
    <r>
      <t xml:space="preserve">Persoana de contact: </t>
    </r>
    <r>
      <rPr>
        <b/>
        <sz val="12"/>
        <rFont val="Times New Roman"/>
        <family val="1"/>
      </rPr>
      <t xml:space="preserve">Giurgiu Ştefan </t>
    </r>
  </si>
  <si>
    <t>Politica publică ”Management performant al spaţiilor verzi şi de recreere în aer liber din Municipiul Zalău”</t>
  </si>
  <si>
    <t>Activităţi ori măsuri-Strategii şi politici</t>
  </si>
  <si>
    <t>Planul de acţiune pentru energie durabilă 2014-2020 al municipiului Zalău</t>
  </si>
  <si>
    <t>Planul de acţiune împotriva poluării cu nitraţi din surse agricole HCL nr.5 din 20 ianuarie 2014</t>
  </si>
  <si>
    <t>Planul de acțiune pentru energie durabilă 2014-2020 al Municipiului Zalău</t>
  </si>
  <si>
    <t>Strategia de dezvoltare a serviciului de salubrizare a Municipiului Zalău 2015-2022</t>
  </si>
  <si>
    <t>Rapoarte lunare privind gestiunea deşeurilor municipale şi asimilabile</t>
  </si>
  <si>
    <t>Electronic şi hârtie</t>
  </si>
  <si>
    <r>
      <t xml:space="preserve">Denumirea autorităţii publice care completează formularul: </t>
    </r>
    <r>
      <rPr>
        <b/>
        <sz val="12"/>
        <rFont val="Times New Roman"/>
        <family val="1"/>
      </rPr>
      <t>Primăria oraşului Şimleu Silvaniei</t>
    </r>
  </si>
  <si>
    <r>
      <t xml:space="preserve">Sediul: </t>
    </r>
    <r>
      <rPr>
        <b/>
        <sz val="12"/>
        <rFont val="Times New Roman"/>
        <family val="1"/>
      </rPr>
      <t>str. Libertăţii, nr.3, Şimleu  Silvaniei</t>
    </r>
  </si>
  <si>
    <r>
      <t xml:space="preserve">Nr. telefon/fax: </t>
    </r>
    <r>
      <rPr>
        <b/>
        <sz val="12"/>
        <rFont val="Times New Roman"/>
        <family val="1"/>
      </rPr>
      <t>0260-678622/0260-679220</t>
    </r>
  </si>
  <si>
    <r>
      <t xml:space="preserve">Adresa de e-mail: </t>
    </r>
    <r>
      <rPr>
        <b/>
        <sz val="12"/>
        <rFont val="Times New Roman"/>
        <family val="1"/>
      </rPr>
      <t xml:space="preserve">primaria_simleu@yahoo.com  </t>
    </r>
  </si>
  <si>
    <r>
      <t xml:space="preserve">Adresa pagina internet: </t>
    </r>
    <r>
      <rPr>
        <b/>
        <sz val="12"/>
        <rFont val="Times New Roman"/>
        <family val="1"/>
      </rPr>
      <t xml:space="preserve">www.simleusilvaniei.ro  </t>
    </r>
  </si>
  <si>
    <r>
      <t xml:space="preserve">Denumirea compartimentului specializat de informaţii şi relaţii publice căruia i se poate solicita informaţia: </t>
    </r>
    <r>
      <rPr>
        <b/>
        <sz val="12"/>
        <rFont val="Times New Roman"/>
        <family val="1"/>
      </rPr>
      <t>Serviciul Urbanism</t>
    </r>
  </si>
  <si>
    <r>
      <t xml:space="preserve">Nr. telefon/fax: </t>
    </r>
    <r>
      <rPr>
        <b/>
        <sz val="12"/>
        <rFont val="Times New Roman"/>
        <family val="1"/>
      </rPr>
      <t>0260-678622, int.106</t>
    </r>
  </si>
  <si>
    <r>
      <t>Adresa de e-mail:</t>
    </r>
    <r>
      <rPr>
        <b/>
        <sz val="12"/>
        <rFont val="Times New Roman"/>
        <family val="1"/>
      </rPr>
      <t xml:space="preserve"> primaria_simleu@yahoo.com</t>
    </r>
  </si>
  <si>
    <r>
      <t>Persoana de contact:</t>
    </r>
    <r>
      <rPr>
        <b/>
        <sz val="12"/>
        <rFont val="Times New Roman"/>
        <family val="1"/>
      </rPr>
      <t xml:space="preserve"> Rusu Florin Vasile</t>
    </r>
  </si>
  <si>
    <t>Întreţinere şi reconstrucţie spaţii verzi şi arii naturale protejate</t>
  </si>
  <si>
    <t>Informaţii generale – suprafaţă spaţii verzi, specii de arbori şi arbuşti plantaţi în spaţii verzi şi aliniamente, specii de flori.</t>
  </si>
  <si>
    <t xml:space="preserve">Salubrizarea  şi întreţinerea cursurilor de apă, monitarizarea operatorului de salubritate privind salubrizarea stradală, colectarea, transportul deşeurilor menajere. </t>
  </si>
  <si>
    <t>Gestiunea  deşeurilor</t>
  </si>
  <si>
    <t>Monitorizarea potenţialilor poluatori şi sancţionarea acestora, după caz.</t>
  </si>
  <si>
    <t xml:space="preserve">Extinderea reţelelor de alimentare cu apă, canalizare şi întreţinerea canalelor şi rigolelor pluviale. </t>
  </si>
  <si>
    <t>Proiecte, planuri şi programe de acţiune, străzi noi racordate la sistemul de apă şi canal, amenajări de noi rigole pluviale betonate</t>
  </si>
  <si>
    <t>Protejarea şi conservarea elementelor arhitecturale şi a monumentelor</t>
  </si>
  <si>
    <r>
      <t xml:space="preserve">Denumirea autorităţii publice care completează formularul: </t>
    </r>
    <r>
      <rPr>
        <b/>
        <sz val="12"/>
        <rFont val="Times New Roman"/>
        <family val="1"/>
      </rPr>
      <t>Primăria Jibou, UAT – oraş Jibou</t>
    </r>
  </si>
  <si>
    <r>
      <t xml:space="preserve">Sediul: </t>
    </r>
    <r>
      <rPr>
        <b/>
        <sz val="12"/>
        <rFont val="Times New Roman"/>
        <family val="1"/>
      </rPr>
      <t>Piaţa 1 Decembrie 1918 nr. 4, Jibou</t>
    </r>
  </si>
  <si>
    <r>
      <t xml:space="preserve">Nr. telefon/fax: </t>
    </r>
    <r>
      <rPr>
        <b/>
        <sz val="12"/>
        <rFont val="Times New Roman"/>
        <family val="1"/>
      </rPr>
      <t>0260-644713/0260-641300</t>
    </r>
  </si>
  <si>
    <r>
      <t xml:space="preserve">Adresa de e-mail: </t>
    </r>
    <r>
      <rPr>
        <b/>
        <sz val="12"/>
        <rFont val="Times New Roman"/>
        <family val="1"/>
      </rPr>
      <t xml:space="preserve">primaria_jibou@yahoo.com </t>
    </r>
  </si>
  <si>
    <r>
      <t xml:space="preserve">Adresa pagina internet: </t>
    </r>
    <r>
      <rPr>
        <b/>
        <sz val="12"/>
        <rFont val="Times New Roman"/>
        <family val="1"/>
      </rPr>
      <t xml:space="preserve">www.primariajibou.ro </t>
    </r>
  </si>
  <si>
    <r>
      <t xml:space="preserve">Denumirea compartimentului specializat de informaţii şi relaţii publice căruia i se poate solicita informaţia: </t>
    </r>
    <r>
      <rPr>
        <b/>
        <sz val="12"/>
        <rFont val="Times New Roman"/>
        <family val="1"/>
      </rPr>
      <t>Protecţia mediului, Relaţii  publice</t>
    </r>
  </si>
  <si>
    <r>
      <t xml:space="preserve">Nr. telefon/fax: </t>
    </r>
    <r>
      <rPr>
        <b/>
        <sz val="12"/>
        <rFont val="Times New Roman"/>
        <family val="1"/>
      </rPr>
      <t>0260-644713/ 0260-641300</t>
    </r>
  </si>
  <si>
    <r>
      <t>Adresa de e-mail:</t>
    </r>
    <r>
      <rPr>
        <b/>
        <sz val="12"/>
        <rFont val="Times New Roman"/>
        <family val="1"/>
      </rPr>
      <t xml:space="preserve">  primaria_jibou@yahoo.com</t>
    </r>
  </si>
  <si>
    <r>
      <t>Persoana de contact:</t>
    </r>
    <r>
      <rPr>
        <b/>
        <sz val="12"/>
        <rFont val="Times New Roman"/>
        <family val="1"/>
      </rPr>
      <t xml:space="preserve"> Bolfa Anchidim, Paskucza Szarita</t>
    </r>
  </si>
  <si>
    <t>Calitatea şi cantitatea apei potabile. Factorii care pot produce poluarea apelor</t>
  </si>
  <si>
    <t>Zilnic de luni-vineri</t>
  </si>
  <si>
    <t>8°°- 16°°</t>
  </si>
  <si>
    <t>Factorii şi activităţile care afectează solul</t>
  </si>
  <si>
    <t>Suprafaţa intravilan/extravilan, suprafaţa spaţiilor verzi, a ariilor naturale protejate, suprafaţa de păşune, pădure, teren arabil</t>
  </si>
  <si>
    <t>Acte normative privind protecţia mediului, Hotărâri ale Consiliului Local</t>
  </si>
  <si>
    <t>Identificarea activităţilor generatoare de disconfort în scopul prevenirii poluării aerului şi atmosferei</t>
  </si>
  <si>
    <t>Monitorizarea factorilor care influenţează calitatea vieţii</t>
  </si>
  <si>
    <r>
      <t xml:space="preserve">Denumirea autorităţii publice care completează formularul: </t>
    </r>
    <r>
      <rPr>
        <b/>
        <sz val="12"/>
        <rFont val="Times New Roman"/>
        <family val="1"/>
      </rPr>
      <t>Primăria Cehu Silvaniei</t>
    </r>
  </si>
  <si>
    <r>
      <t xml:space="preserve">Sediul: </t>
    </r>
    <r>
      <rPr>
        <b/>
        <sz val="12"/>
        <rFont val="Times New Roman"/>
        <family val="1"/>
      </rPr>
      <t xml:space="preserve">Piaţa Trandafirilor, nr. 35, Cehu Silvaniei, Sălaj  </t>
    </r>
  </si>
  <si>
    <r>
      <t xml:space="preserve">Nr. telefon/fax: </t>
    </r>
    <r>
      <rPr>
        <b/>
        <sz val="12"/>
        <rFont val="Times New Roman"/>
        <family val="1"/>
      </rPr>
      <t>0260-650355/0260-650602</t>
    </r>
  </si>
  <si>
    <r>
      <t xml:space="preserve">Adresa de e-mail: </t>
    </r>
    <r>
      <rPr>
        <b/>
        <sz val="12"/>
        <rFont val="Times New Roman"/>
        <family val="1"/>
      </rPr>
      <t xml:space="preserve">primaria_cehu@yahoo.com </t>
    </r>
  </si>
  <si>
    <r>
      <t xml:space="preserve">Adresa pagina internet: </t>
    </r>
    <r>
      <rPr>
        <b/>
        <sz val="12"/>
        <rFont val="Times New Roman"/>
        <family val="1"/>
      </rPr>
      <t xml:space="preserve">www.primaria-cehusilvaniei.ro </t>
    </r>
  </si>
  <si>
    <r>
      <t xml:space="preserve">Denumirea compartimentului specializat de informaţii şi relaţii publice căruia i se poate solicita informaţia: </t>
    </r>
    <r>
      <rPr>
        <b/>
        <sz val="12"/>
        <rFont val="Times New Roman"/>
        <family val="1"/>
      </rPr>
      <t>Urbanism</t>
    </r>
  </si>
  <si>
    <r>
      <t>Nr. telefon/fax:</t>
    </r>
    <r>
      <rPr>
        <b/>
        <sz val="12"/>
        <rFont val="Times New Roman"/>
        <family val="1"/>
      </rPr>
      <t xml:space="preserve"> 0260-650355 int.29/0260-650602</t>
    </r>
  </si>
  <si>
    <r>
      <t>Adresa de e-mail:</t>
    </r>
    <r>
      <rPr>
        <b/>
        <sz val="12"/>
        <rFont val="Times New Roman"/>
        <family val="1"/>
      </rPr>
      <t xml:space="preserve">  primaria_cehu@yahoo.com</t>
    </r>
  </si>
  <si>
    <r>
      <t>Persoana de contact:</t>
    </r>
    <r>
      <rPr>
        <b/>
        <sz val="12"/>
        <rFont val="Times New Roman"/>
        <family val="1"/>
      </rPr>
      <t xml:space="preserve"> Erdei Eszter</t>
    </r>
  </si>
  <si>
    <t>1.  </t>
  </si>
  <si>
    <t>Atât pe hârtie cât și electronic</t>
  </si>
  <si>
    <t>Suprafața terestră, peisajul și ariile naturale, biologică și componentele sale.</t>
  </si>
  <si>
    <t>2.  </t>
  </si>
  <si>
    <t>Informații despre starea de conservare a pădurilor, curățenie, noi plantații, refaceri de păduri prin plantare, întreținere și exploatare.</t>
  </si>
  <si>
    <t>3.  </t>
  </si>
  <si>
    <t>4.  </t>
  </si>
  <si>
    <t>Starea sănătății și siguranța populației, condițiile de viață. Zonele culturale și construcțiile</t>
  </si>
  <si>
    <t xml:space="preserve">Atât pe hârtie cât și </t>
  </si>
  <si>
    <r>
      <t xml:space="preserve">Denumirea autorităţii publice care completează formularul: </t>
    </r>
    <r>
      <rPr>
        <b/>
        <sz val="12"/>
        <rFont val="Times New Roman"/>
        <family val="1"/>
      </rPr>
      <t>Inspectoratul pentru Situaţii de Urgenţă „Porolissum” al judeţului Sălaj</t>
    </r>
  </si>
  <si>
    <r>
      <t xml:space="preserve">Sediul: </t>
    </r>
    <r>
      <rPr>
        <b/>
        <sz val="12"/>
        <rFont val="Times New Roman"/>
        <family val="1"/>
      </rPr>
      <t>B-dul Mihai Viteazu nr. 57 Zalău</t>
    </r>
  </si>
  <si>
    <r>
      <t xml:space="preserve">Nr. telefon/fax: </t>
    </r>
    <r>
      <rPr>
        <b/>
        <sz val="12"/>
        <rFont val="Times New Roman"/>
        <family val="1"/>
      </rPr>
      <t>0260-615620 / 0260-615621 / 0260-611212 / 0260-614231</t>
    </r>
  </si>
  <si>
    <r>
      <t xml:space="preserve">Adresa de e-mail: </t>
    </r>
    <r>
      <rPr>
        <b/>
        <sz val="12"/>
        <rFont val="Times New Roman"/>
        <family val="1"/>
      </rPr>
      <t>isuj_sj@yahoo.com</t>
    </r>
  </si>
  <si>
    <r>
      <t xml:space="preserve">Adresa pagina internet: </t>
    </r>
    <r>
      <rPr>
        <b/>
        <sz val="12"/>
        <rFont val="Times New Roman"/>
        <family val="1"/>
      </rPr>
      <t xml:space="preserve">www.isusalaj.ro </t>
    </r>
  </si>
  <si>
    <r>
      <t xml:space="preserve">Denumirea compartimentului specializat de informaţii şi relaţii publice căruia i se poate solicita informaţia: </t>
    </r>
    <r>
      <rPr>
        <b/>
        <sz val="12"/>
        <rFont val="Times New Roman"/>
        <family val="1"/>
      </rPr>
      <t>-</t>
    </r>
  </si>
  <si>
    <r>
      <t>Nr. telefon/fax:</t>
    </r>
    <r>
      <rPr>
        <b/>
        <sz val="12"/>
        <rFont val="Times New Roman"/>
        <family val="1"/>
      </rPr>
      <t xml:space="preserve"> 0260-615620 / 0260-615621, 0260-611212/ 0260-614231</t>
    </r>
  </si>
  <si>
    <r>
      <t>Adresa de e-mail:</t>
    </r>
    <r>
      <rPr>
        <b/>
        <sz val="12"/>
        <rFont val="Times New Roman"/>
        <family val="1"/>
      </rPr>
      <t xml:space="preserve">  isuj_sj@yahoo.com</t>
    </r>
  </si>
  <si>
    <r>
      <t>Persoana de contact:</t>
    </r>
    <r>
      <rPr>
        <b/>
        <sz val="12"/>
        <rFont val="Times New Roman"/>
        <family val="1"/>
      </rPr>
      <t xml:space="preserve"> Cpt. Jacodi Lucian, Plt. Maj. Beko Laszlo Zsolt</t>
    </r>
  </si>
  <si>
    <t xml:space="preserve">Monitorizarea substanţelor chimice şi deşeurilor de la agenţii economici şi persoanele fizice </t>
  </si>
  <si>
    <t>Zilnic între 8.00 – 16.00, la cerere (electronic)</t>
  </si>
  <si>
    <t xml:space="preserve">Date privind inundaţii, alunecări de teren </t>
  </si>
  <si>
    <r>
      <t>Planuri de apărare împotriva dezastrelor. Planuri de prevenirea şi combaterea accidentelor chimice</t>
    </r>
    <r>
      <rPr>
        <sz val="12"/>
        <color rgb="FFFF0000"/>
        <rFont val="Times New Roman"/>
        <family val="1"/>
      </rPr>
      <t>.</t>
    </r>
  </si>
  <si>
    <t>Starea sănătăţii populaţiei, condiţiile de viaţă, zonele culturale şi construcţiile</t>
  </si>
  <si>
    <r>
      <t xml:space="preserve">Denumirea autorităţii publice care completează formularul: </t>
    </r>
    <r>
      <rPr>
        <b/>
        <sz val="12"/>
        <rFont val="Times New Roman"/>
        <family val="1"/>
      </rPr>
      <t xml:space="preserve">Direcţia de Sănătate Publică Sălaj </t>
    </r>
  </si>
  <si>
    <r>
      <t xml:space="preserve">Sediul: </t>
    </r>
    <r>
      <rPr>
        <b/>
        <sz val="12"/>
        <rFont val="Times New Roman"/>
        <family val="1"/>
      </rPr>
      <t>Str. Corneliu Coposu,  nr.1, Zalău</t>
    </r>
  </si>
  <si>
    <r>
      <t xml:space="preserve">Nr. telefon/fax: </t>
    </r>
    <r>
      <rPr>
        <b/>
        <sz val="12"/>
        <rFont val="Times New Roman"/>
        <family val="1"/>
      </rPr>
      <t>0260-662550, 0260-662617</t>
    </r>
  </si>
  <si>
    <r>
      <t xml:space="preserve">Adresa de e-mail: </t>
    </r>
    <r>
      <rPr>
        <b/>
        <sz val="12"/>
        <rFont val="Times New Roman"/>
        <family val="1"/>
      </rPr>
      <t xml:space="preserve">dspsalaj@yahoo.com </t>
    </r>
  </si>
  <si>
    <r>
      <t xml:space="preserve">Adresa pagina internet: </t>
    </r>
    <r>
      <rPr>
        <b/>
        <sz val="12"/>
        <rFont val="Times New Roman"/>
        <family val="1"/>
      </rPr>
      <t>www.aspsalaj.ro</t>
    </r>
  </si>
  <si>
    <r>
      <t xml:space="preserve">Denumirea compartimentului specializat de informaţii şi relaţii publice căruia i se poate solicita informaţia: </t>
    </r>
    <r>
      <rPr>
        <b/>
        <sz val="12"/>
        <rFont val="Times New Roman"/>
        <family val="1"/>
      </rPr>
      <t>Relaţii cu Publicul şi Comunicare/ Secretariat</t>
    </r>
  </si>
  <si>
    <r>
      <t>Nr. telefon/fax:</t>
    </r>
    <r>
      <rPr>
        <b/>
        <sz val="12"/>
        <rFont val="Times New Roman"/>
        <family val="1"/>
      </rPr>
      <t xml:space="preserve"> 0260-662550</t>
    </r>
  </si>
  <si>
    <r>
      <t>Adresa de e-mail:</t>
    </r>
    <r>
      <rPr>
        <b/>
        <sz val="12"/>
        <rFont val="Times New Roman"/>
        <family val="1"/>
      </rPr>
      <t xml:space="preserve">  dspsalaj@yahoo.com</t>
    </r>
  </si>
  <si>
    <r>
      <t>Persoana de contact:</t>
    </r>
    <r>
      <rPr>
        <b/>
        <sz val="12"/>
        <rFont val="Times New Roman"/>
        <family val="1"/>
      </rPr>
      <t xml:space="preserve"> dr. Ligia Marincaș - Director executiv</t>
    </r>
  </si>
  <si>
    <t>Parametrii de potabilitate fizico-chimici şi bacteriologici conform Legii 458/2002 și HG 974/2004 cu mpdificările și completările ulterioare</t>
  </si>
  <si>
    <t>Solicitare în scris, e-mail</t>
  </si>
  <si>
    <t>Gestionarea deşeurilor medicale rezultate din unităţile sanitare</t>
  </si>
  <si>
    <t>Deşeuri periculoase</t>
  </si>
  <si>
    <t>Notificarea/autorizarea obiectivelor/activităților cu risc pentru sănătatea populației</t>
  </si>
  <si>
    <t>Notificări, autorizații</t>
  </si>
  <si>
    <t>Solicitare în scris, hârtie</t>
  </si>
  <si>
    <t>Activități și măsuri</t>
  </si>
  <si>
    <t>Solicitare în scris, hârtie sau electronic</t>
  </si>
  <si>
    <t>Programe naționale de sănătate 2017-2017</t>
  </si>
  <si>
    <t>Demografie și mortalitate</t>
  </si>
  <si>
    <r>
      <t xml:space="preserve">Denumirea autorităţii publice care completează formularul: </t>
    </r>
    <r>
      <rPr>
        <b/>
        <sz val="12"/>
        <rFont val="Times New Roman"/>
        <family val="1"/>
      </rPr>
      <t>Agenția Națională de Îmbunătățiri Funciare, Filiala Teritorială de Îmbunătățiri Funciare Tisa-Someş, U.A. Sălaj</t>
    </r>
  </si>
  <si>
    <r>
      <t xml:space="preserve">Sediul: </t>
    </r>
    <r>
      <rPr>
        <b/>
        <sz val="12"/>
        <rFont val="Times New Roman"/>
        <family val="1"/>
      </rPr>
      <t>Zalău, 450008, Str. Corneliu Coposu, nr.77</t>
    </r>
  </si>
  <si>
    <r>
      <t xml:space="preserve">Nr. telefon/fax: </t>
    </r>
    <r>
      <rPr>
        <b/>
        <sz val="12"/>
        <rFont val="Times New Roman"/>
        <family val="1"/>
      </rPr>
      <t>0260-662787/0260-617786</t>
    </r>
  </si>
  <si>
    <r>
      <t xml:space="preserve">Adresa de e-mail: </t>
    </r>
    <r>
      <rPr>
        <b/>
        <sz val="12"/>
        <rFont val="Times New Roman"/>
        <family val="1"/>
      </rPr>
      <t xml:space="preserve">salaj@anif.ro </t>
    </r>
  </si>
  <si>
    <r>
      <t xml:space="preserve">Adresa pagina internet: </t>
    </r>
    <r>
      <rPr>
        <b/>
        <sz val="12"/>
        <rFont val="Times New Roman"/>
        <family val="1"/>
      </rPr>
      <t>-</t>
    </r>
  </si>
  <si>
    <r>
      <t xml:space="preserve">Denumirea compartimentului specializat de informaţii şi relaţii publice căruia i se poate solicita informaţia: </t>
    </r>
    <r>
      <rPr>
        <b/>
        <sz val="12"/>
        <rFont val="Times New Roman"/>
        <family val="1"/>
      </rPr>
      <t>Tehnic, Investiţii, Achiziţii, Contracte</t>
    </r>
  </si>
  <si>
    <r>
      <t>Nr. telefon/fax:</t>
    </r>
    <r>
      <rPr>
        <b/>
        <sz val="12"/>
        <rFont val="Times New Roman"/>
        <family val="1"/>
      </rPr>
      <t xml:space="preserve"> 0260-662787/0260-617786</t>
    </r>
  </si>
  <si>
    <r>
      <t>Adresa de e-mail:</t>
    </r>
    <r>
      <rPr>
        <b/>
        <sz val="12"/>
        <rFont val="Times New Roman"/>
        <family val="1"/>
      </rPr>
      <t xml:space="preserve">  salaj@anif.ro </t>
    </r>
  </si>
  <si>
    <r>
      <t>Persoana de contact:</t>
    </r>
    <r>
      <rPr>
        <b/>
        <sz val="12"/>
        <rFont val="Times New Roman"/>
        <family val="1"/>
      </rPr>
      <t xml:space="preserve"> ing. Zah Lilioara</t>
    </r>
  </si>
  <si>
    <t>Informaţii privind starea amenajărilor de îmbunătăţiri funciare</t>
  </si>
  <si>
    <t>Debite, secţiuni</t>
  </si>
  <si>
    <t xml:space="preserve">Alunecări, exces de umiditate, amenajări de îmbunătăţiri funciare </t>
  </si>
  <si>
    <t>Emitere avize şi acorduri pentru construcţii şi instalaţii care se află în amenajările de îmbunătăţiri funciare</t>
  </si>
  <si>
    <t>Avize ANIF, avize PUG, PUZ, PUD ale ANIF, avize de specialitate, acorduri</t>
  </si>
  <si>
    <r>
      <t xml:space="preserve">Denumirea autorităţii publice care completează formularul: </t>
    </r>
    <r>
      <rPr>
        <b/>
        <sz val="12"/>
        <rFont val="Times New Roman"/>
        <family val="1"/>
      </rPr>
      <t>Direcţia Sanitară Veterinară şi pentru Siguranţa Alimentelor Sălaj</t>
    </r>
  </si>
  <si>
    <r>
      <t xml:space="preserve">Sediul: </t>
    </r>
    <r>
      <rPr>
        <b/>
        <sz val="12"/>
        <rFont val="Times New Roman"/>
        <family val="1"/>
      </rPr>
      <t>Str. Tipografilor nr. 4, Zalău</t>
    </r>
  </si>
  <si>
    <r>
      <t xml:space="preserve">Nr. telefon/fax: </t>
    </r>
    <r>
      <rPr>
        <b/>
        <sz val="12"/>
        <rFont val="Times New Roman"/>
        <family val="1"/>
      </rPr>
      <t>0260-612124,  0260-660152, 0760789457</t>
    </r>
  </si>
  <si>
    <r>
      <t xml:space="preserve">Adresa de e-mail: </t>
    </r>
    <r>
      <rPr>
        <b/>
        <sz val="12"/>
        <rFont val="Times New Roman"/>
        <family val="1"/>
      </rPr>
      <t>office.salaj@ansvsa.ro</t>
    </r>
  </si>
  <si>
    <r>
      <t xml:space="preserve">Adresa pagina internet: </t>
    </r>
    <r>
      <rPr>
        <b/>
        <sz val="12"/>
        <rFont val="Times New Roman"/>
        <family val="1"/>
      </rPr>
      <t>www.dsvsasalaj.ro</t>
    </r>
  </si>
  <si>
    <t>Denumirea compartimentului specializat de informaţii şi relaţii publice căruia i se poate solicita informaţia: SCOSALIM</t>
  </si>
  <si>
    <r>
      <t>Nr. telefon/fax:</t>
    </r>
    <r>
      <rPr>
        <b/>
        <sz val="12"/>
        <rFont val="Times New Roman"/>
        <family val="1"/>
      </rPr>
      <t xml:space="preserve"> 0260-612124, 0260-660152, 0760789457</t>
    </r>
  </si>
  <si>
    <r>
      <t>Adresa de e-mail:</t>
    </r>
    <r>
      <rPr>
        <b/>
        <sz val="12"/>
        <rFont val="Times New Roman"/>
        <family val="1"/>
      </rPr>
      <t xml:space="preserve">  office-salaj@ansvsa.ro , chindris.vasile-sj@ansvsa.ro</t>
    </r>
  </si>
  <si>
    <r>
      <t>Persoana de contact:</t>
    </r>
    <r>
      <rPr>
        <b/>
        <sz val="12"/>
        <rFont val="Times New Roman"/>
        <family val="1"/>
      </rPr>
      <t xml:space="preserve"> dr. Chioran Răzvan, Chindriș Vasile</t>
    </r>
  </si>
  <si>
    <t>la cerere zilnic luni-vineri, 8.30-17.00</t>
  </si>
  <si>
    <t>Aeromicroflora Ind. Alimentară</t>
  </si>
  <si>
    <t>Aer și Atmosferă</t>
  </si>
  <si>
    <t>Subproduse nedestinate cons. Um.</t>
  </si>
  <si>
    <t>SNCU</t>
  </si>
  <si>
    <t>Deteminare org. Mod. Genetic</t>
  </si>
  <si>
    <r>
      <t xml:space="preserve">Denumirea autorităţii publice care completează formularul: </t>
    </r>
    <r>
      <rPr>
        <b/>
        <sz val="12"/>
        <rFont val="Times New Roman"/>
        <family val="1"/>
      </rPr>
      <t>Administraţia Naţională „Apele Române”, Administraţia Bazinală de Apă Someş-Tisa, Sistemul de Gospodărire a Apelor Sălaj</t>
    </r>
  </si>
  <si>
    <r>
      <t xml:space="preserve">Sediul: </t>
    </r>
    <r>
      <rPr>
        <b/>
        <sz val="12"/>
        <rFont val="Times New Roman"/>
        <family val="1"/>
      </rPr>
      <t>Str. Corneliu Coposu nr. 91, Zalău</t>
    </r>
  </si>
  <si>
    <r>
      <t xml:space="preserve">Nr. telefon/fax: </t>
    </r>
    <r>
      <rPr>
        <b/>
        <sz val="12"/>
        <rFont val="Times New Roman"/>
        <family val="1"/>
      </rPr>
      <t xml:space="preserve">0260-616970 / 0260-612350 </t>
    </r>
  </si>
  <si>
    <r>
      <t xml:space="preserve">Adresa de e-mail: </t>
    </r>
    <r>
      <rPr>
        <b/>
        <sz val="12"/>
        <rFont val="Times New Roman"/>
        <family val="1"/>
      </rPr>
      <t xml:space="preserve">sgasj@dast.rowater.ro </t>
    </r>
  </si>
  <si>
    <r>
      <t xml:space="preserve">Adresa pagina internet: </t>
    </r>
    <r>
      <rPr>
        <b/>
        <sz val="12"/>
        <rFont val="Times New Roman"/>
        <family val="1"/>
      </rPr>
      <t xml:space="preserve">www.rowater.ro </t>
    </r>
  </si>
  <si>
    <r>
      <t>Nr. telefon/fax:</t>
    </r>
    <r>
      <rPr>
        <b/>
        <sz val="12"/>
        <rFont val="Times New Roman"/>
        <family val="1"/>
      </rPr>
      <t xml:space="preserve"> 0260-616970 / 0260-612350 </t>
    </r>
  </si>
  <si>
    <r>
      <t>Adresa de e-mail:</t>
    </r>
    <r>
      <rPr>
        <b/>
        <sz val="12"/>
        <rFont val="Times New Roman"/>
        <family val="1"/>
      </rPr>
      <t xml:space="preserve">  gpca@sgasj.dast.rowater.ro, dorina.olar@sgasj.dast.rowater.ro </t>
    </r>
  </si>
  <si>
    <r>
      <t>Persoana de contact:</t>
    </r>
    <r>
      <rPr>
        <b/>
        <sz val="12"/>
        <rFont val="Times New Roman"/>
        <family val="1"/>
      </rPr>
      <t xml:space="preserve"> ing. Olar Dorina Cornelia </t>
    </r>
  </si>
  <si>
    <t>Starea şi evoluţia resurselor de apă din judeţul Sălaj. Bazinul hidrografic Someş-Crasna</t>
  </si>
  <si>
    <t>Starea factorului de mediu-„apa”</t>
  </si>
  <si>
    <t xml:space="preserve">Între orele 7.30 – 16.00, </t>
  </si>
  <si>
    <t>la cerere, în formatul solicitat</t>
  </si>
  <si>
    <t>Monitorizare emisii de substanţe în resursele de apă;</t>
  </si>
  <si>
    <t>Factori (substanţe şi deşeuri ) care pot afecta resursele de apă</t>
  </si>
  <si>
    <t>Date tehnice privind caracterizarea şi evoluţia poluărilor accidentale;</t>
  </si>
  <si>
    <t>Inventarierea depozitelor de deşeuri din albii şi de pe malurile cursurilor de apă şi luarea măsurilor de desfiinţare;</t>
  </si>
  <si>
    <t>Reglementare lucrări construite pe apă sau care au legatură cu apele;</t>
  </si>
  <si>
    <t>Activităţi de reglementare, startegii şi politici, planuri şi programe de acţiune pentru asigurarea gospodăririi durabile a resurselor de apă, analize cost-beneficiu.</t>
  </si>
  <si>
    <t>Planul de management bazinal, scheme cadru de amenajare a bazinelor;</t>
  </si>
  <si>
    <t>Acte normative care reglementează organizarea şi funcţionarea instituţiei;</t>
  </si>
  <si>
    <t>Implementarea directivelor UE şi a aquis-ului comunitar din domeniul apei;</t>
  </si>
  <si>
    <t>Apărarea împotriva inundaţiilor, gheţurilor, secetei hidrologice, accidentelor la construcţiile hidrotehnice.</t>
  </si>
  <si>
    <r>
      <t xml:space="preserve">Denumirea autorităţii publice care completează formularul: </t>
    </r>
    <r>
      <rPr>
        <b/>
        <sz val="12"/>
        <rFont val="Times New Roman"/>
        <family val="1"/>
      </rPr>
      <t>Direcţia Judeţeană pentru Accize şi Operaţiuni Vamale Sălaj</t>
    </r>
  </si>
  <si>
    <r>
      <t xml:space="preserve">Sediul: </t>
    </r>
    <r>
      <rPr>
        <b/>
        <sz val="12"/>
        <rFont val="Times New Roman"/>
        <family val="1"/>
      </rPr>
      <t>b-dul. Mihai Viteazul, nr. 79, Zalău</t>
    </r>
  </si>
  <si>
    <r>
      <t xml:space="preserve">Nr. telefon/fax: </t>
    </r>
    <r>
      <rPr>
        <b/>
        <sz val="12"/>
        <rFont val="Times New Roman"/>
        <family val="1"/>
      </rPr>
      <t>0360-401066, 0360-401067/0260-612932</t>
    </r>
  </si>
  <si>
    <r>
      <t xml:space="preserve">Adresa de e-mail: </t>
    </r>
    <r>
      <rPr>
        <b/>
        <sz val="12"/>
        <rFont val="Times New Roman"/>
        <family val="1"/>
      </rPr>
      <t>vamasalaj@customs.ro</t>
    </r>
  </si>
  <si>
    <r>
      <t xml:space="preserve">Denumirea compartimentului specializat de informaţii şi relaţii publice căruia i se poate solicita informaţia: </t>
    </r>
    <r>
      <rPr>
        <b/>
        <sz val="12"/>
        <rFont val="Times New Roman"/>
        <family val="1"/>
      </rPr>
      <t>Direcția Județeană pentru Acize și Operațiuni Vamale Sălaj</t>
    </r>
  </si>
  <si>
    <r>
      <t>Nr. telefon/fax:</t>
    </r>
    <r>
      <rPr>
        <b/>
        <sz val="12"/>
        <rFont val="Times New Roman"/>
        <family val="1"/>
      </rPr>
      <t xml:space="preserve"> 0360-401066, 0360-401067/0260-612932</t>
    </r>
  </si>
  <si>
    <r>
      <t>Adresa de e-mail:</t>
    </r>
    <r>
      <rPr>
        <b/>
        <sz val="12"/>
        <rFont val="Times New Roman"/>
        <family val="1"/>
      </rPr>
      <t xml:space="preserve">  vamasalaj@customs.ro</t>
    </r>
  </si>
  <si>
    <r>
      <t>Persoana de contact:</t>
    </r>
    <r>
      <rPr>
        <b/>
        <sz val="12"/>
        <rFont val="Times New Roman"/>
        <family val="1"/>
      </rPr>
      <t xml:space="preserve"> Ardelean Vian</t>
    </r>
  </si>
  <si>
    <t>Raportare lunară transmisă în cf. Cu art.13 din Legea nr.132/2010 privind colectarea selectivă a deşeurilor în instituţiile publice</t>
  </si>
  <si>
    <t>Deșeuri de hârtie/carton, plastic și sticlă</t>
  </si>
  <si>
    <r>
      <t xml:space="preserve">Denumirea autorităţii publice care completează formularul: </t>
    </r>
    <r>
      <rPr>
        <b/>
        <sz val="12"/>
        <rFont val="Times New Roman"/>
        <family val="1"/>
      </rPr>
      <t>SC CITADIN SRL</t>
    </r>
  </si>
  <si>
    <r>
      <t xml:space="preserve">Sediul: </t>
    </r>
    <r>
      <rPr>
        <b/>
        <sz val="12"/>
        <rFont val="Times New Roman"/>
        <family val="1"/>
      </rPr>
      <t>Fabricii, nr. 28</t>
    </r>
  </si>
  <si>
    <r>
      <t xml:space="preserve">Nr. telefon/fax: </t>
    </r>
    <r>
      <rPr>
        <b/>
        <sz val="12"/>
        <rFont val="Times New Roman"/>
        <family val="1"/>
      </rPr>
      <t>0260-612837, 0260-611543</t>
    </r>
  </si>
  <si>
    <r>
      <t xml:space="preserve">Adresa de e-mail: </t>
    </r>
    <r>
      <rPr>
        <b/>
        <sz val="12"/>
        <rFont val="Times New Roman"/>
        <family val="1"/>
      </rPr>
      <t>citadinzalau@gmail.com</t>
    </r>
  </si>
  <si>
    <r>
      <t xml:space="preserve">Denumirea compartimentului specializat de informaţii şi relaţii publice căruia i se poate solicita informaţia: </t>
    </r>
    <r>
      <rPr>
        <b/>
        <sz val="12"/>
        <rFont val="Times New Roman"/>
        <family val="1"/>
      </rPr>
      <t xml:space="preserve">Compartimentul Mediu </t>
    </r>
  </si>
  <si>
    <r>
      <t xml:space="preserve">Nr. telefon/fax: </t>
    </r>
    <r>
      <rPr>
        <b/>
        <sz val="12"/>
        <rFont val="Times New Roman"/>
        <family val="1"/>
      </rPr>
      <t>0260-612837</t>
    </r>
  </si>
  <si>
    <r>
      <t>Adresa de e-mail:</t>
    </r>
    <r>
      <rPr>
        <b/>
        <sz val="12"/>
        <rFont val="Times New Roman"/>
        <family val="1"/>
      </rPr>
      <t xml:space="preserve">  rciupe@yahoo.com</t>
    </r>
  </si>
  <si>
    <r>
      <t>Persoana de contact:</t>
    </r>
    <r>
      <rPr>
        <b/>
        <sz val="12"/>
        <rFont val="Times New Roman"/>
        <family val="1"/>
      </rPr>
      <t xml:space="preserve"> Raluca Ciupe</t>
    </r>
  </si>
  <si>
    <t>Zone verzi (hârtie)</t>
  </si>
  <si>
    <t>Suprafaţa terestră, peisajul şi ariile naturale, diversitatea biologică și componentele sale</t>
  </si>
  <si>
    <t>7-15 în fiecare zi lucrătoare L-V</t>
  </si>
  <si>
    <t>Factori (deșeuri)</t>
  </si>
  <si>
    <t>Deşeuri stradale</t>
  </si>
  <si>
    <t>Analize economice şi ipoteze la luarea de decizie de mediu</t>
  </si>
  <si>
    <r>
      <t xml:space="preserve">Denumirea autorităţii publice care completează formularul: </t>
    </r>
    <r>
      <rPr>
        <b/>
        <sz val="12"/>
        <rFont val="Times New Roman"/>
        <family val="1"/>
      </rPr>
      <t>Regia Naţională a Pădurilor - Romsilva, Direcţia Silvică Sălaj</t>
    </r>
  </si>
  <si>
    <r>
      <t xml:space="preserve">Sediul: </t>
    </r>
    <r>
      <rPr>
        <b/>
        <sz val="12"/>
        <rFont val="Times New Roman"/>
        <family val="1"/>
      </rPr>
      <t>Str. Tipografilor nr. 1, Jud. Sălaj, Zalău, cod: 450145</t>
    </r>
  </si>
  <si>
    <r>
      <t xml:space="preserve">Nr. telefon/fax: </t>
    </r>
    <r>
      <rPr>
        <b/>
        <sz val="12"/>
        <rFont val="Times New Roman"/>
        <family val="1"/>
      </rPr>
      <t>0260-631170 / 0260-633331</t>
    </r>
  </si>
  <si>
    <r>
      <t xml:space="preserve">Adresa de e-mail: </t>
    </r>
    <r>
      <rPr>
        <b/>
        <sz val="12"/>
        <rFont val="Times New Roman"/>
        <family val="1"/>
      </rPr>
      <t xml:space="preserve">office@zalau.rosilva.ro.ro </t>
    </r>
  </si>
  <si>
    <r>
      <t xml:space="preserve">Adresa pagina internet: </t>
    </r>
    <r>
      <rPr>
        <b/>
        <sz val="12"/>
        <rFont val="Times New Roman"/>
        <family val="1"/>
      </rPr>
      <t xml:space="preserve">http://zalau.rosilva.ro/ </t>
    </r>
  </si>
  <si>
    <r>
      <t xml:space="preserve">Denumirea compartimentului specializat de informaţii şi relaţii publice căruia i se poate solicita informaţia: </t>
    </r>
    <r>
      <rPr>
        <b/>
        <sz val="12"/>
        <rFont val="Times New Roman"/>
        <family val="1"/>
      </rPr>
      <t>Compartiment Tehnic</t>
    </r>
  </si>
  <si>
    <r>
      <t xml:space="preserve">Nr. telefon/fax: </t>
    </r>
    <r>
      <rPr>
        <b/>
        <sz val="12"/>
        <rFont val="Times New Roman"/>
        <family val="1"/>
      </rPr>
      <t>0260-631170/0260-633331</t>
    </r>
  </si>
  <si>
    <r>
      <t>Adresa de e-mail:</t>
    </r>
    <r>
      <rPr>
        <b/>
        <sz val="12"/>
        <rFont val="Times New Roman"/>
        <family val="1"/>
      </rPr>
      <t xml:space="preserve">  investitii@zalau.rosilva.ro.ro, directiasilvicasalaj@yahoo.com </t>
    </r>
  </si>
  <si>
    <r>
      <t>Persoana de contact:</t>
    </r>
    <r>
      <rPr>
        <b/>
        <sz val="12"/>
        <rFont val="Times New Roman"/>
        <family val="1"/>
      </rPr>
      <t xml:space="preserve"> Ing. Pop Bogdan</t>
    </r>
  </si>
  <si>
    <t xml:space="preserve">Amenajamentele Silvice </t>
  </si>
  <si>
    <t>Date referitoare la fondul forestier administrat</t>
  </si>
  <si>
    <t xml:space="preserve"> Regiunea Sud Muntenia  Planul judetean de gestionare a deseurilor   Master Plan - „Planul de Investiţii pe Termen Lung pentru perioada 2008-2038 privind Managementul Integrat al Deşeurilor în judeţul Prahova”.</t>
  </si>
  <si>
    <r>
      <t xml:space="preserve">Denumirea autorităţii publice care completează formularul: </t>
    </r>
    <r>
      <rPr>
        <b/>
        <sz val="12"/>
        <rFont val="Times New Roman"/>
        <family val="1"/>
      </rPr>
      <t>Regia Autonoma de Servicii Publice Ploiesti</t>
    </r>
  </si>
  <si>
    <t>Denumirea compartimentului specializat de informaţii şi relaţii publice căruia i se poate solicita informaţia: Biroul Protectia Mediului Monitorizare Postînchidere Rampa Teleajen</t>
  </si>
  <si>
    <t xml:space="preserve">Raport anual privind gestiunea deseurilor: cantitati de deseuri
generate, colectate, valorificate si/sau eliminate de operator
</t>
  </si>
  <si>
    <t xml:space="preserve"> Cerere scrisă : răspuns în termen, cu realizare de copii de pe materialele solicitate</t>
  </si>
  <si>
    <t>Informaţii privind gestiunea deşeurilor la nivelul municipiului Ploiesti,  (cantităţi şi tipuri de deşeuri la nivel municipal: deşeuri menajere, deşeuri industriale, deşeuri periculoase, deşeuri reciclabile )</t>
  </si>
  <si>
    <t>Cerere scrisă : răspuns în termen în format scris sau electronic sau cu realizare de copii de pe materialele
                                                                                                                                                                                                                                                                solicitate</t>
  </si>
  <si>
    <t xml:space="preserve">Evaluarea nivelului urban de zgomot. Raport – Harta de zgomot pentru aglomerarea Ploieşti.
Planul de acţiune
</t>
  </si>
  <si>
    <t>Cerere scrisă : răspuns în termen în format scris sau electronic sau cu realizare de copii de pe materialele solicitate</t>
  </si>
  <si>
    <t xml:space="preserve">Programe pilot de colectare selectivă pentru deşeuri reciclabile de ambalaje
(hârtie-carton, mase plastice-PET)
</t>
  </si>
  <si>
    <t>Raport anual de activitate a compartimentului de Protecţia Mediului</t>
  </si>
  <si>
    <t>Aer, apă, sol, zgomot, deşeuri (*)</t>
  </si>
  <si>
    <t xml:space="preserve">A1, A2
A3, A6
B3, B5
</t>
  </si>
  <si>
    <t>Raportări ale indicatorilor de calitate ai efluentului staţiei de epurare. Tabel centralizator ale analizelor apei uzate evacuate în emisar.</t>
  </si>
  <si>
    <t xml:space="preserve">Regulamentul de Organizare şi
Funcţionare a Serviciului Public de Salubrizare a Localităţii
</t>
  </si>
  <si>
    <t xml:space="preserve">Hotărâri ale consiliului local privind modernizarea sistemului de colectarea
si epurarea a apelor uzate in municipiul Ploieşti, protejarea fronturilor de captare aferente municipiului Ploieşti.
</t>
  </si>
  <si>
    <t xml:space="preserve">Legislaţie privind protectia factorilor de mediu </t>
  </si>
  <si>
    <t xml:space="preserve">Informaţii privind legislaţia de mediu în vigoare </t>
  </si>
  <si>
    <t xml:space="preserve"> Cerere scrisă : răspuns în termen, cu realizare de copii de pe materialele solicitate, înregistrare pe CD sau transmitere în format electronic</t>
  </si>
  <si>
    <t>Conventia de custodie                                             Planul de management al sitului sprobat prin Ordin MMAP nr. 1970/14.12.2015                                          Regulamentul ariei naturaleprotejate                                                 Setul minim de măsuri de conservare                                     Formularul Standard Natura 2000                                   Raportul anual privind activitatea de custodie</t>
  </si>
  <si>
    <t>La cerere, pe suport de hartie sau electronic. Permanent, pe pagina de internet: www.glodeasa-balbaietoarea.ro</t>
  </si>
  <si>
    <t>Informații privind custodia sitului Natura 2000 RO SCI0153 Pădurea Plopeni: Localizare, limite, mediul abiotic (relief, geomorfologie, hidrografie, clima, soluri), mediul biotic (habitate, speciide floră și faună), informații soci-economice, impacturi și amenințări, evaluarea stării de conservare actuale și în perspectivă a habitatelor, a speciilor de floră și faună de interes conservativ, măsuri generale și specifice pentru menținerea stării favorabile de conservate, hărți etc.</t>
  </si>
  <si>
    <t>Conventia de custodie                                                         Planul de management al sitului sprobat prin Ordin MMAP nr. 249/15.02.2013                                          Regulamentul ariei naturale  protejate                                                 Setul minim de măsuri de conservare                                     Formularul Standard Natura 2000                   Raportul anual privind activitatea de custodie</t>
  </si>
  <si>
    <t>La cerere, pe suport de hartie sau electronic. Permanent, pe pagina de internet: www.padurea-plopeni.eu.ro</t>
  </si>
  <si>
    <t xml:space="preserve">Avize eliberate pentru activități/planuri/proiecte ce vizează ariile naturale protejate aflate în custodia muzeului sau ariile naturale protejate de interes județean sau local, precum și monumentele naturii din județ    </t>
  </si>
  <si>
    <t>Nr. telefon/fax: 0244 514545/130/ 0244 511611</t>
  </si>
  <si>
    <t>Planul de Menținerea Calității Aerului în județul Prahova pentru perioada 2016-2020</t>
  </si>
  <si>
    <t>la cerere: raspuns in termen in format scris sau electronic</t>
  </si>
  <si>
    <t>Operatorul autorizat pentru retele apa-canalizare SC Hidro Prahova SA-program de lucru, date contact, informare interventii la reteaua de alimentare cu apa, sesizari pentru avarii ale sist. apa-canalizare</t>
  </si>
  <si>
    <t>Eliberarea Certificatelor de Urbanism si autorizatiilor de construire/desfiintare</t>
  </si>
  <si>
    <t>Disconfort creat populatiei datorită zgomotului</t>
  </si>
  <si>
    <t>Firma autorizată de colectare deșeuri de pe raza orașului SC Salubritate Vălenii de Munte SRL - program de lucru, date de contact, sesizări</t>
  </si>
  <si>
    <t>La cerere, pe site</t>
  </si>
  <si>
    <r>
      <t xml:space="preserve">Denumirea autorităţii publice care completează formularul:  </t>
    </r>
    <r>
      <rPr>
        <b/>
        <sz val="12"/>
        <rFont val="Times New Roman"/>
        <family val="1"/>
      </rPr>
      <t>INSPECTORATUL DE POLIȚIE JUDEȚEAN PRAHOVA</t>
    </r>
  </si>
  <si>
    <t>Sediul: Ploiești, str. Vasile Lupu nr. 60</t>
  </si>
  <si>
    <r>
      <t xml:space="preserve">Nr. telefon/fax: </t>
    </r>
    <r>
      <rPr>
        <b/>
        <sz val="12"/>
        <rFont val="Times New Roman"/>
        <family val="1"/>
      </rPr>
      <t xml:space="preserve"> 0244-302017; 0244-302218; 0244-595420</t>
    </r>
  </si>
  <si>
    <r>
      <t xml:space="preserve">Adresa de e-mail: </t>
    </r>
    <r>
      <rPr>
        <b/>
        <sz val="12"/>
        <rFont val="Times New Roman"/>
        <family val="1"/>
      </rPr>
      <t>ijpprahova@gmail.com</t>
    </r>
  </si>
  <si>
    <t>Adresă pagină internet: ph.politiaromana.ro</t>
  </si>
  <si>
    <t>Denumirea compartimentului specializat de informaţii şi relaţii publice căruia i se poate solicita informaţia:SERVICIUL CABINET</t>
  </si>
  <si>
    <t>Nr. telefon/fax:  0244-302017</t>
  </si>
  <si>
    <t>Adresa de e-mail: ijpprahova@gmail.com</t>
  </si>
  <si>
    <t>Persoana de contact: Scms. Corciu Sorin; scms. Popescu Ionuț Marian</t>
  </si>
  <si>
    <t>Hârtie, electronic</t>
  </si>
  <si>
    <t xml:space="preserve">Gestionare deseuri de tipul: uleiuri uzate, acumulatori,  anvelope, hartie, PET, DEEE, ambalaje, deseuri spitalicesti </t>
  </si>
  <si>
    <t>Inventar anual gestiune deseuri</t>
  </si>
  <si>
    <t>Evidenta solicitarilor / aprobarilor de taiere arbori (emise de Primaria Braila)</t>
  </si>
  <si>
    <t>Fișe tehnice a substanțelor care se depozitează la operatorii economici sursă de risc din județul Brașov, ale unor substanțe folosite în activitatea de stingere a unor incendii și Ghidul substanțelor periculoase care se transportă pe teritoriul județului Brașov</t>
  </si>
  <si>
    <r>
      <t xml:space="preserve">Denumirea compartimentului specializat de informaţii şi relaţii publice căruia i se poate solicita informaţia:  </t>
    </r>
    <r>
      <rPr>
        <b/>
        <sz val="12"/>
        <rFont val="Times New Roman"/>
        <family val="1"/>
      </rPr>
      <t>Birou Mediu-Horticol</t>
    </r>
  </si>
  <si>
    <t>Persoana de contact: Cristina Motoc</t>
  </si>
  <si>
    <t>HCL 88/2015</t>
  </si>
  <si>
    <t>Masuri administative zone verzi</t>
  </si>
  <si>
    <t>Persoana de contact: Gina Pascu</t>
  </si>
  <si>
    <t>Denumirea autorităţii publice care completează formularul: Primăria Municipiului Săcele</t>
  </si>
  <si>
    <t>Sediul: Piața Libertății nr.17, Săcele, jud.Brașov</t>
  </si>
  <si>
    <t>Nr. telefon/fax: 0268 276164 / 0268 273091</t>
  </si>
  <si>
    <t>Adresa de e-mail: primaria@municipiulsacele.ro</t>
  </si>
  <si>
    <t>Denumirea compartimentului specializat de informaţii şi relaţii publice căruia i se poate solicita informaţia:  Poliția Locală-Protecția Mediului</t>
  </si>
  <si>
    <t>Adresa de e-mail:floriana.igescu@municipiulsacele.ro</t>
  </si>
  <si>
    <t>Persoana de contact: Floriana Igescu</t>
  </si>
  <si>
    <t>Strategia de Dezvoltare a Municipiului Sacele 2014-2020</t>
  </si>
  <si>
    <t xml:space="preserve">Program de colectare deșeuri </t>
  </si>
  <si>
    <t>Legislatie specifica</t>
  </si>
  <si>
    <t>Denumirea autorităţii publice care completează formularul: Garda Forestieră Brașov</t>
  </si>
  <si>
    <t>Sediul: mun.Brașov, str. Ioan Slavici nr.15A</t>
  </si>
  <si>
    <t>Nr. telefon/fax: 0374 086796 / 0368 434183</t>
  </si>
  <si>
    <t>Adresa de e-mail: gardaforestiera.brasov@gmail.com</t>
  </si>
  <si>
    <t>Adresa pagina internet: www.gfbrasov.ro</t>
  </si>
  <si>
    <t>Denumirea compartimentului specializat de informaţii şi relaţii publice căruia i se poate solicita informaţia:  Juridic, Resurse umane</t>
  </si>
  <si>
    <t>Persoana de contact: jr. Mariana Ilovan, jr.Irina Ciurdas</t>
  </si>
  <si>
    <t>SILV 1</t>
  </si>
  <si>
    <t>fond forestier national la sfarsitul anului 2017</t>
  </si>
  <si>
    <t>masa lemnoasă recoltată si suprafată parcursă cu tăieri in anul 2017</t>
  </si>
  <si>
    <t>SILV 4</t>
  </si>
  <si>
    <t>lucrări de regenerare a pădurilor executate in fondul forestier si in terenuri din afara fondului forestier</t>
  </si>
  <si>
    <t>Evidența incendii</t>
  </si>
  <si>
    <t>situatii cu incendiile de păduri</t>
  </si>
  <si>
    <t>Scoatere/ocupări fonduri</t>
  </si>
  <si>
    <t xml:space="preserve">reducere suprafata fond forestier prin scoateri si ocupări din fondul forestier </t>
  </si>
  <si>
    <t>Plan comun de acțiune ”Scutul Pădurii”</t>
  </si>
  <si>
    <t>Denumirea autorităţii publice care completează formularul: Consiliul Județean Brașov</t>
  </si>
  <si>
    <t>Sediul: B-dul Eroilor nr.5, mun. Brașov</t>
  </si>
  <si>
    <t>Nr. telefon/fax: 0268 410777 / 0268 475576</t>
  </si>
  <si>
    <t>Adresa de e-mail: mediubrasov@judbrasov.ro</t>
  </si>
  <si>
    <t>Nr. telefon/fax: 0268 410777 / 475576</t>
  </si>
  <si>
    <t>Adresa de e-mail: mediu@judbrasov.ro</t>
  </si>
  <si>
    <t>Persoana de contact: Adina Feticu</t>
  </si>
  <si>
    <t>Planul de mentinere a Calității Aerului, conform Legii 104/2001, HG nr. 257/2015 și Ordinul 1206/2015</t>
  </si>
  <si>
    <t>leguislatie specifică</t>
  </si>
  <si>
    <r>
      <t xml:space="preserve">Denumirea autorităţii publice care completează formularul: Compania </t>
    </r>
    <r>
      <rPr>
        <i/>
        <sz val="12"/>
        <rFont val="Times New Roman"/>
        <family val="1"/>
      </rPr>
      <t>APA</t>
    </r>
    <r>
      <rPr>
        <sz val="12"/>
        <rFont val="Times New Roman"/>
        <family val="1"/>
      </rPr>
      <t xml:space="preserve"> Brașov</t>
    </r>
  </si>
  <si>
    <t>Sediul: mun.Brașov, str. Crisana nr. 1-3</t>
  </si>
  <si>
    <t>Nr. telefon/fax: 0268 926</t>
  </si>
  <si>
    <t>Adresa de e-mail: claudia.bangala@apabrasov.ro; apeuzate@apabrasov.ro</t>
  </si>
  <si>
    <t>Adresa de e-mail: claudia.bangala@apabrasov.ro</t>
  </si>
  <si>
    <t>Persoana de contact: Claudia Bangală, Carmen Dima</t>
  </si>
  <si>
    <t>Datele de autorizare ale activității de tratare a apei in vederea potabilizării</t>
  </si>
  <si>
    <t xml:space="preserve">autorizatii </t>
  </si>
  <si>
    <t xml:space="preserve">la cerere , pe suport de hârtie sau electronic </t>
  </si>
  <si>
    <t>Buletin de analiză aer</t>
  </si>
  <si>
    <t>rapoarte de incercare</t>
  </si>
  <si>
    <t>Buletine de analiză a indicatorilor de calitate a apelor uzate epurate si evacuate in sursa de suprafață</t>
  </si>
  <si>
    <t>Evidența cantitățuii de deșeuri generate lunar</t>
  </si>
  <si>
    <t xml:space="preserve">Plan de combatere si prevenire a poluărilor accidentale </t>
  </si>
  <si>
    <t>Plan de măsuri și lucrări în vederea prevenirii poluărilor accidentale</t>
  </si>
  <si>
    <t>planuri si  programe de actiune</t>
  </si>
  <si>
    <t>Plan de simulare poluări accidentale</t>
  </si>
  <si>
    <r>
      <t xml:space="preserve">Denumirea autorităţii publice care completează formularul: </t>
    </r>
    <r>
      <rPr>
        <b/>
        <sz val="12"/>
        <color rgb="FFFF0000"/>
        <rFont val="Times New Roman"/>
        <family val="1"/>
      </rPr>
      <t>AGENŢIA PENTRU PROTECŢIA MEDIULUI MUREŞ</t>
    </r>
  </si>
  <si>
    <r>
      <t xml:space="preserve">Sediul: </t>
    </r>
    <r>
      <rPr>
        <b/>
        <sz val="12"/>
        <color rgb="FFFF0000"/>
        <rFont val="Times New Roman"/>
        <family val="1"/>
      </rPr>
      <t>Tîrgu Mureş, Str. Podeni, Nr. 10</t>
    </r>
  </si>
  <si>
    <r>
      <t xml:space="preserve">Nr. telefon/fax: </t>
    </r>
    <r>
      <rPr>
        <b/>
        <sz val="12"/>
        <color rgb="FFFF0000"/>
        <rFont val="Times New Roman"/>
        <family val="1"/>
      </rPr>
      <t>0265314984; 0265314988 / 0265314985</t>
    </r>
  </si>
  <si>
    <r>
      <t xml:space="preserve">Adresa de e-mail: </t>
    </r>
    <r>
      <rPr>
        <b/>
        <sz val="12"/>
        <color rgb="FFFF0000"/>
        <rFont val="Times New Roman"/>
        <family val="1"/>
      </rPr>
      <t xml:space="preserve">office@apmms.anpm.ro </t>
    </r>
  </si>
  <si>
    <r>
      <t xml:space="preserve">Adresa pagina internet: </t>
    </r>
    <r>
      <rPr>
        <b/>
        <sz val="12"/>
        <color rgb="FFFF0000"/>
        <rFont val="Times New Roman"/>
        <family val="1"/>
      </rPr>
      <t xml:space="preserve">http://apmms.anpm.ro/ </t>
    </r>
  </si>
  <si>
    <r>
      <t xml:space="preserve">Denumirea compartimentului specializat de informaţii şi relaţii publice căruia i se poate solicita informaţia: </t>
    </r>
    <r>
      <rPr>
        <b/>
        <sz val="12"/>
        <color rgb="FFFF0000"/>
        <rFont val="Times New Roman"/>
        <family val="1"/>
      </rPr>
      <t xml:space="preserve">Relaţii Publice şi Tehnologia Informaţiei </t>
    </r>
  </si>
  <si>
    <r>
      <t>Nr. telefon/fax:</t>
    </r>
    <r>
      <rPr>
        <b/>
        <sz val="12"/>
        <color rgb="FFFF0000"/>
        <rFont val="Times New Roman"/>
        <family val="1"/>
      </rPr>
      <t xml:space="preserve"> 0265314984; 0265314988 / 0265314985</t>
    </r>
  </si>
  <si>
    <r>
      <t xml:space="preserve">Adresa de e-mail: </t>
    </r>
    <r>
      <rPr>
        <b/>
        <sz val="12"/>
        <color rgb="FFFF0000"/>
        <rFont val="Times New Roman"/>
        <family val="1"/>
      </rPr>
      <t xml:space="preserve">office@apmms.anpm.ro  </t>
    </r>
  </si>
  <si>
    <r>
      <t xml:space="preserve">Persoana de contact: </t>
    </r>
    <r>
      <rPr>
        <b/>
        <sz val="12"/>
        <color rgb="FFFF0000"/>
        <rFont val="Times New Roman"/>
        <family val="1"/>
      </rPr>
      <t>Ramona Brăţan</t>
    </r>
  </si>
  <si>
    <t>Buletine zilnice, Rapoarte lunare şi anuale privind calitatea aerului în Judeţul Mureş</t>
  </si>
  <si>
    <t>Informaţii privind avizele, acordurile, autorizaţiile, autorizaţiile integrate de mediu emise de A.P.M. Mureş</t>
  </si>
  <si>
    <r>
      <t xml:space="preserve">Anul de raportare: </t>
    </r>
    <r>
      <rPr>
        <b/>
        <sz val="11"/>
        <color rgb="FFFF0000"/>
        <rFont val="Times New Roman"/>
        <family val="1"/>
      </rPr>
      <t>2018</t>
    </r>
  </si>
  <si>
    <r>
      <t xml:space="preserve">Nr. telefon/fax: </t>
    </r>
    <r>
      <rPr>
        <b/>
        <sz val="11"/>
        <color rgb="FFFF0000"/>
        <rFont val="Times New Roman"/>
        <family val="1"/>
      </rPr>
      <t>0265/315006; fax 0265/315007</t>
    </r>
  </si>
  <si>
    <r>
      <t>Nr. telefon/fax</t>
    </r>
    <r>
      <rPr>
        <b/>
        <sz val="12"/>
        <color rgb="FFFF0000"/>
        <rFont val="Times New Roman"/>
        <family val="1"/>
      </rPr>
      <t>:  0265/315006; fax 0265/315007</t>
    </r>
  </si>
  <si>
    <r>
      <t xml:space="preserve">Denumirea autorităţii publice care completează formularul: </t>
    </r>
    <r>
      <rPr>
        <b/>
        <sz val="12"/>
        <color rgb="FFFF0000"/>
        <rFont val="Times New Roman"/>
        <family val="1"/>
      </rPr>
      <t>PRIMĂRIA MUNICIPIULUI TÂRNĂVENI</t>
    </r>
  </si>
  <si>
    <r>
      <t xml:space="preserve">Sediul: </t>
    </r>
    <r>
      <rPr>
        <b/>
        <sz val="12"/>
        <color rgb="FFFF0000"/>
        <rFont val="Times New Roman"/>
        <family val="1"/>
      </rPr>
      <t>Str. Piaţa Primăriei, Nr. 7</t>
    </r>
  </si>
  <si>
    <r>
      <t xml:space="preserve">Nr. telefon/fax: </t>
    </r>
    <r>
      <rPr>
        <b/>
        <sz val="12"/>
        <color rgb="FFFF0000"/>
        <rFont val="Times New Roman"/>
        <family val="1"/>
      </rPr>
      <t>0265-443400, 446112/ 0265-446312</t>
    </r>
  </si>
  <si>
    <r>
      <t xml:space="preserve">Adresa de e-mail: </t>
    </r>
    <r>
      <rPr>
        <b/>
        <sz val="12"/>
        <color rgb="FFFF0000"/>
        <rFont val="Times New Roman"/>
        <family val="1"/>
      </rPr>
      <t>office@primariatarnaveni.ro</t>
    </r>
  </si>
  <si>
    <r>
      <t xml:space="preserve">Adresa pagina internet: </t>
    </r>
    <r>
      <rPr>
        <b/>
        <sz val="12"/>
        <color rgb="FFFF0000"/>
        <rFont val="Times New Roman"/>
        <family val="1"/>
      </rPr>
      <t>www.primariatarnaveni.ro</t>
    </r>
  </si>
  <si>
    <r>
      <t xml:space="preserve">Denumirea compartimentului specializat de informaţii şi relaţii publice căruia i se poate solicita informaţia : </t>
    </r>
    <r>
      <rPr>
        <b/>
        <sz val="12"/>
        <color rgb="FFFF0000"/>
        <rFont val="Times New Roman"/>
        <family val="1"/>
      </rPr>
      <t>Unitatea Locală pentru Monitorizare, Strategii de Dezvoltare</t>
    </r>
  </si>
  <si>
    <r>
      <t xml:space="preserve">Nr. telefon/fax: </t>
    </r>
    <r>
      <rPr>
        <b/>
        <sz val="12"/>
        <color rgb="FFFF0000"/>
        <rFont val="Times New Roman"/>
        <family val="1"/>
      </rPr>
      <t xml:space="preserve">0265-443400, 446112/ 0265-446312 </t>
    </r>
  </si>
  <si>
    <r>
      <t xml:space="preserve">Adresa de e-mail: </t>
    </r>
    <r>
      <rPr>
        <b/>
        <sz val="12"/>
        <color rgb="FFFF0000"/>
        <rFont val="Times New Roman"/>
        <family val="1"/>
      </rPr>
      <t xml:space="preserve">mariaelenacoros@yahoo.com </t>
    </r>
  </si>
  <si>
    <r>
      <t xml:space="preserve">Persoana de contact: </t>
    </r>
    <r>
      <rPr>
        <b/>
        <sz val="12"/>
        <color rgb="FFFF0000"/>
        <rFont val="Times New Roman"/>
        <family val="1"/>
      </rPr>
      <t>Coroş Elena</t>
    </r>
  </si>
  <si>
    <t xml:space="preserve">Buletine zilnice şi lunare privind calitatea aerului
 ( statie MS 4 Tarnaveni )
</t>
  </si>
  <si>
    <t>Starea elementelor de mediu-AERUL si ATMOSFERA</t>
  </si>
  <si>
    <t xml:space="preserve">La cerere hârtie sau electronic, zilnic în timpul programului de lucru </t>
  </si>
  <si>
    <t xml:space="preserve">Informaţii privind calitatea apei potabile, reţelele de apă şi canalizare şi staţia de epurare 
HCL 144/2013 privind aprobarea  “Planului local de actiune pentru protectia apelor impotriva poluarii cu nitrati din surse agricole”
</t>
  </si>
  <si>
    <t>Starea elementelor de mediu-APA</t>
  </si>
  <si>
    <t>La cerere hârtie sau electronic, zilnic în timpul programului de lucru</t>
  </si>
  <si>
    <t xml:space="preserve">HCL 79/2012 art.31 şi art.44 </t>
  </si>
  <si>
    <t>Factori care afectează mediul-ZGOMOT</t>
  </si>
  <si>
    <t xml:space="preserve">Informaţii privind gestiunea deşeurilor de la generare-colectare până la eliminare </t>
  </si>
  <si>
    <t>Factori care afectează mediul-DEŞEURI</t>
  </si>
  <si>
    <t>Informatii despre colectare DEEE-uri</t>
  </si>
  <si>
    <t>Factori care afecteaza mediul-DESEURI</t>
  </si>
  <si>
    <t>anunturi si la cerere</t>
  </si>
  <si>
    <t xml:space="preserve">Hotărâri şi anunturi privind ecologizarea teritoriului administrativ </t>
  </si>
  <si>
    <t>Vizări şi afişări anunţuri depuneri documentaţia de mediu la APM</t>
  </si>
  <si>
    <t>AVIZE, ACORDURI ŞI AUTORIZAŢII DE MEDIU</t>
  </si>
  <si>
    <t xml:space="preserve">Informaţii privind reabilitarea energetică a clădirilor </t>
  </si>
  <si>
    <t>PLANURI ŞI PROGRAME DE ACŢIUNE</t>
  </si>
  <si>
    <t xml:space="preserve">Informaţii privind planuri şi obiective de investiţii în domeniul protecţiei mediului </t>
  </si>
  <si>
    <t>Factori care afectează mediul-STRATEGII, PLANURI</t>
  </si>
  <si>
    <t xml:space="preserve">Informaţii privind legislaţia </t>
  </si>
  <si>
    <t>Factori care afectează mediul-LEGISLAŢIE</t>
  </si>
  <si>
    <t xml:space="preserve">Informaţii privind PUG, PUD, PUZ şi regimul construcţiilor </t>
  </si>
  <si>
    <t>MĂSURI ADMINISTRATIVE</t>
  </si>
  <si>
    <t xml:space="preserve">Procese verbale de constatare a contravenţiilor </t>
  </si>
  <si>
    <t xml:space="preserve">Planuri locale de acţiune pentru protecţia mediului </t>
  </si>
  <si>
    <t>PLANURI DE ACŢIUNE</t>
  </si>
  <si>
    <t>Legislaţie şi HCL 79/2012 Privind stabilirea unor măsuri pentru buna gospodărire şi păstrarea curăţeniei</t>
  </si>
  <si>
    <t>Starea sănătăţii şi siguranţei populaţiei SĂNĂTATE-SIGURANŢĂ-CONDIŢII DE VIAŢĂ</t>
  </si>
  <si>
    <t>La cerere Hârtie sau electronic; anunţuri</t>
  </si>
  <si>
    <t>Informaţii privind epidemii, epizootii cu riscuri pentru om</t>
  </si>
  <si>
    <t>Starea sănătăţii şi siguranţei populaţiei SĂNĂTATE-SIGURANŢĂ</t>
  </si>
  <si>
    <t>La cerere hârtie sau electronic; anunţuri</t>
  </si>
  <si>
    <t>Informaţii despre eliberarea autorizaţiilor de construire/demolare, certificate de urbanism</t>
  </si>
  <si>
    <t>CONSTRUCŢII</t>
  </si>
  <si>
    <t>La cerere hârtie sau electronic; pe internet</t>
  </si>
  <si>
    <r>
      <t>Anul de raportare:</t>
    </r>
    <r>
      <rPr>
        <sz val="12"/>
        <color rgb="FFFF0000"/>
        <rFont val="Times New Roman"/>
        <family val="1"/>
      </rPr>
      <t xml:space="preserve"> </t>
    </r>
    <r>
      <rPr>
        <b/>
        <sz val="12"/>
        <color rgb="FFFF0000"/>
        <rFont val="Times New Roman"/>
        <family val="1"/>
      </rPr>
      <t>2018</t>
    </r>
  </si>
  <si>
    <r>
      <t xml:space="preserve">Denumirea autorităţii publice care completează formularul: </t>
    </r>
    <r>
      <rPr>
        <b/>
        <sz val="12"/>
        <color rgb="FFFF0000"/>
        <rFont val="Times New Roman"/>
        <family val="1"/>
      </rPr>
      <t>DIRECŢIA DE SĂNĂTATE PUBLICĂ MUREŞ</t>
    </r>
  </si>
  <si>
    <r>
      <t>Sediul:</t>
    </r>
    <r>
      <rPr>
        <sz val="12"/>
        <color rgb="FFFF0000"/>
        <rFont val="Times New Roman"/>
        <family val="1"/>
      </rPr>
      <t xml:space="preserve"> </t>
    </r>
    <r>
      <rPr>
        <b/>
        <sz val="12"/>
        <color rgb="FFFF0000"/>
        <rFont val="Times New Roman"/>
        <family val="1"/>
      </rPr>
      <t>Tîrgu Mureş, Str. Gheorghe Marinescu, Nr. 50</t>
    </r>
  </si>
  <si>
    <r>
      <t xml:space="preserve">Nr. telefon/fax: </t>
    </r>
    <r>
      <rPr>
        <b/>
        <sz val="12"/>
        <color rgb="FFFF0000"/>
        <rFont val="Times New Roman"/>
        <family val="1"/>
      </rPr>
      <t>0265-215146; nr. fax: 0265-212344</t>
    </r>
  </si>
  <si>
    <r>
      <t>Adresa de e-mail:</t>
    </r>
    <r>
      <rPr>
        <sz val="12"/>
        <color rgb="FFFF0000"/>
        <rFont val="Times New Roman"/>
        <family val="1"/>
      </rPr>
      <t xml:space="preserve"> </t>
    </r>
    <r>
      <rPr>
        <b/>
        <sz val="12"/>
        <color rgb="FFFF0000"/>
        <rFont val="Times New Roman"/>
        <family val="1"/>
      </rPr>
      <t>secretariat@aspms.ro</t>
    </r>
  </si>
  <si>
    <r>
      <t xml:space="preserve">Adresa pagina internet: </t>
    </r>
    <r>
      <rPr>
        <b/>
        <sz val="12"/>
        <color rgb="FFFF0000"/>
        <rFont val="Times New Roman"/>
        <family val="1"/>
      </rPr>
      <t>www.aspms.ro</t>
    </r>
  </si>
  <si>
    <r>
      <t xml:space="preserve">Denumirea compartimentului specializat de informaţii şi relaţii publice căruia i se poate solicita informaţia: </t>
    </r>
    <r>
      <rPr>
        <b/>
        <sz val="12"/>
        <color rgb="FFFF0000"/>
        <rFont val="Times New Roman"/>
        <family val="1"/>
      </rPr>
      <t xml:space="preserve">Compartiment de Evaluare a Factorilor de Risc din Mediul de Viaţă şi Muncă / Igiena Mediului, Igiena Alimentaţiei, Laborator Igiena Radiaţiilor  </t>
    </r>
  </si>
  <si>
    <r>
      <t xml:space="preserve">Adresa de e-mail: </t>
    </r>
    <r>
      <rPr>
        <b/>
        <sz val="12"/>
        <color rgb="FFFF0000"/>
        <rFont val="Times New Roman"/>
        <family val="1"/>
      </rPr>
      <t>mediu@aspms.ro; igradiatiilortg_ms@yahoo.com</t>
    </r>
  </si>
  <si>
    <r>
      <t xml:space="preserve">Persoane de contact: </t>
    </r>
    <r>
      <rPr>
        <b/>
        <sz val="12"/>
        <color rgb="FFFF0000"/>
        <rFont val="Times New Roman"/>
        <family val="1"/>
      </rPr>
      <t>Dr. Fărcaş Ovidiu, Dr. Palcu Codruţa</t>
    </r>
  </si>
  <si>
    <r>
      <t xml:space="preserve">Denumirea autorităţii publice care completează formularul: </t>
    </r>
    <r>
      <rPr>
        <b/>
        <sz val="12"/>
        <color rgb="FFFF0000"/>
        <rFont val="Times New Roman"/>
        <family val="1"/>
      </rPr>
      <t>MUNICIPIUL REGHIN</t>
    </r>
  </si>
  <si>
    <r>
      <t xml:space="preserve">Adresa de e-mail: </t>
    </r>
    <r>
      <rPr>
        <b/>
        <sz val="12"/>
        <color rgb="FFFF0000"/>
        <rFont val="Times New Roman"/>
        <family val="1"/>
      </rPr>
      <t>reghin@cjmures.ro; office@primariareghin.ro</t>
    </r>
  </si>
  <si>
    <r>
      <t xml:space="preserve">Adresa de e-mail: </t>
    </r>
    <r>
      <rPr>
        <b/>
        <sz val="12"/>
        <color rgb="FFFF0000"/>
        <rFont val="Times New Roman"/>
        <family val="1"/>
      </rPr>
      <t xml:space="preserve">pol.cosmina@primariareghin.ro </t>
    </r>
  </si>
  <si>
    <t>Anunţuri, comunicate</t>
  </si>
  <si>
    <t>Din oficiu, pe pagina de internet a instituției</t>
  </si>
  <si>
    <t>Din oficiu, pe pagina de internet a instituției, precum şi la cerere, zilnic în timpul programului de lucru</t>
  </si>
  <si>
    <r>
      <t xml:space="preserve">Denumirea autorităţii publice care completează formularul: </t>
    </r>
    <r>
      <rPr>
        <b/>
        <sz val="12"/>
        <color rgb="FFFF0000"/>
        <rFont val="Times New Roman"/>
        <family val="1"/>
      </rPr>
      <t>PRIMĂRIA IERNUT</t>
    </r>
  </si>
  <si>
    <r>
      <t xml:space="preserve">Sediul: </t>
    </r>
    <r>
      <rPr>
        <b/>
        <sz val="12"/>
        <color rgb="FFFF0000"/>
        <rFont val="Times New Roman"/>
        <family val="1"/>
      </rPr>
      <t>Iernut, Str. 1 Decembrie 1918, Nr. 9, Judeţul Mureş</t>
    </r>
  </si>
  <si>
    <r>
      <t>Nr. telefon/fax</t>
    </r>
    <r>
      <rPr>
        <b/>
        <sz val="12"/>
        <color rgb="FFFF0000"/>
        <rFont val="Times New Roman"/>
        <family val="1"/>
      </rPr>
      <t>: 0265471410 / 0265471 376</t>
    </r>
  </si>
  <si>
    <r>
      <t xml:space="preserve">Adresa de e-mail: </t>
    </r>
    <r>
      <rPr>
        <b/>
        <sz val="12"/>
        <color rgb="FFFF0000"/>
        <rFont val="Times New Roman"/>
        <family val="1"/>
      </rPr>
      <t xml:space="preserve">iernut@cjmures.ro </t>
    </r>
  </si>
  <si>
    <r>
      <t xml:space="preserve">Adresa pagina internet: </t>
    </r>
    <r>
      <rPr>
        <b/>
        <sz val="12"/>
        <color rgb="FFFF0000"/>
        <rFont val="Times New Roman"/>
        <family val="1"/>
      </rPr>
      <t>www.primariaiernut.ro</t>
    </r>
  </si>
  <si>
    <r>
      <t>Nr. telefon/fax:</t>
    </r>
    <r>
      <rPr>
        <b/>
        <sz val="12"/>
        <color rgb="FFFF0000"/>
        <rFont val="Times New Roman"/>
        <family val="1"/>
      </rPr>
      <t xml:space="preserve"> 0265471410 / 0265471 376</t>
    </r>
  </si>
  <si>
    <r>
      <t>Persoana de contact:</t>
    </r>
    <r>
      <rPr>
        <b/>
        <sz val="12"/>
        <color rgb="FFFF0000"/>
        <rFont val="Times New Roman"/>
        <family val="1"/>
      </rPr>
      <t xml:space="preserve"> Precup Călin</t>
    </r>
  </si>
  <si>
    <t>Informaţii privind calitatea apei potabile, reţele de apă şi canalizare, staţie de epurare</t>
  </si>
  <si>
    <t>Hârtie/electronic la cerere, zilnic în timpul programului de lucru</t>
  </si>
  <si>
    <t>Informaţii privind gestionarea deşeurilor, generare, colectare</t>
  </si>
  <si>
    <t xml:space="preserve">Factori care afectează sau pot afecta mediul - Deşeuri </t>
  </si>
  <si>
    <t>Anunţuri privind ecologizarea teritoriului</t>
  </si>
  <si>
    <t>Factori care afectează sau pot afecta mediul - Deşeuri, - Măsuri administrative</t>
  </si>
  <si>
    <t>Factori care afectează sau pot afecta mediul - Măsuri administrative, Planuri şi programe de acţiune</t>
  </si>
  <si>
    <t>Informaţii privind legislaţia</t>
  </si>
  <si>
    <t>Factori care afectează sau pot afecta mediul - Legialaţie</t>
  </si>
  <si>
    <t>Anunţuri, informaţii privind epidemii, epizotii, cu riscuri pentru om, animale, altele</t>
  </si>
  <si>
    <t>Starea sănătăţii şi siguranţei populaţiei - Sănătate - Siguranţă</t>
  </si>
  <si>
    <t>Informaţii privind colectarea, transportul şi depozitarea deşeurilor menajere</t>
  </si>
  <si>
    <t>Avertizări meteorologice şi hidrologice</t>
  </si>
  <si>
    <t>Apărare împotriva inundaţiilor, Starea sănătăţii şi siguranţei populaţiei - Sănătate - Siguranţă</t>
  </si>
  <si>
    <t>Informaţii privind PUG, PUZ, PUD şi regimul construcţiilor</t>
  </si>
  <si>
    <t>Factori careafectează sau pot afecta mediul - Măsuri administrative</t>
  </si>
  <si>
    <t>Procese-verbale de constatare a contravenţiilor</t>
  </si>
  <si>
    <t>Hotărârea Consiliului Local Nr. 154/2014 privind aprobarea Regulamentului de gospodărire a Oraşului Iernut şi a satelor aparţinătoare</t>
  </si>
  <si>
    <t>Afişări anunţuri depuneri documentaţiei de mediu la APM</t>
  </si>
  <si>
    <t>Eliberarea certificate de urbanism şi autorizaţii de construire</t>
  </si>
  <si>
    <r>
      <t>Persoana de contact:</t>
    </r>
    <r>
      <rPr>
        <b/>
        <sz val="12"/>
        <color rgb="FFFF0000"/>
        <rFont val="Times New Roman"/>
        <family val="1"/>
      </rPr>
      <t xml:space="preserve"> Branişte Aurica, Goicea Laura-Mariana, Radu Pavel-Puiu, Maior Mihai, Popescu Adina-Gabriela</t>
    </r>
  </si>
  <si>
    <r>
      <t xml:space="preserve">Denumirea autorităţii publice care completează formularul: </t>
    </r>
    <r>
      <rPr>
        <b/>
        <sz val="12"/>
        <color rgb="FFFF0000"/>
        <rFont val="Times New Roman"/>
        <family val="1"/>
      </rPr>
      <t>PRIMĂRIA ORAŞULUI UNGHENI</t>
    </r>
  </si>
  <si>
    <r>
      <t xml:space="preserve">Sediul: </t>
    </r>
    <r>
      <rPr>
        <b/>
        <sz val="12"/>
        <color rgb="FFFF0000"/>
        <rFont val="Times New Roman"/>
        <family val="1"/>
      </rPr>
      <t>Oraş Ungheni, Nr.357, Jud. Mureş</t>
    </r>
  </si>
  <si>
    <r>
      <t>Nr. telefon/fax</t>
    </r>
    <r>
      <rPr>
        <b/>
        <sz val="12"/>
        <rFont val="Times New Roman"/>
        <family val="1"/>
      </rPr>
      <t>:</t>
    </r>
    <r>
      <rPr>
        <b/>
        <sz val="12"/>
        <color rgb="FFFF0000"/>
        <rFont val="Times New Roman"/>
        <family val="1"/>
      </rPr>
      <t xml:space="preserve"> 0265/328112, 0265/328212</t>
    </r>
  </si>
  <si>
    <r>
      <t xml:space="preserve">Adresa de e-mail: </t>
    </r>
    <r>
      <rPr>
        <b/>
        <sz val="12"/>
        <color rgb="FFFF0000"/>
        <rFont val="Times New Roman"/>
        <family val="1"/>
      </rPr>
      <t>ungheni@cjmures.ro</t>
    </r>
  </si>
  <si>
    <r>
      <t xml:space="preserve">Adresa pagina internet: </t>
    </r>
    <r>
      <rPr>
        <b/>
        <sz val="12"/>
        <color rgb="FFFF0000"/>
        <rFont val="Times New Roman"/>
        <family val="1"/>
      </rPr>
      <t>www.primariaungheni.ro</t>
    </r>
  </si>
  <si>
    <r>
      <t xml:space="preserve">Denumirea compartimentului specializat de informaţii şi relaţii publice căruia i se poate solicita informaţia: </t>
    </r>
    <r>
      <rPr>
        <b/>
        <sz val="12"/>
        <color rgb="FFFF0000"/>
        <rFont val="Times New Roman"/>
        <family val="1"/>
      </rPr>
      <t>Comp. Protecţia Mediului</t>
    </r>
  </si>
  <si>
    <t>Nr. telefon/fax: 0265/328112, 0265/328212</t>
  </si>
  <si>
    <r>
      <t>Persoana de contact:</t>
    </r>
    <r>
      <rPr>
        <b/>
        <sz val="12"/>
        <color rgb="FFFF0000"/>
        <rFont val="Times New Roman"/>
        <family val="1"/>
      </rPr>
      <t xml:space="preserve"> Consilier - Ştefan Raluca, ing. Blaskievics Adam</t>
    </r>
  </si>
  <si>
    <t>Certificate de Urbanism emise. Autorizaţii de construire</t>
  </si>
  <si>
    <t>Structura instituţiei: organigrama</t>
  </si>
  <si>
    <t>Pe pagina de internet a Primăriei Ungheni</t>
  </si>
  <si>
    <t>Monitorizarea nivelului de radioactivitate din aer, sol si apa</t>
  </si>
  <si>
    <t>Monitorizarea nivelului de zgomot din punctele monitorizate</t>
  </si>
  <si>
    <t>Lista agentilor economici colectori/valorificatori/eliminatiori de deseuri</t>
  </si>
  <si>
    <t>Lista siturilor contaminate</t>
  </si>
  <si>
    <t>Lista generatorilor de deseuri</t>
  </si>
  <si>
    <t>Lista agentilor economici autorizati pentru transportul deseurilorpericuloase</t>
  </si>
  <si>
    <r>
      <t>Persoana de contact:</t>
    </r>
    <r>
      <rPr>
        <sz val="12"/>
        <rFont val="Times New Roman"/>
        <family val="1"/>
      </rPr>
      <t xml:space="preserve"> Corina Roman</t>
    </r>
  </si>
  <si>
    <t>La cerere la SUAT, Compartimentul Mediu, Orele: 07.30- 16.00, pe site www.cjcluj.ro</t>
  </si>
  <si>
    <t>La cerere la SUAT, la Compartimentul Mediu, Orele: 07.30- 16.00, pe site www.cjcluj.ro</t>
  </si>
  <si>
    <t>La cerere la SUAT, Compartiemntul Mediu, Orele: 07.30- 16.00, pe site www.cjcluj.ro</t>
  </si>
  <si>
    <t>Organizarea activitatii de neutralizare a subproduselor de origine animala provenite din gospodariile crescatorilor individuali de animale</t>
  </si>
  <si>
    <r>
      <rPr>
        <sz val="12"/>
        <color rgb="FFFF0000"/>
        <rFont val="Times New Roman"/>
        <family val="1"/>
      </rPr>
      <t xml:space="preserve">Anul de raportare: </t>
    </r>
    <r>
      <rPr>
        <b/>
        <sz val="12"/>
        <color rgb="FFFF0000"/>
        <rFont val="Times New Roman"/>
        <family val="1"/>
      </rPr>
      <t>2016</t>
    </r>
  </si>
  <si>
    <t>Rapoarte lunare, anuale privind cantităţile de deşeuri colectate prin operatorul de salubritate</t>
  </si>
  <si>
    <t>Rapoarte zilnice privind realizarea programelor privind salubrizarea municipiului</t>
  </si>
  <si>
    <t>Curăţarea manuală şi mecanică a străzilor, stropit, spălat, întreţinut manual trotuare, ras manual la rigolă, colectat şi transportat deşeuri stradale, conform graficelor cu frecvenţa executării lucrărilor, inclusiv a staţiilor mijloacelor de transport în comun.</t>
  </si>
  <si>
    <t xml:space="preserve">Persoana de contact:  Kozma Peti Blanka </t>
  </si>
  <si>
    <t>Rapoarte zilnice privind salubrizarea oraselor</t>
  </si>
  <si>
    <t xml:space="preserve">Programe de actiune organizate de Primarie pentru informarea si educarea populatiei </t>
  </si>
  <si>
    <t>Rapoarte lunare, anuale privind cantitatile de deseuri, ambalaje, DEEE gestionate</t>
  </si>
  <si>
    <t>Situatia privind proiectarea si invstitiile in derulare</t>
  </si>
  <si>
    <t>Denumirea autorităţii publice care completează formularul: Agenția pentru Protecția Mediului Argeș</t>
  </si>
  <si>
    <r>
      <t xml:space="preserve">Anul de raportare </t>
    </r>
    <r>
      <rPr>
        <b/>
        <sz val="12"/>
        <color indexed="10"/>
        <rFont val="Times New Roman"/>
        <family val="1"/>
      </rPr>
      <t>2018</t>
    </r>
  </si>
  <si>
    <t>Hârtie/electronic (lunar, după 15 ale lunii pentru luna precedentă)</t>
  </si>
  <si>
    <r>
      <t>Anul de raportare</t>
    </r>
    <r>
      <rPr>
        <b/>
        <sz val="12"/>
        <color indexed="10"/>
        <rFont val="Times New Roman"/>
        <family val="1"/>
      </rPr>
      <t xml:space="preserve"> 2018</t>
    </r>
  </si>
  <si>
    <t xml:space="preserve">Denumirea autorităţii publice care completează formularul: PRIMĂRIA MUNICIPIULUI PITEȘTI             </t>
  </si>
  <si>
    <t>Sediul: Pitești, str. Victoriei nr. 24</t>
  </si>
  <si>
    <t>Nr. telefon/fax: 0248/213994; Fax: 0248/212166</t>
  </si>
  <si>
    <t>Adresa de e-mail: primaria@primariapitesti.ro</t>
  </si>
  <si>
    <t>Adresa pagina internet: www.primariapitesti.ro</t>
  </si>
  <si>
    <t>Denumirea compartimentului specializat de informaţii şi relaţii publice căruia i se poate solicita informaţia: COMPARTIMENTUL RELAȚII PUBLICE</t>
  </si>
  <si>
    <t>Nr. telefon/fax: 0248/213994, int. 211</t>
  </si>
  <si>
    <t>Persoana de contact:</t>
  </si>
  <si>
    <t xml:space="preserve"> La cerere (în format letric sau electronic), 
în timpul programului de lucru:
- Luni, marți, miercuri - între orele  08:00 - 12:30,  13:00 - 1630
-  Joi - între orele orele  08:00 - 12Ș30, 1300 - 1830
-  Vineri - între orele 0800- 1330
</t>
  </si>
  <si>
    <t>HCL nr. 197/2017 privind aprobarea unor măsuri și acțiuni pentru realizarea activității de bună gospodărire a localității, precum și sancționarea faptelor ce constituie contravenții, cu modificările și completările ulterioare</t>
  </si>
  <si>
    <t xml:space="preserve">  Măsuri administrative              
</t>
  </si>
  <si>
    <t>HCL nr. 249/2010 privind aprobarea Planului de măsuri în scopul îmbunătățirii și creșterii calității aerului în municipiul Pitești</t>
  </si>
  <si>
    <t xml:space="preserve">Parcuri, spații verzi stradale și din cartiere </t>
  </si>
  <si>
    <t>Suprafața  terestră, peisajul și ariile naturale, diversitatea biologică și componentele sale</t>
  </si>
  <si>
    <t>Ape de suprafață (râuri, părâuri, lacuri)</t>
  </si>
  <si>
    <t>Cheltuieli privind protecția mediului, făcute de Primăria Municipiului Pitești</t>
  </si>
  <si>
    <t xml:space="preserve">Alte analize și prognoze economice folosite în luarea deciziei  de mediu                         </t>
  </si>
  <si>
    <t xml:space="preserve">Cantități deșeuri </t>
  </si>
  <si>
    <t xml:space="preserve">Deşeuri                                                                                             </t>
  </si>
  <si>
    <t>Situație platforme de colectare deșeuri menajere</t>
  </si>
  <si>
    <t xml:space="preserve">Deşeuri                                                            </t>
  </si>
  <si>
    <t>Harta de zgomot a municipiului Pitești. Planuri de acțiune pentru reducerea zgomotului în municipiul Pitești</t>
  </si>
  <si>
    <t xml:space="preserve">Zgomot                         Planuri şi programe de acţiune                                                                                                                                                                                   </t>
  </si>
  <si>
    <t>B3                                        B11</t>
  </si>
  <si>
    <t>Registrul spațiilor verzi. Actualizare</t>
  </si>
  <si>
    <t xml:space="preserve">Planuri şi programe de acţiune                                                Sănătatea populaţiei          Condiții de viață                                                                          </t>
  </si>
  <si>
    <t>B11                           C1                                   C3</t>
  </si>
  <si>
    <t>Reabilitare și modernizare rețele termice de distribuție</t>
  </si>
  <si>
    <t>Eficientizare sistem de iluminat în municipiul Pitești</t>
  </si>
  <si>
    <t xml:space="preserve">Modernizare, montare panouri solare și eficientizare Bazin Olimpic </t>
  </si>
  <si>
    <t>Reabilitare piețe din municipiul Pitești (Găvana și Trivale)</t>
  </si>
  <si>
    <t>Sănătatea populaţiei          Condiții de viață</t>
  </si>
  <si>
    <t>C1                                   C3</t>
  </si>
  <si>
    <t>Regenerare urbană în zona marginalizată a municipiului Pitești (Războieni – bl. G1, Prundu – bloc Coremi)</t>
  </si>
  <si>
    <t>Realizare piste bicicliști de-a lungul râului Argeș și creare sisteme închiriere biciclete (tip ”bike-sharing”)</t>
  </si>
  <si>
    <t>Optimizare transport public de călători în municipiul Pitești: stații așteptare, sistem de monitorizare video, sistem eTicketing, panouri informative în autobuze, crearea unei baze de date GIS cu informații de trafic și călătorie</t>
  </si>
  <si>
    <t>Documentație tehnică desființare CET Găvana</t>
  </si>
  <si>
    <t xml:space="preserve">Planuri și programe de acțiune </t>
  </si>
  <si>
    <t>Canalizare pluvială str. General Toma Ghenea</t>
  </si>
  <si>
    <t>Canal pluvial zona Craiovei</t>
  </si>
  <si>
    <t>Reparații scurgeri pluviale Piața Găvana</t>
  </si>
  <si>
    <t>Realizare Parc Lunca Argeșului 3</t>
  </si>
  <si>
    <t>Lucrări de conformare Parc Ștrand</t>
  </si>
  <si>
    <t xml:space="preserve">Planuri şi programe de acţiune                                                        Condiții de viață                                                                          </t>
  </si>
  <si>
    <t>B11                           C3</t>
  </si>
  <si>
    <t xml:space="preserve">Proiectare reabilitări termice unități învățământ din municipiul Pitești  </t>
  </si>
  <si>
    <t xml:space="preserve">Reabilitări termice unități învățământ din municipiul Pitești  </t>
  </si>
  <si>
    <t>Zonele culturale                         Construcțiile</t>
  </si>
  <si>
    <t>C4                                   C5</t>
  </si>
  <si>
    <t>Actualizarea Planului de Urbanism General al municipiului Pitești</t>
  </si>
  <si>
    <t>Managementul parcărilor și implemetarea de panouri informative la intrarea în municipiul Pitești (cinci panouri)</t>
  </si>
  <si>
    <t xml:space="preserve">Nr. arbori, arbuști, conifere, răsaduri flori plantați/-te anual. 
Nr. arbori tăiați/toaletați anual
</t>
  </si>
  <si>
    <t>Denumirea autorităţii publice care completează formularul: PRIMĂRIA MUNICIPIULUI CURTEA DE ARGEȘ</t>
  </si>
  <si>
    <t>Sediul: Curtea de Argeș, Bd. Basarabilor, nr. 99</t>
  </si>
  <si>
    <t>Nr. telefon/fax: 0248721033 / 0248721107</t>
  </si>
  <si>
    <t>Adresa de e-mail: primariacurteadearges@yahoo.com</t>
  </si>
  <si>
    <t>Adresa pagina internet: www.primariacurteadearges.ro</t>
  </si>
  <si>
    <t>Denumirea compartimentului specializat de informaţii şi relaţii publice căruia i se poate solicita informaţia: Protecția Mediului</t>
  </si>
  <si>
    <t>Nr. telefon/fax:  0248721033 / 0248 721107</t>
  </si>
  <si>
    <t>Adresa de e-mail:  primariacurteadearges@yahoo.com</t>
  </si>
  <si>
    <t>Persoana de contact: Constanta Carstea; Daniela Avram</t>
  </si>
  <si>
    <t>Situații privind stadiul lucrărilor de investiții pentru protecția mediului</t>
  </si>
  <si>
    <t>Aerul și atmosfera                   Apa (Stația de epurare a municipiului)                                      Solul                                       Gestionarea deșeurilor</t>
  </si>
  <si>
    <t>A1                                A2                                                                                                                        A3</t>
  </si>
  <si>
    <t xml:space="preserve">La cerere, pe suport de hartie;                       Consultare la sediu:                                                    luni-vineri:                                                                            08:00-16:00                  </t>
  </si>
  <si>
    <t>La cerere, pe suport de hartie;                       Consultare la sediu:                                                    luni-vineri:                                                                            08:00-16:00</t>
  </si>
  <si>
    <t>Măsuri administrative pe probleme de protecția mediului</t>
  </si>
  <si>
    <t>Legislație privind protecția mediului</t>
  </si>
  <si>
    <t>Informații  despre închiderea rampei de gunoi și construcția Stației de transfer a deșeurilor</t>
  </si>
  <si>
    <t>Informații despre construcții, infrastructura, planuri urbanistice zonale, documentații de urbanism și amenajarea teritoriului</t>
  </si>
  <si>
    <t xml:space="preserve">Planuri și programe        Construcții </t>
  </si>
  <si>
    <t>B11                              C5</t>
  </si>
  <si>
    <r>
      <t xml:space="preserve">Denumirea autorităţii publice care completează formularul: </t>
    </r>
    <r>
      <rPr>
        <b/>
        <sz val="12"/>
        <color rgb="FFFF0000"/>
        <rFont val="Times New Roman"/>
        <family val="1"/>
      </rPr>
      <t>AGENTIA PENTRU PROTECTIA MEDIULUI CALARASI</t>
    </r>
  </si>
  <si>
    <t>Anuarul Statistic al României; Statistica teritoriala - 2017; Anuarul Statistic al jud. Calarasi; Starea sociala si economica a Romaniei in anii 2014-2015; Productia vegetala la principalele culturi - 2016; Romania in cifre - breviar statistic 2017; Efectivele de animale si productia animala 2016; Judetul Calarasi in cifre - breviar statistic; Profilul judetului Calarasi; Profilul Regiunii Sud-Munteania; Regiunea Sud-Muntenia - indicatori economici - 2011-2015; Buletinul statistic lunar al judetului; Buletinul statistic lunar al Regiunii Sud-Muntenia; Situatia demografica a judetului Calarasi in anul 2016; Evenimente demografice 2016; RPL 2011 - vol. 1,2,3,4; Proiectarea populatiei Romaniei in profilul teritorial la orizontul anului 2060; Ancheta Structurala in Agricultura - 2013; Tendinte sociale - 2017; Baza de date si metadate statistice - TEMPO online</t>
  </si>
  <si>
    <t>Pesticide plasate pe piata in anul 2016; Baza de date si metadate statistice - TEMPO online</t>
  </si>
  <si>
    <t>Balanta energetica su structura utilajului energetic - anul 2016; Baza de date si metadate statistice - TEMPO online</t>
  </si>
  <si>
    <t>Anuarul Statistic al Romaniei; Statistica teritoriala - 2017; Anuarul Statistic al judetului Calarasi; Activitatea unitatilor sanitare 2016; Starea sociala si economica a Romaniei in anii 2014-2015; Judetul Calarasi in cifre - breviar statistic; Regiunea Sud Muntenia in cifre - breviar statistic; Regiunea Sud-Muntenia - indicatori sociali 2011-2015; Profilul judetului Calarasi; Profilul Regiunii Sud-Muntenia; Baza de date si metadate statistice - TEMPO online</t>
  </si>
  <si>
    <t>Anuarul Statistic al Romaniei; Anuarul Statistic al judetului Calarasi; Statistica teritoriala - 2017; Regiunea Sud-Muntenia in cifre - breviar statistic; Baza de date si metadate statistice - TEMPO online</t>
  </si>
  <si>
    <t>Anuarul Statistic al Romaniei; Coordonate ale nivelului de trai in Romania - veniturile si consumul populatiei 2016; Bilanturi alimentare 2016; Regiunea Sud-Muntenia in cifre - breviar statistic; Regiunea Sud-Muntenia - indicatori sociali 2011-2015; Statistica protectiei sociale 2015; Conditiile de viata ale populatiei din Romania 2016; Dimeniuni ale incluziunii sociale in Romania 2016;Baza de date si metadate statistice - TEMPO online</t>
  </si>
  <si>
    <t>Anuarul Statistic al Romaniei; Anuarul Statistic al jud. Calarasi; Statistica teritoriala 2017; Regiunea Sud-Muntenia in cifre - breviar statistic; Regiunea Sud-Muntenia - indicatori sociali 2011-2015; Activitatea unitatilor cultural-artistice 2016; Baza de date si metadate statistice - TEMPO online</t>
  </si>
  <si>
    <t>Anuarul Statistic al Romaniei; Anuarul Statistic al jud. Calarasi; Fondul de locuinte an 2016 - Romania; Buletin statistic lunar al judetului Calarasi; Buletinul statistic lunar al Regiunii Sud-Muntenia; Statistica teritoriala 2017; Regiunea Sud-Muntenia in cifre - breviar statistic; Baza de date si metadate statistice - TEMPO online</t>
  </si>
  <si>
    <t>Adresa de e-mail: maria.raducanu@daav.rowater.ro</t>
  </si>
  <si>
    <t>Persoana de contact: Maria Alina Raducanu</t>
  </si>
  <si>
    <t>Informari meteorologice zona Muntenia</t>
  </si>
  <si>
    <t>Lapovita si ploaie, ploi moderat cantitativ; precipitatii sub forma de plaoie; precipitatii mixte</t>
  </si>
  <si>
    <t>Dispecerat</t>
  </si>
  <si>
    <t>Atentionari meteorologice COD GALBEN zona Muntenia</t>
  </si>
  <si>
    <t>Precipitatii insemnate cantitativ; precipitatii sub forma de lapovita si ninsoare, cantitati de apa local 15-20 l/mp, izolat 30 l/mp; plaoie cu caracter de aversa, pe arii rastranse 15 l/mp</t>
  </si>
  <si>
    <t>Atentionari meteorologice COD PORTOCALIU zona Muntenia</t>
  </si>
  <si>
    <t>Ninsori insemnate cantitativ</t>
  </si>
  <si>
    <t>Atentionari hidrologice COD GALBEN Rau SABAR</t>
  </si>
  <si>
    <t>Viituri rapide pe raurile mici cu posibile efecte de inundatii locale si cresteri de debite si niveluri pe rauri; posibile depasiri ale cotelor de atentie si ale cotelor de aparare</t>
  </si>
  <si>
    <t>Activitati privind monitoringul calitativ al apelor.</t>
  </si>
  <si>
    <t>Laborator de calitate a apelor</t>
  </si>
  <si>
    <t>Caracteristici generale ale lucrarilor de amenajare a bazinelorhidrografice</t>
  </si>
  <si>
    <t>Avize, Notificari, Autorizatii si consultatii tehnice</t>
  </si>
  <si>
    <t>Avize, Autorizatii</t>
  </si>
  <si>
    <r>
      <t xml:space="preserve">Anul de raportare </t>
    </r>
    <r>
      <rPr>
        <b/>
        <sz val="12"/>
        <color rgb="FFFF0000"/>
        <rFont val="Times New Roman"/>
        <family val="1"/>
      </rPr>
      <t>2018</t>
    </r>
  </si>
  <si>
    <r>
      <t>Anul de raportare</t>
    </r>
    <r>
      <rPr>
        <b/>
        <sz val="12"/>
        <color rgb="FFFF0000"/>
        <rFont val="Times New Roman"/>
        <family val="1"/>
      </rPr>
      <t xml:space="preserve"> 2018</t>
    </r>
  </si>
  <si>
    <r>
      <t xml:space="preserve">Denumirea autoritatii publice care completeaza formularul : </t>
    </r>
    <r>
      <rPr>
        <b/>
        <sz val="12"/>
        <color rgb="FFFF0000"/>
        <rFont val="Times New Roman"/>
        <family val="1"/>
      </rPr>
      <t>PRIMARIA COMUNEI</t>
    </r>
    <r>
      <rPr>
        <b/>
        <sz val="12"/>
        <color theme="1"/>
        <rFont val="Times New Roman"/>
        <family val="1"/>
      </rPr>
      <t xml:space="preserve"> </t>
    </r>
    <r>
      <rPr>
        <b/>
        <sz val="12"/>
        <color rgb="FFFF0000"/>
        <rFont val="Times New Roman"/>
        <family val="1"/>
      </rPr>
      <t>VASILATI</t>
    </r>
    <r>
      <rPr>
        <sz val="12"/>
        <color rgb="FFFF0000"/>
        <rFont val="Times New Roman"/>
        <family val="1"/>
      </rPr>
      <t xml:space="preserve"> </t>
    </r>
  </si>
  <si>
    <r>
      <t>Anul de raportare</t>
    </r>
    <r>
      <rPr>
        <b/>
        <sz val="12"/>
        <color theme="1"/>
        <rFont val="Times New Roman"/>
        <family val="1"/>
      </rPr>
      <t xml:space="preserve"> </t>
    </r>
    <r>
      <rPr>
        <b/>
        <sz val="12"/>
        <color rgb="FFFF0000"/>
        <rFont val="Times New Roman"/>
        <family val="1"/>
      </rPr>
      <t>2018</t>
    </r>
  </si>
  <si>
    <r>
      <t xml:space="preserve">Actualizare </t>
    </r>
    <r>
      <rPr>
        <b/>
        <sz val="12"/>
        <color rgb="FFFF0000"/>
        <rFont val="Times New Roman"/>
        <family val="1"/>
      </rPr>
      <t>2018</t>
    </r>
    <r>
      <rPr>
        <sz val="12"/>
        <color theme="1"/>
        <rFont val="Times New Roman"/>
        <family val="1"/>
      </rPr>
      <t xml:space="preserve">                               </t>
    </r>
  </si>
  <si>
    <r>
      <t xml:space="preserve">Actualizare </t>
    </r>
    <r>
      <rPr>
        <b/>
        <sz val="12"/>
        <color rgb="FFFF0000"/>
        <rFont val="Arial"/>
        <family val="2"/>
      </rPr>
      <t>2018</t>
    </r>
    <r>
      <rPr>
        <sz val="12"/>
        <color theme="1"/>
        <rFont val="Arial"/>
        <family val="2"/>
      </rPr>
      <t xml:space="preserve">                                      </t>
    </r>
  </si>
  <si>
    <t>Calitatea apei potabile din punct de vedere chimic si bacteriologic</t>
  </si>
  <si>
    <r>
      <t xml:space="preserve">Actualizare </t>
    </r>
    <r>
      <rPr>
        <b/>
        <sz val="12"/>
        <color rgb="FFFF0000"/>
        <rFont val="Arial"/>
        <family val="2"/>
      </rPr>
      <t>2018</t>
    </r>
    <r>
      <rPr>
        <sz val="12"/>
        <color rgb="FFFF0000"/>
        <rFont val="Arial"/>
        <family val="2"/>
      </rPr>
      <t xml:space="preserve">    </t>
    </r>
    <r>
      <rPr>
        <sz val="12"/>
        <color theme="1"/>
        <rFont val="Arial"/>
        <family val="2"/>
      </rPr>
      <t xml:space="preserve">                                      </t>
    </r>
  </si>
  <si>
    <r>
      <t xml:space="preserve">Denumirea autoritatii publice care completeaza formularul     : </t>
    </r>
    <r>
      <rPr>
        <b/>
        <sz val="12"/>
        <color rgb="FFFF0000"/>
        <rFont val="Times New Roman"/>
        <family val="1"/>
      </rPr>
      <t>PRIMARIA COMUNEI FRUMUSANI</t>
    </r>
  </si>
  <si>
    <t>Sediul : Strada Principala, nr. 70, Frumusani, Calarasi</t>
  </si>
  <si>
    <t xml:space="preserve">Nr. telefon/fax         : 0242516012                                </t>
  </si>
  <si>
    <t xml:space="preserve">Adresa e-mail      : primaria_frumusani@yahoo.com                                     </t>
  </si>
  <si>
    <t xml:space="preserve">Adresa pagina Internet     :  http://primaria-frumusani.ro                   </t>
  </si>
  <si>
    <t>caruia i se poate solicita informatia : Secretariat</t>
  </si>
  <si>
    <t xml:space="preserve">Nr. telefon/fax             : 0242516012                          </t>
  </si>
  <si>
    <t xml:space="preserve">Adresa e-mail              : primaria_frumusani@yahoo.com                                       </t>
  </si>
  <si>
    <t>Persoane de contact : Bonciu-Zanfirachi Marius</t>
  </si>
  <si>
    <t>Autorizatii de mediu privind obiectivele de investitie ale UAT Frumusani</t>
  </si>
  <si>
    <r>
      <t xml:space="preserve">Denumirea autoritatii publice care completeaza formularul     : </t>
    </r>
    <r>
      <rPr>
        <b/>
        <sz val="12"/>
        <color rgb="FFFF0000"/>
        <rFont val="Times New Roman"/>
        <family val="1"/>
      </rPr>
      <t>PRIMARIA COMUNEI GRADISTEA</t>
    </r>
  </si>
  <si>
    <t>Sediul : Strada Calea Calrasi, nr. 132, Gradistea, Calarasi</t>
  </si>
  <si>
    <t xml:space="preserve">Nr. telefon/fax         : 0242336017 / 0242336164                              </t>
  </si>
  <si>
    <t xml:space="preserve">Adresa e-mail      : primariagradisteacl@yahoo.ro                                     </t>
  </si>
  <si>
    <t xml:space="preserve">Adresa pagina Internet     :  www.primariagradistea.ro       </t>
  </si>
  <si>
    <t>caruia i se poate solicita informatia : Compartiment Protectia Mediului</t>
  </si>
  <si>
    <t xml:space="preserve">Nr. telefon/fax             : 0242336017 / 0242336164                               </t>
  </si>
  <si>
    <t xml:space="preserve">Adresa e-mail              : primariagradisteacl@yahoo.ro                                              </t>
  </si>
  <si>
    <t>Persoane de contact : Savu Nicoleta Valentina</t>
  </si>
  <si>
    <t>Rapoarte deseuri municipale</t>
  </si>
  <si>
    <t>Sistem integrat de management al deseurilor in com. Gradistea</t>
  </si>
  <si>
    <t>Modernizare strazi in comuna Gradistea</t>
  </si>
  <si>
    <t>Infiintare statie de tratare a apei in com. Gradistea</t>
  </si>
  <si>
    <r>
      <t xml:space="preserve">Denumirea autoritatii publice care completeaza formularul     : </t>
    </r>
    <r>
      <rPr>
        <b/>
        <sz val="12"/>
        <color rgb="FFFF0000"/>
        <rFont val="Times New Roman"/>
        <family val="1"/>
      </rPr>
      <t>DIRECTIA PENTRU AGRICULTURA JUDETEANA CALARASi</t>
    </r>
  </si>
  <si>
    <t>Sediul : Strada Prelungirea Bucuresti, nr. 26, Bl. D3, Calarasi, Calarasi</t>
  </si>
  <si>
    <t xml:space="preserve">Nr. telefon/fax         : 0242331325 / 0242334523                         </t>
  </si>
  <si>
    <t xml:space="preserve">Adresa e-mail      : dadr.cl@madr.ro                                     </t>
  </si>
  <si>
    <t xml:space="preserve">Adresa pagina Internet     :  www.dajcalarasi.ro       </t>
  </si>
  <si>
    <t xml:space="preserve">Nr. telefon/fax             : 0242331325 / 0242334523                                </t>
  </si>
  <si>
    <t xml:space="preserve">Adresa e-mail              : dadr.cl@madr.ro                                             </t>
  </si>
  <si>
    <t>Persoane de contact : Militaru Floarea</t>
  </si>
  <si>
    <t>08:30-17, informatiile cu referire la mediu se pot elibera la cerere.</t>
  </si>
  <si>
    <r>
      <t xml:space="preserve">Denumirea autoritatii publice care completeaza formularul     : </t>
    </r>
    <r>
      <rPr>
        <b/>
        <sz val="12"/>
        <color rgb="FFFF0000"/>
        <rFont val="Times New Roman"/>
        <family val="1"/>
      </rPr>
      <t>PRIMARIA COMUNEI NANA</t>
    </r>
  </si>
  <si>
    <t>Sediul : Comuna Nana, Judetul Calarasi</t>
  </si>
  <si>
    <t xml:space="preserve">Nr. telefon/fax         : 0242531531                           </t>
  </si>
  <si>
    <t xml:space="preserve">Adresa e-mail      : primarianana@yahoo.ro                                     </t>
  </si>
  <si>
    <t xml:space="preserve">Nr. telefon/fax             : 0242531531                                  </t>
  </si>
  <si>
    <t xml:space="preserve">Adresa e-mail              : primarianana@yahoo.ro                                           </t>
  </si>
  <si>
    <t>Persoane de contact : Bucur Adriana Corina</t>
  </si>
  <si>
    <t>Monitorizarea calitatii apei</t>
  </si>
  <si>
    <t>Raport lunar</t>
  </si>
  <si>
    <t>Managementul deseurilor</t>
  </si>
  <si>
    <t>Proiect finalizat prin Eco-Salubris</t>
  </si>
  <si>
    <t>Modernizare strazi in comuna Nana</t>
  </si>
  <si>
    <t>Modernizare dispensar uman</t>
  </si>
  <si>
    <r>
      <t>Documentaţii de solicitare</t>
    </r>
    <r>
      <rPr>
        <sz val="12"/>
        <rFont val="Times New Roman"/>
        <family val="1"/>
        <charset val="238"/>
      </rPr>
      <t xml:space="preserve"> pentru </t>
    </r>
    <r>
      <rPr>
        <sz val="12"/>
        <color theme="1"/>
        <rFont val="Times New Roman"/>
        <family val="1"/>
        <charset val="238"/>
      </rPr>
      <t>emiterea acordurilor de</t>
    </r>
  </si>
  <si>
    <t>8.00-17.30</t>
  </si>
  <si>
    <t>Impactul potenţial asupra componentelor de mediu pentru</t>
  </si>
  <si>
    <t>HG 1076/2004 şi OM 777/2016</t>
  </si>
  <si>
    <t>Lista obiectivelor SEVESO, conform Legii nr. 59/2016</t>
  </si>
  <si>
    <t>Luni-joi între orele:</t>
  </si>
  <si>
    <t>Gaze florurate cu efect de sera (GFS)</t>
  </si>
  <si>
    <t>Gaze florurate cu efect de sera - descriere generală.</t>
  </si>
  <si>
    <t>Importul şi exportul anumitor substanţe şi preparate periculoase (PIC)</t>
  </si>
  <si>
    <t>Importul şi exportul anumitor substanţe şi preparate periculoase (PIC) - descriere generală.</t>
  </si>
  <si>
    <t xml:space="preserve">Metale grele </t>
  </si>
  <si>
    <t xml:space="preserve">Metale grele - mercur, nichel, cadmiu, plumb, crom, staniu, arsen - descriere generală.
</t>
  </si>
  <si>
    <t>Azbest</t>
  </si>
  <si>
    <t>Prevenirea, reducerea şi controlul poluării mediului cu azbest -  descriere generală.</t>
  </si>
  <si>
    <t xml:space="preserve">Rapoarte lunare-Starea de calitate a factorilor de mediu </t>
  </si>
  <si>
    <t>(aer, radioactivitate, sonometrie)</t>
  </si>
  <si>
    <t>Rapoarte anuale privind starea mediului in judetul Sibiu</t>
  </si>
  <si>
    <t>Buletine informative zilnice si lunare privind calitatea aerului in jud. Sibiu</t>
  </si>
  <si>
    <t>Informaţii privind staţiile de distribuţie a benzinei, depozitele de carburanti şi containerele mobile. Emisiile anuale de compuşi organici volatili proveniţi din distribuţia benzinei.</t>
  </si>
  <si>
    <t>Planul de masuri prioritare pentru anul 2018-2020– Capitolul 22 – Mediu</t>
  </si>
  <si>
    <t>Planul de actiuni pe anul 2018 pentru realizarea in judetul Sibiu a Programului de Guvernare</t>
  </si>
  <si>
    <t xml:space="preserve">Rapoarte de evaluare a PLAM al judetului Sibiu </t>
  </si>
  <si>
    <r>
      <t xml:space="preserve">Anul de raportare: </t>
    </r>
    <r>
      <rPr>
        <b/>
        <sz val="11"/>
        <color theme="1"/>
        <rFont val="Times New Roman"/>
        <family val="1"/>
        <charset val="238"/>
      </rPr>
      <t>2018</t>
    </r>
  </si>
  <si>
    <r>
      <t xml:space="preserve">Denumirea autorităţii publice care completează formularul: </t>
    </r>
    <r>
      <rPr>
        <b/>
        <sz val="11"/>
        <color theme="1"/>
        <rFont val="Times New Roman"/>
        <family val="1"/>
        <charset val="238"/>
      </rPr>
      <t>Consiliul Județean Sibiu</t>
    </r>
  </si>
  <si>
    <t>Sediul: Sibiu, str. Gen. Magheru, nr.14, judetul Sibiu</t>
  </si>
  <si>
    <t>Nr. telefon/fax: 0269217733 / 0269218159</t>
  </si>
  <si>
    <t>Adresa de e-mail: judet@cjsibiu.ro</t>
  </si>
  <si>
    <t>Adresa pagina internet: www.cjsibiu.ro</t>
  </si>
  <si>
    <t>Nr. telefon: 0269/217733 int 141 sau 0269 211110 fax. 0269 218159</t>
  </si>
  <si>
    <t>Persoana de contact: Ioana Căpățînă</t>
  </si>
  <si>
    <t>Atribuţiile şi performanţele obţinute de CJ Sibiu în urma activităţilor desfăşurate conform strategiilor de dezvoltare ale județului.</t>
  </si>
  <si>
    <t>La sediul Consiliului Județean Sibiu sau la cerere (format hartie sau electronic)</t>
  </si>
  <si>
    <t xml:space="preserve"> Date generale privind acţiunile  cu tematică privind protecția  mediului, condițiile de viață, starea sănătății și siguranței populației .</t>
  </si>
  <si>
    <t>Acţiunile desfăşurate la inițiativa ADI ECO Sibiu în urma unor sesizări sau pentru investigarea unor evenimente care au condus la neconformităţi în ceea ce priveşte funcționarea sistemului de Management Integrat al Deșeurilor.</t>
  </si>
  <si>
    <t>B3,B5, C1, C2, C3</t>
  </si>
  <si>
    <r>
      <t>Denumirea autorităţii publice care completează formularul:</t>
    </r>
    <r>
      <rPr>
        <b/>
        <sz val="11"/>
        <color theme="1"/>
        <rFont val="Times New Roman"/>
        <family val="1"/>
        <charset val="238"/>
      </rPr>
      <t xml:space="preserve"> INSPECTORATUL PENTRU SITUAŢII DE URGENŢĂ ,,Cpt. Dumitru Croitoru”AL JUDEŢULUI SIBIU</t>
    </r>
  </si>
  <si>
    <t>Sediul: Sibiu</t>
  </si>
  <si>
    <t>Adresa de e-mail: dispecerat@@isusibiu.ro</t>
  </si>
  <si>
    <t>Nr. telefon:</t>
  </si>
  <si>
    <r>
      <t xml:space="preserve">Condiţiile de disponibilizare a informaţiei </t>
    </r>
    <r>
      <rPr>
        <b/>
        <vertAlign val="superscript"/>
        <sz val="11"/>
        <color indexed="8"/>
        <rFont val="Times New Roman"/>
        <family val="1"/>
        <charset val="238"/>
      </rPr>
      <t>1</t>
    </r>
  </si>
  <si>
    <r>
      <t xml:space="preserve">Descrierea succintă </t>
    </r>
    <r>
      <rPr>
        <b/>
        <vertAlign val="superscript"/>
        <sz val="11"/>
        <color indexed="8"/>
        <rFont val="Times New Roman"/>
        <family val="1"/>
        <charset val="238"/>
      </rPr>
      <t>2</t>
    </r>
  </si>
  <si>
    <r>
      <t xml:space="preserve">Cod </t>
    </r>
    <r>
      <rPr>
        <b/>
        <vertAlign val="superscript"/>
        <sz val="11"/>
        <color indexed="8"/>
        <rFont val="Times New Roman"/>
        <family val="1"/>
        <charset val="238"/>
      </rPr>
      <t>3</t>
    </r>
  </si>
  <si>
    <t xml:space="preserve">Deşeuri colectate selectiv </t>
  </si>
  <si>
    <t>Informaţiile pot fi furnizate în format electronic sau pe suport de hârtie</t>
  </si>
  <si>
    <t>Informaţii privind legislaţia în domeniu,  legea 132/2010, OMAI 239/2010</t>
  </si>
  <si>
    <r>
      <t>Denumirea autorităţii publice care completează formularul:</t>
    </r>
    <r>
      <rPr>
        <b/>
        <sz val="11"/>
        <color theme="1"/>
        <rFont val="Times New Roman"/>
        <family val="1"/>
        <charset val="238"/>
      </rPr>
      <t xml:space="preserve"> SGA Sibiu</t>
    </r>
  </si>
  <si>
    <t>Sediul: Sibiu, str. Autogarii nr. 10</t>
  </si>
  <si>
    <t xml:space="preserve">Denumirea compartimentului specializat de informaţii şi relaţii publice căruia i se poate solicita informaţia:Relatii Publice </t>
  </si>
  <si>
    <r>
      <t>Denumirea autorităţii publice care completează formularul:</t>
    </r>
    <r>
      <rPr>
        <b/>
        <sz val="11"/>
        <color theme="1"/>
        <rFont val="Times New Roman"/>
        <family val="1"/>
        <charset val="238"/>
      </rPr>
      <t xml:space="preserve"> Directia Silvica Sibiu</t>
    </r>
  </si>
  <si>
    <t>Sediul: Sibiu, Calea Dumbravii nr. 140</t>
  </si>
  <si>
    <t>Nr. telefon/fax: 0269242142/0269214970</t>
  </si>
  <si>
    <t>Adresa de e-mail: office@sibiu.rosilva.ro</t>
  </si>
  <si>
    <t>Adresa pagina internet: www.dssibiu.ro</t>
  </si>
  <si>
    <t>Denumirea compartimentului specializat de informaţii şi relaţii publice căruia i se poate solicita informaţia:Sanatate si securitate in munca, protectia padurii, prevenirea si stingerea incendiilor, arii naturale protejate</t>
  </si>
  <si>
    <t>Nr. telefon:0269242142 int. 116</t>
  </si>
  <si>
    <t>Persoana de contact: Trif Alin si Lupsor Ioan</t>
  </si>
  <si>
    <t>Amenajament silvic                                Ocolul silvic Agnita, Arpas, Avrig, Dumbraveni, Medias, Miercurea Sibiului, Sibiu, Valea Cibinului-Saliste</t>
  </si>
  <si>
    <t>A. Starea elementelor de mediu   - apa, solul, suprafata terestra, peisajul, ariile naturale, diversitatea biologica si componentele sale                                  B. Factori: activitati ori masuri cae afecteaza sau pot afecta mediul - planuri si programe de actiune</t>
  </si>
  <si>
    <t>A2, A3, A4, B11</t>
  </si>
  <si>
    <t>Aprobarea conducerii RNP Romsiva</t>
  </si>
  <si>
    <r>
      <t xml:space="preserve">Denumirea autorităţii publice care completează formularul : </t>
    </r>
    <r>
      <rPr>
        <b/>
        <sz val="12"/>
        <color indexed="8"/>
        <rFont val="Times New Roman"/>
        <family val="1"/>
      </rPr>
      <t>CONSILIUL JUDEŢEAN ARAD</t>
    </r>
  </si>
  <si>
    <t>Sediul : ARAD, Str. Corneliu Coposu, Nr. 22, Cod poştal 310003</t>
  </si>
  <si>
    <t>Nr. telefon/fax : 0357731100/0357731280</t>
  </si>
  <si>
    <t xml:space="preserve">Adresa e-mail : consiliu@cjarad.ro </t>
  </si>
  <si>
    <t>Adresa pagină internet : www.cjarad.ro</t>
  </si>
  <si>
    <t>Denumirea compartimentului specializat de informaţii şi relaţii publice căruia i se poate solicita informaţia : DIRECŢIA PROGRAME DE DEZVOLTARE</t>
  </si>
  <si>
    <t>Nr. telefon/fax : 0357731296; 0257211411</t>
  </si>
  <si>
    <t>Adresa e-mail : deseuri@yahoo.com</t>
  </si>
  <si>
    <t>Persoană de contact : Daniela Maria Vlasă</t>
  </si>
  <si>
    <t>Luni-Vineri 08,00-16,00</t>
  </si>
  <si>
    <t>La cerere pe suport de hârtie/electronic</t>
  </si>
  <si>
    <t>Din oficiu pe pagina web: www.cjarad.ro/proiecte</t>
  </si>
  <si>
    <t>Sistem de Management Integrat al Deşeurilor solide în judeţul Arad</t>
  </si>
  <si>
    <t>Extinderea şi modernizarea infrastructurii de apă şi apă uzată în judeţul Arad</t>
  </si>
  <si>
    <t>Planul de mentinere calitate aer a Teritoriului judeţean Arad</t>
  </si>
  <si>
    <r>
      <t>Denumirea autorităţii publice care completează formularul : Regia Naţională a Pădurilor - ROMSILVA,</t>
    </r>
    <r>
      <rPr>
        <b/>
        <sz val="12"/>
        <color indexed="8"/>
        <rFont val="Times New Roman"/>
        <family val="1"/>
      </rPr>
      <t xml:space="preserve"> DIRECŢIA SILVICĂ ARAD</t>
    </r>
  </si>
  <si>
    <t>Sediul : ARAD, Str. Episcopiei, Nr. 48, Cod poştal 310084</t>
  </si>
  <si>
    <t>Nr. telefon/fax : 0257280520/0257250558</t>
  </si>
  <si>
    <t xml:space="preserve">Adresa e-mail : office@arad.rosilva.ro </t>
  </si>
  <si>
    <t xml:space="preserve">Adresa pagină internet :  </t>
  </si>
  <si>
    <t>Denumirea compartimentului specializat de informaţii şi relaţii publice căruia i se poate solicita informaţia : FOND FORESTIER</t>
  </si>
  <si>
    <t>Adresa e-mail : office@arad.rosilva.ro; fond.forestier@arad.rosilva.ro; vasile.suciu@arad.rosilva.ro</t>
  </si>
  <si>
    <t>Persoană de contact : Gelu Zdrenghea, Vasile Suciu</t>
  </si>
  <si>
    <t>Informaţii privind starea elementelor de mediu</t>
  </si>
  <si>
    <t>Apa, Aer, sol</t>
  </si>
  <si>
    <t>Luni-Joi 08,30-16,00</t>
  </si>
  <si>
    <t>Vineri  08,30-13,00</t>
  </si>
  <si>
    <t>Interactiunea dintre apa, aer, sol</t>
  </si>
  <si>
    <t>Informaţii privind starea mediului în fondul forestier administrat, Informaţii privind arii naturale protejate de interes naţional</t>
  </si>
  <si>
    <t>Suprafaţa terestră, peisajul, şi ariile naturale, diversitatea biologică şi componentele sale</t>
  </si>
  <si>
    <t>Alte informaţii privind mediul</t>
  </si>
  <si>
    <t>Substanţe, Deşeuri</t>
  </si>
  <si>
    <t>Luni-Joi 08,30-16,00 Vineri  08,30-13,00 La cerere pe suport de hârtie/electronic</t>
  </si>
  <si>
    <r>
      <t xml:space="preserve">Denumirea autorităţii publice care completează formularul : Administraţia Bazinală de Apă Mureş </t>
    </r>
    <r>
      <rPr>
        <b/>
        <sz val="12"/>
        <color indexed="8"/>
        <rFont val="Times New Roman"/>
        <family val="1"/>
      </rPr>
      <t>- SISTEMUL DE GOSPODĂRIREA APELOR ARAD</t>
    </r>
  </si>
  <si>
    <t>Sediul : ARAD, Str. Liviu Rebreanu, Nr.101, Cod poştal 310414</t>
  </si>
  <si>
    <t>Nr. telefon/fax : 0257/281949;0257/280812</t>
  </si>
  <si>
    <t xml:space="preserve">Adresa e-mail : secretariat@sgaar.dam.rowater.ro </t>
  </si>
  <si>
    <t>Adresa pagină internet : : www.rowater.ro/damures</t>
  </si>
  <si>
    <t>Denumirea compartimentului specializat de informaţii şi relaţii publice căruia i se poate solicita informaţia : RURPA</t>
  </si>
  <si>
    <t>Adresa e-mail : secretariat@sgaar.dam.rowater.ro</t>
  </si>
  <si>
    <t>Persoană de contact : Văceanu Ana-Maria</t>
  </si>
  <si>
    <t xml:space="preserve">Informaţiile de interes public privind gospodărirea apelor sunt următoarele:              </t>
  </si>
  <si>
    <t>Informaţia publică privind gospodărirea apelor</t>
  </si>
  <si>
    <t>Luni -Vineri 7,00-15,00</t>
  </si>
  <si>
    <t>a) avertizări şi prognoze hidrologice                                                                                           b) starea calităţii apelor                                                                                                       c) zone inundabile                                                                                                               d) sursele de poluare a apelor                                                                                                e) caracteristicile generale ale lucrărilor de amenajare a bazinelor hidrografice</t>
  </si>
  <si>
    <t>Informaţiile de interes public privind gospodărirea apelor reprezintă orice informaţie disponibilă, în formă scrisă, vizuală, audio, electronică sau sub orice altă formă materială, privind regimul apelor şi efectele negative ale acestora, care pot afecta bunurile şi viaţa oamenilor, caracteristicile mediului şi obiectivele economico-sociale.La cerere pe suport de hârtie/electronic.</t>
  </si>
  <si>
    <t>f) calendarul şi programul de lucru, incluzând procedura de consultare</t>
  </si>
  <si>
    <t>Din oficiu pe pagina web: www.rowater.ro/damures</t>
  </si>
  <si>
    <t>g) sinteza problemelor care există în bazin în domeniul gospodăririi apelor</t>
  </si>
  <si>
    <t>h) proiectul schemei directoare</t>
  </si>
  <si>
    <t>i) sinteza informaţiilor din următoarele documentaţii:</t>
  </si>
  <si>
    <t>i) planuri de restricţii temporare pentru cursurile de apă deficitare</t>
  </si>
  <si>
    <t>(ii) planuri de apărare împotriva inundaţiilor pe bazine hidrografice                                                                                                                         j) textele tratatelor, convenţiilor şi acordurilor internaţionale în domeniul gospodăririi apelor la care România este parte, precum şi legislaţia locală, regională, naţională sau comunitară în domeniul gospodăririi apelor, care sunt publicate în Monitorul Oficial al României, Partea I.</t>
  </si>
  <si>
    <t>Factori: activităţi ori măsuri care afectează sau pot afecta mediul</t>
  </si>
  <si>
    <t>B/B1</t>
  </si>
  <si>
    <t>Analize economice şi ipotetice la luarea deciziei de mediu</t>
  </si>
  <si>
    <r>
      <t>B</t>
    </r>
    <r>
      <rPr>
        <b/>
        <sz val="12"/>
        <color indexed="8"/>
        <rFont val="Times New Roman"/>
        <family val="1"/>
      </rPr>
      <t>/</t>
    </r>
    <r>
      <rPr>
        <sz val="12"/>
        <color indexed="8"/>
        <rFont val="Times New Roman"/>
        <family val="1"/>
      </rPr>
      <t>B10</t>
    </r>
  </si>
  <si>
    <r>
      <t xml:space="preserve">Denumirea autorităţii publice care completează formularul : </t>
    </r>
    <r>
      <rPr>
        <b/>
        <sz val="12"/>
        <color indexed="8"/>
        <rFont val="Times New Roman"/>
        <family val="1"/>
      </rPr>
      <t>DIRECŢIA DE SĂNĂTATE PUBLICĂ ARAD</t>
    </r>
  </si>
  <si>
    <t>Sediul : ARAD, Str. Florilor, Nr. 1</t>
  </si>
  <si>
    <t>Nr. telefon/fax : 0257254438/0257230010</t>
  </si>
  <si>
    <t xml:space="preserve">Adresa e-mail : dspj.ar@rdslink.ro </t>
  </si>
  <si>
    <t>Adresa pagină internet : www.asparad.ro</t>
  </si>
  <si>
    <t>Denumirea compartimentului specializat de informaţii şi relaţii publice căruia i se poate solicita informaţia : COMPARTIMENTUL DE EVALUARE A FACTORILOR DE RISC DIN MEDIUL DE VIAŢĂ</t>
  </si>
  <si>
    <t>Adresa e-mail : departament.supraveghere@yahoo.com</t>
  </si>
  <si>
    <t>Persoană de contact : Dr. Draganescu Ionel</t>
  </si>
  <si>
    <t xml:space="preserve">Rezultate monitorizate sau rezultate tematice de control pe toate tipurile de apa </t>
  </si>
  <si>
    <t>Monitorizare si control deseuri medicale</t>
  </si>
  <si>
    <t>Rezultatele controalelor ofiiale  a DSP</t>
  </si>
  <si>
    <t>Toate domeniile de competenta ale MS</t>
  </si>
  <si>
    <t>Legislaţia Ministerului Sănătăţii</t>
  </si>
  <si>
    <t>Programele Nationale de Sanatate Publica</t>
  </si>
  <si>
    <t>Statistica medicala</t>
  </si>
  <si>
    <t>La solicitare notificari de specialitate</t>
  </si>
  <si>
    <r>
      <t xml:space="preserve">Denumirea autorităţii publice care completează formularul : </t>
    </r>
    <r>
      <rPr>
        <b/>
        <sz val="12"/>
        <color indexed="8"/>
        <rFont val="Times New Roman"/>
        <family val="1"/>
      </rPr>
      <t>PRIMĂRIA ORAŞULUI INEU</t>
    </r>
  </si>
  <si>
    <t>Sediul : INEU, Str. Republicii, Nr. 5, Cod poştal 315300</t>
  </si>
  <si>
    <t>Nr. telefon/fax : 0257511550/0257511965</t>
  </si>
  <si>
    <t xml:space="preserve">Adresa e-mail : primaria@primariaineu.ro </t>
  </si>
  <si>
    <t>Adresa pagină internet : www.ineu.ro</t>
  </si>
  <si>
    <t>Denumirea compartimentului specializat de informaţii şi relaţii publice căruia i se poate solicita informaţia : RELAŢII CU PUBLICUL</t>
  </si>
  <si>
    <t xml:space="preserve">Adresa e-mail : primariaineu@ineu.ro </t>
  </si>
  <si>
    <t>Persoană de contact : Barna Felicia</t>
  </si>
  <si>
    <t>Denumirea compartimentului specializat de informaţii:  SISTEM  MANAGEMENT  DE  MEDIU</t>
  </si>
  <si>
    <t>Adresa  e-mail: primaria@primariaineu.ro</t>
  </si>
  <si>
    <t>Persoane de contact:  Romulus Druţă , COCIUBA ANCA</t>
  </si>
  <si>
    <t>Planul de colectare a deşeurilor şi depozitarea acestora</t>
  </si>
  <si>
    <t>Planuri şi programe de apărare împotriva inundaţiilor şi a situaţiilor de urgenţă</t>
  </si>
  <si>
    <t>Programe edilitar gopodăreşti</t>
  </si>
  <si>
    <t>Legislaţia de protecţia mediului şi gestiunea deşeurilor</t>
  </si>
  <si>
    <t>Informaţii despre monumentele istorice de pe raza oraşului Ineu</t>
  </si>
  <si>
    <t>Planul Urbanistic general al oraşului Ineu privind utilităţile în curs de construcţie</t>
  </si>
  <si>
    <t>Luni-Vineri 08,00-16,00La cerere pe suport de hârtie/electronic</t>
  </si>
  <si>
    <t>Programe privind protecţia înpotriva poluării aerului</t>
  </si>
  <si>
    <t>Anul de raportare 2015</t>
  </si>
  <si>
    <r>
      <t xml:space="preserve">Denumirea autorităţii publice care completează formularul : </t>
    </r>
    <r>
      <rPr>
        <b/>
        <sz val="12"/>
        <color indexed="8"/>
        <rFont val="Times New Roman"/>
        <family val="1"/>
      </rPr>
      <t>PRIMĂRIA ORAŞULUI CURTICI</t>
    </r>
  </si>
  <si>
    <t>Sediul : CURTICI, Str. Primăriei, Nr. 47, Cod poştal 315200</t>
  </si>
  <si>
    <t>Nr. telefon/fax : 0257464004/0257464130</t>
  </si>
  <si>
    <t xml:space="preserve">Adresa e-mail : secretariat@primariacurtici.ro </t>
  </si>
  <si>
    <t>Adresa pagină internet : www.primariacurtici.ro</t>
  </si>
  <si>
    <t>Denumirea compartimentului specializat de informaţii şi relaţii publice căruia i se poate solicita informaţia : URBANISM</t>
  </si>
  <si>
    <t>Adresa e-mail :mariacodre@yahoo.fr</t>
  </si>
  <si>
    <t xml:space="preserve">Persoană de contact : Petru Miloaca </t>
  </si>
  <si>
    <t>Programul privind creşterea suprafeţelor de spaţii verzi în oraşul Curtici</t>
  </si>
  <si>
    <t>Luni-Vineri 08,00-14,00</t>
  </si>
  <si>
    <r>
      <t xml:space="preserve">Denumirea autorităţii publice care completează formularul : </t>
    </r>
    <r>
      <rPr>
        <b/>
        <sz val="12"/>
        <color indexed="8"/>
        <rFont val="Times New Roman"/>
        <family val="1"/>
      </rPr>
      <t>PRIMĂRIA ORAŞULUI SEBIŞ</t>
    </r>
  </si>
  <si>
    <t>Sediul : SEBIŞ, Piaţa Tineretului, Nr. 1, Cod poştal 315700</t>
  </si>
  <si>
    <t>Nr. telefon/fax : 0257311008/0257306065</t>
  </si>
  <si>
    <t>Adresa e-mail : primariasebis@yahoo.com</t>
  </si>
  <si>
    <t xml:space="preserve">Adresa pagină internet : </t>
  </si>
  <si>
    <t>Denumirea compartimentului specializat de informaţii şi relaţii publice căruia i se poate solicita informaţia : PROTECŢIA MEDIULUI</t>
  </si>
  <si>
    <t>Adresa e-mail :stiopmarius@yahoo.com</t>
  </si>
  <si>
    <t xml:space="preserve">Persoană de contact : Marius Ştiop </t>
  </si>
  <si>
    <t>Planul local pentru gestiunea deşeurilor</t>
  </si>
  <si>
    <r>
      <t xml:space="preserve">Denumirea autorităţii publice care completează formularul : </t>
    </r>
    <r>
      <rPr>
        <b/>
        <sz val="12"/>
        <color indexed="8"/>
        <rFont val="Times New Roman"/>
        <family val="1"/>
      </rPr>
      <t>PRIMĂRIA ORAŞULUI SÂNTANA</t>
    </r>
  </si>
  <si>
    <t>Sediul : SÂNTANA, Str. Muncii, Nr. 120 A</t>
  </si>
  <si>
    <t>Nr. telefon/fax : 0257462082/0257462117</t>
  </si>
  <si>
    <t>Adresa e-mail : contact@primariasantana.ro</t>
  </si>
  <si>
    <t>Adresa pagină internet : www.primariasantana.ro</t>
  </si>
  <si>
    <t>Nr. telefon/fax : 0733037830/0257462117</t>
  </si>
  <si>
    <t>Adresa e-mail :laurblidar@yahoo.com</t>
  </si>
  <si>
    <t xml:space="preserve">Persoană de contact : Laurenţiu Blidar </t>
  </si>
  <si>
    <t>Legislaţie privind gestionarea deşeurilor</t>
  </si>
  <si>
    <t>Calitatea aerului în perimetrul SC HAI Aluminium SRL</t>
  </si>
  <si>
    <t>Luni-Vineri 08,00-16,00 La cerere pe suport de hârtie/electronic</t>
  </si>
  <si>
    <t>Calitatea aerului în perimetrul central al oraşului (sediul UAT Santana)*</t>
  </si>
  <si>
    <t>* Calitatea aerului în această zonă, este monitorizată datorită unui sistem de măsurare pentru următorii indicatori: NO, NO2, Nox, CO, PM10</t>
  </si>
  <si>
    <r>
      <t xml:space="preserve">Denumirea autorităţii publice care completează formularul : </t>
    </r>
    <r>
      <rPr>
        <b/>
        <sz val="12"/>
        <color indexed="8"/>
        <rFont val="Times New Roman"/>
        <family val="1"/>
      </rPr>
      <t>PRIMĂRIA ORAŞULUI PÎNCOTA</t>
    </r>
  </si>
  <si>
    <t>Sediul : PÂNCOTA, Str. T. Vladimirescu, Nr. 69</t>
  </si>
  <si>
    <t>Nr. telefon/fax : 0257466301/0257466679</t>
  </si>
  <si>
    <t>Adresa e-mail : primariapancota@artelecom.net</t>
  </si>
  <si>
    <t>Denumirea compartimentului specializat de informaţii şi relaţii publice căruia i se poate solicita informaţia : SERVICIUL URBANISM</t>
  </si>
  <si>
    <t>Nr. telefon/fax : 0257466301</t>
  </si>
  <si>
    <t>Adresa e-mail :</t>
  </si>
  <si>
    <t>Persoană de contact : Morar Ovidiu</t>
  </si>
  <si>
    <r>
      <t xml:space="preserve">Denumirea autorităţii publice care completează formularul : </t>
    </r>
    <r>
      <rPr>
        <b/>
        <sz val="12"/>
        <color indexed="8"/>
        <rFont val="Times New Roman"/>
        <family val="1"/>
      </rPr>
      <t>PRIMĂRIA ORAŞULUI CHIŞINEU CRIŞ</t>
    </r>
  </si>
  <si>
    <t>Sediul : CHIŞINEU CRIŞ, Str. Înfrăţirii, Nr. 97</t>
  </si>
  <si>
    <t>Nr. telefon/fax : 0257350098/0257350059</t>
  </si>
  <si>
    <t>Adresa e-mail : primariachcris@yahoo.com</t>
  </si>
  <si>
    <t xml:space="preserve">Denumirea compartimentului specializat de informaţii şi relaţii publice căruia i se poate solicita informaţia : </t>
  </si>
  <si>
    <t xml:space="preserve">Persoană de contact : Ana Deznan </t>
  </si>
  <si>
    <t>Chestionar pentru inventarierea instalaţiilor mici de ardere</t>
  </si>
  <si>
    <r>
      <t xml:space="preserve">Denumirea autorităţii publice care completează formularul : </t>
    </r>
    <r>
      <rPr>
        <b/>
        <sz val="12"/>
        <color indexed="8"/>
        <rFont val="Times New Roman"/>
        <family val="1"/>
      </rPr>
      <t>PRIMĂRIA ORAŞULUI PECICA</t>
    </r>
  </si>
  <si>
    <t>Sediul : PECICA, Strada 2, Nr. 150</t>
  </si>
  <si>
    <t>Nr. telefon/fax : 0257468323/0257468633</t>
  </si>
  <si>
    <t>Adresa e-mail : primaria.pecica@upcmail.ro</t>
  </si>
  <si>
    <t>Adresa pagină internet : www.pecica.ro</t>
  </si>
  <si>
    <t>Persoană de contact : Mariana Luculescu</t>
  </si>
  <si>
    <t>Luni-Vineri 08,00-14,00 La cerere pe suport de hârtie/electronic</t>
  </si>
  <si>
    <t xml:space="preserve">La cerere pe suport de hârtie/electronic </t>
  </si>
  <si>
    <r>
      <t xml:space="preserve">Denumirea autorităţii publice care completează formularul : </t>
    </r>
    <r>
      <rPr>
        <b/>
        <sz val="12"/>
        <color indexed="8"/>
        <rFont val="Times New Roman"/>
        <family val="1"/>
      </rPr>
      <t>PRIMĂRIA ORAŞULUI LIPOVA</t>
    </r>
  </si>
  <si>
    <t>Sediul : LIPOVA, Str. N. Bălcescu, Nr. 26</t>
  </si>
  <si>
    <t>Nr. telefon/fax : 0257561133/0257563067</t>
  </si>
  <si>
    <t>Adresa e-mail : contact@primarialipova.ro</t>
  </si>
  <si>
    <t>Adresa pagină internet : www.primarialipova.ro</t>
  </si>
  <si>
    <t>Denumirea compartimentului specializat de informaţii şi relaţii publice căruia i se poate solicita informaţia : URBANISM A.T. ŞI PROTECŢIA MEDIULUI</t>
  </si>
  <si>
    <t>Adresa e-mail : luciand82@yahoo.com</t>
  </si>
  <si>
    <t>Persoană de contact : Lucian Dubeştean, Peter Tuşa</t>
  </si>
  <si>
    <t>Planul local de acţiune pentru protecţia mediului. Plantări pomi, toaletări pomi, igienizare</t>
  </si>
  <si>
    <t>Luni-Vineri 08,00-16,00 La cerere pe suport de hârtie</t>
  </si>
  <si>
    <t>Planul local de gestiune a deşeurilor</t>
  </si>
  <si>
    <t>Date despre rezervaţia naturală de broaşte ţestoase din zona Şoimoş şi arborele secular din oraşul Lipova</t>
  </si>
  <si>
    <t>Ridicarea şi depozitarea deşeurilor de echipamente electrice şi electronice</t>
  </si>
  <si>
    <t>Informaţii despre monumente istorice de pe raza oraşului</t>
  </si>
  <si>
    <r>
      <t xml:space="preserve">Denumirea autorităţii publice care completează formularul : </t>
    </r>
    <r>
      <rPr>
        <b/>
        <sz val="12"/>
        <color indexed="8"/>
        <rFont val="Times New Roman"/>
        <family val="1"/>
      </rPr>
      <t>PRIMĂRIA MUNICIPIULUI ARAD</t>
    </r>
  </si>
  <si>
    <t>Sediul : Arad, B-dul Revoluţiei, nr. 75</t>
  </si>
  <si>
    <t>Nr. telefon/fax : 0257281850/0257284744</t>
  </si>
  <si>
    <t>Adresa pagină internet : www.primariaarad.ro</t>
  </si>
  <si>
    <t>Denumirea compartimentului specializat de informaţii şi relaţii publice căruia i se poate solicita informaţia : Compartiment: MEDIU</t>
  </si>
  <si>
    <t xml:space="preserve">Adresa e-mail : pma@primariaarad.ro </t>
  </si>
  <si>
    <t>Persoană de contact : Carmina Schneider</t>
  </si>
  <si>
    <t>Hărțile de zgomot ale Municipiului Arad,</t>
  </si>
  <si>
    <t>Zgomot- afectarea starea de  sănătate a  populației</t>
  </si>
  <si>
    <t>Electronic-site Primaria Municipiului Arad</t>
  </si>
  <si>
    <r>
      <t>Planul de acțiune pentru prevenirea și reducerea efectelor zgomotului ambiant</t>
    </r>
    <r>
      <rPr>
        <sz val="11"/>
        <color indexed="8"/>
        <rFont val="Arial"/>
        <family val="2"/>
      </rPr>
      <t xml:space="preserve">   </t>
    </r>
  </si>
  <si>
    <t>Gestionarea deșeurilor de ambalaje-colectare selectivă pe tipuri: plastic (pet, folie),  carton, fier, aluminiu</t>
  </si>
  <si>
    <t>Deșeuri-afectează condițiile viată ale populației</t>
  </si>
  <si>
    <t>Electronic-operator specializat SC POLARIS M HOLDING SRL</t>
  </si>
  <si>
    <t>Eliberare avize, autorizări Arhitect Şef/Serviciile de specialitate</t>
  </si>
  <si>
    <t>Șantiere mici, clădiri/infrastructură</t>
  </si>
  <si>
    <r>
      <t xml:space="preserve">Colectarea datelor în vederea elaborării inventarelor locale privind emisiile de poluanți în atmosferă </t>
    </r>
    <r>
      <rPr>
        <b/>
        <sz val="12"/>
        <color indexed="8"/>
        <rFont val="Times New Roman"/>
        <family val="1"/>
      </rPr>
      <t>prin completarea aplicației SIM-Inventare locale de Emisii</t>
    </r>
  </si>
  <si>
    <t>Electronic -site APM Arad</t>
  </si>
  <si>
    <t>Strategii și politicii</t>
  </si>
  <si>
    <t xml:space="preserve">Hot. nr. 26 </t>
  </si>
  <si>
    <t>din 28 februarie 2008, a Consiliului Local</t>
  </si>
  <si>
    <r>
      <t xml:space="preserve">privind aprobarea Strategiei de dezvoltare a municipiului Arad </t>
    </r>
    <r>
      <rPr>
        <sz val="12"/>
        <color indexed="8"/>
        <rFont val="Times New Roman"/>
        <family val="1"/>
      </rPr>
      <t>2007 – 2013/2014 – 2020</t>
    </r>
  </si>
  <si>
    <t>Energie -Proiect PAED</t>
  </si>
  <si>
    <t>PAED -Plan de acțiune privind energia durabilă</t>
  </si>
  <si>
    <r>
      <t xml:space="preserve">Denumirea autorităţii publice care completează formularul : </t>
    </r>
    <r>
      <rPr>
        <b/>
        <sz val="12"/>
        <color indexed="8"/>
        <rFont val="Times New Roman"/>
        <family val="1"/>
      </rPr>
      <t>PRIMARIA ORASULUI NADLAC</t>
    </r>
  </si>
  <si>
    <t>Sediul : Oras Nadlac, str. 1Decembrie, nr.24</t>
  </si>
  <si>
    <t>Nr. telefon/fax : 0257/474325 /  0257/473300</t>
  </si>
  <si>
    <t>Adresa e-mail : office@primaria-nadlac.ro</t>
  </si>
  <si>
    <t>Adresa pagină internet : www.primaria-nadlac.ro</t>
  </si>
  <si>
    <t>Adresa e-mail : halasi.diana@primaria-nadlac.ro /  office@primaria-nadlac.ro</t>
  </si>
  <si>
    <t>Persoană de contact : Halasi Diana Anabela</t>
  </si>
  <si>
    <t>Denumirea autorităţii publice care completează formularul : INSTITUTIA PREFECTULUI -JUD ARAD</t>
  </si>
  <si>
    <t>Sediul : ARAD, DB REVOLUTIEI, 75</t>
  </si>
  <si>
    <t>Nr. telefon/fax : 0257/281350 /  0257/280121</t>
  </si>
  <si>
    <t>Adresa e-mail : pj@prefecturaarad.ro</t>
  </si>
  <si>
    <t>Adresa pagină internet : www.prefectura.mai.gov.ro</t>
  </si>
  <si>
    <t xml:space="preserve">Denumirea compartimentului specializat de informaţii şi relaţii publice căruia i se poate solicita informaţia : Relatii Publice </t>
  </si>
  <si>
    <t>Nr. telefon/fax : 0257/280323 /  0257/257260</t>
  </si>
  <si>
    <t>Adresa e-mail : rbalanean@prefecturaarad.ro</t>
  </si>
  <si>
    <t>Persoană de contact : Balanean Radu</t>
  </si>
  <si>
    <t xml:space="preserve">Informaţie disponibilă la cerere, pe suport hârtie sau electronic
Luni-joi: 9.00 - 14.00
</t>
  </si>
  <si>
    <t>Nr. telefon/fax: 0232 410210; 0751169906</t>
  </si>
  <si>
    <t>Sediul: str. N. Balcescu nr. 21</t>
  </si>
  <si>
    <t>Adresa de e-mail: cristea @ dsp iasi.ro</t>
  </si>
  <si>
    <t>Adresa pagina internet: http://www.rowater.ro</t>
  </si>
  <si>
    <t xml:space="preserve">Denumirea compartimentului specializat de informaţii şi relaţii publice căruia i se poate solicita informaţia: Relatii cu presa </t>
  </si>
  <si>
    <t>Adresa de e-mail: andreea.poenaru@dap.rowater.ro</t>
  </si>
  <si>
    <t xml:space="preserve">Persoana de contact: Andreea Poenaru </t>
  </si>
  <si>
    <t>Date din anuarul privind caracterizarea şi gospodărirea apelor în bazinul hidrografic Prut - date generale</t>
  </si>
  <si>
    <t xml:space="preserve">Gospodarirea cantitativa a apelor </t>
  </si>
  <si>
    <t xml:space="preserve">Calitatea apelor </t>
  </si>
  <si>
    <t>Informaţii privind producerea unor poluari accidentale, polator, masuri intreprinse, sanctiuni, efecte asupra mediului acvativ</t>
  </si>
  <si>
    <t xml:space="preserve">Poluari accidentale </t>
  </si>
  <si>
    <t xml:space="preserve">La cerere,
Pe hârtie şi electronic
Din oficiu, Pe site: http://www.rowater.ro
Prin mass-media
Luni – Vineri:
07.30 – 15.30
</t>
  </si>
  <si>
    <t xml:space="preserve">Informaţii privind producerea viiturilor, mijloace de intervenţie, măsuri, avertizări meteorologice şi hidrologice </t>
  </si>
  <si>
    <t xml:space="preserve">Apararea impotriva inundatiilor </t>
  </si>
  <si>
    <t>Informaţii de hidrologie şi hidrogeologie în bazinul hidrografic Prut</t>
  </si>
  <si>
    <t xml:space="preserve">Tarifele/Contributiile pentru serviciile de gospodarire a apelor prestete de DA Prut </t>
  </si>
  <si>
    <t xml:space="preserve">Tarife servicii </t>
  </si>
  <si>
    <t>Legislatie, Avize, autorizaţii</t>
  </si>
  <si>
    <t xml:space="preserve">APA POTABILĂ ŞI APA UZATĂ:
- informaţii în legatură cu gradul de incadrare in prevederile legale in vigoare, privind calitatea apei potabile;
• informaţii privind evenimente la sursa şi în reţeaua de distribuţie şi canalizare ;programe de restricţii (periodice şi/sau permanente) şi justificarea acestora
• informaţii privind preţul apei, tarifele serviciilor furnizate
• informaţii privind numărul de avarii în reţea şi gradul de rezolvare a acestora ;
• informaţii privind modul de eliberare a buletinelor de analiză </t>
  </si>
  <si>
    <t xml:space="preserve">Sunt disponibile pe pagina noastră de internet
www.apavital.ro 
telefonic  
luni-vineri: 07-21 sâmbăta, duminica și sărbatorile legale: 8-20                     scris
e-mail
Luni-joi: 8.00-16.30     
Vineri:  8.00-14.00                                        
</t>
  </si>
  <si>
    <t xml:space="preserve">telefonic               luni-vineri: 07-21 sâmbăta, duminica și sărbatorile legale: 8-20                     
scris
e-mail
Luni-joi: 8.00-16.30     
Vineri:  8.00-14.00       
</t>
  </si>
  <si>
    <t xml:space="preserve">telefonic
luni-vineri: 07-21 sâmbăta, duminica și sărbatorile legale: 8-20                     scris
e-mail
Luni-joi: 8.00-16.30     
Vineri:  8.00-14.00   
</t>
  </si>
  <si>
    <t xml:space="preserve">telefonic
luni-vineri: 07-21 sâmbăta, duminica și sărbatorile legale: 8-20                     scris
e-mail
Luni-joi: 8.00-16.30     
Vineri:  8.00-14.00     
</t>
  </si>
  <si>
    <t>Nr. telefon/fax: 0769067208; 0740538460</t>
  </si>
  <si>
    <t xml:space="preserve">Adresa de e-mail: n_ivanciu@yahoo.com ; ciobotaru.irina78@gmail.com
</t>
  </si>
  <si>
    <t>Persoana de contact: dr. Nicolaie IVANCIU; dr. Ciobotaru Irina Elena</t>
  </si>
  <si>
    <t>Monitorizarea gestionării deşeurilor din cadrul L.S.V.S.A. Iaşi</t>
  </si>
  <si>
    <t>Trimestrial  se realizează situaţii privind deşeurile rezultate din activitatea de laborator, în luna ulterioară  trimestrului ce s-a încheiat - pe suport de hârtie, la cerere, luni-joi (8.30-15.30), vineri (8.30-13.00).                                                                                                                                                 Anual se transmite către Agenţia pentru Protecţia mediului situaţia anuală a deşeurilor de la nivelul L.S.V.S.A., în format electronic.                                                                                                                                                 D.S.V.S.A. Iaşi monitorizează emisiile de gaze în atmosferă,  provenite de la incineratorul ecologic propriu (conform autorizaţiei de mediu); apa rezultată în urma activităţii din laborator este analizată de un laborator specializat, parametrii urmăriţi fiind cei specificaţi în autorizaţia de mediu. În urma efectuării acestor analize, D.S.V.S.A obţine buletine de analiză pe suport de hârtie.</t>
  </si>
  <si>
    <t>Legislaţie de mediu şi sanitar veterinară în vigoare</t>
  </si>
  <si>
    <t xml:space="preserve">Adresa pagina internet:  www.dsiasi.ro </t>
  </si>
  <si>
    <t xml:space="preserve">La cerere
Luni, Marţi, Joi: 8,00-16,30
Miercuri: 8,00 - 18,30         Vineri ; 8,00 - 16,00
Disponibil pe pagina internet a  Consiliului Judeţean Iaşi:
www.icc.ro
</t>
  </si>
  <si>
    <t xml:space="preserve">La cerere
Luni, Marţi, Joi: 8,00-16,30
Miercuri: 8,00 - 18,30         Vineri ; 8,00 - 16,00
</t>
  </si>
  <si>
    <t xml:space="preserve">Planul de mentinere a calitatii aerului in judetul Iasi  2018 - 2022 </t>
  </si>
  <si>
    <t xml:space="preserve">Stadiul realizarii masurilor din Programul de mentinere a calitatii aerului in aglomerarea Iasi  </t>
  </si>
  <si>
    <t>Planul Local de Acţiune pentru Mediu al judeţului Iaşi 2014-2018</t>
  </si>
  <si>
    <t xml:space="preserve">Informaţii privind gospodărirea apelor (amenajări, alimentări, canalizări), staţii de tratare şi epurare, centrale termice, amenajări versanţi, protecţia, reabilitarea şi conservarea mediului cuprinse în:
- Planul de Amenajare a Teritoriului Judeţean Iaşi;
- Planurile Urbanistice Generale (PUG) ale comunelor din judeţul Iaşi;
- Strategia de Dezvoltare economică şi socială a judeţului Iaşi pentru perioada 2014-2020
</t>
  </si>
  <si>
    <t xml:space="preserve">Lista ariilor naturale protejate din judetul Iasi 
</t>
  </si>
  <si>
    <t>Ariile naturale, diversitatea biologică</t>
  </si>
  <si>
    <t xml:space="preserve">Denumirea compartimentului specializat de informaţii şi relaţii publice căruia i se poate solicita informaţia: Centrul de Informaţii Cetăţeni – Şef Serviciu Vasile TIRON Directia Tehnică şi Investiţii – Director General, ing. Dumitru TOMOROG
Nr. tel. /fax 0232- 267582 int.260
Birou Administrare Mediu Urban
Nr. tel. 0232-267582/int.148
Adresa e-mail: spatii_verzi@primaria-iasi.ro
Persoana de contact : Sef. Birou Adm. Mediu Urban ing. Eduard BULGARU
Unitate Implementare Proiecte Mediu
</t>
  </si>
  <si>
    <t>Persoana de contact: consilier UIPM ing. Gabriela CHIRICA</t>
  </si>
  <si>
    <t>Sediul: Paşcani, str Ştefan cel Mare, nr.16</t>
  </si>
  <si>
    <t xml:space="preserve">Adresa de e-mail: protmediu@primariapascani.ro  
</t>
  </si>
  <si>
    <t xml:space="preserve">Persoana de contact: Petru BUNDUC </t>
  </si>
  <si>
    <t>Denumirea compartimentului specializat de informaţii şi relaţii publice căruia i se poate solicita informaţia: Prin Decizie  s-a numit  responsabil cu activitatea de informare şi relaţii cu publicul: Birou Managementul Mediului</t>
  </si>
  <si>
    <t xml:space="preserve">Nr. telefon/fax: 0232/276244 int 120  0232/266463
0232/211012 - fax
</t>
  </si>
  <si>
    <t>Persoane de contact: dr. ing. Ana Maria SCHIOPU; ing. Cristian POPA</t>
  </si>
  <si>
    <r>
      <t xml:space="preserve">Denumirea autorităţii publice care completează formularul: </t>
    </r>
    <r>
      <rPr>
        <b/>
        <sz val="12"/>
        <rFont val="Times New Roman"/>
        <family val="1"/>
        <charset val="238"/>
      </rPr>
      <t>Agenţia pentru Protecţia Mediului Iaşi</t>
    </r>
  </si>
  <si>
    <r>
      <t xml:space="preserve">Denumirea autorităţii publice care completează formularul: </t>
    </r>
    <r>
      <rPr>
        <b/>
        <sz val="12"/>
        <rFont val="Times New Roman"/>
        <family val="1"/>
        <charset val="238"/>
      </rPr>
      <t>GARDA NAŢIONALĂ DE MEDIU - COMISARIATUL JUDEŢEAN IAŞI</t>
    </r>
  </si>
  <si>
    <r>
      <t xml:space="preserve">Denumirea autorităţii publice care completează formularul: </t>
    </r>
    <r>
      <rPr>
        <b/>
        <sz val="12"/>
        <rFont val="Times New Roman"/>
        <family val="1"/>
        <charset val="238"/>
      </rPr>
      <t>Direcţia de Sanatate Publica Iasi</t>
    </r>
  </si>
  <si>
    <r>
      <t xml:space="preserve">Disponibile din luna </t>
    </r>
    <r>
      <rPr>
        <sz val="12"/>
        <color rgb="FF00B0F0"/>
        <rFont val="Times New Roman"/>
        <family val="1"/>
        <charset val="238"/>
      </rPr>
      <t xml:space="preserve">mai </t>
    </r>
    <r>
      <rPr>
        <sz val="12"/>
        <rFont val="Times New Roman"/>
        <family val="1"/>
        <charset val="238"/>
      </rPr>
      <t>pentru caracterizarea anului trecut</t>
    </r>
  </si>
  <si>
    <r>
      <t>Masurarea radioactivitatii materialelor de constructii</t>
    </r>
    <r>
      <rPr>
        <sz val="12"/>
        <color rgb="FF00B0F0"/>
        <rFont val="Times New Roman"/>
        <family val="1"/>
        <charset val="238"/>
      </rPr>
      <t xml:space="preserve"> </t>
    </r>
    <r>
      <rPr>
        <sz val="12"/>
        <rFont val="Times New Roman"/>
        <family val="1"/>
        <charset val="238"/>
      </rPr>
      <t xml:space="preserve"> </t>
    </r>
    <r>
      <rPr>
        <i/>
        <sz val="12"/>
        <rFont val="Times New Roman"/>
        <family val="1"/>
        <charset val="238"/>
      </rPr>
      <t>(se face numai la solicitarea beneficiarilor)</t>
    </r>
  </si>
  <si>
    <r>
      <t xml:space="preserve">Denumirea autorităţii publice care completează formularul: </t>
    </r>
    <r>
      <rPr>
        <b/>
        <sz val="12"/>
        <rFont val="Times New Roman"/>
        <family val="1"/>
        <charset val="238"/>
      </rPr>
      <t>S. C. APAVITAL S.A. IAŞI</t>
    </r>
  </si>
  <si>
    <r>
      <t xml:space="preserve">Denumirea autorităţii publice care completează formularul: </t>
    </r>
    <r>
      <rPr>
        <b/>
        <sz val="12"/>
        <rFont val="Times New Roman"/>
        <family val="1"/>
        <charset val="238"/>
      </rPr>
      <t xml:space="preserve">Societatea SALUBRIS SA Iasi </t>
    </r>
  </si>
  <si>
    <r>
      <t xml:space="preserve">4. Denumirea autorităţii publice care completează formularul: </t>
    </r>
    <r>
      <rPr>
        <b/>
        <sz val="12"/>
        <rFont val="Times New Roman"/>
        <family val="1"/>
        <charset val="238"/>
      </rPr>
      <t xml:space="preserve">GARDA NAŢIONALĂ DE MEDIU -COMISARIATUL JUDEŢEAN ILFOV </t>
    </r>
  </si>
  <si>
    <t>Sediul: Bd. Unirii 72, sector 3, Bucuresti</t>
  </si>
  <si>
    <t>Nr. telefon/fax:  021-3268986</t>
  </si>
  <si>
    <r>
      <t xml:space="preserve">Adresa de e-mail: </t>
    </r>
    <r>
      <rPr>
        <sz val="12"/>
        <color indexed="12"/>
        <rFont val="Times New Roman"/>
        <family val="1"/>
        <charset val="238"/>
      </rPr>
      <t>cjilfov@gnm.ro</t>
    </r>
  </si>
  <si>
    <t>Nr. telefon/fax: 021-3268986</t>
  </si>
  <si>
    <r>
      <t xml:space="preserve">Persoana de contact: </t>
    </r>
    <r>
      <rPr>
        <b/>
        <sz val="12"/>
        <rFont val="Times New Roman"/>
        <family val="1"/>
        <charset val="238"/>
      </rPr>
      <t>comisar Ene Sorina</t>
    </r>
  </si>
  <si>
    <t xml:space="preserve">Nr. telefon/fax:  dispecerat: 021 - 3184449; centrala: 021 - 3182229;  secretariat: 021 - 3182222 </t>
  </si>
  <si>
    <t xml:space="preserve">Nr. telefon/fax: dispecerat: 021 - 3184449; centrala: 021 - 3182229; secretariat: 021 - 3182222 </t>
  </si>
  <si>
    <t>Persoana de contact: Maria Alina Răducanu</t>
  </si>
  <si>
    <r>
      <t xml:space="preserve">Denumirea autorităţii publice care completează formularul: </t>
    </r>
    <r>
      <rPr>
        <b/>
        <sz val="12"/>
        <rFont val="Times New Roman"/>
        <family val="1"/>
        <charset val="238"/>
      </rPr>
      <t>PRIMĂRIA ORAȘULUI CHITILA</t>
    </r>
  </si>
  <si>
    <t>Sediul: STR. ION OLTEANU, NR. 6, ORAȘ CHITILA, JUDEȚ ILFOV</t>
  </si>
  <si>
    <t>Nr. telefon/fax: 021.436.37.09/021.436.37.10</t>
  </si>
  <si>
    <t>Adresa de e-mail: primar@primariachitila.ro</t>
  </si>
  <si>
    <t>Denumirea compartimentului specializat de informaţii şi relaţii publice căruia i se poate solicita informaţia: Relaţii Publice și Direcția Administrativ</t>
  </si>
  <si>
    <t>Adresa de e-mail: administrativ@primariachitila.ro/ cristian.dinca@primariachitila.ro</t>
  </si>
  <si>
    <t>Persoana de contact: Cristian Dincă</t>
  </si>
  <si>
    <t>HCL-uri, Dispoziții ale primarului</t>
  </si>
  <si>
    <t xml:space="preserve">     Măsuri administrative</t>
  </si>
  <si>
    <t>Luni-joi 8.00 - 16.30
Vineri 8.00 - 14.00
Format scris, electronic</t>
  </si>
  <si>
    <t>Raportări privind colectarea deşeurilor menajere</t>
  </si>
  <si>
    <t>Lista operatorilor economici ce au ca domeniu principal de activitate colectarea deşeurilor valorificabile</t>
  </si>
  <si>
    <t>Lista planurilor şi programelor în curs de desfăşurare pentru orașul Chitila</t>
  </si>
  <si>
    <t>Informaţii în cazul poluărilor accidentale</t>
  </si>
  <si>
    <t>Lista certificatelor de urbanism, autorizații de construire eliberate de Primăria Chitila</t>
  </si>
  <si>
    <t>Planuri și programe de acțiune Construcții</t>
  </si>
  <si>
    <t xml:space="preserve">2. Raport de monotorizarea si implementarea actiunilor din Planul Local de Actiune pentru Mediu, pe sem. I 2017;                                              3.Raport de monotorizarea si implementarea actiunilor din Planul Local de Actiune pentru Mediu 2015 revizuit, pe sem. II 2017.                                            </t>
  </si>
  <si>
    <t>Harti de zgomot si Planuri de actiune pentru reducerea zgomotului ambiental pentru Aeroportul Aurel Vlaicu si PMB.</t>
  </si>
  <si>
    <t>09.00 – 12.00</t>
  </si>
  <si>
    <t>www.calitate aer.ro</t>
  </si>
  <si>
    <t>Informaţii privind gestiunea diferitelor categorii de deşeuri, la nivelul Municipiului Bucureşti: ambalaje (hârtie/carton, plastic, sticlă, metal, lemn s.a.), uleiuri uzate, baterii şi acumulatori uzaţi,  deşeuri de echipamente electrice şi electronice (D.E.E.E.), vehicule scoase din uz (V.S.U.), deşeuri provenite din construcţii şi demolări şi deşeuri periculoase.</t>
  </si>
  <si>
    <t>Denumirea autorităţii publice care completează formularul: INSTITUŢIA PREFECTULUI MUNICIPIULUI BUCUREŞTI</t>
  </si>
  <si>
    <t>Denumirea autorităţii publice care completează formularul: Primăria Sectorului 3</t>
  </si>
  <si>
    <t>Sediul: Cal. Dudești Nr. 191, Sector 3, București</t>
  </si>
  <si>
    <t>Nr. telefon/fax: 021.318.03.23-28 / 021.318.03.04</t>
  </si>
  <si>
    <t>Adresa de e-mail: relatiipublice@primarie3.ro</t>
  </si>
  <si>
    <t>Adresa pagina internet: www.primarie3.ro</t>
  </si>
  <si>
    <t>Denumirea compartimentului specializat de informaţii şi relaţii publice căruia i se poate solicita informaţia: Serviciul Consiliere și Îndrumare</t>
  </si>
  <si>
    <t>Nr. telefon/fax: 021.318.03.23-28 int. 127/ 021.318.03.32</t>
  </si>
  <si>
    <t>Persoana de contact: Septimiu Badiu</t>
  </si>
  <si>
    <t>Planuri de acțiune și de măsuri în domeniul protecției mediului, derulate la nivelul Primăriei Sectorului 3 - Direcția Generale de Poliție Locală</t>
  </si>
  <si>
    <t>Persoană de contact :   Aurelian Brezeanu  / Liliana Ilco</t>
  </si>
  <si>
    <t xml:space="preserve">L, Ma, Mi, J – 8.00 – 16.30 </t>
  </si>
  <si>
    <t>V – 8.00 – 14.00</t>
  </si>
  <si>
    <t>L, Ma, J – 9.00- 15.00</t>
  </si>
  <si>
    <t>Mi – 10.00 – 17.00</t>
  </si>
  <si>
    <t>V – 09.00 – 12.00</t>
  </si>
  <si>
    <t>Autorizaţii de construire, planuri urbanistice, certificate de urbanism</t>
  </si>
  <si>
    <t>peisaj și diversitate biologică</t>
  </si>
  <si>
    <t>Disponibile la sediul istituţiei</t>
  </si>
  <si>
    <r>
      <t xml:space="preserve">Denumirea autorităţii publice care completează formularul:  </t>
    </r>
    <r>
      <rPr>
        <b/>
        <sz val="12"/>
        <rFont val="Times New Roman"/>
        <family val="1"/>
      </rPr>
      <t>POLITIA LOCALA SECTOR  2</t>
    </r>
  </si>
  <si>
    <t>Sediul: Sos Pantelimon  nr. 27, sector 2, Bucuresti</t>
  </si>
  <si>
    <t>Nr. Telefon: 021.252.51.03</t>
  </si>
  <si>
    <t>Fax:021.252.50.14</t>
  </si>
  <si>
    <t>Adresa de e-mail: office@politialocalas2.roAdresa pagina internet: www.politiacomunitara2.ro</t>
  </si>
  <si>
    <t>Compartimentul specializat de informaţii şi relaţii publice căruia i se poate solicita informaţia:  Serviciul Protectia Mediului</t>
  </si>
  <si>
    <t>Adresa de e-mail: office@politialocalas2.ro</t>
  </si>
  <si>
    <t xml:space="preserve">Persoane de contact: Potop Marieta- Sef Serviciu </t>
  </si>
  <si>
    <r>
      <t xml:space="preserve">Conditiile de disponibilizare a informatiei </t>
    </r>
    <r>
      <rPr>
        <b/>
        <vertAlign val="superscript"/>
        <sz val="12"/>
        <rFont val="Times New Roman"/>
        <family val="1"/>
      </rPr>
      <t>1</t>
    </r>
  </si>
  <si>
    <r>
      <t xml:space="preserve">Descriere succinta </t>
    </r>
    <r>
      <rPr>
        <b/>
        <vertAlign val="superscript"/>
        <sz val="12"/>
        <rFont val="Times New Roman"/>
        <family val="1"/>
      </rPr>
      <t>2</t>
    </r>
    <r>
      <rPr>
        <b/>
        <sz val="12"/>
        <rFont val="Times New Roman"/>
        <family val="1"/>
      </rPr>
      <t xml:space="preserve"> </t>
    </r>
  </si>
  <si>
    <t>Răspunsuri la petiţii si sesizări pe teme privind:</t>
  </si>
  <si>
    <t>L, Ma,Mi, J- 8.00-16,30</t>
  </si>
  <si>
    <t>V- 8,00-14,00</t>
  </si>
  <si>
    <t>Disponibile persoanelor interesate prin raspunsurile emise, transmise prin posta sau prin posta electronica.</t>
  </si>
  <si>
    <t>Program cu publicul :</t>
  </si>
  <si>
    <t xml:space="preserve"> L, Ma,Mi, J- 8.00-16,30</t>
  </si>
  <si>
    <t xml:space="preserve"> - zgomot</t>
  </si>
  <si>
    <t>- zgomot</t>
  </si>
  <si>
    <t xml:space="preserve">Disponibile la sediul instituţiei </t>
  </si>
  <si>
    <t xml:space="preserve">- Acte normative locale: Hotărâri ale Consiliului General al Municipiului Bucureşti, Hotărâri ale Consiliului Local al Sectorului 2 </t>
  </si>
  <si>
    <t>Anul de raportare:  2018</t>
  </si>
  <si>
    <t>Persoane de contact: Maria Alina Raducanu</t>
  </si>
  <si>
    <t>Informari meteorologice</t>
  </si>
  <si>
    <t>Avertizari meteorologice</t>
  </si>
  <si>
    <t>Atentionare hidrologica</t>
  </si>
  <si>
    <t>Inspectia Teritoriala a Apelor</t>
  </si>
  <si>
    <t>Buletin lunar de calitate a apelor de suprafata – Municipiului Bucuresti.</t>
  </si>
  <si>
    <t>Catre Administratia Bazinala de Apa Arges-Vedea</t>
  </si>
  <si>
    <t>Avertismente</t>
  </si>
  <si>
    <t xml:space="preserve">Anul de raportare 2018 </t>
  </si>
  <si>
    <t xml:space="preserve">Denumirea autoritatii publice: Prirnaria Municipiului Bucuresti - Directia de Mediu </t>
  </si>
  <si>
    <t xml:space="preserve">Bd. Regina Elisabeta nr. 47, sector 5, Bucuresti </t>
  </si>
  <si>
    <t xml:space="preserve">Tel: 021.305.55.00 </t>
  </si>
  <si>
    <t xml:space="preserve">http://www.pmb.ro </t>
  </si>
  <si>
    <t xml:space="preserve">Directia Relatii cu Publicul si Registratura </t>
  </si>
  <si>
    <t xml:space="preserve">Nr. </t>
  </si>
  <si>
    <t xml:space="preserve">Tipul lnforrnatiei privind mediul detinuta </t>
  </si>
  <si>
    <t xml:space="preserve">Conditiile de </t>
  </si>
  <si>
    <t xml:space="preserve">Crt </t>
  </si>
  <si>
    <t xml:space="preserve">disponibilizare a </t>
  </si>
  <si>
    <t xml:space="preserve">Deseriere succinta </t>
  </si>
  <si>
    <t xml:space="preserve">Hartile strategiee de zgomot sunt </t>
  </si>
  <si>
    <t xml:space="preserve">Hartile strategice </t>
  </si>
  <si>
    <t xml:space="preserve">B3 </t>
  </si>
  <si>
    <t xml:space="preserve">intocmite pentru evaluarea </t>
  </si>
  <si>
    <t xml:space="preserve">de zgomot pentru </t>
  </si>
  <si>
    <t xml:space="preserve">Pe site-ul PMB </t>
  </si>
  <si>
    <t xml:space="preserve">globala a expunerii populatiei la </t>
  </si>
  <si>
    <t xml:space="preserve">Municipiul </t>
  </si>
  <si>
    <t xml:space="preserve">zgomot dintr-o zona data, </t>
  </si>
  <si>
    <t xml:space="preserve">Bucuresti </t>
  </si>
  <si>
    <t xml:space="preserve">cauzata de surse diferite de </t>
  </si>
  <si>
    <t xml:space="preserve">zgomot sau pentru a stabili </t>
  </si>
  <si>
    <t xml:space="preserve">previziuni generale pentru 0 </t>
  </si>
  <si>
    <t xml:space="preserve">asttel de zona. </t>
  </si>
  <si>
    <t xml:space="preserve">Planul de actiune pentru </t>
  </si>
  <si>
    <t xml:space="preserve">Planul de actiune </t>
  </si>
  <si>
    <t xml:space="preserve">diminuarea zgomotului In </t>
  </si>
  <si>
    <t xml:space="preserve">pentru </t>
  </si>
  <si>
    <t xml:space="preserve">Municipiul Bucuresti a fost </t>
  </si>
  <si>
    <t xml:space="preserve">diminuarea </t>
  </si>
  <si>
    <t xml:space="preserve">aprobat prin H.C.G.M.B. nr. </t>
  </si>
  <si>
    <t xml:space="preserve">zgomotului in </t>
  </si>
  <si>
    <r>
      <t xml:space="preserve">183/20 </t>
    </r>
    <r>
      <rPr>
        <sz val="12"/>
        <rFont val="Times New Roman"/>
        <family val="1"/>
      </rPr>
      <t xml:space="preserve">17 ~i cuprinde solutii de </t>
    </r>
  </si>
  <si>
    <t xml:space="preserve">combatere a zgomotului tunctie </t>
  </si>
  <si>
    <t xml:space="preserve">de sursele de zgomot pentru </t>
  </si>
  <si>
    <t xml:space="preserve">zonele cu depasiri semnificative </t>
  </si>
  <si>
    <t xml:space="preserve">ale !imitelor indicatorilor acustici. </t>
  </si>
  <si>
    <t xml:space="preserve">Planul integrat de calitate a </t>
  </si>
  <si>
    <t xml:space="preserve">Planul integrat de </t>
  </si>
  <si>
    <t xml:space="preserve">aerului ln municipiul Bucuresti </t>
  </si>
  <si>
    <t xml:space="preserve">calitate a aerului </t>
  </si>
  <si>
    <t xml:space="preserve">cuprinde rnasurl menite sa </t>
  </si>
  <si>
    <t xml:space="preserve">in municipiul </t>
  </si>
  <si>
    <t xml:space="preserve">asigure lncadrarea/mentlnerea </t>
  </si>
  <si>
    <t xml:space="preserve">concentratiei poluantitor </t>
  </si>
  <si>
    <t xml:space="preserve">atmosferici In valorile limita/tinta, </t>
  </si>
  <si>
    <t xml:space="preserve">prevazute de Legea nr.1 04/2011 </t>
  </si>
  <si>
    <t xml:space="preserve">privind calitatea aerului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</si>
</sst>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6">
    <font>
      <sz val="11"/>
      <color theme="1"/>
      <name val="Calibri"/>
      <family val="2"/>
      <charset val="238"/>
      <scheme val="minor"/>
    </font>
    <font>
      <b/>
      <sz val="12"/>
      <name val="Times New Roman"/>
      <family val="1"/>
      <charset val="238"/>
    </font>
    <font>
      <sz val="12"/>
      <color theme="1"/>
      <name val="Times New Roman"/>
      <family val="1"/>
      <charset val="238"/>
    </font>
    <font>
      <sz val="11"/>
      <color theme="1"/>
      <name val="Times New Roman"/>
      <family val="1"/>
      <charset val="238"/>
    </font>
    <font>
      <b/>
      <sz val="12"/>
      <color theme="1"/>
      <name val="Times New Roman"/>
      <family val="1"/>
      <charset val="238"/>
    </font>
    <font>
      <sz val="12"/>
      <name val="Times New Roman"/>
      <family val="1"/>
    </font>
    <font>
      <b/>
      <sz val="12"/>
      <name val="Times New Roman"/>
      <family val="1"/>
    </font>
    <font>
      <sz val="12"/>
      <color indexed="8"/>
      <name val="Times New Roman"/>
      <family val="1"/>
    </font>
    <font>
      <sz val="12"/>
      <color theme="1"/>
      <name val="Calibri"/>
      <family val="2"/>
      <charset val="238"/>
      <scheme val="minor"/>
    </font>
    <font>
      <sz val="12"/>
      <color indexed="8"/>
      <name val="Times New Roman"/>
      <family val="1"/>
      <charset val="238"/>
    </font>
    <font>
      <sz val="12"/>
      <name val="Times New Roman"/>
      <family val="1"/>
      <charset val="238"/>
    </font>
    <font>
      <sz val="11"/>
      <name val="Calibri"/>
      <family val="2"/>
      <charset val="238"/>
      <scheme val="minor"/>
    </font>
    <font>
      <sz val="12"/>
      <color theme="1"/>
      <name val="Times New Roman"/>
      <family val="1"/>
    </font>
    <font>
      <sz val="11"/>
      <name val="Times New Roman"/>
      <family val="1"/>
    </font>
    <font>
      <sz val="12"/>
      <color rgb="FFFF0000"/>
      <name val="Times New Roman"/>
      <family val="1"/>
      <charset val="238"/>
    </font>
    <font>
      <sz val="11"/>
      <name val="Times New Roman"/>
      <family val="1"/>
      <charset val="238"/>
    </font>
    <font>
      <sz val="12"/>
      <color indexed="8"/>
      <name val="Calibri"/>
      <family val="2"/>
      <charset val="238"/>
    </font>
    <font>
      <sz val="10"/>
      <name val="Arial"/>
      <family val="2"/>
      <charset val="238"/>
    </font>
    <font>
      <b/>
      <sz val="12"/>
      <color indexed="8"/>
      <name val="Times New Roman"/>
      <family val="1"/>
    </font>
    <font>
      <sz val="11"/>
      <color indexed="8"/>
      <name val="Calibri"/>
      <family val="2"/>
      <charset val="238"/>
    </font>
    <font>
      <sz val="11"/>
      <color rgb="FFFF0000"/>
      <name val="Times New Roman"/>
      <family val="1"/>
      <charset val="238"/>
    </font>
    <font>
      <b/>
      <sz val="11"/>
      <color theme="1"/>
      <name val="Times New Roman"/>
      <family val="1"/>
      <charset val="238"/>
    </font>
    <font>
      <sz val="11"/>
      <color theme="1"/>
      <name val="Times New Roman"/>
      <family val="1"/>
    </font>
    <font>
      <sz val="12"/>
      <color rgb="FF000000"/>
      <name val="Times New Roman"/>
      <family val="1"/>
    </font>
    <font>
      <vertAlign val="superscript"/>
      <sz val="12"/>
      <name val="Times New Roman"/>
      <family val="1"/>
    </font>
    <font>
      <sz val="10"/>
      <name val="Times New Roman"/>
      <family val="1"/>
    </font>
    <font>
      <vertAlign val="superscript"/>
      <sz val="10"/>
      <name val="Times New Roman"/>
      <family val="1"/>
    </font>
    <font>
      <sz val="12"/>
      <color theme="1"/>
      <name val="New times roman"/>
    </font>
    <font>
      <sz val="12"/>
      <name val="New times roman"/>
    </font>
    <font>
      <sz val="11"/>
      <name val="Calibri"/>
      <family val="2"/>
      <charset val="238"/>
    </font>
    <font>
      <b/>
      <sz val="11"/>
      <name val="Calibri"/>
      <family val="2"/>
      <charset val="238"/>
    </font>
    <font>
      <u/>
      <sz val="11"/>
      <color theme="10"/>
      <name val="Calibri"/>
      <family val="2"/>
      <charset val="238"/>
      <scheme val="minor"/>
    </font>
    <font>
      <u/>
      <sz val="11"/>
      <name val="Calibri"/>
      <family val="2"/>
      <charset val="238"/>
    </font>
    <font>
      <b/>
      <sz val="12"/>
      <color rgb="FFFF0000"/>
      <name val="Times New Roman"/>
      <family val="1"/>
      <charset val="238"/>
    </font>
    <font>
      <b/>
      <sz val="12"/>
      <color theme="1"/>
      <name val="Times New Roman"/>
      <family val="1"/>
    </font>
    <font>
      <sz val="12"/>
      <color rgb="FF000000"/>
      <name val="Arial"/>
      <family val="2"/>
    </font>
    <font>
      <sz val="10"/>
      <color rgb="FF000000"/>
      <name val="Arial"/>
      <family val="2"/>
    </font>
    <font>
      <b/>
      <sz val="9"/>
      <color indexed="81"/>
      <name val="Tahoma"/>
      <family val="2"/>
    </font>
    <font>
      <sz val="9"/>
      <color indexed="81"/>
      <name val="Tahoma"/>
      <family val="2"/>
    </font>
    <font>
      <b/>
      <sz val="12"/>
      <color rgb="FFFF0000"/>
      <name val="Times New Roman"/>
      <family val="1"/>
    </font>
    <font>
      <sz val="12"/>
      <color rgb="FF000000"/>
      <name val="Times New Roman"/>
      <family val="1"/>
      <charset val="238"/>
    </font>
    <font>
      <b/>
      <sz val="12"/>
      <color indexed="10"/>
      <name val="Times New Roman"/>
      <family val="1"/>
      <charset val="238"/>
    </font>
    <font>
      <u/>
      <sz val="12"/>
      <color theme="10"/>
      <name val="Times New Roman"/>
      <family val="1"/>
      <charset val="238"/>
    </font>
    <font>
      <sz val="11"/>
      <color rgb="FF000000"/>
      <name val="Times New Roman"/>
      <family val="1"/>
    </font>
    <font>
      <sz val="11"/>
      <color rgb="FF000000"/>
      <name val="Times New Roman"/>
      <family val="1"/>
      <charset val="238"/>
    </font>
    <font>
      <sz val="10"/>
      <color indexed="8"/>
      <name val="Times New Roman"/>
      <family val="1"/>
      <charset val="238"/>
    </font>
    <font>
      <sz val="10"/>
      <color indexed="8"/>
      <name val="Times New Roman"/>
      <family val="1"/>
    </font>
    <font>
      <sz val="10"/>
      <color indexed="10"/>
      <name val="Times New Roman"/>
      <family val="1"/>
      <charset val="238"/>
    </font>
    <font>
      <sz val="12"/>
      <color indexed="10"/>
      <name val="Times New Roman"/>
      <family val="1"/>
      <charset val="238"/>
    </font>
    <font>
      <sz val="12"/>
      <color indexed="10"/>
      <name val="Times New Roman"/>
      <family val="1"/>
    </font>
    <font>
      <b/>
      <sz val="12"/>
      <color indexed="10"/>
      <name val="Times New Roman"/>
      <family val="1"/>
    </font>
    <font>
      <u/>
      <sz val="12"/>
      <color indexed="12"/>
      <name val="Times New Roman"/>
      <family val="1"/>
    </font>
    <font>
      <sz val="12"/>
      <color rgb="FF0000FF"/>
      <name val="Times New Roman"/>
      <family val="1"/>
    </font>
    <font>
      <sz val="12"/>
      <color indexed="12"/>
      <name val="Times New Roman"/>
      <family val="1"/>
    </font>
    <font>
      <b/>
      <sz val="12"/>
      <color indexed="8"/>
      <name val="Times New Roman"/>
      <family val="1"/>
      <charset val="238"/>
    </font>
    <font>
      <u/>
      <sz val="11"/>
      <color theme="10"/>
      <name val="Calibri"/>
      <family val="2"/>
    </font>
    <font>
      <vertAlign val="superscript"/>
      <sz val="12"/>
      <color rgb="FF000000"/>
      <name val="Times New Roman"/>
      <family val="1"/>
    </font>
    <font>
      <vertAlign val="superscript"/>
      <sz val="12"/>
      <color theme="1"/>
      <name val="Times New Roman"/>
      <family val="1"/>
    </font>
    <font>
      <sz val="7"/>
      <color theme="1"/>
      <name val="Times New Roman"/>
      <family val="1"/>
    </font>
    <font>
      <sz val="12"/>
      <color rgb="FF00000A"/>
      <name val="Times New Roman"/>
      <family val="1"/>
    </font>
    <font>
      <b/>
      <sz val="12"/>
      <color rgb="FF000000"/>
      <name val="Times New Roman"/>
      <family val="1"/>
    </font>
    <font>
      <sz val="13.5"/>
      <color rgb="FF000000"/>
      <name val="Times New Roman"/>
      <family val="1"/>
    </font>
    <font>
      <b/>
      <u/>
      <sz val="11"/>
      <color theme="10"/>
      <name val="Calibri"/>
      <family val="2"/>
    </font>
    <font>
      <vertAlign val="superscript"/>
      <sz val="12"/>
      <color indexed="8"/>
      <name val="Times New Roman"/>
      <family val="1"/>
    </font>
    <font>
      <sz val="11"/>
      <color indexed="8"/>
      <name val="Times New Roman"/>
      <family val="1"/>
    </font>
    <font>
      <i/>
      <sz val="12"/>
      <color indexed="8"/>
      <name val="Times New Roman"/>
      <family val="1"/>
    </font>
    <font>
      <b/>
      <i/>
      <sz val="12"/>
      <color indexed="8"/>
      <name val="Times New Roman"/>
      <family val="1"/>
    </font>
    <font>
      <b/>
      <sz val="12"/>
      <color indexed="8"/>
      <name val="Arial"/>
      <family val="2"/>
    </font>
    <font>
      <b/>
      <sz val="10"/>
      <name val="Times New Roman"/>
      <family val="1"/>
    </font>
    <font>
      <u/>
      <sz val="10"/>
      <color indexed="12"/>
      <name val="Arial"/>
      <family val="2"/>
    </font>
    <font>
      <sz val="14"/>
      <color theme="1"/>
      <name val="Times New Roman"/>
      <family val="1"/>
    </font>
    <font>
      <b/>
      <sz val="14"/>
      <color theme="1"/>
      <name val="Times New Roman"/>
      <family val="1"/>
      <charset val="238"/>
    </font>
    <font>
      <sz val="12"/>
      <color indexed="12"/>
      <name val="Times New Roman"/>
      <family val="1"/>
      <charset val="238"/>
    </font>
    <font>
      <u/>
      <sz val="12"/>
      <color indexed="12"/>
      <name val="Times New Roman"/>
      <family val="1"/>
      <charset val="238"/>
    </font>
    <font>
      <u/>
      <sz val="12"/>
      <name val="Times New Roman"/>
      <family val="1"/>
    </font>
    <font>
      <vertAlign val="subscript"/>
      <sz val="12"/>
      <name val="Times New Roman"/>
      <family val="1"/>
    </font>
    <font>
      <u/>
      <sz val="12"/>
      <color theme="1"/>
      <name val="Times New Roman"/>
      <family val="1"/>
    </font>
    <font>
      <u/>
      <sz val="12"/>
      <color theme="10"/>
      <name val="Times New Roman"/>
      <family val="1"/>
    </font>
    <font>
      <vertAlign val="superscript"/>
      <sz val="12"/>
      <color indexed="8"/>
      <name val="Times New Roman"/>
      <family val="1"/>
      <charset val="238"/>
    </font>
    <font>
      <sz val="12"/>
      <color indexed="8"/>
      <name val="Cambria"/>
      <family val="1"/>
      <charset val="238"/>
    </font>
    <font>
      <sz val="12"/>
      <name val="Cambria"/>
      <family val="1"/>
      <charset val="238"/>
    </font>
    <font>
      <i/>
      <sz val="12"/>
      <color theme="1"/>
      <name val="Times New Roman"/>
      <family val="1"/>
      <charset val="238"/>
    </font>
    <font>
      <sz val="12"/>
      <color theme="1"/>
      <name val="Courier New"/>
      <family val="3"/>
      <charset val="238"/>
    </font>
    <font>
      <sz val="12"/>
      <color theme="1"/>
      <name val="Tahoma"/>
      <family val="2"/>
    </font>
    <font>
      <sz val="12"/>
      <color rgb="FF000000"/>
      <name val="Times New Roman"/>
      <family val="1"/>
      <charset val="1"/>
    </font>
    <font>
      <sz val="11"/>
      <color rgb="FFFF0000"/>
      <name val="Calibri"/>
      <family val="2"/>
      <charset val="238"/>
      <scheme val="minor"/>
    </font>
    <font>
      <b/>
      <sz val="11"/>
      <color theme="1"/>
      <name val="Calibri"/>
      <family val="2"/>
      <charset val="238"/>
      <scheme val="minor"/>
    </font>
    <font>
      <sz val="7"/>
      <color theme="1"/>
      <name val="Times New Roman"/>
      <family val="1"/>
      <charset val="238"/>
    </font>
    <font>
      <sz val="10"/>
      <color theme="1"/>
      <name val="Arial"/>
      <family val="2"/>
      <charset val="238"/>
    </font>
    <font>
      <u/>
      <sz val="12"/>
      <color theme="1"/>
      <name val="Times New Roman"/>
      <family val="1"/>
      <charset val="238"/>
    </font>
    <font>
      <sz val="12"/>
      <color rgb="FFFF0000"/>
      <name val="Times New Roman"/>
      <family val="1"/>
    </font>
    <font>
      <vertAlign val="superscript"/>
      <sz val="12"/>
      <color theme="1"/>
      <name val="Times New Roman"/>
      <family val="1"/>
      <charset val="238"/>
    </font>
    <font>
      <sz val="11"/>
      <color theme="1"/>
      <name val="Calibri"/>
      <family val="2"/>
      <charset val="238"/>
    </font>
    <font>
      <u/>
      <sz val="11"/>
      <color theme="10"/>
      <name val="Calibri"/>
      <family val="2"/>
      <charset val="238"/>
    </font>
    <font>
      <vertAlign val="superscript"/>
      <sz val="12"/>
      <name val="Times New Roman"/>
      <family val="1"/>
      <charset val="238"/>
    </font>
    <font>
      <u/>
      <sz val="12"/>
      <color indexed="18"/>
      <name val="Times New Roman"/>
      <family val="1"/>
    </font>
    <font>
      <u/>
      <sz val="11"/>
      <color indexed="12"/>
      <name val="Calibri"/>
      <family val="2"/>
      <charset val="238"/>
    </font>
    <font>
      <u/>
      <sz val="11"/>
      <color indexed="12"/>
      <name val="Times New Roman"/>
      <family val="1"/>
      <charset val="238"/>
    </font>
    <font>
      <b/>
      <vertAlign val="superscript"/>
      <sz val="12"/>
      <color indexed="8"/>
      <name val="Times New Roman"/>
      <family val="1"/>
    </font>
    <font>
      <sz val="11"/>
      <color indexed="12"/>
      <name val="Calibri"/>
      <family val="2"/>
      <charset val="238"/>
    </font>
    <font>
      <sz val="12"/>
      <color indexed="8"/>
      <name val="Symbol"/>
      <family val="1"/>
      <charset val="2"/>
    </font>
    <font>
      <sz val="7"/>
      <color indexed="8"/>
      <name val="Times New Roman"/>
      <family val="1"/>
    </font>
    <font>
      <b/>
      <sz val="14"/>
      <color indexed="8"/>
      <name val="Times New Roman"/>
      <family val="1"/>
    </font>
    <font>
      <b/>
      <sz val="14"/>
      <color indexed="10"/>
      <name val="Times New Roman"/>
      <family val="1"/>
    </font>
    <font>
      <sz val="14"/>
      <color indexed="8"/>
      <name val="Times New Roman"/>
      <family val="1"/>
    </font>
    <font>
      <u/>
      <sz val="11"/>
      <color rgb="FF0000FF"/>
      <name val="Calibri"/>
      <family val="2"/>
      <charset val="238"/>
    </font>
    <font>
      <b/>
      <sz val="14"/>
      <color indexed="12"/>
      <name val="Times New Roman"/>
      <family val="1"/>
    </font>
    <font>
      <u/>
      <sz val="11"/>
      <color indexed="8"/>
      <name val="Calibri"/>
      <family val="2"/>
      <charset val="238"/>
    </font>
    <font>
      <sz val="12"/>
      <name val="Calibri"/>
      <family val="2"/>
    </font>
    <font>
      <sz val="12"/>
      <name val="Calibri"/>
      <family val="2"/>
      <charset val="238"/>
      <scheme val="minor"/>
    </font>
    <font>
      <vertAlign val="subscript"/>
      <sz val="12"/>
      <color theme="1"/>
      <name val="Times New Roman"/>
      <family val="1"/>
    </font>
    <font>
      <sz val="11"/>
      <name val="Times New Roman"/>
      <family val="1"/>
      <charset val="1"/>
    </font>
    <font>
      <b/>
      <sz val="11"/>
      <name val="Times New Roman"/>
      <family val="1"/>
      <charset val="1"/>
    </font>
    <font>
      <sz val="11"/>
      <color indexed="8"/>
      <name val="Times New Roman"/>
      <family val="1"/>
      <charset val="1"/>
    </font>
    <font>
      <sz val="12"/>
      <name val="Arial"/>
      <family val="2"/>
    </font>
    <font>
      <b/>
      <i/>
      <sz val="12"/>
      <color indexed="8"/>
      <name val="Times New Roman"/>
      <family val="1"/>
      <charset val="238"/>
    </font>
    <font>
      <u/>
      <sz val="12"/>
      <name val="Times New Roman"/>
      <family val="1"/>
      <charset val="238"/>
    </font>
    <font>
      <u/>
      <sz val="11"/>
      <name val="Calibri"/>
      <family val="2"/>
    </font>
    <font>
      <i/>
      <sz val="12"/>
      <name val="Times New Roman"/>
      <family val="1"/>
    </font>
    <font>
      <i/>
      <sz val="12"/>
      <color rgb="FF000000"/>
      <name val="Calibri"/>
      <family val="2"/>
      <charset val="238"/>
    </font>
    <font>
      <i/>
      <sz val="12"/>
      <color rgb="FF000000"/>
      <name val="Times New Roman"/>
      <family val="1"/>
    </font>
    <font>
      <sz val="12"/>
      <color rgb="FF000000"/>
      <name val="Calibri"/>
      <family val="2"/>
      <charset val="238"/>
    </font>
    <font>
      <sz val="8"/>
      <color rgb="FF000000"/>
      <name val="Times New Roman"/>
      <family val="1"/>
    </font>
    <font>
      <sz val="10"/>
      <color rgb="FF000000"/>
      <name val="Times New Roman"/>
      <family val="1"/>
    </font>
    <font>
      <sz val="11"/>
      <color theme="1"/>
      <name val="Arial"/>
      <family val="2"/>
    </font>
    <font>
      <vertAlign val="superscript"/>
      <sz val="12"/>
      <color rgb="FF000000"/>
      <name val="Times New Roman"/>
      <family val="1"/>
      <charset val="238"/>
    </font>
    <font>
      <sz val="12"/>
      <color rgb="FF000000"/>
      <name val="Symbol"/>
      <family val="1"/>
      <charset val="2"/>
    </font>
    <font>
      <b/>
      <sz val="11"/>
      <name val="Arial"/>
      <family val="2"/>
    </font>
    <font>
      <sz val="11"/>
      <name val="Arial"/>
      <family val="2"/>
    </font>
    <font>
      <b/>
      <i/>
      <sz val="11"/>
      <name val="Arial"/>
      <family val="2"/>
    </font>
    <font>
      <sz val="10"/>
      <name val="Arial"/>
      <family val="2"/>
    </font>
    <font>
      <b/>
      <u/>
      <sz val="12"/>
      <name val="Times New Roman"/>
      <family val="1"/>
    </font>
    <font>
      <b/>
      <sz val="11"/>
      <color rgb="FFFF0000"/>
      <name val="Times New Roman"/>
      <family val="1"/>
    </font>
    <font>
      <b/>
      <sz val="11"/>
      <name val="Times New Roman"/>
      <family val="1"/>
    </font>
    <font>
      <sz val="10"/>
      <color theme="1"/>
      <name val="Times New Roman"/>
      <family val="1"/>
      <charset val="238"/>
    </font>
    <font>
      <sz val="12"/>
      <color rgb="FF0000FF"/>
      <name val="Times New Roman"/>
      <family val="1"/>
      <charset val="238"/>
    </font>
    <font>
      <b/>
      <vertAlign val="superscript"/>
      <sz val="12"/>
      <color theme="1"/>
      <name val="Times New Roman"/>
      <family val="1"/>
      <charset val="238"/>
    </font>
    <font>
      <sz val="12"/>
      <name val="Times New Roman"/>
      <family val="1"/>
      <charset val="1"/>
    </font>
    <font>
      <b/>
      <shadow/>
      <sz val="12"/>
      <color theme="1"/>
      <name val="Times New Roman"/>
      <family val="1"/>
      <charset val="238"/>
    </font>
    <font>
      <shadow/>
      <sz val="12"/>
      <color theme="1"/>
      <name val="Times New Roman"/>
      <family val="1"/>
      <charset val="238"/>
    </font>
    <font>
      <b/>
      <u/>
      <sz val="12"/>
      <color theme="1"/>
      <name val="Times New Roman"/>
      <family val="1"/>
      <charset val="238"/>
    </font>
    <font>
      <sz val="12"/>
      <color theme="1"/>
      <name val="Arial"/>
      <family val="2"/>
    </font>
    <font>
      <sz val="11"/>
      <name val="Calibri"/>
      <family val="2"/>
    </font>
    <font>
      <b/>
      <vertAlign val="superscript"/>
      <sz val="12"/>
      <name val="Times New Roman"/>
      <family val="1"/>
    </font>
    <font>
      <sz val="12"/>
      <name val="Courier New"/>
      <family val="3"/>
    </font>
    <font>
      <u/>
      <sz val="12"/>
      <name val="Calibri"/>
      <family val="2"/>
      <charset val="238"/>
    </font>
    <font>
      <sz val="12"/>
      <color theme="10"/>
      <name val="Times New Roman"/>
      <family val="1"/>
    </font>
    <font>
      <b/>
      <sz val="11"/>
      <color indexed="8"/>
      <name val="Times New Roman"/>
      <family val="1"/>
    </font>
    <font>
      <b/>
      <vertAlign val="superscript"/>
      <sz val="12"/>
      <color theme="1"/>
      <name val="Times New Roman"/>
      <family val="1"/>
    </font>
    <font>
      <sz val="12"/>
      <color rgb="FF2E2E2E"/>
      <name val="Times New Roman"/>
      <family val="1"/>
    </font>
    <font>
      <sz val="12"/>
      <color rgb="FF323232"/>
      <name val="Times New Roman"/>
      <family val="1"/>
    </font>
    <font>
      <b/>
      <i/>
      <sz val="12"/>
      <color rgb="FFFF0000"/>
      <name val="Times New Roman"/>
      <family val="1"/>
    </font>
    <font>
      <b/>
      <i/>
      <sz val="12"/>
      <color theme="1"/>
      <name val="Times New Roman"/>
      <family val="1"/>
    </font>
    <font>
      <sz val="13"/>
      <color theme="1"/>
      <name val="Times New Roman"/>
      <family val="1"/>
    </font>
    <font>
      <b/>
      <sz val="12"/>
      <color rgb="FFFF0000"/>
      <name val="Arial"/>
      <family val="2"/>
    </font>
    <font>
      <sz val="12"/>
      <color rgb="FFFF0000"/>
      <name val="Arial"/>
      <family val="2"/>
    </font>
    <font>
      <b/>
      <sz val="14"/>
      <color rgb="FF0000FF"/>
      <name val="Times New Roman"/>
      <family val="1"/>
      <charset val="238"/>
    </font>
    <font>
      <b/>
      <sz val="11"/>
      <color theme="3" tint="-0.249977111117893"/>
      <name val="Times New Roman"/>
      <family val="1"/>
      <charset val="238"/>
    </font>
    <font>
      <u/>
      <sz val="11"/>
      <name val="Calibri"/>
      <family val="2"/>
      <charset val="238"/>
      <scheme val="minor"/>
    </font>
    <font>
      <u/>
      <sz val="12"/>
      <color rgb="FF0000FF"/>
      <name val="Times New Roman"/>
      <family val="1"/>
      <charset val="238"/>
    </font>
    <font>
      <b/>
      <sz val="12"/>
      <color rgb="FF0000FF"/>
      <name val="Times New Roman"/>
      <family val="1"/>
      <charset val="238"/>
    </font>
    <font>
      <b/>
      <sz val="10"/>
      <color rgb="FF0000FF"/>
      <name val="Times New Roman"/>
      <family val="1"/>
      <charset val="238"/>
    </font>
    <font>
      <sz val="11"/>
      <color theme="3" tint="-0.249977111117893"/>
      <name val="Times New Roman"/>
      <family val="1"/>
      <charset val="238"/>
    </font>
    <font>
      <b/>
      <sz val="11"/>
      <color rgb="FF0000FF"/>
      <name val="Times New Roman"/>
      <family val="1"/>
      <charset val="238"/>
    </font>
    <font>
      <b/>
      <sz val="14"/>
      <color theme="3" tint="-0.249977111117893"/>
      <name val="Times New Roman"/>
      <family val="1"/>
      <charset val="238"/>
    </font>
    <font>
      <sz val="10"/>
      <color indexed="8"/>
      <name val="Arial"/>
      <family val="2"/>
      <charset val="238"/>
    </font>
    <font>
      <b/>
      <sz val="14"/>
      <color theme="3"/>
      <name val="Times New Roman"/>
      <family val="1"/>
      <charset val="238"/>
    </font>
    <font>
      <i/>
      <sz val="12"/>
      <color theme="3" tint="-0.249977111117893"/>
      <name val="Times New Roman"/>
      <family val="1"/>
      <charset val="238"/>
    </font>
    <font>
      <sz val="12"/>
      <color theme="3"/>
      <name val="Times New Roman"/>
      <family val="1"/>
      <charset val="238"/>
    </font>
    <font>
      <sz val="12"/>
      <color theme="3"/>
      <name val="Times New Roman"/>
      <family val="1"/>
    </font>
    <font>
      <b/>
      <sz val="12"/>
      <color theme="3" tint="-0.249977111117893"/>
      <name val="Times New Roman"/>
      <family val="1"/>
      <charset val="238"/>
    </font>
    <font>
      <b/>
      <u/>
      <sz val="12"/>
      <color rgb="FF0000FF"/>
      <name val="Times New Roman"/>
      <family val="1"/>
      <charset val="238"/>
    </font>
    <font>
      <b/>
      <sz val="12"/>
      <color rgb="FF0070C0"/>
      <name val="Times New Roman"/>
      <family val="1"/>
      <charset val="238"/>
    </font>
    <font>
      <b/>
      <sz val="11"/>
      <color theme="4" tint="-0.249977111117893"/>
      <name val="Times New Roman"/>
      <family val="1"/>
      <charset val="238"/>
    </font>
    <font>
      <sz val="11"/>
      <color theme="4" tint="-0.249977111117893"/>
      <name val="Times New Roman"/>
      <family val="1"/>
      <charset val="238"/>
    </font>
    <font>
      <sz val="11"/>
      <color indexed="8"/>
      <name val="Times New Roman"/>
      <family val="1"/>
      <charset val="238"/>
    </font>
    <font>
      <b/>
      <sz val="11"/>
      <color indexed="8"/>
      <name val="Times New Roman"/>
      <family val="1"/>
      <charset val="238"/>
    </font>
    <font>
      <b/>
      <u/>
      <sz val="11"/>
      <name val="Calibri"/>
      <family val="2"/>
      <charset val="238"/>
      <scheme val="minor"/>
    </font>
    <font>
      <b/>
      <sz val="14"/>
      <color indexed="12"/>
      <name val="Times New Roman"/>
      <family val="1"/>
      <charset val="238"/>
    </font>
    <font>
      <sz val="12"/>
      <color indexed="30"/>
      <name val="Times New Roman"/>
      <family val="1"/>
      <charset val="238"/>
    </font>
    <font>
      <u/>
      <sz val="11"/>
      <color rgb="FF0000FF"/>
      <name val="Calibri"/>
      <family val="2"/>
      <charset val="238"/>
      <scheme val="minor"/>
    </font>
    <font>
      <sz val="12"/>
      <color rgb="FFFF0000"/>
      <name val="Calibri"/>
      <family val="2"/>
      <charset val="238"/>
      <scheme val="minor"/>
    </font>
    <font>
      <b/>
      <sz val="10"/>
      <color rgb="FFFF0000"/>
      <name val="Times New Roman"/>
      <family val="1"/>
    </font>
    <font>
      <sz val="14"/>
      <name val="Times New Roman"/>
      <family val="1"/>
    </font>
    <font>
      <b/>
      <sz val="14"/>
      <name val="Times New Roman"/>
      <family val="1"/>
    </font>
    <font>
      <sz val="11"/>
      <color rgb="FF008000"/>
      <name val="Times New Roman"/>
      <family val="1"/>
    </font>
    <font>
      <b/>
      <sz val="12"/>
      <name val="Arial Narrow"/>
      <family val="2"/>
    </font>
    <font>
      <sz val="12"/>
      <color indexed="8"/>
      <name val="Arial Narrow"/>
      <family val="2"/>
    </font>
    <font>
      <sz val="12"/>
      <color theme="1"/>
      <name val="Calibri"/>
      <family val="2"/>
      <scheme val="minor"/>
    </font>
    <font>
      <sz val="12"/>
      <color indexed="8"/>
      <name val="Courier New"/>
      <family val="3"/>
    </font>
    <font>
      <i/>
      <sz val="12"/>
      <color theme="1"/>
      <name val="Times New Roman"/>
      <family val="1"/>
    </font>
    <font>
      <sz val="14"/>
      <name val="Arial"/>
      <family val="2"/>
    </font>
    <font>
      <b/>
      <sz val="14"/>
      <name val="Arial"/>
      <family val="2"/>
    </font>
    <font>
      <b/>
      <sz val="12"/>
      <name val="Arial"/>
      <family val="2"/>
    </font>
    <font>
      <b/>
      <sz val="12"/>
      <color indexed="12"/>
      <name val="Arial"/>
      <family val="2"/>
    </font>
    <font>
      <u/>
      <sz val="11"/>
      <name val="Times New Roman"/>
      <family val="1"/>
    </font>
    <font>
      <u/>
      <sz val="12"/>
      <color indexed="8"/>
      <name val="Times New Roman"/>
      <family val="1"/>
      <charset val="238"/>
    </font>
    <font>
      <sz val="11"/>
      <color indexed="12"/>
      <name val="Times New Roman"/>
      <family val="1"/>
      <charset val="238"/>
    </font>
    <font>
      <b/>
      <sz val="12"/>
      <color rgb="FFC00000"/>
      <name val="Times New Roman"/>
      <family val="1"/>
    </font>
    <font>
      <b/>
      <u/>
      <sz val="12"/>
      <color indexed="8"/>
      <name val="Times New Roman"/>
      <family val="1"/>
      <charset val="238"/>
    </font>
    <font>
      <b/>
      <u/>
      <sz val="11"/>
      <color indexed="8"/>
      <name val="Calibri"/>
      <family val="2"/>
      <charset val="238"/>
    </font>
    <font>
      <u/>
      <sz val="12"/>
      <color indexed="30"/>
      <name val="Times New Roman"/>
      <family val="1"/>
    </font>
    <font>
      <u/>
      <sz val="12"/>
      <color indexed="8"/>
      <name val="Calibri"/>
      <family val="2"/>
    </font>
    <font>
      <sz val="12"/>
      <color indexed="8"/>
      <name val="Calibri"/>
      <family val="2"/>
    </font>
    <font>
      <b/>
      <sz val="12"/>
      <color rgb="FF000000"/>
      <name val="Times New Roman"/>
      <family val="1"/>
      <charset val="238"/>
    </font>
    <font>
      <sz val="7"/>
      <color rgb="FF000000"/>
      <name val="Times New Roman"/>
      <family val="1"/>
      <charset val="238"/>
    </font>
    <font>
      <b/>
      <sz val="10"/>
      <name val="Arial"/>
      <family val="2"/>
      <charset val="238"/>
    </font>
    <font>
      <b/>
      <sz val="10"/>
      <color rgb="FFFF0000"/>
      <name val="Arial"/>
      <family val="2"/>
      <charset val="238"/>
    </font>
    <font>
      <b/>
      <sz val="11"/>
      <color rgb="FFFF0000"/>
      <name val="Times New Roman"/>
      <family val="1"/>
      <charset val="238"/>
    </font>
    <font>
      <i/>
      <sz val="12"/>
      <name val="Times New Roman"/>
      <family val="1"/>
      <charset val="238"/>
    </font>
    <font>
      <sz val="10"/>
      <color rgb="FF000000"/>
      <name val="Arial"/>
      <family val="2"/>
      <charset val="238"/>
    </font>
    <font>
      <sz val="10"/>
      <color theme="1"/>
      <name val="Tahoma"/>
      <family val="2"/>
      <charset val="238"/>
    </font>
    <font>
      <b/>
      <sz val="10"/>
      <color theme="1"/>
      <name val="Tahoma"/>
      <family val="2"/>
      <charset val="238"/>
    </font>
    <font>
      <sz val="10"/>
      <name val="Tahoma"/>
      <family val="2"/>
      <charset val="238"/>
    </font>
    <font>
      <b/>
      <sz val="10"/>
      <name val="Tahoma"/>
      <family val="2"/>
      <charset val="238"/>
    </font>
    <font>
      <vertAlign val="superscript"/>
      <sz val="10"/>
      <color theme="1"/>
      <name val="Tahoma"/>
      <family val="2"/>
      <charset val="238"/>
    </font>
    <font>
      <u/>
      <sz val="11"/>
      <color indexed="12"/>
      <name val="Times New Roman"/>
      <family val="1"/>
    </font>
    <font>
      <sz val="11"/>
      <color theme="10"/>
      <name val="Calibri"/>
      <family val="2"/>
    </font>
    <font>
      <strike/>
      <sz val="12"/>
      <name val="Times New Roman"/>
      <family val="1"/>
    </font>
    <font>
      <b/>
      <sz val="11"/>
      <color rgb="FF000000"/>
      <name val="Times New Roman"/>
      <family val="1"/>
      <charset val="238"/>
    </font>
    <font>
      <b/>
      <vertAlign val="superscript"/>
      <sz val="11"/>
      <color indexed="8"/>
      <name val="Times New Roman"/>
      <family val="1"/>
      <charset val="238"/>
    </font>
    <font>
      <b/>
      <sz val="12"/>
      <color indexed="57"/>
      <name val="Times New Roman"/>
      <family val="1"/>
    </font>
    <font>
      <sz val="12"/>
      <color indexed="8"/>
      <name val="Times"/>
      <family val="1"/>
    </font>
    <font>
      <sz val="11"/>
      <color indexed="8"/>
      <name val="Arial"/>
      <family val="2"/>
    </font>
    <font>
      <sz val="13"/>
      <color indexed="8"/>
      <name val="Times New Roman"/>
      <family val="1"/>
    </font>
    <font>
      <sz val="12"/>
      <color rgb="FF00B0F0"/>
      <name val="Times New Roman"/>
      <family val="1"/>
      <charset val="238"/>
    </font>
  </fonts>
  <fills count="8">
    <fill>
      <patternFill patternType="none"/>
    </fill>
    <fill>
      <patternFill patternType="gray125"/>
    </fill>
    <fill>
      <patternFill patternType="solid">
        <fgColor rgb="FFFFFFFF"/>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indexed="9"/>
        <bgColor indexed="26"/>
      </patternFill>
    </fill>
    <fill>
      <patternFill patternType="solid">
        <fgColor theme="4" tint="0.39997558519241921"/>
        <bgColor indexed="64"/>
      </patternFill>
    </fill>
  </fills>
  <borders count="398">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8"/>
      </left>
      <right/>
      <top style="medium">
        <color indexed="8"/>
      </top>
      <bottom/>
      <diagonal/>
    </border>
    <border>
      <left style="medium">
        <color indexed="8"/>
      </left>
      <right/>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64"/>
      </bottom>
      <diagonal/>
    </border>
    <border>
      <left/>
      <right/>
      <top/>
      <bottom style="medium">
        <color rgb="FF000000"/>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8"/>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rgb="FF000000"/>
      </right>
      <top/>
      <bottom style="medium">
        <color indexed="64"/>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indexed="64"/>
      </bottom>
      <diagonal/>
    </border>
    <border>
      <left/>
      <right style="medium">
        <color rgb="FF000000"/>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right style="medium">
        <color indexed="64"/>
      </right>
      <top style="medium">
        <color indexed="64"/>
      </top>
      <bottom/>
      <diagonal/>
    </border>
    <border>
      <left style="medium">
        <color rgb="FF000000"/>
      </left>
      <right style="medium">
        <color indexed="64"/>
      </right>
      <top style="medium">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right/>
      <top style="medium">
        <color indexed="64"/>
      </top>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style="medium">
        <color indexed="8"/>
      </top>
      <bottom/>
      <diagonal/>
    </border>
    <border>
      <left/>
      <right style="medium">
        <color indexed="8"/>
      </right>
      <top style="medium">
        <color indexed="8"/>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64"/>
      </right>
      <top style="medium">
        <color indexed="8"/>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64"/>
      </top>
      <bottom style="medium">
        <color indexed="8"/>
      </bottom>
      <diagonal/>
    </border>
    <border>
      <left style="medium">
        <color indexed="8"/>
      </left>
      <right/>
      <top style="medium">
        <color indexed="8"/>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rgb="FF000000"/>
      </bottom>
      <diagonal/>
    </border>
    <border>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thin">
        <color indexed="64"/>
      </top>
      <bottom style="medium">
        <color indexed="64"/>
      </bottom>
      <diagonal/>
    </border>
    <border>
      <left/>
      <right/>
      <top style="thin">
        <color indexed="64"/>
      </top>
      <bottom style="medium">
        <color indexed="64"/>
      </bottom>
      <diagonal/>
    </border>
    <border>
      <left/>
      <right style="medium">
        <color indexed="8"/>
      </right>
      <top style="thin">
        <color indexed="64"/>
      </top>
      <bottom style="medium">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right style="medium">
        <color indexed="64"/>
      </right>
      <top style="medium">
        <color indexed="8"/>
      </top>
      <bottom/>
      <diagonal/>
    </border>
    <border>
      <left style="medium">
        <color auto="1"/>
      </left>
      <right/>
      <top/>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rgb="FF000000"/>
      </right>
      <top style="medium">
        <color rgb="FF000000"/>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style="medium">
        <color rgb="FF000000"/>
      </top>
      <bottom/>
      <diagonal/>
    </border>
    <border>
      <left/>
      <right style="medium">
        <color rgb="FF000000"/>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indexed="64"/>
      </left>
      <right style="medium">
        <color rgb="FF000000"/>
      </right>
      <top style="thin">
        <color indexed="64"/>
      </top>
      <bottom style="thin">
        <color indexed="64"/>
      </bottom>
      <diagonal/>
    </border>
    <border>
      <left/>
      <right style="medium">
        <color rgb="FF000000"/>
      </right>
      <top style="medium">
        <color rgb="FF000000"/>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bottom style="medium">
        <color rgb="FF000000"/>
      </bottom>
      <diagonal/>
    </border>
    <border>
      <left style="medium">
        <color rgb="FF000000"/>
      </left>
      <right style="medium">
        <color rgb="FF000000"/>
      </right>
      <top style="thin">
        <color indexed="64"/>
      </top>
      <bottom style="medium">
        <color rgb="FF000000"/>
      </bottom>
      <diagonal/>
    </border>
    <border>
      <left/>
      <right style="medium">
        <color rgb="FF000000"/>
      </right>
      <top style="thin">
        <color indexed="64"/>
      </top>
      <bottom style="medium">
        <color rgb="FF000000"/>
      </bottom>
      <diagonal/>
    </border>
    <border>
      <left/>
      <right style="thin">
        <color indexed="64"/>
      </right>
      <top style="medium">
        <color rgb="FF000000"/>
      </top>
      <bottom/>
      <diagonal/>
    </border>
    <border>
      <left/>
      <right style="thin">
        <color indexed="64"/>
      </right>
      <top/>
      <bottom/>
      <diagonal/>
    </border>
    <border>
      <left/>
      <right style="thin">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8"/>
      </right>
      <top style="thin">
        <color indexed="64"/>
      </top>
      <bottom style="medium">
        <color indexed="64"/>
      </bottom>
      <diagonal/>
    </border>
    <border>
      <left style="medium">
        <color indexed="8"/>
      </left>
      <right style="medium">
        <color indexed="8"/>
      </right>
      <top style="thin">
        <color indexed="64"/>
      </top>
      <bottom style="medium">
        <color indexed="64"/>
      </bottom>
      <diagonal/>
    </border>
    <border>
      <left style="medium">
        <color indexed="8"/>
      </left>
      <right/>
      <top/>
      <bottom style="medium">
        <color indexed="64"/>
      </bottom>
      <diagonal/>
    </border>
    <border>
      <left style="medium">
        <color indexed="64"/>
      </left>
      <right style="medium">
        <color indexed="8"/>
      </right>
      <top style="medium">
        <color indexed="64"/>
      </top>
      <bottom style="medium">
        <color indexed="8"/>
      </bottom>
      <diagonal/>
    </border>
    <border>
      <left/>
      <right style="thin">
        <color indexed="64"/>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thin">
        <color indexed="64"/>
      </top>
      <bottom style="thin">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rgb="FF000000"/>
      </left>
      <right/>
      <top style="medium">
        <color indexed="64"/>
      </top>
      <bottom/>
      <diagonal/>
    </border>
    <border>
      <left style="medium">
        <color indexed="64"/>
      </left>
      <right/>
      <top style="thin">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auto="1"/>
      </left>
      <right style="medium">
        <color auto="1"/>
      </right>
      <top style="medium">
        <color auto="1"/>
      </top>
      <bottom/>
      <diagonal/>
    </border>
    <border>
      <left style="medium">
        <color rgb="FF000000"/>
      </left>
      <right/>
      <top style="medium">
        <color rgb="FF000000"/>
      </top>
      <bottom style="medium">
        <color indexed="64"/>
      </bottom>
      <diagonal/>
    </border>
    <border>
      <left style="medium">
        <color indexed="64"/>
      </left>
      <right style="medium">
        <color rgb="FF000000"/>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style="medium">
        <color indexed="64"/>
      </left>
      <right/>
      <top style="medium">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style="medium">
        <color indexed="64"/>
      </right>
      <top/>
      <bottom style="thick">
        <color indexed="64"/>
      </bottom>
      <diagonal/>
    </border>
    <border>
      <left style="medium">
        <color indexed="64"/>
      </left>
      <right/>
      <top style="medium">
        <color indexed="8"/>
      </top>
      <bottom/>
      <diagonal/>
    </border>
    <border>
      <left/>
      <right style="medium">
        <color indexed="64"/>
      </right>
      <top style="medium">
        <color indexed="8"/>
      </top>
      <bottom/>
      <diagonal/>
    </border>
    <border>
      <left style="medium">
        <color indexed="64"/>
      </left>
      <right style="medium">
        <color indexed="8"/>
      </right>
      <top/>
      <bottom/>
      <diagonal/>
    </border>
    <border>
      <left style="medium">
        <color indexed="8"/>
      </left>
      <right style="medium">
        <color indexed="64"/>
      </right>
      <top/>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rgb="FF000000"/>
      </right>
      <top style="medium">
        <color rgb="FF000000"/>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8"/>
      </left>
      <right style="medium">
        <color indexed="8"/>
      </right>
      <top style="medium">
        <color indexed="8"/>
      </top>
      <bottom style="medium">
        <color indexed="8"/>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8"/>
      </left>
      <right style="medium">
        <color indexed="64"/>
      </right>
      <top style="medium">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8"/>
      </left>
      <right style="medium">
        <color indexed="64"/>
      </right>
      <top/>
      <bottom style="medium">
        <color indexed="8"/>
      </bottom>
      <diagonal/>
    </border>
    <border>
      <left style="medium">
        <color rgb="FF000000"/>
      </left>
      <right style="medium">
        <color indexed="64"/>
      </right>
      <top style="medium">
        <color rgb="FF000000"/>
      </top>
      <bottom style="medium">
        <color rgb="FF000000"/>
      </bottom>
      <diagonal/>
    </border>
    <border>
      <left style="medium">
        <color indexed="8"/>
      </left>
      <right style="thin">
        <color indexed="64"/>
      </right>
      <top style="medium">
        <color indexed="8"/>
      </top>
      <bottom/>
      <diagonal/>
    </border>
    <border>
      <left style="medium">
        <color indexed="8"/>
      </left>
      <right style="thin">
        <color indexed="64"/>
      </right>
      <top/>
      <bottom style="thin">
        <color indexed="64"/>
      </bottom>
      <diagonal/>
    </border>
    <border>
      <left style="medium">
        <color rgb="FF000000"/>
      </left>
      <right/>
      <top style="medium">
        <color rgb="FF000000"/>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rgb="FF000000"/>
      </left>
      <right/>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right style="thin">
        <color indexed="64"/>
      </right>
      <top style="medium">
        <color rgb="FF000000"/>
      </top>
      <bottom style="thin">
        <color indexed="64"/>
      </bottom>
      <diagonal/>
    </border>
    <border>
      <left/>
      <right style="medium">
        <color indexed="64"/>
      </right>
      <top style="medium">
        <color indexed="64"/>
      </top>
      <bottom style="thin">
        <color indexed="64"/>
      </bottom>
      <diagonal/>
    </border>
    <border>
      <left style="double">
        <color rgb="FF000000"/>
      </left>
      <right style="medium">
        <color rgb="FF000000"/>
      </right>
      <top/>
      <bottom/>
      <diagonal/>
    </border>
    <border>
      <left/>
      <right style="double">
        <color rgb="FF000000"/>
      </right>
      <top/>
      <bottom/>
      <diagonal/>
    </border>
    <border>
      <left style="double">
        <color rgb="FF000000"/>
      </left>
      <right style="medium">
        <color rgb="FF000000"/>
      </right>
      <top/>
      <bottom style="medium">
        <color rgb="FF000000"/>
      </bottom>
      <diagonal/>
    </border>
    <border>
      <left/>
      <right style="double">
        <color rgb="FF000000"/>
      </right>
      <top/>
      <bottom style="medium">
        <color rgb="FF000000"/>
      </bottom>
      <diagonal/>
    </border>
    <border>
      <left style="double">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medium">
        <color rgb="FF000000"/>
      </left>
      <right style="double">
        <color rgb="FF000000"/>
      </right>
      <top/>
      <bottom/>
      <diagonal/>
    </border>
    <border>
      <left style="medium">
        <color rgb="FF000000"/>
      </left>
      <right style="double">
        <color rgb="FF000000"/>
      </right>
      <top/>
      <bottom style="medium">
        <color rgb="FF000000"/>
      </bottom>
      <diagonal/>
    </border>
    <border>
      <left style="medium">
        <color rgb="FF000000"/>
      </left>
      <right style="double">
        <color rgb="FF000000"/>
      </right>
      <top style="medium">
        <color rgb="FF000000"/>
      </top>
      <bottom style="medium">
        <color rgb="FF000000"/>
      </bottom>
      <diagonal/>
    </border>
    <border>
      <left style="double">
        <color rgb="FF000000"/>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double">
        <color rgb="FF000000"/>
      </right>
      <top/>
      <bottom style="double">
        <color rgb="FF000000"/>
      </bottom>
      <diagonal/>
    </border>
    <border>
      <left style="hair">
        <color indexed="8"/>
      </left>
      <right/>
      <top style="medium">
        <color indexed="64"/>
      </top>
      <bottom style="thin">
        <color indexed="64"/>
      </bottom>
      <diagonal/>
    </border>
    <border>
      <left style="hair">
        <color indexed="8"/>
      </left>
      <right style="thin">
        <color indexed="64"/>
      </right>
      <top style="medium">
        <color indexed="64"/>
      </top>
      <bottom style="thin">
        <color indexed="64"/>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medium">
        <color indexed="64"/>
      </bottom>
      <diagonal/>
    </border>
    <border>
      <left/>
      <right style="thin">
        <color auto="1"/>
      </right>
      <top style="thin">
        <color auto="1"/>
      </top>
      <bottom style="medium">
        <color indexed="64"/>
      </bottom>
      <diagonal/>
    </border>
    <border>
      <left style="medium">
        <color indexed="8"/>
      </left>
      <right style="medium">
        <color indexed="64"/>
      </right>
      <top style="thin">
        <color indexed="64"/>
      </top>
      <bottom style="medium">
        <color indexed="64"/>
      </bottom>
      <diagonal/>
    </border>
    <border>
      <left style="medium">
        <color indexed="64"/>
      </left>
      <right style="medium">
        <color rgb="FF000000"/>
      </right>
      <top style="medium">
        <color rgb="FF000000"/>
      </top>
      <bottom/>
      <diagonal/>
    </border>
    <border>
      <left style="medium">
        <color indexed="8"/>
      </left>
      <right style="medium">
        <color indexed="64"/>
      </right>
      <top/>
      <bottom style="medium">
        <color indexed="64"/>
      </bottom>
      <diagonal/>
    </border>
    <border>
      <left/>
      <right style="thin">
        <color indexed="64"/>
      </right>
      <top style="medium">
        <color indexed="64"/>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diagonal/>
    </border>
    <border>
      <left style="thin">
        <color indexed="64"/>
      </left>
      <right style="medium">
        <color indexed="8"/>
      </right>
      <top style="thin">
        <color indexed="64"/>
      </top>
      <bottom style="thin">
        <color indexed="64"/>
      </bottom>
      <diagonal/>
    </border>
    <border>
      <left style="medium">
        <color indexed="8"/>
      </left>
      <right style="medium">
        <color indexed="8"/>
      </right>
      <top style="thin">
        <color indexed="64"/>
      </top>
      <bottom/>
      <diagonal/>
    </border>
    <border>
      <left style="thin">
        <color indexed="64"/>
      </left>
      <right style="thin">
        <color indexed="64"/>
      </right>
      <top style="medium">
        <color indexed="8"/>
      </top>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right style="medium">
        <color indexed="8"/>
      </right>
      <top/>
      <bottom style="medium">
        <color indexed="64"/>
      </bottom>
      <diagonal/>
    </border>
    <border>
      <left/>
      <right style="medium">
        <color indexed="64"/>
      </right>
      <top style="medium">
        <color rgb="FF000000"/>
      </top>
      <bottom style="medium">
        <color indexed="64"/>
      </bottom>
      <diagonal/>
    </border>
    <border>
      <left style="thin">
        <color indexed="64"/>
      </left>
      <right style="medium">
        <color rgb="FF000000"/>
      </right>
      <top/>
      <bottom style="medium">
        <color indexed="64"/>
      </bottom>
      <diagonal/>
    </border>
    <border>
      <left style="medium">
        <color rgb="FF111111"/>
      </left>
      <right/>
      <top style="medium">
        <color rgb="FF111111"/>
      </top>
      <bottom style="medium">
        <color rgb="FF111111"/>
      </bottom>
      <diagonal/>
    </border>
    <border>
      <left/>
      <right/>
      <top style="medium">
        <color rgb="FF111111"/>
      </top>
      <bottom style="medium">
        <color rgb="FF111111"/>
      </bottom>
      <diagonal/>
    </border>
    <border>
      <left/>
      <right style="medium">
        <color rgb="FF111111"/>
      </right>
      <top style="medium">
        <color rgb="FF111111"/>
      </top>
      <bottom style="medium">
        <color rgb="FF111111"/>
      </bottom>
      <diagonal/>
    </border>
    <border>
      <left style="medium">
        <color rgb="FF111111"/>
      </left>
      <right/>
      <top style="medium">
        <color rgb="FF111111"/>
      </top>
      <bottom/>
      <diagonal/>
    </border>
    <border>
      <left/>
      <right/>
      <top style="medium">
        <color rgb="FF111111"/>
      </top>
      <bottom/>
      <diagonal/>
    </border>
    <border>
      <left/>
      <right style="medium">
        <color rgb="FF111111"/>
      </right>
      <top style="medium">
        <color rgb="FF111111"/>
      </top>
      <bottom/>
      <diagonal/>
    </border>
    <border>
      <left style="medium">
        <color rgb="FF111111"/>
      </left>
      <right/>
      <top/>
      <bottom/>
      <diagonal/>
    </border>
    <border>
      <left/>
      <right style="medium">
        <color rgb="FF111111"/>
      </right>
      <top/>
      <bottom/>
      <diagonal/>
    </border>
    <border>
      <left style="medium">
        <color rgb="FF111111"/>
      </left>
      <right/>
      <top/>
      <bottom style="medium">
        <color rgb="FF111111"/>
      </bottom>
      <diagonal/>
    </border>
    <border>
      <left/>
      <right/>
      <top/>
      <bottom style="medium">
        <color rgb="FF111111"/>
      </bottom>
      <diagonal/>
    </border>
    <border>
      <left/>
      <right style="medium">
        <color rgb="FF111111"/>
      </right>
      <top/>
      <bottom style="medium">
        <color rgb="FF111111"/>
      </bottom>
      <diagonal/>
    </border>
    <border>
      <left style="medium">
        <color rgb="FF111111"/>
      </left>
      <right style="medium">
        <color rgb="FF111111"/>
      </right>
      <top style="medium">
        <color rgb="FF111111"/>
      </top>
      <bottom/>
      <diagonal/>
    </border>
    <border>
      <left style="medium">
        <color rgb="FF111111"/>
      </left>
      <right style="medium">
        <color rgb="FF111111"/>
      </right>
      <top/>
      <bottom/>
      <diagonal/>
    </border>
    <border>
      <left style="medium">
        <color rgb="FF111111"/>
      </left>
      <right style="medium">
        <color rgb="FF111111"/>
      </right>
      <top/>
      <bottom style="medium">
        <color rgb="FF111111"/>
      </bottom>
      <diagonal/>
    </border>
    <border>
      <left/>
      <right style="medium">
        <color rgb="FF111111"/>
      </right>
      <top/>
      <bottom style="medium">
        <color indexed="64"/>
      </bottom>
      <diagonal/>
    </border>
    <border>
      <left style="medium">
        <color rgb="FF111111"/>
      </left>
      <right style="medium">
        <color indexed="64"/>
      </right>
      <top style="medium">
        <color rgb="FF111111"/>
      </top>
      <bottom/>
      <diagonal/>
    </border>
    <border>
      <left style="medium">
        <color rgb="FF111111"/>
      </left>
      <right style="medium">
        <color indexed="64"/>
      </right>
      <top/>
      <bottom style="medium">
        <color rgb="FF111111"/>
      </bottom>
      <diagonal/>
    </border>
    <border>
      <left/>
      <right style="medium">
        <color indexed="64"/>
      </right>
      <top/>
      <bottom style="medium">
        <color rgb="FF111111"/>
      </bottom>
      <diagonal/>
    </border>
    <border>
      <left style="medium">
        <color rgb="FF111111"/>
      </left>
      <right style="medium">
        <color indexed="64"/>
      </right>
      <top/>
      <bottom/>
      <diagonal/>
    </border>
    <border>
      <left style="medium">
        <color indexed="64"/>
      </left>
      <right/>
      <top style="medium">
        <color rgb="FF000000"/>
      </top>
      <bottom style="medium">
        <color indexed="64"/>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style="thin">
        <color auto="1"/>
      </left>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right style="medium">
        <color indexed="64"/>
      </right>
      <top style="thin">
        <color indexed="64"/>
      </top>
      <bottom style="medium">
        <color indexed="64"/>
      </bottom>
      <diagonal/>
    </border>
    <border>
      <left style="thin">
        <color indexed="64"/>
      </left>
      <right style="medium">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right/>
      <top style="medium">
        <color indexed="64"/>
      </top>
      <bottom/>
      <diagonal/>
    </border>
    <border>
      <left/>
      <right style="medium">
        <color indexed="64"/>
      </right>
      <top style="medium">
        <color indexed="64"/>
      </top>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8"/>
      </top>
      <bottom/>
      <diagonal/>
    </border>
    <border>
      <left style="medium">
        <color indexed="8"/>
      </left>
      <right style="medium">
        <color indexed="64"/>
      </right>
      <top style="medium">
        <color indexed="8"/>
      </top>
      <bottom/>
      <diagonal/>
    </border>
    <border>
      <left style="medium">
        <color indexed="64"/>
      </left>
      <right style="medium">
        <color indexed="8"/>
      </right>
      <top style="medium">
        <color indexed="8"/>
      </top>
      <bottom style="medium">
        <color indexed="64"/>
      </bottom>
      <diagonal/>
    </border>
    <border>
      <left/>
      <right style="medium">
        <color indexed="8"/>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right style="medium">
        <color rgb="FF000000"/>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medium">
        <color indexed="8"/>
      </right>
      <top style="medium">
        <color indexed="64"/>
      </top>
      <bottom/>
      <diagonal/>
    </border>
    <border>
      <left style="medium">
        <color auto="1"/>
      </left>
      <right style="medium">
        <color auto="1"/>
      </right>
      <top style="medium">
        <color auto="1"/>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style="medium">
        <color indexed="8"/>
      </top>
      <bottom style="medium">
        <color indexed="64"/>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8"/>
      </right>
      <top style="medium">
        <color indexed="64"/>
      </top>
      <bottom/>
      <diagonal/>
    </border>
    <border>
      <left style="medium">
        <color indexed="8"/>
      </left>
      <right/>
      <top style="medium">
        <color indexed="64"/>
      </top>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style="medium">
        <color indexed="8"/>
      </left>
      <right style="thin">
        <color indexed="64"/>
      </right>
      <top style="medium">
        <color indexed="64"/>
      </top>
      <bottom/>
      <diagonal/>
    </border>
    <border>
      <left style="medium">
        <color indexed="8"/>
      </left>
      <right style="thin">
        <color indexed="64"/>
      </right>
      <top style="thin">
        <color indexed="64"/>
      </top>
      <bottom style="medium">
        <color indexed="64"/>
      </bottom>
      <diagonal/>
    </border>
    <border>
      <left style="medium">
        <color indexed="8"/>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bottom style="thin">
        <color indexed="64"/>
      </bottom>
      <diagonal/>
    </border>
    <border>
      <left style="medium">
        <color indexed="8"/>
      </left>
      <right style="medium">
        <color indexed="8"/>
      </right>
      <top style="medium">
        <color indexed="8"/>
      </top>
      <bottom style="medium">
        <color indexed="8"/>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style="thick">
        <color rgb="FF000000"/>
      </top>
      <bottom/>
      <diagonal/>
    </border>
    <border>
      <left style="medium">
        <color indexed="8"/>
      </left>
      <right style="medium">
        <color indexed="64"/>
      </right>
      <top style="medium">
        <color indexed="8"/>
      </top>
      <bottom/>
      <diagonal/>
    </border>
    <border>
      <left style="medium">
        <color indexed="64"/>
      </left>
      <right/>
      <top style="medium">
        <color indexed="8"/>
      </top>
      <bottom/>
      <diagonal/>
    </border>
    <border>
      <left style="medium">
        <color indexed="64"/>
      </left>
      <right style="medium">
        <color indexed="8"/>
      </right>
      <top style="medium">
        <color indexed="8"/>
      </top>
      <bottom/>
      <diagonal/>
    </border>
    <border>
      <left/>
      <right style="medium">
        <color rgb="FF000000"/>
      </right>
      <top style="medium">
        <color indexed="64"/>
      </top>
      <bottom/>
      <diagonal/>
    </border>
    <border>
      <left/>
      <right style="medium">
        <color rgb="FF111111"/>
      </right>
      <top style="medium">
        <color indexed="64"/>
      </top>
      <bottom/>
      <diagonal/>
    </border>
    <border>
      <left style="medium">
        <color rgb="FF111111"/>
      </left>
      <right style="medium">
        <color indexed="64"/>
      </right>
      <top style="medium">
        <color indexed="64"/>
      </top>
      <bottom/>
      <diagonal/>
    </border>
    <border>
      <left style="medium">
        <color rgb="FF111111"/>
      </left>
      <right style="medium">
        <color indexed="64"/>
      </right>
      <top/>
      <bottom style="medium">
        <color indexed="64"/>
      </bottom>
      <diagonal/>
    </border>
    <border>
      <left style="medium">
        <color indexed="64"/>
      </left>
      <right style="medium">
        <color rgb="FF111111"/>
      </right>
      <top style="medium">
        <color indexed="64"/>
      </top>
      <bottom style="medium">
        <color rgb="FF111111"/>
      </bottom>
      <diagonal/>
    </border>
    <border>
      <left/>
      <right style="medium">
        <color rgb="FF111111"/>
      </right>
      <top style="medium">
        <color indexed="64"/>
      </top>
      <bottom style="medium">
        <color rgb="FF111111"/>
      </bottom>
      <diagonal/>
    </border>
    <border>
      <left/>
      <right style="medium">
        <color indexed="64"/>
      </right>
      <top style="medium">
        <color indexed="64"/>
      </top>
      <bottom style="medium">
        <color rgb="FF111111"/>
      </bottom>
      <diagonal/>
    </border>
    <border>
      <left style="medium">
        <color indexed="64"/>
      </left>
      <right style="medium">
        <color rgb="FF111111"/>
      </right>
      <top/>
      <bottom style="medium">
        <color indexed="64"/>
      </bottom>
      <diagonal/>
    </border>
    <border>
      <left style="medium">
        <color rgb="FF111111"/>
      </left>
      <right style="medium">
        <color rgb="FF111111"/>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top/>
      <bottom/>
      <diagonal/>
    </border>
    <border>
      <left style="thin">
        <color indexed="8"/>
      </left>
      <right style="thin">
        <color indexed="8"/>
      </right>
      <top style="thin">
        <color indexed="8"/>
      </top>
      <bottom/>
      <diagonal/>
    </border>
    <border>
      <left style="medium">
        <color indexed="8"/>
      </left>
      <right style="medium">
        <color indexed="8"/>
      </right>
      <top/>
      <bottom/>
      <diagonal/>
    </border>
    <border>
      <left style="medium">
        <color indexed="8"/>
      </left>
      <right/>
      <top/>
      <bottom/>
      <diagonal/>
    </border>
    <border>
      <left/>
      <right/>
      <top style="medium">
        <color rgb="FF000000"/>
      </top>
      <bottom style="thin">
        <color indexed="64"/>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medium">
        <color rgb="FF000000"/>
      </left>
      <right style="medium">
        <color indexed="64"/>
      </right>
      <top style="medium">
        <color rgb="FF000000"/>
      </top>
      <bottom style="thin">
        <color indexed="64"/>
      </bottom>
      <diagonal/>
    </border>
    <border>
      <left style="thin">
        <color indexed="64"/>
      </left>
      <right style="thin">
        <color indexed="64"/>
      </right>
      <top style="thin">
        <color indexed="64"/>
      </top>
      <bottom/>
      <diagonal/>
    </border>
    <border>
      <left style="medium">
        <color indexed="8"/>
      </left>
      <right style="medium">
        <color indexed="8"/>
      </right>
      <top style="thin">
        <color indexed="64"/>
      </top>
      <bottom/>
      <diagonal/>
    </border>
    <border>
      <left style="medium">
        <color indexed="8"/>
      </left>
      <right style="medium">
        <color indexed="8"/>
      </right>
      <top/>
      <bottom style="thin">
        <color indexed="64"/>
      </bottom>
      <diagonal/>
    </border>
    <border>
      <left style="medium">
        <color indexed="8"/>
      </left>
      <right/>
      <top style="thin">
        <color indexed="64"/>
      </top>
      <bottom/>
      <diagonal/>
    </border>
    <border>
      <left/>
      <right style="medium">
        <color indexed="8"/>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9">
    <xf numFmtId="0" fontId="0" fillId="0" borderId="0"/>
    <xf numFmtId="0" fontId="17" fillId="0" borderId="0"/>
    <xf numFmtId="0" fontId="19" fillId="0" borderId="0"/>
    <xf numFmtId="0" fontId="31" fillId="0" borderId="0" applyNumberFormat="0" applyFill="0" applyBorder="0" applyAlignment="0" applyProtection="0"/>
    <xf numFmtId="0" fontId="19" fillId="0" borderId="0"/>
    <xf numFmtId="0" fontId="93" fillId="0" borderId="0" applyNumberFormat="0" applyFill="0" applyBorder="0" applyAlignment="0" applyProtection="0">
      <alignment vertical="top"/>
      <protection locked="0"/>
    </xf>
    <xf numFmtId="0" fontId="19" fillId="0" borderId="0"/>
    <xf numFmtId="0" fontId="96" fillId="0" borderId="0" applyNumberFormat="0" applyFill="0" applyBorder="0" applyAlignment="0" applyProtection="0"/>
    <xf numFmtId="0" fontId="19" fillId="0" borderId="0"/>
  </cellStyleXfs>
  <cellXfs count="5991">
    <xf numFmtId="0" fontId="0" fillId="0" borderId="0" xfId="0"/>
    <xf numFmtId="0" fontId="3" fillId="0" borderId="0" xfId="0" applyFont="1"/>
    <xf numFmtId="0" fontId="0" fillId="0" borderId="0" xfId="0" applyAlignment="1">
      <alignment horizontal="center"/>
    </xf>
    <xf numFmtId="0" fontId="2" fillId="0" borderId="0" xfId="0" applyFont="1"/>
    <xf numFmtId="0" fontId="2" fillId="0" borderId="0" xfId="0" applyFont="1" applyAlignment="1">
      <alignment horizontal="center"/>
    </xf>
    <xf numFmtId="0" fontId="6" fillId="0" borderId="0" xfId="0" applyFont="1" applyAlignment="1"/>
    <xf numFmtId="0" fontId="0" fillId="0" borderId="0" xfId="0" applyAlignment="1">
      <alignment vertical="center"/>
    </xf>
    <xf numFmtId="0" fontId="5" fillId="0" borderId="0" xfId="0" applyFont="1" applyAlignment="1">
      <alignment horizontal="center" vertical="center"/>
    </xf>
    <xf numFmtId="0" fontId="0" fillId="0" borderId="0" xfId="0" applyAlignment="1">
      <alignment horizontal="left"/>
    </xf>
    <xf numFmtId="0" fontId="3" fillId="0" borderId="0" xfId="0" applyFont="1" applyAlignment="1">
      <alignment horizontal="center"/>
    </xf>
    <xf numFmtId="0" fontId="0" fillId="0" borderId="0" xfId="0"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8" fillId="0" borderId="0" xfId="0" applyFont="1"/>
    <xf numFmtId="0" fontId="8" fillId="0" borderId="0" xfId="0" applyFont="1" applyAlignment="1">
      <alignment horizontal="center"/>
    </xf>
    <xf numFmtId="0" fontId="10" fillId="0" borderId="0" xfId="0" applyFont="1" applyAlignment="1">
      <alignment horizontal="center" vertical="center"/>
    </xf>
    <xf numFmtId="0" fontId="0" fillId="0" borderId="0" xfId="0" applyAlignment="1">
      <alignment horizontal="center" vertical="center"/>
    </xf>
    <xf numFmtId="0" fontId="1" fillId="0" borderId="0" xfId="0" applyFont="1" applyAlignment="1"/>
    <xf numFmtId="0" fontId="2" fillId="0" borderId="0" xfId="0" applyFont="1" applyAlignment="1">
      <alignment horizontal="center" vertical="center"/>
    </xf>
    <xf numFmtId="0" fontId="9" fillId="0" borderId="0" xfId="0" applyFont="1"/>
    <xf numFmtId="0" fontId="11" fillId="0" borderId="0" xfId="0" applyFont="1"/>
    <xf numFmtId="0" fontId="2" fillId="0" borderId="0" xfId="0" applyFont="1" applyAlignment="1">
      <alignment wrapText="1"/>
    </xf>
    <xf numFmtId="0" fontId="0" fillId="0" borderId="0" xfId="0" applyAlignment="1">
      <alignment horizontal="center" vertical="center"/>
    </xf>
    <xf numFmtId="0" fontId="2" fillId="0" borderId="0" xfId="0" applyFont="1" applyAlignment="1">
      <alignment horizontal="center" vertical="center" wrapText="1"/>
    </xf>
    <xf numFmtId="0" fontId="4"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1" fillId="0" borderId="0" xfId="0" applyFont="1" applyAlignment="1">
      <alignment horizontal="center"/>
    </xf>
    <xf numFmtId="0" fontId="9" fillId="0" borderId="0" xfId="0" applyFont="1" applyAlignment="1">
      <alignment horizontal="center" vertical="center"/>
    </xf>
    <xf numFmtId="0" fontId="5" fillId="0" borderId="0" xfId="0" applyFont="1" applyAlignment="1"/>
    <xf numFmtId="0" fontId="12" fillId="0" borderId="0" xfId="0" applyFont="1" applyAlignment="1">
      <alignment vertical="center" wrapText="1"/>
    </xf>
    <xf numFmtId="0" fontId="12" fillId="0" borderId="0" xfId="0" applyFont="1" applyAlignment="1">
      <alignment horizontal="center" vertical="center" wrapText="1"/>
    </xf>
    <xf numFmtId="0" fontId="8" fillId="0" borderId="0" xfId="0" applyFont="1" applyAlignment="1">
      <alignment horizontal="center" vertical="center" wrapText="1"/>
    </xf>
    <xf numFmtId="0" fontId="5" fillId="0" borderId="0" xfId="0" applyFont="1" applyFill="1"/>
    <xf numFmtId="0" fontId="5" fillId="0" borderId="0" xfId="0" applyFont="1" applyFill="1" applyAlignment="1">
      <alignment horizontal="center" vertical="center"/>
    </xf>
    <xf numFmtId="0" fontId="5" fillId="0" borderId="0" xfId="0" applyFont="1" applyFill="1" applyAlignment="1">
      <alignment vertical="center"/>
    </xf>
    <xf numFmtId="0" fontId="6" fillId="0" borderId="0" xfId="0" applyFont="1" applyFill="1" applyAlignment="1"/>
    <xf numFmtId="0" fontId="2" fillId="0" borderId="0" xfId="0" applyFont="1" applyAlignment="1">
      <alignment vertical="center"/>
    </xf>
    <xf numFmtId="0" fontId="2" fillId="0" borderId="0" xfId="0" applyFont="1" applyAlignment="1">
      <alignment horizontal="center" vertical="top"/>
    </xf>
    <xf numFmtId="0" fontId="11" fillId="0" borderId="0" xfId="0" applyFont="1" applyAlignment="1">
      <alignment horizontal="center" vertical="center" wrapText="1"/>
    </xf>
    <xf numFmtId="0" fontId="11" fillId="0" borderId="0" xfId="0" applyFont="1" applyAlignment="1">
      <alignment vertical="center" wrapText="1"/>
    </xf>
    <xf numFmtId="0" fontId="4" fillId="0" borderId="0" xfId="0" applyFont="1" applyAlignment="1">
      <alignment vertical="center" wrapText="1"/>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xf numFmtId="0" fontId="20" fillId="0" borderId="0" xfId="0" applyFont="1"/>
    <xf numFmtId="0" fontId="20" fillId="0" borderId="0" xfId="0" applyFont="1" applyAlignment="1">
      <alignment vertical="center"/>
    </xf>
    <xf numFmtId="0" fontId="2" fillId="0" borderId="0" xfId="0" applyFont="1" applyAlignment="1">
      <alignment vertical="center" wrapText="1"/>
    </xf>
    <xf numFmtId="0" fontId="1" fillId="0" borderId="0" xfId="0" applyFont="1" applyAlignment="1">
      <alignment wrapText="1"/>
    </xf>
    <xf numFmtId="0" fontId="10" fillId="0" borderId="0" xfId="0" applyFont="1" applyAlignment="1">
      <alignment horizontal="center" vertical="center" wrapText="1"/>
    </xf>
    <xf numFmtId="0" fontId="7" fillId="0" borderId="0" xfId="0" applyFont="1" applyAlignment="1">
      <alignment horizontal="center" vertical="center"/>
    </xf>
    <xf numFmtId="0" fontId="0" fillId="0" borderId="0" xfId="0" applyBorder="1"/>
    <xf numFmtId="0" fontId="0" fillId="0" borderId="0" xfId="0" applyBorder="1" applyAlignment="1">
      <alignment horizontal="center" vertical="center"/>
    </xf>
    <xf numFmtId="0" fontId="1" fillId="0" borderId="0" xfId="0" applyFont="1" applyAlignment="1">
      <alignment horizontal="center" vertical="center"/>
    </xf>
    <xf numFmtId="0" fontId="10" fillId="0" borderId="0" xfId="0" applyFont="1" applyAlignment="1">
      <alignment horizontal="left" vertical="top"/>
    </xf>
    <xf numFmtId="0" fontId="2" fillId="0" borderId="0" xfId="0" applyFont="1"/>
    <xf numFmtId="0" fontId="0" fillId="0" borderId="0" xfId="0" applyAlignment="1">
      <alignment horizontal="center" vertical="center"/>
    </xf>
    <xf numFmtId="0" fontId="2" fillId="0" borderId="0" xfId="0" applyFont="1" applyFill="1"/>
    <xf numFmtId="0" fontId="2" fillId="0" borderId="0" xfId="0" applyFont="1" applyFill="1" applyAlignment="1">
      <alignment horizontal="center" vertical="center"/>
    </xf>
    <xf numFmtId="0" fontId="4" fillId="0" borderId="0" xfId="0" applyFont="1" applyFill="1" applyAlignment="1">
      <alignment horizontal="center" wrapText="1"/>
    </xf>
    <xf numFmtId="0" fontId="4" fillId="0" borderId="0" xfId="0" applyFont="1" applyFill="1" applyAlignment="1">
      <alignment horizontal="center"/>
    </xf>
    <xf numFmtId="0" fontId="3" fillId="0" borderId="0" xfId="0" applyFont="1" applyAlignment="1">
      <alignment horizontal="left"/>
    </xf>
    <xf numFmtId="0" fontId="16" fillId="0" borderId="0" xfId="0" applyFont="1"/>
    <xf numFmtId="0" fontId="9" fillId="0" borderId="0" xfId="0" applyFont="1" applyAlignment="1">
      <alignment vertical="center"/>
    </xf>
    <xf numFmtId="0" fontId="4" fillId="0" borderId="0" xfId="0" applyFont="1" applyFill="1" applyAlignment="1">
      <alignment vertical="center" wrapText="1"/>
    </xf>
    <xf numFmtId="0" fontId="1" fillId="0" borderId="0" xfId="0" applyFont="1" applyAlignment="1">
      <alignment horizontal="center"/>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vertical="top" wrapText="1"/>
    </xf>
    <xf numFmtId="0" fontId="23" fillId="0" borderId="30" xfId="0" applyFont="1" applyBorder="1" applyAlignment="1">
      <alignment horizontal="left" vertical="top" wrapText="1"/>
    </xf>
    <xf numFmtId="0" fontId="23" fillId="0" borderId="25" xfId="0" applyFont="1" applyBorder="1" applyAlignment="1">
      <alignment horizontal="left" vertical="center" wrapText="1"/>
    </xf>
    <xf numFmtId="0" fontId="23" fillId="0" borderId="29" xfId="0" applyFont="1" applyBorder="1" applyAlignment="1">
      <alignment vertical="top" wrapText="1"/>
    </xf>
    <xf numFmtId="0" fontId="5" fillId="0" borderId="13" xfId="0" applyFont="1" applyBorder="1" applyAlignment="1">
      <alignment horizontal="center" vertical="center"/>
    </xf>
    <xf numFmtId="0" fontId="23" fillId="0" borderId="20" xfId="0" applyFont="1" applyBorder="1" applyAlignment="1">
      <alignment horizontal="left" vertical="top" wrapText="1"/>
    </xf>
    <xf numFmtId="0" fontId="23" fillId="0" borderId="28" xfId="0" applyFont="1" applyBorder="1" applyAlignment="1">
      <alignment vertical="top" wrapText="1"/>
    </xf>
    <xf numFmtId="0" fontId="5" fillId="0" borderId="3" xfId="0" applyFont="1" applyBorder="1" applyAlignment="1">
      <alignment horizontal="center" vertical="center"/>
    </xf>
    <xf numFmtId="0" fontId="23" fillId="0" borderId="20" xfId="0" applyFont="1" applyBorder="1" applyAlignment="1">
      <alignment vertical="top" wrapText="1"/>
    </xf>
    <xf numFmtId="0" fontId="12" fillId="0" borderId="30" xfId="0" applyFont="1" applyBorder="1" applyAlignment="1">
      <alignment vertical="top" wrapText="1"/>
    </xf>
    <xf numFmtId="0" fontId="12" fillId="0" borderId="30" xfId="0" applyFont="1" applyBorder="1" applyAlignment="1">
      <alignment horizontal="center" vertical="top" wrapText="1"/>
    </xf>
    <xf numFmtId="0" fontId="5" fillId="0" borderId="0" xfId="0" applyFont="1" applyBorder="1" applyAlignment="1">
      <alignment horizontal="center" vertical="center" wrapText="1"/>
    </xf>
    <xf numFmtId="0" fontId="23" fillId="0" borderId="0" xfId="0" applyFont="1" applyBorder="1" applyAlignment="1">
      <alignment vertical="center" wrapText="1"/>
    </xf>
    <xf numFmtId="0" fontId="23" fillId="0" borderId="0" xfId="0" applyFont="1" applyBorder="1" applyAlignment="1">
      <alignment vertical="top" wrapText="1"/>
    </xf>
    <xf numFmtId="0" fontId="23" fillId="0" borderId="40" xfId="0" applyFont="1" applyBorder="1" applyAlignment="1">
      <alignment vertical="center" wrapText="1"/>
    </xf>
    <xf numFmtId="0" fontId="23" fillId="0" borderId="30" xfId="0" applyFont="1" applyBorder="1" applyAlignment="1">
      <alignment horizontal="center" vertical="center"/>
    </xf>
    <xf numFmtId="0" fontId="5" fillId="0" borderId="39" xfId="0" applyFont="1" applyBorder="1" applyAlignment="1"/>
    <xf numFmtId="0" fontId="5" fillId="0" borderId="40" xfId="0" applyFont="1" applyBorder="1"/>
    <xf numFmtId="0" fontId="5" fillId="0" borderId="1" xfId="0" applyFont="1" applyBorder="1"/>
    <xf numFmtId="0" fontId="5" fillId="0" borderId="2" xfId="0" applyFont="1" applyBorder="1" applyAlignment="1">
      <alignment horizontal="left"/>
    </xf>
    <xf numFmtId="0" fontId="5" fillId="0" borderId="41" xfId="0" applyFont="1" applyBorder="1" applyAlignment="1">
      <alignment horizontal="center" vertical="center"/>
    </xf>
    <xf numFmtId="0" fontId="13" fillId="0" borderId="30" xfId="0" applyFont="1" applyBorder="1" applyAlignment="1">
      <alignment horizontal="center" vertical="center" wrapText="1"/>
    </xf>
    <xf numFmtId="0" fontId="13" fillId="0" borderId="30" xfId="0" applyFont="1" applyBorder="1" applyAlignment="1">
      <alignment horizontal="left"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xf>
    <xf numFmtId="0" fontId="13" fillId="0" borderId="39" xfId="0" applyFont="1" applyBorder="1" applyAlignment="1">
      <alignment horizontal="center" vertical="center" wrapText="1"/>
    </xf>
    <xf numFmtId="0" fontId="23" fillId="0" borderId="0" xfId="0" applyFont="1" applyAlignment="1">
      <alignment horizontal="center" vertical="center"/>
    </xf>
    <xf numFmtId="0" fontId="23" fillId="0" borderId="18" xfId="0" applyFont="1" applyBorder="1" applyAlignment="1">
      <alignment horizontal="center" vertical="center" wrapText="1"/>
    </xf>
    <xf numFmtId="0" fontId="23" fillId="0" borderId="0" xfId="0" applyFont="1" applyBorder="1" applyAlignment="1">
      <alignment horizontal="center" vertical="center"/>
    </xf>
    <xf numFmtId="0" fontId="5" fillId="0" borderId="19" xfId="0" applyFont="1" applyBorder="1" applyAlignment="1">
      <alignment horizontal="center" vertical="center" wrapText="1"/>
    </xf>
    <xf numFmtId="0" fontId="23" fillId="0" borderId="31" xfId="0" applyNumberFormat="1" applyFont="1" applyBorder="1" applyAlignment="1">
      <alignment vertical="center" wrapText="1"/>
    </xf>
    <xf numFmtId="0" fontId="23" fillId="0" borderId="29" xfId="0" applyFont="1" applyBorder="1" applyAlignment="1">
      <alignment horizontal="center" vertical="top" wrapText="1"/>
    </xf>
    <xf numFmtId="0" fontId="23" fillId="0" borderId="1" xfId="0" applyFont="1" applyBorder="1" applyAlignment="1">
      <alignment horizontal="center" vertical="top" wrapText="1"/>
    </xf>
    <xf numFmtId="0" fontId="5" fillId="0" borderId="28" xfId="0" applyFont="1" applyBorder="1" applyAlignment="1">
      <alignment horizontal="center" vertical="center" wrapText="1"/>
    </xf>
    <xf numFmtId="0" fontId="23" fillId="0" borderId="0" xfId="0" applyFont="1" applyAlignment="1">
      <alignment vertical="top"/>
    </xf>
    <xf numFmtId="0" fontId="23" fillId="0" borderId="30" xfId="0" applyFont="1" applyBorder="1" applyAlignment="1">
      <alignment wrapText="1"/>
    </xf>
    <xf numFmtId="0" fontId="23" fillId="0" borderId="18" xfId="0" applyFont="1" applyBorder="1" applyAlignment="1">
      <alignment vertical="center" wrapText="1"/>
    </xf>
    <xf numFmtId="0" fontId="23" fillId="0" borderId="30" xfId="0" applyFont="1" applyBorder="1" applyAlignment="1">
      <alignment horizontal="center" vertical="top"/>
    </xf>
    <xf numFmtId="0" fontId="23" fillId="0" borderId="0" xfId="0" applyFont="1" applyAlignment="1">
      <alignment horizontal="center" wrapText="1"/>
    </xf>
    <xf numFmtId="0" fontId="23" fillId="0" borderId="0" xfId="0" applyFont="1" applyAlignment="1">
      <alignment horizontal="center" vertical="center" wrapText="1"/>
    </xf>
    <xf numFmtId="0" fontId="23" fillId="0" borderId="0" xfId="0" applyFont="1" applyAlignment="1">
      <alignment horizontal="left" vertical="top" wrapText="1"/>
    </xf>
    <xf numFmtId="0" fontId="23" fillId="0" borderId="20" xfId="0" applyFont="1" applyBorder="1" applyAlignment="1">
      <alignment horizontal="center" vertical="center" wrapText="1"/>
    </xf>
    <xf numFmtId="0" fontId="23" fillId="0" borderId="0" xfId="0" applyFont="1"/>
    <xf numFmtId="0" fontId="23" fillId="0" borderId="30" xfId="0" applyFont="1" applyBorder="1"/>
    <xf numFmtId="0" fontId="23" fillId="0" borderId="13" xfId="0" applyFont="1" applyBorder="1" applyAlignment="1">
      <alignment horizontal="center" vertical="top" wrapText="1"/>
    </xf>
    <xf numFmtId="0" fontId="23" fillId="0" borderId="1" xfId="0" applyFont="1" applyBorder="1" applyAlignment="1">
      <alignment horizontal="center" vertical="center" wrapText="1"/>
    </xf>
    <xf numFmtId="0" fontId="27" fillId="0" borderId="38" xfId="0" applyFont="1" applyBorder="1" applyAlignment="1">
      <alignment horizontal="center"/>
    </xf>
    <xf numFmtId="0" fontId="23" fillId="0" borderId="31" xfId="0" applyFont="1" applyBorder="1" applyAlignment="1">
      <alignment horizontal="left" vertical="top" wrapText="1"/>
    </xf>
    <xf numFmtId="0" fontId="28" fillId="0" borderId="27" xfId="0" applyFont="1" applyBorder="1" applyAlignment="1">
      <alignment horizontal="center" vertical="center" wrapText="1"/>
    </xf>
    <xf numFmtId="0" fontId="23" fillId="0" borderId="0" xfId="0" applyFont="1" applyBorder="1" applyAlignment="1">
      <alignment horizontal="left" vertical="top" wrapText="1"/>
    </xf>
    <xf numFmtId="0" fontId="12" fillId="0" borderId="22"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28" xfId="0" applyFont="1" applyBorder="1" applyAlignment="1">
      <alignment vertical="top" wrapText="1"/>
    </xf>
    <xf numFmtId="0" fontId="12" fillId="0" borderId="31"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9" xfId="0" applyFont="1" applyBorder="1" applyAlignment="1">
      <alignment vertical="top" wrapText="1"/>
    </xf>
    <xf numFmtId="0" fontId="12" fillId="0" borderId="50" xfId="0" applyFont="1" applyBorder="1" applyAlignment="1">
      <alignment horizontal="center" vertical="center" wrapText="1"/>
    </xf>
    <xf numFmtId="0" fontId="12" fillId="0" borderId="48"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1" xfId="0" applyFont="1" applyBorder="1" applyAlignment="1">
      <alignment vertical="top" wrapText="1"/>
    </xf>
    <xf numFmtId="0" fontId="12" fillId="0" borderId="28" xfId="0" applyFont="1" applyBorder="1" applyAlignment="1">
      <alignment vertical="center" wrapText="1"/>
    </xf>
    <xf numFmtId="0" fontId="12" fillId="0" borderId="39" xfId="0" applyFont="1" applyBorder="1" applyAlignment="1">
      <alignment horizontal="center" vertical="center" wrapText="1"/>
    </xf>
    <xf numFmtId="0" fontId="12" fillId="0" borderId="30" xfId="0" applyFont="1" applyBorder="1" applyAlignment="1">
      <alignment horizontal="center" vertical="center"/>
    </xf>
    <xf numFmtId="0" fontId="12" fillId="0" borderId="40" xfId="0" applyFont="1" applyBorder="1" applyAlignment="1">
      <alignment horizontal="center" vertical="center" wrapText="1"/>
    </xf>
    <xf numFmtId="0" fontId="12" fillId="0" borderId="0" xfId="0" applyFont="1" applyAlignment="1">
      <alignment horizontal="left" vertical="top" wrapText="1"/>
    </xf>
    <xf numFmtId="0" fontId="12" fillId="0" borderId="0"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0" xfId="0" applyFont="1"/>
    <xf numFmtId="0" fontId="6" fillId="0" borderId="2" xfId="1" applyFont="1" applyBorder="1" applyAlignment="1">
      <alignment horizontal="center" vertical="center" wrapText="1"/>
    </xf>
    <xf numFmtId="0" fontId="5" fillId="0" borderId="42" xfId="1" applyFont="1" applyBorder="1" applyAlignment="1">
      <alignment horizontal="center" vertical="center" wrapText="1"/>
    </xf>
    <xf numFmtId="0" fontId="5" fillId="0" borderId="2" xfId="1" applyFont="1" applyBorder="1" applyAlignment="1">
      <alignment horizontal="center" vertical="center" wrapText="1"/>
    </xf>
    <xf numFmtId="0" fontId="12" fillId="0" borderId="55" xfId="0" applyFont="1" applyBorder="1" applyAlignment="1">
      <alignment wrapText="1"/>
    </xf>
    <xf numFmtId="0" fontId="12" fillId="0" borderId="30" xfId="0" applyFont="1" applyBorder="1" applyAlignment="1">
      <alignment horizontal="justify" vertical="center" wrapText="1"/>
    </xf>
    <xf numFmtId="0" fontId="12" fillId="0" borderId="1" xfId="0" applyFont="1" applyBorder="1" applyAlignment="1">
      <alignment horizontal="justify" vertical="center" wrapText="1"/>
    </xf>
    <xf numFmtId="0" fontId="12" fillId="0" borderId="0" xfId="0" applyFont="1" applyAlignment="1">
      <alignment wrapText="1"/>
    </xf>
    <xf numFmtId="0" fontId="5" fillId="0" borderId="22" xfId="0" applyFont="1" applyFill="1" applyBorder="1" applyAlignment="1">
      <alignment horizontal="center" vertical="center" wrapText="1"/>
    </xf>
    <xf numFmtId="0" fontId="0" fillId="0" borderId="30" xfId="0" applyBorder="1" applyAlignment="1">
      <alignment horizontal="center"/>
    </xf>
    <xf numFmtId="0" fontId="0" fillId="0" borderId="30" xfId="0" applyFill="1" applyBorder="1" applyAlignment="1">
      <alignment horizontal="center"/>
    </xf>
    <xf numFmtId="0" fontId="35" fillId="0" borderId="55" xfId="0" applyFont="1" applyBorder="1" applyAlignment="1">
      <alignment vertical="center" wrapText="1"/>
    </xf>
    <xf numFmtId="0" fontId="36" fillId="0" borderId="30" xfId="0" applyFont="1" applyBorder="1" applyAlignment="1">
      <alignment vertical="center" wrapText="1"/>
    </xf>
    <xf numFmtId="0" fontId="35" fillId="0" borderId="0" xfId="0" applyFont="1" applyAlignment="1">
      <alignment vertical="center" wrapText="1"/>
    </xf>
    <xf numFmtId="0" fontId="12" fillId="0" borderId="2" xfId="0" applyFont="1" applyBorder="1" applyAlignment="1">
      <alignment wrapText="1"/>
    </xf>
    <xf numFmtId="0" fontId="0" fillId="0" borderId="55" xfId="0" applyBorder="1" applyAlignment="1">
      <alignment horizontal="center"/>
    </xf>
    <xf numFmtId="0" fontId="23" fillId="0" borderId="28" xfId="0" applyFont="1" applyBorder="1" applyAlignment="1">
      <alignment horizontal="center" vertical="center" wrapText="1"/>
    </xf>
    <xf numFmtId="0" fontId="23" fillId="0" borderId="55" xfId="0" applyFont="1" applyBorder="1" applyAlignment="1">
      <alignment horizontal="center" vertical="center" wrapText="1"/>
    </xf>
    <xf numFmtId="0" fontId="8" fillId="0" borderId="55" xfId="0" applyFont="1" applyBorder="1" applyAlignment="1">
      <alignment horizontal="center"/>
    </xf>
    <xf numFmtId="0" fontId="36" fillId="0" borderId="30" xfId="0" applyFont="1" applyBorder="1" applyAlignment="1">
      <alignment wrapText="1"/>
    </xf>
    <xf numFmtId="0" fontId="12" fillId="0" borderId="55" xfId="0" applyFont="1" applyBorder="1" applyAlignment="1">
      <alignment horizontal="center"/>
    </xf>
    <xf numFmtId="0" fontId="23" fillId="0" borderId="26" xfId="0" applyFont="1" applyFill="1" applyBorder="1" applyAlignment="1">
      <alignment horizontal="center" vertical="center" wrapText="1"/>
    </xf>
    <xf numFmtId="0" fontId="23" fillId="0" borderId="2" xfId="0" applyFont="1" applyBorder="1" applyAlignment="1">
      <alignment vertical="top" wrapText="1"/>
    </xf>
    <xf numFmtId="0" fontId="12" fillId="0" borderId="56" xfId="0" applyFont="1" applyBorder="1" applyAlignment="1">
      <alignment wrapText="1"/>
    </xf>
    <xf numFmtId="0" fontId="10" fillId="0" borderId="22" xfId="0" applyFont="1" applyBorder="1" applyAlignment="1">
      <alignment horizontal="center" vertical="center" wrapText="1"/>
    </xf>
    <xf numFmtId="0" fontId="2" fillId="0" borderId="56" xfId="0" applyFont="1" applyBorder="1" applyAlignment="1">
      <alignment vertical="center" wrapText="1"/>
    </xf>
    <xf numFmtId="0" fontId="22" fillId="0" borderId="55" xfId="0" applyFont="1" applyBorder="1" applyAlignment="1">
      <alignment horizontal="center" vertical="center" wrapText="1"/>
    </xf>
    <xf numFmtId="0" fontId="43" fillId="0" borderId="17" xfId="0" applyFont="1" applyBorder="1" applyAlignment="1">
      <alignment wrapText="1"/>
    </xf>
    <xf numFmtId="0" fontId="43" fillId="0" borderId="31" xfId="0" applyFont="1" applyBorder="1" applyAlignment="1">
      <alignment horizontal="center" vertical="center" wrapText="1"/>
    </xf>
    <xf numFmtId="0" fontId="13" fillId="0" borderId="29" xfId="0" applyFont="1" applyBorder="1" applyAlignment="1">
      <alignment horizontal="center" vertical="center" wrapText="1"/>
    </xf>
    <xf numFmtId="0" fontId="43" fillId="0" borderId="30" xfId="0" applyFont="1" applyBorder="1" applyAlignment="1">
      <alignment vertical="top" wrapText="1"/>
    </xf>
    <xf numFmtId="0" fontId="13" fillId="0" borderId="55" xfId="0" applyFont="1" applyBorder="1" applyAlignment="1">
      <alignment horizontal="center" vertical="center" wrapText="1"/>
    </xf>
    <xf numFmtId="0" fontId="43" fillId="0" borderId="17" xfId="0" applyFont="1" applyBorder="1" applyAlignment="1">
      <alignment vertical="center" wrapText="1"/>
    </xf>
    <xf numFmtId="0" fontId="43" fillId="0" borderId="26" xfId="0" applyFont="1" applyBorder="1" applyAlignment="1">
      <alignment horizontal="center" vertical="center" wrapText="1"/>
    </xf>
    <xf numFmtId="0" fontId="13" fillId="0" borderId="21" xfId="0" applyFont="1" applyBorder="1" applyAlignment="1">
      <alignment horizontal="center" vertical="center" wrapText="1"/>
    </xf>
    <xf numFmtId="0" fontId="43" fillId="0" borderId="20" xfId="0" applyFont="1" applyBorder="1" applyAlignment="1">
      <alignment vertical="center" wrapText="1"/>
    </xf>
    <xf numFmtId="0" fontId="43" fillId="0" borderId="25" xfId="0" applyFont="1" applyBorder="1" applyAlignment="1">
      <alignment horizontal="center" vertical="center" wrapText="1"/>
    </xf>
    <xf numFmtId="0" fontId="13" fillId="0" borderId="18" xfId="0" applyFont="1" applyBorder="1" applyAlignment="1">
      <alignment horizontal="center" vertical="center" wrapText="1"/>
    </xf>
    <xf numFmtId="0" fontId="43" fillId="0" borderId="28" xfId="0" applyFont="1" applyBorder="1" applyAlignment="1">
      <alignment vertical="center" wrapText="1"/>
    </xf>
    <xf numFmtId="0" fontId="13" fillId="0" borderId="31" xfId="0" applyFont="1" applyBorder="1" applyAlignment="1">
      <alignment horizontal="center" vertical="center" wrapText="1"/>
    </xf>
    <xf numFmtId="0" fontId="13" fillId="0" borderId="55" xfId="0" applyFont="1" applyFill="1" applyBorder="1" applyAlignment="1">
      <alignment horizontal="center" vertical="center" wrapText="1"/>
    </xf>
    <xf numFmtId="0" fontId="22" fillId="0" borderId="1" xfId="0" applyFont="1" applyBorder="1" applyAlignment="1">
      <alignment wrapText="1"/>
    </xf>
    <xf numFmtId="0" fontId="22" fillId="0" borderId="30" xfId="0" applyFont="1" applyBorder="1" applyAlignment="1">
      <alignment wrapText="1"/>
    </xf>
    <xf numFmtId="0" fontId="22" fillId="0" borderId="30" xfId="0" applyFont="1" applyBorder="1"/>
    <xf numFmtId="0" fontId="22" fillId="0" borderId="1" xfId="0" applyFont="1" applyBorder="1"/>
    <xf numFmtId="0" fontId="22" fillId="0" borderId="0" xfId="0" applyFont="1" applyAlignment="1">
      <alignment wrapText="1"/>
    </xf>
    <xf numFmtId="0" fontId="13" fillId="0" borderId="26" xfId="0" applyFont="1" applyFill="1" applyBorder="1" applyAlignment="1">
      <alignment horizontal="center" vertical="center" wrapText="1"/>
    </xf>
    <xf numFmtId="0" fontId="0" fillId="0" borderId="55" xfId="0" applyBorder="1"/>
    <xf numFmtId="0" fontId="45" fillId="0" borderId="30" xfId="0" applyFont="1" applyBorder="1" applyAlignment="1">
      <alignment horizontal="justify" wrapText="1"/>
    </xf>
    <xf numFmtId="0" fontId="45" fillId="0" borderId="1" xfId="0" applyFont="1" applyBorder="1" applyAlignment="1">
      <alignment horizontal="center" wrapText="1"/>
    </xf>
    <xf numFmtId="0" fontId="45" fillId="0" borderId="1" xfId="0" applyFont="1" applyBorder="1" applyAlignment="1">
      <alignment horizontal="center" vertical="top" wrapText="1"/>
    </xf>
    <xf numFmtId="0" fontId="45" fillId="0" borderId="3" xfId="0" applyFont="1" applyBorder="1" applyAlignment="1">
      <alignment horizontal="justify" wrapText="1"/>
    </xf>
    <xf numFmtId="0" fontId="45" fillId="0" borderId="2" xfId="0" applyFont="1" applyBorder="1" applyAlignment="1">
      <alignment horizontal="center" wrapText="1"/>
    </xf>
    <xf numFmtId="0" fontId="45" fillId="0" borderId="2" xfId="0" applyFont="1" applyBorder="1" applyAlignment="1">
      <alignment horizontal="center" vertical="top" wrapText="1"/>
    </xf>
    <xf numFmtId="0" fontId="5" fillId="0" borderId="66" xfId="0" applyFont="1" applyBorder="1" applyAlignment="1">
      <alignment horizontal="center" vertical="center" wrapText="1"/>
    </xf>
    <xf numFmtId="0" fontId="25" fillId="0" borderId="66" xfId="0" applyFont="1" applyBorder="1" applyAlignment="1">
      <alignment horizontal="center" vertical="center" wrapText="1"/>
    </xf>
    <xf numFmtId="0" fontId="46" fillId="0" borderId="30" xfId="0" applyFont="1" applyBorder="1" applyAlignment="1">
      <alignment horizontal="justify" wrapText="1"/>
    </xf>
    <xf numFmtId="0" fontId="46" fillId="0" borderId="1" xfId="0" applyFont="1" applyBorder="1" applyAlignment="1">
      <alignment horizontal="center" wrapText="1"/>
    </xf>
    <xf numFmtId="0" fontId="46" fillId="0" borderId="1" xfId="0" applyFont="1" applyBorder="1" applyAlignment="1">
      <alignment horizontal="center" vertical="top" wrapText="1"/>
    </xf>
    <xf numFmtId="0" fontId="46" fillId="0" borderId="3" xfId="0" applyFont="1" applyBorder="1" applyAlignment="1">
      <alignment horizontal="justify" wrapText="1"/>
    </xf>
    <xf numFmtId="0" fontId="46" fillId="0" borderId="2" xfId="0" applyFont="1" applyBorder="1" applyAlignment="1">
      <alignment horizontal="center" wrapText="1"/>
    </xf>
    <xf numFmtId="0" fontId="46" fillId="0" borderId="2" xfId="0" applyFont="1" applyBorder="1" applyAlignment="1">
      <alignment horizontal="center" vertical="top" wrapText="1"/>
    </xf>
    <xf numFmtId="0" fontId="45" fillId="0" borderId="4" xfId="0" applyFont="1" applyBorder="1" applyAlignment="1">
      <alignment horizontal="justify" wrapText="1"/>
    </xf>
    <xf numFmtId="0" fontId="45" fillId="0" borderId="42" xfId="0" applyFont="1" applyBorder="1" applyAlignment="1">
      <alignment horizontal="center" wrapText="1"/>
    </xf>
    <xf numFmtId="0" fontId="45" fillId="0" borderId="42" xfId="0" applyFont="1" applyBorder="1" applyAlignment="1">
      <alignment horizontal="center" vertical="top" wrapText="1"/>
    </xf>
    <xf numFmtId="0" fontId="45" fillId="0" borderId="66" xfId="0" applyFont="1" applyBorder="1" applyAlignment="1">
      <alignment horizontal="center" wrapText="1"/>
    </xf>
    <xf numFmtId="0" fontId="45" fillId="0" borderId="30" xfId="0" applyFont="1" applyBorder="1" applyAlignment="1">
      <alignment horizontal="center" wrapText="1"/>
    </xf>
    <xf numFmtId="0" fontId="45" fillId="0" borderId="30" xfId="0" applyFont="1" applyBorder="1" applyAlignment="1">
      <alignment horizontal="center" vertical="top" wrapText="1"/>
    </xf>
    <xf numFmtId="0" fontId="5" fillId="0" borderId="63" xfId="0" applyFont="1" applyBorder="1" applyAlignment="1">
      <alignment horizontal="center" vertical="center" wrapText="1"/>
    </xf>
    <xf numFmtId="0" fontId="45" fillId="0" borderId="13" xfId="0" applyFont="1" applyBorder="1" applyAlignment="1">
      <alignment horizontal="justify" wrapText="1"/>
    </xf>
    <xf numFmtId="0" fontId="45" fillId="0" borderId="13" xfId="0" applyFont="1" applyBorder="1" applyAlignment="1">
      <alignment horizontal="center" wrapText="1"/>
    </xf>
    <xf numFmtId="0" fontId="45" fillId="0" borderId="13" xfId="0" applyFont="1" applyBorder="1" applyAlignment="1">
      <alignment horizontal="center" vertical="top" wrapText="1"/>
    </xf>
    <xf numFmtId="0" fontId="45" fillId="0" borderId="67" xfId="0" applyFont="1" applyBorder="1" applyAlignment="1">
      <alignment horizontal="justify" wrapText="1"/>
    </xf>
    <xf numFmtId="0" fontId="45" fillId="0" borderId="67" xfId="0" applyFont="1" applyBorder="1" applyAlignment="1">
      <alignment horizontal="center" wrapText="1"/>
    </xf>
    <xf numFmtId="0" fontId="45" fillId="0" borderId="67" xfId="0" applyFont="1" applyBorder="1" applyAlignment="1">
      <alignment horizontal="center" vertical="top" wrapText="1"/>
    </xf>
    <xf numFmtId="0" fontId="45" fillId="0" borderId="68" xfId="0" applyFont="1" applyBorder="1" applyAlignment="1">
      <alignment horizontal="center" wrapText="1"/>
    </xf>
    <xf numFmtId="0" fontId="9" fillId="0" borderId="0" xfId="0" applyFont="1" applyBorder="1" applyAlignment="1">
      <alignment horizontal="justify" wrapText="1"/>
    </xf>
    <xf numFmtId="0" fontId="9" fillId="0" borderId="0" xfId="0" applyFont="1" applyBorder="1" applyAlignment="1">
      <alignment horizontal="center" vertical="top" wrapText="1"/>
    </xf>
    <xf numFmtId="0" fontId="45" fillId="0" borderId="39" xfId="0" applyFont="1" applyBorder="1" applyAlignment="1">
      <alignment horizontal="justify" wrapText="1"/>
    </xf>
    <xf numFmtId="0" fontId="45" fillId="0" borderId="30" xfId="0" applyFont="1" applyBorder="1" applyAlignment="1">
      <alignment horizontal="center" vertical="center" wrapText="1"/>
    </xf>
    <xf numFmtId="0" fontId="5" fillId="0" borderId="67" xfId="0" applyFont="1" applyBorder="1" applyAlignment="1">
      <alignment horizontal="center" vertical="center" wrapText="1"/>
    </xf>
    <xf numFmtId="0" fontId="45" fillId="0" borderId="43" xfId="0" applyFont="1" applyBorder="1" applyAlignment="1">
      <alignment horizontal="justify" wrapText="1"/>
    </xf>
    <xf numFmtId="0" fontId="45" fillId="0" borderId="70" xfId="0" applyFont="1" applyBorder="1" applyAlignment="1">
      <alignment horizontal="justify" wrapText="1"/>
    </xf>
    <xf numFmtId="0" fontId="45" fillId="0" borderId="71" xfId="0" applyFont="1" applyFill="1" applyBorder="1" applyAlignment="1">
      <alignment horizontal="justify" wrapText="1"/>
    </xf>
    <xf numFmtId="0" fontId="45" fillId="0" borderId="39" xfId="0" applyFont="1" applyBorder="1" applyAlignment="1">
      <alignment wrapText="1"/>
    </xf>
    <xf numFmtId="0" fontId="45" fillId="0" borderId="0" xfId="0" applyFont="1" applyBorder="1" applyAlignment="1">
      <alignment horizontal="justify" wrapText="1"/>
    </xf>
    <xf numFmtId="0" fontId="45" fillId="0" borderId="0" xfId="0" applyFont="1" applyBorder="1" applyAlignment="1">
      <alignment horizontal="center" wrapText="1"/>
    </xf>
    <xf numFmtId="0" fontId="45" fillId="0" borderId="0" xfId="0" applyFont="1" applyBorder="1" applyAlignment="1">
      <alignment horizontal="center" vertical="top" wrapText="1"/>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30" xfId="0" applyFont="1" applyBorder="1" applyAlignment="1">
      <alignment horizontal="left" vertical="justify" wrapText="1"/>
    </xf>
    <xf numFmtId="0" fontId="45" fillId="0" borderId="30" xfId="0" applyFont="1" applyBorder="1" applyAlignment="1">
      <alignment vertical="top" wrapText="1"/>
    </xf>
    <xf numFmtId="0" fontId="45" fillId="0" borderId="13" xfId="0" applyFont="1" applyBorder="1" applyAlignment="1">
      <alignment vertical="top" wrapText="1"/>
    </xf>
    <xf numFmtId="0" fontId="45" fillId="0" borderId="66" xfId="0" applyFont="1" applyBorder="1" applyAlignment="1">
      <alignment horizontal="center" vertical="center" wrapText="1"/>
    </xf>
    <xf numFmtId="0" fontId="25" fillId="0" borderId="11" xfId="0" applyFont="1" applyBorder="1" applyAlignment="1">
      <alignment horizontal="center" vertical="center" wrapText="1"/>
    </xf>
    <xf numFmtId="0" fontId="46" fillId="0" borderId="67" xfId="0" applyFont="1" applyBorder="1" applyAlignment="1">
      <alignment horizontal="center" vertical="center" wrapText="1"/>
    </xf>
    <xf numFmtId="0" fontId="46" fillId="0" borderId="68" xfId="0" applyFont="1" applyBorder="1" applyAlignment="1">
      <alignment horizontal="center" vertical="center" wrapText="1"/>
    </xf>
    <xf numFmtId="0" fontId="46" fillId="0" borderId="66" xfId="0" applyFont="1" applyBorder="1" applyAlignment="1">
      <alignment horizontal="center" vertical="center" wrapText="1"/>
    </xf>
    <xf numFmtId="0" fontId="46" fillId="0" borderId="67" xfId="0" applyNumberFormat="1" applyFont="1" applyBorder="1" applyAlignment="1">
      <alignment horizontal="center" vertical="center" wrapText="1"/>
    </xf>
    <xf numFmtId="0" fontId="46" fillId="0" borderId="30"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30" xfId="0" applyFont="1" applyBorder="1" applyAlignment="1">
      <alignment horizontal="center" vertical="top" wrapText="1"/>
    </xf>
    <xf numFmtId="0" fontId="46" fillId="0" borderId="1" xfId="0" applyFont="1" applyBorder="1" applyAlignment="1">
      <alignment horizontal="justify" wrapText="1"/>
    </xf>
    <xf numFmtId="0" fontId="45" fillId="0" borderId="3" xfId="0" applyFont="1" applyBorder="1" applyAlignment="1">
      <alignment vertical="top" wrapText="1"/>
    </xf>
    <xf numFmtId="0" fontId="45" fillId="0" borderId="3" xfId="0" applyFont="1" applyBorder="1" applyAlignment="1">
      <alignment horizontal="center" vertical="center" wrapText="1"/>
    </xf>
    <xf numFmtId="0" fontId="23" fillId="0" borderId="0" xfId="0" applyFont="1" applyAlignment="1">
      <alignment vertical="center" wrapText="1"/>
    </xf>
    <xf numFmtId="0" fontId="0" fillId="0" borderId="0" xfId="0" applyAlignment="1">
      <alignment wrapText="1"/>
    </xf>
    <xf numFmtId="0" fontId="5" fillId="0" borderId="56" xfId="0" applyFont="1" applyFill="1" applyBorder="1" applyAlignment="1">
      <alignment horizontal="center" vertical="center" wrapText="1"/>
    </xf>
    <xf numFmtId="0" fontId="23" fillId="0" borderId="56" xfId="0" applyFont="1" applyBorder="1" applyAlignment="1">
      <alignment wrapText="1"/>
    </xf>
    <xf numFmtId="0" fontId="23" fillId="0" borderId="56" xfId="0" applyFont="1" applyBorder="1" applyAlignment="1">
      <alignment horizontal="center" vertical="center" wrapText="1"/>
    </xf>
    <xf numFmtId="0" fontId="23" fillId="0" borderId="73" xfId="0" applyFont="1" applyFill="1" applyBorder="1" applyAlignment="1">
      <alignment vertical="center" wrapText="1"/>
    </xf>
    <xf numFmtId="0" fontId="5" fillId="0" borderId="72" xfId="0" applyFont="1" applyFill="1" applyBorder="1" applyAlignment="1">
      <alignment horizontal="center" vertical="center" wrapText="1"/>
    </xf>
    <xf numFmtId="0" fontId="0" fillId="0" borderId="0" xfId="0" applyAlignment="1">
      <alignment horizontal="center" vertical="center"/>
    </xf>
    <xf numFmtId="0" fontId="7" fillId="0" borderId="30" xfId="0" applyFont="1" applyBorder="1" applyAlignment="1">
      <alignment horizontal="left" vertical="center" wrapText="1"/>
    </xf>
    <xf numFmtId="0" fontId="7" fillId="0" borderId="76" xfId="0" applyFont="1" applyBorder="1" applyAlignment="1">
      <alignment horizontal="center" vertical="center" wrapText="1"/>
    </xf>
    <xf numFmtId="0" fontId="7" fillId="0" borderId="8" xfId="0" applyFont="1" applyBorder="1" applyAlignment="1">
      <alignment horizontal="left" vertical="center" wrapText="1"/>
    </xf>
    <xf numFmtId="0" fontId="7" fillId="0" borderId="12" xfId="0" applyFont="1" applyBorder="1" applyAlignment="1">
      <alignment horizontal="left" vertical="center" wrapText="1"/>
    </xf>
    <xf numFmtId="0" fontId="5" fillId="0" borderId="0" xfId="0" applyFont="1" applyFill="1" applyBorder="1" applyAlignment="1">
      <alignment horizontal="center" vertical="center" wrapText="1"/>
    </xf>
    <xf numFmtId="0" fontId="7" fillId="0" borderId="78" xfId="0" applyFont="1" applyBorder="1" applyAlignment="1">
      <alignment vertical="center" wrapText="1"/>
    </xf>
    <xf numFmtId="0" fontId="7" fillId="0" borderId="30" xfId="0" applyFont="1" applyBorder="1" applyAlignment="1">
      <alignment horizontal="justify" vertical="top" wrapText="1"/>
    </xf>
    <xf numFmtId="0" fontId="7" fillId="0" borderId="30" xfId="0" applyFont="1" applyBorder="1" applyAlignment="1">
      <alignment horizontal="center" vertical="top" wrapText="1"/>
    </xf>
    <xf numFmtId="0" fontId="7" fillId="0" borderId="43" xfId="0" applyFont="1" applyBorder="1" applyAlignment="1">
      <alignment horizontal="center" vertical="top" wrapText="1"/>
    </xf>
    <xf numFmtId="0" fontId="7" fillId="0" borderId="3" xfId="0" applyFont="1" applyBorder="1" applyAlignment="1">
      <alignment horizontal="left" vertical="top" wrapText="1"/>
    </xf>
    <xf numFmtId="0" fontId="7" fillId="0" borderId="12" xfId="0" applyFont="1" applyBorder="1" applyAlignment="1">
      <alignment horizontal="justify" vertical="top" wrapText="1"/>
    </xf>
    <xf numFmtId="0" fontId="5" fillId="0" borderId="11" xfId="0" applyFont="1" applyFill="1" applyBorder="1" applyAlignment="1">
      <alignment horizontal="center" vertical="center" wrapText="1"/>
    </xf>
    <xf numFmtId="0" fontId="7" fillId="0" borderId="30" xfId="0" applyFont="1" applyBorder="1" applyAlignment="1">
      <alignment wrapText="1"/>
    </xf>
    <xf numFmtId="0" fontId="7" fillId="0" borderId="30" xfId="0" applyFont="1" applyBorder="1" applyAlignment="1">
      <alignment horizontal="center" wrapText="1"/>
    </xf>
    <xf numFmtId="0" fontId="7" fillId="0" borderId="3" xfId="0" applyFont="1" applyBorder="1" applyAlignment="1">
      <alignment wrapText="1"/>
    </xf>
    <xf numFmtId="0" fontId="7" fillId="0" borderId="3" xfId="0" applyFont="1" applyBorder="1" applyAlignment="1">
      <alignment horizontal="center" wrapText="1"/>
    </xf>
    <xf numFmtId="0" fontId="7" fillId="0" borderId="12" xfId="0" applyFont="1" applyBorder="1" applyAlignment="1">
      <alignment vertical="center" wrapText="1"/>
    </xf>
    <xf numFmtId="0" fontId="7" fillId="0" borderId="0" xfId="0" applyFont="1" applyBorder="1" applyAlignment="1">
      <alignment vertical="center" wrapText="1"/>
    </xf>
    <xf numFmtId="0" fontId="7" fillId="0" borderId="0" xfId="0" applyFont="1" applyBorder="1" applyAlignment="1">
      <alignment horizontal="center" vertical="center" wrapText="1"/>
    </xf>
    <xf numFmtId="0" fontId="10" fillId="0" borderId="30" xfId="0" applyFont="1" applyBorder="1" applyAlignment="1">
      <alignment vertical="center" wrapText="1"/>
    </xf>
    <xf numFmtId="0" fontId="10" fillId="0" borderId="30" xfId="0" applyFont="1" applyBorder="1" applyAlignment="1">
      <alignment horizontal="center" vertical="center" wrapText="1"/>
    </xf>
    <xf numFmtId="0" fontId="7"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0" fillId="0" borderId="42" xfId="0" applyBorder="1" applyAlignment="1">
      <alignment horizontal="left" vertical="top" wrapText="1"/>
    </xf>
    <xf numFmtId="0" fontId="0" fillId="0" borderId="2" xfId="0" applyBorder="1" applyAlignment="1">
      <alignment horizontal="left" vertical="top" wrapText="1"/>
    </xf>
    <xf numFmtId="0" fontId="54" fillId="0" borderId="30" xfId="0" applyFont="1" applyBorder="1" applyAlignment="1">
      <alignment horizontal="justify" vertical="top" wrapText="1"/>
    </xf>
    <xf numFmtId="0" fontId="54" fillId="0" borderId="1" xfId="0" applyFont="1" applyBorder="1" applyAlignment="1">
      <alignment horizontal="justify" vertical="top" wrapText="1"/>
    </xf>
    <xf numFmtId="0" fontId="54" fillId="0" borderId="3" xfId="0" applyFont="1" applyBorder="1" applyAlignment="1">
      <alignment horizontal="justify" vertical="top" wrapText="1"/>
    </xf>
    <xf numFmtId="0" fontId="54" fillId="0" borderId="2" xfId="0" applyFont="1" applyBorder="1" applyAlignment="1">
      <alignment horizontal="justify" vertical="top" wrapText="1"/>
    </xf>
    <xf numFmtId="0" fontId="1" fillId="0" borderId="56"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wrapText="1"/>
    </xf>
    <xf numFmtId="0" fontId="23" fillId="0" borderId="3" xfId="0" applyFont="1" applyBorder="1" applyAlignment="1">
      <alignment horizontal="center" vertical="top" wrapText="1"/>
    </xf>
    <xf numFmtId="0" fontId="5" fillId="0" borderId="93" xfId="0" applyFont="1" applyBorder="1" applyAlignment="1">
      <alignment horizontal="center" vertical="top" wrapText="1"/>
    </xf>
    <xf numFmtId="0" fontId="23" fillId="0" borderId="98" xfId="0" applyFont="1" applyBorder="1" applyAlignment="1">
      <alignment vertical="top" wrapText="1"/>
    </xf>
    <xf numFmtId="0" fontId="23" fillId="0" borderId="56" xfId="0" applyFont="1" applyBorder="1" applyAlignment="1">
      <alignment horizontal="left" vertical="top" wrapText="1"/>
    </xf>
    <xf numFmtId="0" fontId="23" fillId="0" borderId="22" xfId="0" applyFont="1" applyBorder="1" applyAlignment="1">
      <alignment vertical="top" wrapText="1"/>
    </xf>
    <xf numFmtId="0" fontId="23" fillId="0" borderId="24" xfId="0" applyFont="1" applyBorder="1" applyAlignment="1">
      <alignment vertical="top" wrapText="1"/>
    </xf>
    <xf numFmtId="0" fontId="23" fillId="0" borderId="100" xfId="0" applyFont="1" applyBorder="1" applyAlignment="1">
      <alignment vertical="top" wrapText="1"/>
    </xf>
    <xf numFmtId="0" fontId="12" fillId="0" borderId="22" xfId="0" applyFont="1" applyBorder="1" applyAlignment="1">
      <alignment horizontal="center" vertical="top" wrapText="1"/>
    </xf>
    <xf numFmtId="0" fontId="23" fillId="0" borderId="101" xfId="0" applyFont="1" applyBorder="1" applyAlignment="1">
      <alignment vertical="top" wrapText="1"/>
    </xf>
    <xf numFmtId="0" fontId="23" fillId="0" borderId="104" xfId="0" applyFont="1" applyBorder="1" applyAlignment="1">
      <alignment vertical="top" wrapText="1"/>
    </xf>
    <xf numFmtId="49" fontId="23" fillId="0" borderId="22" xfId="0" applyNumberFormat="1" applyFont="1" applyBorder="1" applyAlignment="1">
      <alignment vertical="top" wrapText="1"/>
    </xf>
    <xf numFmtId="49" fontId="23" fillId="0" borderId="107" xfId="0" applyNumberFormat="1" applyFont="1" applyBorder="1" applyAlignment="1">
      <alignment vertical="top" wrapText="1"/>
    </xf>
    <xf numFmtId="0" fontId="12" fillId="0" borderId="108" xfId="0" applyFont="1" applyBorder="1" applyAlignment="1">
      <alignment vertical="top" wrapText="1"/>
    </xf>
    <xf numFmtId="0" fontId="12" fillId="0" borderId="56" xfId="0" applyFont="1" applyBorder="1" applyAlignment="1">
      <alignment vertical="top" wrapText="1"/>
    </xf>
    <xf numFmtId="0" fontId="12" fillId="0" borderId="22" xfId="0" applyFont="1" applyBorder="1" applyAlignment="1">
      <alignment horizontal="left" vertical="top" wrapText="1" indent="5"/>
    </xf>
    <xf numFmtId="0" fontId="12" fillId="0" borderId="24" xfId="0" applyFont="1" applyBorder="1" applyAlignment="1">
      <alignment horizontal="left" vertical="top" wrapText="1" indent="5"/>
    </xf>
    <xf numFmtId="0" fontId="12" fillId="0" borderId="24" xfId="0" applyFont="1" applyBorder="1" applyAlignment="1">
      <alignment horizontal="center" vertical="top" wrapText="1"/>
    </xf>
    <xf numFmtId="0" fontId="12" fillId="0" borderId="112" xfId="0" applyFont="1" applyBorder="1" applyAlignment="1">
      <alignment horizontal="justify" vertical="top" wrapText="1"/>
    </xf>
    <xf numFmtId="0" fontId="12" fillId="0" borderId="24" xfId="0" applyFont="1" applyBorder="1" applyAlignment="1">
      <alignment horizontal="justify" vertical="top" wrapText="1"/>
    </xf>
    <xf numFmtId="0" fontId="12" fillId="0" borderId="0" xfId="0" applyFont="1" applyBorder="1" applyAlignment="1">
      <alignment horizontal="justify" vertical="top" wrapText="1"/>
    </xf>
    <xf numFmtId="0" fontId="12" fillId="0" borderId="101" xfId="0" applyFont="1" applyBorder="1" applyAlignment="1">
      <alignment vertical="top" wrapText="1"/>
    </xf>
    <xf numFmtId="0" fontId="12" fillId="0" borderId="22" xfId="0" applyFont="1" applyBorder="1" applyAlignment="1">
      <alignment horizontal="justify" vertical="top" wrapText="1"/>
    </xf>
    <xf numFmtId="0" fontId="0" fillId="0" borderId="117" xfId="0" applyBorder="1"/>
    <xf numFmtId="0" fontId="23" fillId="0" borderId="24" xfId="0" applyFont="1" applyBorder="1" applyAlignment="1">
      <alignment horizontal="center" vertical="top" wrapText="1"/>
    </xf>
    <xf numFmtId="0" fontId="23" fillId="0" borderId="118" xfId="0" applyFont="1" applyBorder="1" applyAlignment="1">
      <alignment vertical="top" wrapText="1"/>
    </xf>
    <xf numFmtId="0" fontId="23" fillId="0" borderId="20" xfId="0" applyFont="1" applyBorder="1" applyAlignment="1">
      <alignment horizontal="center" vertical="top" wrapText="1"/>
    </xf>
    <xf numFmtId="0" fontId="12" fillId="0" borderId="1" xfId="0" applyFont="1" applyBorder="1" applyAlignment="1">
      <alignment vertical="top" wrapText="1"/>
    </xf>
    <xf numFmtId="0" fontId="12" fillId="0" borderId="56" xfId="0" applyFont="1" applyBorder="1" applyAlignment="1">
      <alignment horizontal="center" vertical="center"/>
    </xf>
    <xf numFmtId="0" fontId="12" fillId="0" borderId="31" xfId="0" applyFont="1" applyBorder="1" applyAlignment="1">
      <alignment vertical="center" wrapText="1"/>
    </xf>
    <xf numFmtId="0" fontId="5" fillId="0" borderId="31" xfId="0" applyFont="1" applyBorder="1" applyAlignment="1">
      <alignment vertical="center" wrapText="1"/>
    </xf>
    <xf numFmtId="0" fontId="23" fillId="0" borderId="26" xfId="0" applyFont="1" applyFill="1" applyBorder="1" applyAlignment="1">
      <alignment vertical="center" wrapText="1"/>
    </xf>
    <xf numFmtId="0" fontId="5" fillId="0" borderId="11" xfId="0" applyFont="1" applyBorder="1" applyAlignment="1">
      <alignment horizontal="center" vertical="top" wrapText="1"/>
    </xf>
    <xf numFmtId="0" fontId="7" fillId="0" borderId="76" xfId="0" applyFont="1" applyBorder="1" applyAlignment="1">
      <alignment horizontal="center" vertical="top" wrapText="1"/>
    </xf>
    <xf numFmtId="0" fontId="7" fillId="0" borderId="77" xfId="0" applyFont="1" applyBorder="1" applyAlignment="1">
      <alignment horizontal="center" vertical="top" wrapText="1"/>
    </xf>
    <xf numFmtId="0" fontId="7" fillId="0" borderId="30" xfId="0" applyFont="1" applyBorder="1" applyAlignment="1">
      <alignment horizontal="center" vertical="top"/>
    </xf>
    <xf numFmtId="0" fontId="7" fillId="0" borderId="0" xfId="0" applyFont="1" applyBorder="1" applyAlignment="1">
      <alignment horizontal="center" vertical="top"/>
    </xf>
    <xf numFmtId="0" fontId="5" fillId="0" borderId="30" xfId="0" applyFont="1" applyBorder="1" applyAlignment="1">
      <alignment horizontal="center" vertical="top" wrapText="1"/>
    </xf>
    <xf numFmtId="0" fontId="5" fillId="0" borderId="39" xfId="0" applyFont="1" applyBorder="1" applyAlignment="1">
      <alignment horizontal="center" vertical="top" wrapText="1"/>
    </xf>
    <xf numFmtId="0" fontId="7" fillId="0" borderId="40" xfId="0" applyFont="1" applyBorder="1" applyAlignment="1">
      <alignment horizontal="center" vertical="top"/>
    </xf>
    <xf numFmtId="0" fontId="65" fillId="0" borderId="76" xfId="0" applyFont="1" applyBorder="1" applyAlignment="1">
      <alignment vertical="center" wrapText="1"/>
    </xf>
    <xf numFmtId="0" fontId="5" fillId="0" borderId="121" xfId="0" applyFont="1" applyBorder="1" applyAlignment="1">
      <alignment horizontal="center" vertical="center" wrapText="1"/>
    </xf>
    <xf numFmtId="0" fontId="66" fillId="0" borderId="122" xfId="0" applyFont="1" applyBorder="1" applyAlignment="1">
      <alignment vertical="center" wrapText="1"/>
    </xf>
    <xf numFmtId="0" fontId="7" fillId="0" borderId="122" xfId="0" applyFont="1" applyBorder="1" applyAlignment="1">
      <alignment horizontal="center" vertical="center" wrapText="1"/>
    </xf>
    <xf numFmtId="0" fontId="5" fillId="0" borderId="79" xfId="0" applyFont="1" applyBorder="1" applyAlignment="1">
      <alignment horizontal="center" vertical="center" wrapText="1"/>
    </xf>
    <xf numFmtId="0" fontId="7" fillId="0" borderId="120" xfId="0" applyFont="1" applyBorder="1" applyAlignment="1">
      <alignment vertical="center" wrapText="1"/>
    </xf>
    <xf numFmtId="0" fontId="5" fillId="0" borderId="14" xfId="0" applyFont="1" applyBorder="1" applyAlignment="1">
      <alignment horizontal="center" vertical="center" wrapText="1"/>
    </xf>
    <xf numFmtId="0" fontId="66" fillId="0" borderId="9" xfId="0" applyFont="1" applyBorder="1" applyAlignment="1">
      <alignment vertical="center" wrapText="1"/>
    </xf>
    <xf numFmtId="0" fontId="7" fillId="0" borderId="9" xfId="0" applyFont="1" applyBorder="1" applyAlignment="1">
      <alignment horizontal="center" vertical="center" wrapText="1"/>
    </xf>
    <xf numFmtId="0" fontId="5" fillId="0" borderId="123" xfId="0" applyFont="1" applyBorder="1" applyAlignment="1">
      <alignment horizontal="center" vertical="center" wrapText="1"/>
    </xf>
    <xf numFmtId="0" fontId="66" fillId="0" borderId="30" xfId="0" applyFont="1" applyBorder="1" applyAlignment="1">
      <alignment vertical="center" wrapText="1"/>
    </xf>
    <xf numFmtId="0" fontId="66" fillId="0" borderId="40" xfId="0" applyFont="1" applyFill="1" applyBorder="1" applyAlignment="1">
      <alignment vertical="center" wrapText="1"/>
    </xf>
    <xf numFmtId="0" fontId="7" fillId="0" borderId="3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11" xfId="0" applyFont="1" applyFill="1" applyBorder="1" applyAlignment="1">
      <alignment vertical="center" wrapText="1"/>
    </xf>
    <xf numFmtId="0" fontId="66" fillId="0" borderId="76" xfId="0" applyFont="1" applyBorder="1" applyAlignment="1">
      <alignment vertical="center" wrapText="1"/>
    </xf>
    <xf numFmtId="0" fontId="5" fillId="0" borderId="124" xfId="0" applyFont="1" applyBorder="1" applyAlignment="1">
      <alignment horizontal="center" vertical="center" wrapText="1"/>
    </xf>
    <xf numFmtId="0" fontId="66" fillId="0" borderId="125" xfId="0" applyFont="1" applyBorder="1" applyAlignment="1">
      <alignment vertical="center" wrapText="1"/>
    </xf>
    <xf numFmtId="0" fontId="7" fillId="0" borderId="126" xfId="0" applyFont="1" applyBorder="1" applyAlignment="1">
      <alignment horizontal="center" vertical="center" wrapText="1"/>
    </xf>
    <xf numFmtId="0" fontId="7" fillId="0" borderId="127" xfId="0" applyFont="1" applyBorder="1" applyAlignment="1">
      <alignment vertical="center" wrapText="1"/>
    </xf>
    <xf numFmtId="0" fontId="65" fillId="0" borderId="3" xfId="0" applyFont="1" applyBorder="1" applyAlignment="1">
      <alignment horizontal="center" vertical="center" wrapText="1"/>
    </xf>
    <xf numFmtId="0" fontId="66" fillId="0" borderId="3" xfId="0" applyFont="1" applyBorder="1" applyAlignment="1">
      <alignment vertical="top" wrapText="1"/>
    </xf>
    <xf numFmtId="0" fontId="7" fillId="0" borderId="3" xfId="0" applyFont="1" applyBorder="1" applyAlignment="1">
      <alignment horizontal="center"/>
    </xf>
    <xf numFmtId="0" fontId="7" fillId="0" borderId="3" xfId="0" applyFont="1" applyBorder="1" applyAlignment="1"/>
    <xf numFmtId="0" fontId="31" fillId="0" borderId="128" xfId="3" applyBorder="1" applyAlignment="1">
      <alignment horizontal="center" vertical="center" wrapText="1"/>
    </xf>
    <xf numFmtId="0" fontId="31" fillId="0" borderId="30" xfId="3" applyBorder="1" applyAlignment="1">
      <alignment horizontal="center" vertical="center" wrapText="1"/>
    </xf>
    <xf numFmtId="0" fontId="23" fillId="0" borderId="129" xfId="0" applyFont="1" applyBorder="1" applyAlignment="1">
      <alignment horizontal="center" vertical="center" wrapText="1"/>
    </xf>
    <xf numFmtId="0" fontId="23" fillId="0" borderId="130"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118" xfId="0" applyFont="1" applyBorder="1" applyAlignment="1">
      <alignment horizontal="center" vertical="center" wrapText="1"/>
    </xf>
    <xf numFmtId="0" fontId="23" fillId="0" borderId="118" xfId="0" applyFont="1" applyBorder="1" applyAlignment="1">
      <alignment vertical="center" wrapText="1"/>
    </xf>
    <xf numFmtId="0" fontId="23" fillId="0" borderId="118" xfId="0" applyFont="1" applyBorder="1" applyAlignment="1">
      <alignment horizontal="center" vertical="center" wrapText="1"/>
    </xf>
    <xf numFmtId="0" fontId="5" fillId="0" borderId="132" xfId="0" applyFont="1" applyBorder="1" applyAlignment="1">
      <alignment horizontal="center" vertical="center" wrapText="1"/>
    </xf>
    <xf numFmtId="0" fontId="25" fillId="0" borderId="2" xfId="0" applyFont="1" applyBorder="1" applyAlignment="1">
      <alignment horizontal="justify" vertical="center" wrapText="1"/>
    </xf>
    <xf numFmtId="0" fontId="25" fillId="0" borderId="1" xfId="0" applyFont="1" applyBorder="1" applyAlignment="1">
      <alignment horizontal="justify" vertical="center" wrapText="1"/>
    </xf>
    <xf numFmtId="0" fontId="23" fillId="0" borderId="56" xfId="0" applyFont="1" applyBorder="1" applyAlignment="1">
      <alignment horizontal="center" vertical="top" wrapText="1"/>
    </xf>
    <xf numFmtId="0" fontId="0" fillId="0" borderId="13" xfId="0" applyBorder="1"/>
    <xf numFmtId="0" fontId="10" fillId="0" borderId="62" xfId="0" applyFont="1" applyBorder="1" applyAlignment="1">
      <alignment horizontal="center" vertical="center" wrapText="1"/>
    </xf>
    <xf numFmtId="0" fontId="9" fillId="0" borderId="56" xfId="0" applyFont="1" applyBorder="1" applyAlignment="1">
      <alignment horizontal="center" vertical="top" wrapText="1"/>
    </xf>
    <xf numFmtId="0" fontId="9" fillId="0" borderId="30" xfId="0" applyFont="1" applyBorder="1" applyAlignment="1">
      <alignment horizontal="center" vertical="top" wrapText="1"/>
    </xf>
    <xf numFmtId="0" fontId="9" fillId="0" borderId="30" xfId="0" applyFont="1" applyBorder="1" applyAlignment="1">
      <alignment vertical="top" wrapText="1"/>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9" fillId="0" borderId="2" xfId="0" applyFont="1" applyBorder="1" applyAlignment="1">
      <alignment vertical="top" wrapText="1"/>
    </xf>
    <xf numFmtId="0" fontId="9" fillId="0" borderId="2" xfId="0" applyFont="1" applyBorder="1" applyAlignment="1">
      <alignment horizontal="center" vertical="top" wrapText="1"/>
    </xf>
    <xf numFmtId="0" fontId="9" fillId="0" borderId="0" xfId="0" applyFont="1" applyAlignment="1">
      <alignment vertical="top"/>
    </xf>
    <xf numFmtId="0" fontId="9" fillId="0" borderId="116" xfId="0" applyFont="1" applyBorder="1" applyAlignment="1">
      <alignment horizontal="center" vertical="top"/>
    </xf>
    <xf numFmtId="0" fontId="9" fillId="0" borderId="57" xfId="0" applyFont="1" applyBorder="1" applyAlignment="1">
      <alignment horizontal="center" vertical="top"/>
    </xf>
    <xf numFmtId="0" fontId="9" fillId="0" borderId="145" xfId="0" applyFont="1" applyBorder="1" applyAlignment="1">
      <alignment vertical="top"/>
    </xf>
    <xf numFmtId="0" fontId="9" fillId="0" borderId="42" xfId="0" applyFont="1" applyBorder="1" applyAlignment="1">
      <alignment vertical="top" wrapText="1"/>
    </xf>
    <xf numFmtId="0" fontId="9" fillId="0" borderId="4" xfId="0" applyFont="1" applyBorder="1" applyAlignment="1">
      <alignment horizontal="center" vertical="top" wrapText="1"/>
    </xf>
    <xf numFmtId="0" fontId="9" fillId="0" borderId="3" xfId="3" applyFont="1" applyBorder="1" applyAlignment="1" applyProtection="1">
      <alignment vertical="top" wrapText="1"/>
    </xf>
    <xf numFmtId="0" fontId="9" fillId="0" borderId="40" xfId="0" applyFont="1" applyBorder="1" applyAlignment="1">
      <alignment vertical="top" wrapText="1"/>
    </xf>
    <xf numFmtId="0" fontId="9" fillId="0" borderId="39" xfId="0" applyFont="1" applyBorder="1" applyAlignment="1">
      <alignment horizontal="center" vertical="top" wrapText="1"/>
    </xf>
    <xf numFmtId="0" fontId="9" fillId="0" borderId="44" xfId="0" applyFont="1" applyBorder="1" applyAlignment="1">
      <alignment vertical="top" wrapText="1"/>
    </xf>
    <xf numFmtId="0" fontId="9" fillId="0" borderId="39" xfId="0" applyFont="1" applyBorder="1" applyAlignment="1">
      <alignment vertical="top" wrapText="1"/>
    </xf>
    <xf numFmtId="0" fontId="9" fillId="0" borderId="43" xfId="0" applyFont="1" applyBorder="1" applyAlignment="1">
      <alignment vertical="top" wrapText="1"/>
    </xf>
    <xf numFmtId="0" fontId="9" fillId="0" borderId="0" xfId="0" applyFont="1" applyAlignment="1">
      <alignment horizontal="center"/>
    </xf>
    <xf numFmtId="0" fontId="9" fillId="0" borderId="0" xfId="0" applyFont="1" applyAlignment="1">
      <alignment horizontal="center" vertical="top"/>
    </xf>
    <xf numFmtId="0" fontId="9" fillId="0" borderId="116" xfId="0" applyFont="1" applyBorder="1" applyAlignment="1">
      <alignment vertical="top"/>
    </xf>
    <xf numFmtId="0" fontId="9" fillId="0" borderId="116" xfId="0" applyFont="1" applyBorder="1" applyAlignment="1">
      <alignment vertical="top" wrapText="1"/>
    </xf>
    <xf numFmtId="0" fontId="9" fillId="0" borderId="116" xfId="0" applyFont="1" applyBorder="1" applyAlignment="1">
      <alignment horizontal="center" vertical="top" wrapText="1"/>
    </xf>
    <xf numFmtId="0" fontId="9" fillId="0" borderId="0" xfId="0" applyFont="1" applyAlignment="1">
      <alignment vertical="top" wrapText="1"/>
    </xf>
    <xf numFmtId="0" fontId="5" fillId="0" borderId="148" xfId="0" applyFont="1" applyBorder="1" applyAlignment="1">
      <alignment horizontal="center" vertical="center" wrapText="1"/>
    </xf>
    <xf numFmtId="0" fontId="23" fillId="0" borderId="30"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12" fillId="0" borderId="0" xfId="0" applyFont="1" applyBorder="1"/>
    <xf numFmtId="0" fontId="12" fillId="0" borderId="44" xfId="0" applyFont="1" applyBorder="1"/>
    <xf numFmtId="0" fontId="12" fillId="0" borderId="42" xfId="0" applyFont="1" applyBorder="1" applyAlignment="1">
      <alignment horizontal="justify" vertical="top" wrapText="1"/>
    </xf>
    <xf numFmtId="0" fontId="12" fillId="0" borderId="42" xfId="0" applyFont="1" applyBorder="1" applyAlignment="1">
      <alignment horizontal="center" vertical="top" wrapText="1"/>
    </xf>
    <xf numFmtId="0" fontId="12" fillId="0" borderId="2" xfId="0" applyFont="1" applyBorder="1" applyAlignment="1">
      <alignment horizontal="justify" vertical="top" wrapText="1"/>
    </xf>
    <xf numFmtId="0" fontId="5" fillId="0" borderId="92" xfId="0" applyFont="1" applyFill="1" applyBorder="1" applyAlignment="1">
      <alignment horizontal="center" vertical="center" wrapText="1"/>
    </xf>
    <xf numFmtId="0" fontId="5" fillId="0" borderId="56" xfId="0" applyFont="1" applyFill="1" applyBorder="1" applyAlignment="1">
      <alignment vertical="top" wrapText="1"/>
    </xf>
    <xf numFmtId="0" fontId="5" fillId="0" borderId="56" xfId="0" applyFont="1" applyFill="1" applyBorder="1" applyAlignment="1">
      <alignment vertical="center" wrapText="1"/>
    </xf>
    <xf numFmtId="0" fontId="5" fillId="0" borderId="152" xfId="0" applyFont="1" applyFill="1" applyBorder="1" applyAlignment="1">
      <alignment horizontal="center" vertical="center" wrapText="1"/>
    </xf>
    <xf numFmtId="0" fontId="2" fillId="0" borderId="42" xfId="0" applyFont="1" applyBorder="1" applyAlignment="1">
      <alignment wrapText="1"/>
    </xf>
    <xf numFmtId="0" fontId="0" fillId="0" borderId="42" xfId="0" applyBorder="1" applyAlignment="1">
      <alignment vertical="top" wrapText="1"/>
    </xf>
    <xf numFmtId="0" fontId="0" fillId="0" borderId="42" xfId="0" applyBorder="1" applyAlignment="1">
      <alignment wrapText="1"/>
    </xf>
    <xf numFmtId="0" fontId="0" fillId="0" borderId="2" xfId="0" applyBorder="1" applyAlignment="1">
      <alignment wrapText="1"/>
    </xf>
    <xf numFmtId="0" fontId="0" fillId="0" borderId="2" xfId="0" applyBorder="1" applyAlignment="1">
      <alignment vertical="top" wrapText="1"/>
    </xf>
    <xf numFmtId="0" fontId="1" fillId="0" borderId="30" xfId="0" applyFont="1" applyBorder="1" applyAlignment="1">
      <alignment horizontal="center" vertical="center" wrapText="1"/>
    </xf>
    <xf numFmtId="0" fontId="23" fillId="0" borderId="22" xfId="0" applyFont="1" applyBorder="1" applyAlignment="1">
      <alignment vertical="center" wrapText="1"/>
    </xf>
    <xf numFmtId="0" fontId="23" fillId="0" borderId="20" xfId="0" applyFont="1" applyBorder="1" applyAlignment="1">
      <alignment vertical="center" wrapText="1"/>
    </xf>
    <xf numFmtId="0" fontId="23" fillId="0" borderId="1" xfId="0" applyFont="1" applyBorder="1" applyAlignment="1">
      <alignment horizontal="left" vertical="center" wrapText="1"/>
    </xf>
    <xf numFmtId="0" fontId="23" fillId="0" borderId="30" xfId="0" applyFont="1" applyBorder="1" applyAlignment="1">
      <alignment horizontal="left" vertical="center" wrapText="1"/>
    </xf>
    <xf numFmtId="0" fontId="10" fillId="0" borderId="42" xfId="0" applyFont="1" applyBorder="1" applyAlignment="1">
      <alignment vertical="center" wrapText="1"/>
    </xf>
    <xf numFmtId="0" fontId="23" fillId="0" borderId="56" xfId="0" applyFont="1" applyBorder="1" applyAlignment="1">
      <alignment horizontal="left" vertical="center" wrapText="1"/>
    </xf>
    <xf numFmtId="0" fontId="12" fillId="0" borderId="0" xfId="0" applyFont="1" applyBorder="1" applyAlignment="1">
      <alignment horizontal="left" vertical="center" wrapText="1"/>
    </xf>
    <xf numFmtId="0" fontId="5" fillId="0" borderId="152" xfId="0" applyFont="1" applyBorder="1" applyAlignment="1">
      <alignment horizontal="center" vertical="center" wrapText="1"/>
    </xf>
    <xf numFmtId="0" fontId="23" fillId="0" borderId="153" xfId="0" applyFont="1" applyBorder="1" applyAlignment="1">
      <alignment horizontal="left" vertical="center" wrapText="1"/>
    </xf>
    <xf numFmtId="0" fontId="12" fillId="0" borderId="153" xfId="0" applyFont="1" applyBorder="1" applyAlignment="1">
      <alignment vertical="center"/>
    </xf>
    <xf numFmtId="0" fontId="5" fillId="0" borderId="153" xfId="0"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0" borderId="57" xfId="0" applyNumberFormat="1" applyFont="1" applyBorder="1" applyAlignment="1">
      <alignment horizontal="center" vertical="center" wrapText="1"/>
    </xf>
    <xf numFmtId="0" fontId="12" fillId="0" borderId="56" xfId="0" applyFont="1" applyBorder="1" applyAlignment="1">
      <alignment horizontal="justify" vertical="top" wrapText="1"/>
    </xf>
    <xf numFmtId="49" fontId="12" fillId="0" borderId="56" xfId="0" applyNumberFormat="1" applyFont="1" applyBorder="1" applyAlignment="1">
      <alignment wrapText="1"/>
    </xf>
    <xf numFmtId="49" fontId="22" fillId="0" borderId="56" xfId="0" applyNumberFormat="1" applyFont="1" applyBorder="1" applyAlignment="1">
      <alignment vertical="top" wrapText="1"/>
    </xf>
    <xf numFmtId="0" fontId="22" fillId="0" borderId="56" xfId="0" applyFont="1" applyBorder="1" applyAlignment="1">
      <alignment horizontal="justify" vertical="top" wrapText="1"/>
    </xf>
    <xf numFmtId="0" fontId="12" fillId="0" borderId="30" xfId="0" applyFont="1" applyBorder="1" applyAlignment="1">
      <alignment horizontal="justify" vertical="top" wrapText="1"/>
    </xf>
    <xf numFmtId="0" fontId="12" fillId="0" borderId="56" xfId="0" applyFont="1" applyBorder="1" applyAlignment="1">
      <alignment horizontal="justify"/>
    </xf>
    <xf numFmtId="49" fontId="12" fillId="0" borderId="57" xfId="0" applyNumberFormat="1" applyFont="1" applyBorder="1" applyAlignment="1">
      <alignment wrapText="1"/>
    </xf>
    <xf numFmtId="0" fontId="84" fillId="0" borderId="1" xfId="0" applyFont="1" applyBorder="1" applyAlignment="1">
      <alignment vertical="center" wrapText="1"/>
    </xf>
    <xf numFmtId="0" fontId="84" fillId="0" borderId="4" xfId="0" applyFont="1" applyBorder="1" applyAlignment="1">
      <alignment vertical="center" wrapText="1"/>
    </xf>
    <xf numFmtId="0" fontId="84" fillId="0" borderId="30" xfId="0" applyFont="1" applyBorder="1" applyAlignment="1">
      <alignment vertical="center" wrapText="1"/>
    </xf>
    <xf numFmtId="0" fontId="5" fillId="0" borderId="57" xfId="0" applyFont="1" applyFill="1" applyBorder="1" applyAlignment="1">
      <alignment horizontal="center" vertical="center" wrapText="1"/>
    </xf>
    <xf numFmtId="0" fontId="12" fillId="0" borderId="1" xfId="0" applyFont="1" applyBorder="1" applyAlignment="1">
      <alignment horizontal="justify" vertical="top" wrapText="1"/>
    </xf>
    <xf numFmtId="0" fontId="0" fillId="0" borderId="56" xfId="0" applyBorder="1" applyAlignment="1">
      <alignment horizontal="center"/>
    </xf>
    <xf numFmtId="0" fontId="23" fillId="0" borderId="28" xfId="0" applyFont="1" applyBorder="1" applyAlignment="1">
      <alignment horizontal="left" vertical="center" wrapText="1"/>
    </xf>
    <xf numFmtId="0" fontId="23" fillId="0" borderId="26" xfId="0" applyFont="1" applyBorder="1" applyAlignment="1">
      <alignment horizontal="left" vertical="center" wrapText="1"/>
    </xf>
    <xf numFmtId="0" fontId="5" fillId="0" borderId="155" xfId="0" applyFont="1" applyBorder="1" applyAlignment="1">
      <alignment horizontal="center" vertical="center" wrapText="1"/>
    </xf>
    <xf numFmtId="0" fontId="5" fillId="0" borderId="27" xfId="0" applyFont="1" applyBorder="1" applyAlignment="1">
      <alignment horizontal="center" vertical="top" wrapText="1"/>
    </xf>
    <xf numFmtId="0" fontId="12" fillId="0" borderId="4" xfId="0" applyNumberFormat="1" applyFont="1" applyBorder="1" applyAlignment="1">
      <alignment horizontal="center" vertical="top" wrapText="1"/>
    </xf>
    <xf numFmtId="0" fontId="12" fillId="0" borderId="56" xfId="0" applyFont="1" applyBorder="1"/>
    <xf numFmtId="0" fontId="12" fillId="0" borderId="56" xfId="0" applyFont="1" applyBorder="1" applyAlignment="1">
      <alignment horizontal="center" vertical="top" wrapText="1"/>
    </xf>
    <xf numFmtId="0" fontId="0" fillId="0" borderId="56" xfId="0" applyBorder="1"/>
    <xf numFmtId="0" fontId="11" fillId="0" borderId="56" xfId="0" applyFont="1" applyBorder="1"/>
    <xf numFmtId="0" fontId="0" fillId="0" borderId="56" xfId="0" applyBorder="1" applyAlignment="1">
      <alignment horizontal="center" vertical="center"/>
    </xf>
    <xf numFmtId="0" fontId="5" fillId="0" borderId="0" xfId="0" applyFont="1" applyBorder="1" applyAlignment="1">
      <alignment horizontal="center" vertical="top" wrapText="1"/>
    </xf>
    <xf numFmtId="0" fontId="23" fillId="0" borderId="154" xfId="0" applyFont="1" applyBorder="1" applyAlignment="1">
      <alignment vertical="top" wrapText="1"/>
    </xf>
    <xf numFmtId="0" fontId="23" fillId="0" borderId="32" xfId="0" applyFont="1" applyBorder="1" applyAlignment="1">
      <alignment vertical="center" wrapText="1"/>
    </xf>
    <xf numFmtId="0" fontId="5" fillId="0" borderId="158" xfId="0" applyFont="1" applyBorder="1" applyAlignment="1">
      <alignment horizontal="center" vertical="center" wrapText="1"/>
    </xf>
    <xf numFmtId="0" fontId="23" fillId="0" borderId="119" xfId="0" applyFont="1" applyBorder="1" applyAlignment="1">
      <alignment vertical="top" wrapText="1"/>
    </xf>
    <xf numFmtId="0" fontId="23" fillId="0" borderId="56" xfId="0" applyFont="1" applyFill="1" applyBorder="1" applyAlignment="1">
      <alignment vertical="center" wrapText="1"/>
    </xf>
    <xf numFmtId="0" fontId="23" fillId="0" borderId="56" xfId="0" applyFont="1" applyFill="1" applyBorder="1" applyAlignment="1">
      <alignment horizontal="center" vertical="center" wrapText="1"/>
    </xf>
    <xf numFmtId="0" fontId="5" fillId="0" borderId="7" xfId="0" applyFont="1" applyBorder="1" applyAlignment="1">
      <alignment horizontal="center" vertical="center" wrapText="1"/>
    </xf>
    <xf numFmtId="0" fontId="2" fillId="0" borderId="13" xfId="0" applyFont="1" applyBorder="1" applyAlignment="1">
      <alignment horizontal="left" vertical="center" wrapText="1"/>
    </xf>
    <xf numFmtId="0" fontId="2" fillId="0" borderId="4" xfId="0" applyFont="1" applyBorder="1" applyAlignment="1">
      <alignment horizontal="left" vertical="center" wrapText="1"/>
    </xf>
    <xf numFmtId="0" fontId="2" fillId="0" borderId="3" xfId="0" applyFont="1" applyBorder="1" applyAlignment="1">
      <alignment horizontal="left" vertical="center" wrapText="1"/>
    </xf>
    <xf numFmtId="0" fontId="2" fillId="0" borderId="2" xfId="0" applyFont="1" applyBorder="1" applyAlignment="1">
      <alignment horizontal="left" vertical="center" wrapText="1"/>
    </xf>
    <xf numFmtId="0" fontId="2" fillId="0" borderId="42" xfId="0" applyFont="1" applyBorder="1" applyAlignment="1">
      <alignment horizontal="left" vertical="center" wrapText="1"/>
    </xf>
    <xf numFmtId="0" fontId="31" fillId="0" borderId="2" xfId="3" applyBorder="1" applyAlignment="1">
      <alignment horizontal="left" vertical="center" wrapText="1"/>
    </xf>
    <xf numFmtId="0" fontId="2" fillId="0" borderId="2" xfId="0" applyFont="1" applyBorder="1" applyAlignment="1">
      <alignment horizontal="center" vertical="center" wrapText="1"/>
    </xf>
    <xf numFmtId="0" fontId="2" fillId="0" borderId="42" xfId="0" applyFont="1" applyBorder="1" applyAlignment="1">
      <alignment horizontal="center" vertical="center" wrapText="1"/>
    </xf>
    <xf numFmtId="0" fontId="0" fillId="0" borderId="0" xfId="0" applyAlignment="1">
      <alignment horizontal="center"/>
    </xf>
    <xf numFmtId="0" fontId="2" fillId="0" borderId="3" xfId="0" applyFont="1" applyFill="1" applyBorder="1" applyAlignment="1">
      <alignment horizontal="center" vertical="center" wrapText="1"/>
    </xf>
    <xf numFmtId="0" fontId="2" fillId="0" borderId="2" xfId="0" applyFont="1" applyFill="1" applyBorder="1" applyAlignment="1">
      <alignment vertical="center" wrapText="1"/>
    </xf>
    <xf numFmtId="0" fontId="2" fillId="0" borderId="2"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30" xfId="0" applyFont="1" applyFill="1" applyBorder="1" applyAlignment="1">
      <alignment horizontal="left" vertical="center"/>
    </xf>
    <xf numFmtId="0" fontId="2" fillId="0" borderId="30" xfId="0" applyFont="1" applyFill="1" applyBorder="1" applyAlignment="1">
      <alignment horizontal="left" vertical="center" wrapText="1"/>
    </xf>
    <xf numFmtId="0" fontId="2" fillId="0" borderId="44" xfId="0" applyFont="1" applyFill="1" applyBorder="1" applyAlignment="1">
      <alignment vertical="center" wrapText="1"/>
    </xf>
    <xf numFmtId="0" fontId="2" fillId="0" borderId="44" xfId="0" applyFont="1" applyFill="1" applyBorder="1" applyAlignment="1">
      <alignment horizontal="left" vertical="center" wrapText="1"/>
    </xf>
    <xf numFmtId="0" fontId="2" fillId="0" borderId="145" xfId="0" applyFont="1" applyBorder="1" applyAlignment="1">
      <alignment wrapText="1"/>
    </xf>
    <xf numFmtId="0" fontId="2" fillId="0" borderId="56" xfId="0" applyFont="1" applyBorder="1" applyAlignment="1">
      <alignment wrapText="1"/>
    </xf>
    <xf numFmtId="0" fontId="2" fillId="0" borderId="30" xfId="0" applyFont="1" applyBorder="1" applyAlignment="1">
      <alignment horizontal="justify" vertical="top" wrapText="1"/>
    </xf>
    <xf numFmtId="0" fontId="2" fillId="0" borderId="44" xfId="0" applyFont="1" applyBorder="1" applyAlignment="1">
      <alignment horizontal="center" vertical="top" wrapText="1"/>
    </xf>
    <xf numFmtId="0" fontId="2" fillId="0" borderId="0" xfId="0" applyFont="1" applyFill="1" applyBorder="1" applyAlignment="1">
      <alignment vertical="top" wrapText="1"/>
    </xf>
    <xf numFmtId="0" fontId="4" fillId="2" borderId="25" xfId="0" applyFont="1" applyFill="1" applyBorder="1" applyAlignment="1">
      <alignment horizontal="center" vertical="top" wrapText="1"/>
    </xf>
    <xf numFmtId="0" fontId="2" fillId="2" borderId="20" xfId="0" applyFont="1" applyFill="1" applyBorder="1" applyAlignment="1">
      <alignment vertical="top" wrapText="1"/>
    </xf>
    <xf numFmtId="0" fontId="2" fillId="2" borderId="17" xfId="0" applyFont="1" applyFill="1" applyBorder="1" applyAlignment="1">
      <alignment vertical="top" wrapText="1"/>
    </xf>
    <xf numFmtId="0" fontId="4" fillId="2" borderId="26" xfId="0" applyFont="1" applyFill="1" applyBorder="1" applyAlignment="1">
      <alignment horizontal="center" vertical="top" wrapText="1"/>
    </xf>
    <xf numFmtId="0" fontId="2" fillId="2" borderId="22" xfId="0" applyFont="1" applyFill="1" applyBorder="1" applyAlignment="1">
      <alignment vertical="top" wrapText="1"/>
    </xf>
    <xf numFmtId="0" fontId="2" fillId="2" borderId="24" xfId="0" applyFont="1" applyFill="1" applyBorder="1" applyAlignment="1">
      <alignment vertical="top" wrapText="1"/>
    </xf>
    <xf numFmtId="0" fontId="2" fillId="2" borderId="38" xfId="0" applyFont="1" applyFill="1" applyBorder="1" applyAlignment="1">
      <alignment vertical="top" wrapText="1"/>
    </xf>
    <xf numFmtId="0" fontId="0" fillId="2" borderId="22" xfId="0" applyFill="1" applyBorder="1" applyAlignment="1">
      <alignment vertical="top" wrapText="1"/>
    </xf>
    <xf numFmtId="0" fontId="92" fillId="2" borderId="22" xfId="0" applyFont="1" applyFill="1" applyBorder="1" applyAlignment="1">
      <alignment vertical="top" wrapText="1"/>
    </xf>
    <xf numFmtId="0" fontId="0" fillId="2" borderId="36" xfId="0" applyFill="1" applyBorder="1" applyAlignment="1">
      <alignment vertical="top" wrapText="1"/>
    </xf>
    <xf numFmtId="0" fontId="0" fillId="2" borderId="24" xfId="0" applyFill="1" applyBorder="1" applyAlignment="1">
      <alignment vertical="top" wrapText="1"/>
    </xf>
    <xf numFmtId="0" fontId="7" fillId="0" borderId="2" xfId="0" applyFont="1" applyBorder="1" applyAlignment="1">
      <alignment horizontal="left" vertical="center" wrapText="1"/>
    </xf>
    <xf numFmtId="0" fontId="7" fillId="0" borderId="2" xfId="0" applyFont="1" applyBorder="1" applyAlignment="1">
      <alignment horizontal="center" vertical="center" wrapText="1"/>
    </xf>
    <xf numFmtId="0" fontId="9" fillId="0" borderId="4" xfId="0" applyFont="1" applyBorder="1"/>
    <xf numFmtId="0" fontId="9" fillId="0" borderId="13" xfId="0" applyFont="1" applyBorder="1"/>
    <xf numFmtId="0" fontId="31" fillId="0" borderId="3" xfId="3" applyBorder="1" applyAlignment="1">
      <alignment vertical="top" wrapText="1"/>
    </xf>
    <xf numFmtId="0" fontId="7" fillId="0" borderId="42" xfId="0" applyFont="1" applyBorder="1" applyAlignment="1">
      <alignment horizontal="center" vertical="center" wrapText="1"/>
    </xf>
    <xf numFmtId="0" fontId="7" fillId="0" borderId="42" xfId="0" applyFont="1" applyBorder="1" applyAlignment="1">
      <alignment vertical="center" wrapText="1"/>
    </xf>
    <xf numFmtId="0" fontId="7" fillId="0" borderId="2" xfId="0" applyFont="1" applyBorder="1" applyAlignment="1">
      <alignment vertical="center" wrapText="1"/>
    </xf>
    <xf numFmtId="0" fontId="18" fillId="0" borderId="30" xfId="0" applyFont="1" applyBorder="1" applyAlignment="1">
      <alignment horizontal="center" vertical="center" wrapText="1"/>
    </xf>
    <xf numFmtId="0" fontId="18" fillId="0" borderId="2" xfId="0" applyFont="1" applyBorder="1" applyAlignment="1">
      <alignment horizontal="center" vertical="top" wrapText="1"/>
    </xf>
    <xf numFmtId="0" fontId="18" fillId="0" borderId="30" xfId="0" applyFont="1" applyBorder="1" applyAlignment="1">
      <alignment vertical="top" wrapText="1"/>
    </xf>
    <xf numFmtId="0" fontId="7" fillId="0" borderId="77" xfId="0" applyFont="1" applyBorder="1" applyAlignment="1">
      <alignment horizontal="center" vertical="center" wrapText="1"/>
    </xf>
    <xf numFmtId="0" fontId="0" fillId="0" borderId="39" xfId="0" applyBorder="1"/>
    <xf numFmtId="0" fontId="0" fillId="0" borderId="40" xfId="0" applyBorder="1"/>
    <xf numFmtId="0" fontId="0" fillId="0" borderId="40" xfId="0" applyBorder="1" applyAlignment="1">
      <alignment horizontal="center"/>
    </xf>
    <xf numFmtId="0" fontId="0" fillId="0" borderId="1" xfId="0" applyBorder="1"/>
    <xf numFmtId="0" fontId="7" fillId="0" borderId="173" xfId="0" applyFont="1" applyBorder="1" applyAlignment="1">
      <alignment vertical="top" wrapText="1"/>
    </xf>
    <xf numFmtId="0" fontId="7" fillId="0" borderId="174" xfId="0" applyFont="1" applyBorder="1" applyAlignment="1">
      <alignment vertical="top" wrapText="1"/>
    </xf>
    <xf numFmtId="0" fontId="18" fillId="0" borderId="2" xfId="0" applyFont="1" applyBorder="1" applyAlignment="1">
      <alignment horizontal="center" vertical="center" wrapText="1"/>
    </xf>
    <xf numFmtId="0" fontId="100" fillId="0" borderId="4" xfId="0" applyFont="1" applyBorder="1" applyAlignment="1">
      <alignment horizontal="justify" vertical="center" wrapText="1"/>
    </xf>
    <xf numFmtId="0" fontId="7" fillId="0" borderId="2" xfId="0" applyFont="1" applyBorder="1" applyAlignment="1">
      <alignment horizontal="center" vertical="top" wrapText="1"/>
    </xf>
    <xf numFmtId="0" fontId="7" fillId="0" borderId="1" xfId="0" applyFont="1" applyBorder="1" applyAlignment="1">
      <alignment horizontal="justify" vertical="top" wrapText="1"/>
    </xf>
    <xf numFmtId="0" fontId="18" fillId="0" borderId="43" xfId="0" applyFont="1" applyBorder="1" applyAlignment="1">
      <alignment horizontal="center" vertical="top" wrapText="1"/>
    </xf>
    <xf numFmtId="0" fontId="7" fillId="0" borderId="44" xfId="0" applyFont="1" applyBorder="1" applyAlignment="1">
      <alignment horizontal="center" vertical="top" wrapText="1"/>
    </xf>
    <xf numFmtId="0" fontId="18" fillId="0" borderId="30" xfId="0" applyFont="1" applyBorder="1" applyAlignment="1">
      <alignment horizontal="center" vertical="top" wrapText="1"/>
    </xf>
    <xf numFmtId="0" fontId="7" fillId="0" borderId="0" xfId="0" applyFont="1" applyBorder="1" applyAlignment="1">
      <alignment horizontal="center" vertical="top" wrapText="1"/>
    </xf>
    <xf numFmtId="0" fontId="7" fillId="0" borderId="144" xfId="0" applyFont="1" applyBorder="1" applyAlignment="1">
      <alignment vertical="top" wrapText="1"/>
    </xf>
    <xf numFmtId="0" fontId="18" fillId="0" borderId="175" xfId="0" applyFont="1" applyBorder="1" applyAlignment="1">
      <alignment horizontal="center" vertical="top" wrapText="1"/>
    </xf>
    <xf numFmtId="0" fontId="5" fillId="0" borderId="176" xfId="0" applyFont="1" applyBorder="1" applyAlignment="1">
      <alignment horizontal="center" vertical="center" wrapText="1"/>
    </xf>
    <xf numFmtId="0" fontId="7" fillId="0" borderId="30" xfId="4" applyFont="1" applyBorder="1" applyAlignment="1">
      <alignment horizontal="center" vertical="center" wrapText="1"/>
    </xf>
    <xf numFmtId="0" fontId="10" fillId="0" borderId="56" xfId="0" applyFont="1" applyBorder="1" applyAlignment="1">
      <alignment vertical="center" wrapText="1"/>
    </xf>
    <xf numFmtId="0" fontId="5" fillId="0" borderId="56" xfId="0" applyFont="1" applyBorder="1" applyAlignment="1">
      <alignment horizontal="justify" vertical="center" wrapText="1"/>
    </xf>
    <xf numFmtId="0" fontId="5" fillId="0" borderId="153" xfId="0" applyFont="1" applyBorder="1" applyAlignment="1">
      <alignment vertical="center" wrapText="1"/>
    </xf>
    <xf numFmtId="0" fontId="90" fillId="0" borderId="0" xfId="0" applyFont="1" applyBorder="1" applyAlignment="1">
      <alignment horizontal="center" vertical="center" wrapText="1"/>
    </xf>
    <xf numFmtId="0" fontId="90" fillId="0" borderId="0" xfId="0" applyFont="1" applyBorder="1" applyAlignment="1">
      <alignment vertical="center" wrapText="1"/>
    </xf>
    <xf numFmtId="0" fontId="5" fillId="0" borderId="90" xfId="0" applyFont="1" applyBorder="1" applyAlignment="1">
      <alignment horizontal="left" vertical="center" wrapText="1"/>
    </xf>
    <xf numFmtId="0" fontId="5" fillId="0" borderId="56" xfId="0" applyFont="1" applyBorder="1" applyAlignment="1">
      <alignment horizontal="left" vertical="center" wrapText="1"/>
    </xf>
    <xf numFmtId="0" fontId="5" fillId="0" borderId="153" xfId="0" applyFont="1" applyBorder="1" applyAlignment="1">
      <alignment horizontal="left" vertical="center" wrapText="1"/>
    </xf>
    <xf numFmtId="0" fontId="5" fillId="0" borderId="91" xfId="0" applyFont="1" applyBorder="1" applyAlignment="1">
      <alignment horizontal="center" vertical="top" wrapText="1"/>
    </xf>
    <xf numFmtId="0" fontId="5" fillId="0" borderId="186" xfId="0" applyFont="1" applyBorder="1" applyAlignment="1">
      <alignment horizontal="center" vertical="top" wrapText="1"/>
    </xf>
    <xf numFmtId="0" fontId="90" fillId="0" borderId="42" xfId="0" applyFont="1" applyBorder="1" applyAlignment="1">
      <alignment horizontal="center" vertical="center" wrapText="1"/>
    </xf>
    <xf numFmtId="0" fontId="5" fillId="0" borderId="186" xfId="0" applyNumberFormat="1" applyFont="1" applyBorder="1" applyAlignment="1">
      <alignment horizontal="center" vertical="center" wrapText="1"/>
    </xf>
    <xf numFmtId="0" fontId="5" fillId="0" borderId="57" xfId="0" applyFont="1" applyBorder="1" applyAlignment="1">
      <alignment horizontal="left" vertical="center" wrapText="1"/>
    </xf>
    <xf numFmtId="0" fontId="90" fillId="0" borderId="0" xfId="0" applyFont="1" applyBorder="1" applyAlignment="1">
      <alignment horizontal="left" vertical="center" wrapText="1"/>
    </xf>
    <xf numFmtId="0" fontId="12" fillId="0" borderId="56" xfId="0" applyFont="1" applyBorder="1" applyAlignment="1">
      <alignment vertical="center" wrapText="1"/>
    </xf>
    <xf numFmtId="0" fontId="12" fillId="0" borderId="56" xfId="0" applyFont="1" applyBorder="1" applyAlignment="1">
      <alignment horizontal="left" vertical="center" wrapText="1"/>
    </xf>
    <xf numFmtId="0" fontId="12" fillId="0" borderId="56" xfId="0" applyFont="1" applyBorder="1" applyAlignment="1">
      <alignment vertical="center"/>
    </xf>
    <xf numFmtId="0" fontId="12" fillId="0" borderId="153" xfId="0" applyFont="1" applyBorder="1" applyAlignment="1">
      <alignment vertical="center" wrapText="1"/>
    </xf>
    <xf numFmtId="0" fontId="12" fillId="0" borderId="153" xfId="0" applyFont="1" applyBorder="1" applyAlignment="1">
      <alignment horizontal="left" vertical="center" wrapText="1"/>
    </xf>
    <xf numFmtId="0" fontId="12" fillId="0" borderId="186" xfId="0" applyFont="1" applyBorder="1" applyAlignment="1">
      <alignment horizontal="center" vertical="center" wrapText="1"/>
    </xf>
    <xf numFmtId="0" fontId="5" fillId="0" borderId="195" xfId="0" applyFont="1" applyBorder="1" applyAlignment="1">
      <alignment vertical="center" wrapText="1"/>
    </xf>
    <xf numFmtId="0" fontId="5" fillId="0" borderId="169" xfId="0" applyFont="1" applyBorder="1" applyAlignment="1">
      <alignment horizontal="center" vertical="center" wrapText="1"/>
    </xf>
    <xf numFmtId="0" fontId="5" fillId="0" borderId="197" xfId="0" applyFont="1" applyBorder="1" applyAlignment="1">
      <alignment horizontal="center" vertical="center" wrapText="1"/>
    </xf>
    <xf numFmtId="0" fontId="12" fillId="0" borderId="56" xfId="0" applyFont="1" applyBorder="1" applyAlignment="1">
      <alignment horizontal="center"/>
    </xf>
    <xf numFmtId="0" fontId="23" fillId="0" borderId="30" xfId="0" applyFont="1" applyBorder="1" applyAlignment="1">
      <alignment horizontal="justify" vertical="top" wrapText="1"/>
    </xf>
    <xf numFmtId="0" fontId="5" fillId="0" borderId="27" xfId="0" applyFont="1" applyFill="1" applyBorder="1" applyAlignment="1">
      <alignment horizontal="center" vertical="center" wrapText="1"/>
    </xf>
    <xf numFmtId="0" fontId="5" fillId="0" borderId="27" xfId="0" applyFont="1" applyBorder="1" applyAlignment="1">
      <alignment vertical="top" wrapText="1"/>
    </xf>
    <xf numFmtId="0" fontId="5" fillId="0" borderId="29" xfId="0" applyFont="1" applyBorder="1" applyAlignment="1">
      <alignment vertical="top" wrapText="1"/>
    </xf>
    <xf numFmtId="0" fontId="12" fillId="0" borderId="30" xfId="0" applyFont="1" applyBorder="1" applyAlignment="1">
      <alignment vertical="top"/>
    </xf>
    <xf numFmtId="0" fontId="23" fillId="0" borderId="40" xfId="0" applyFont="1" applyBorder="1" applyAlignment="1">
      <alignment vertical="top" wrapText="1"/>
    </xf>
    <xf numFmtId="0" fontId="23" fillId="0" borderId="30" xfId="0" applyFont="1" applyBorder="1" applyAlignment="1">
      <alignment vertical="top"/>
    </xf>
    <xf numFmtId="0" fontId="5" fillId="0" borderId="22" xfId="0" applyFont="1" applyBorder="1" applyAlignment="1">
      <alignment horizontal="center" wrapText="1"/>
    </xf>
    <xf numFmtId="0" fontId="5" fillId="0" borderId="27" xfId="0" applyFont="1" applyBorder="1" applyAlignment="1">
      <alignment horizontal="center" wrapText="1"/>
    </xf>
    <xf numFmtId="0" fontId="23" fillId="0" borderId="28" xfId="0" applyFont="1" applyBorder="1" applyAlignment="1">
      <alignment horizontal="center" wrapText="1"/>
    </xf>
    <xf numFmtId="0" fontId="23" fillId="0" borderId="31" xfId="0" applyFont="1" applyBorder="1" applyAlignment="1">
      <alignment horizontal="center" wrapText="1"/>
    </xf>
    <xf numFmtId="0" fontId="5" fillId="0" borderId="29" xfId="0" applyFont="1" applyBorder="1" applyAlignment="1">
      <alignment horizontal="center" wrapText="1"/>
    </xf>
    <xf numFmtId="0" fontId="23" fillId="0" borderId="30" xfId="0" applyFont="1" applyBorder="1" applyAlignment="1">
      <alignment horizontal="center" wrapText="1"/>
    </xf>
    <xf numFmtId="0" fontId="5" fillId="0" borderId="26" xfId="0" applyFont="1" applyBorder="1" applyAlignment="1">
      <alignment horizontal="center" wrapText="1"/>
    </xf>
    <xf numFmtId="0" fontId="23" fillId="0" borderId="26" xfId="0" applyFont="1" applyBorder="1" applyAlignment="1">
      <alignment horizontal="center" wrapText="1"/>
    </xf>
    <xf numFmtId="0" fontId="5" fillId="0" borderId="21" xfId="0" applyFont="1" applyBorder="1" applyAlignment="1">
      <alignment horizontal="center" wrapText="1"/>
    </xf>
    <xf numFmtId="0" fontId="31" fillId="0" borderId="3" xfId="3" applyBorder="1" applyAlignment="1">
      <alignment horizontal="center" wrapText="1"/>
    </xf>
    <xf numFmtId="0" fontId="23" fillId="0" borderId="25" xfId="0" applyFont="1" applyBorder="1" applyAlignment="1">
      <alignment horizontal="center" wrapText="1"/>
    </xf>
    <xf numFmtId="0" fontId="5" fillId="0" borderId="18" xfId="0" applyFont="1" applyBorder="1" applyAlignment="1">
      <alignment horizontal="center" wrapText="1"/>
    </xf>
    <xf numFmtId="0" fontId="31" fillId="0" borderId="13" xfId="3" applyBorder="1" applyAlignment="1">
      <alignment horizontal="center" wrapText="1"/>
    </xf>
    <xf numFmtId="0" fontId="5" fillId="0" borderId="31" xfId="0" applyFont="1" applyBorder="1" applyAlignment="1">
      <alignment horizontal="center" wrapText="1"/>
    </xf>
    <xf numFmtId="0" fontId="31" fillId="0" borderId="1" xfId="3" applyBorder="1" applyAlignment="1">
      <alignment horizontal="center" wrapText="1"/>
    </xf>
    <xf numFmtId="0" fontId="9" fillId="0" borderId="8" xfId="1" applyFont="1" applyBorder="1" applyAlignment="1">
      <alignment horizontal="center" vertical="center" wrapText="1"/>
    </xf>
    <xf numFmtId="0" fontId="9" fillId="0" borderId="65" xfId="1" applyFont="1" applyBorder="1" applyAlignment="1">
      <alignment horizontal="center" vertical="center" wrapText="1"/>
    </xf>
    <xf numFmtId="0" fontId="9" fillId="0" borderId="64" xfId="1" applyFont="1" applyBorder="1" applyAlignment="1">
      <alignment horizontal="center" vertical="center" wrapText="1"/>
    </xf>
    <xf numFmtId="0" fontId="9" fillId="0" borderId="119" xfId="1" applyFont="1" applyBorder="1" applyAlignment="1">
      <alignment vertical="center" wrapText="1"/>
    </xf>
    <xf numFmtId="0" fontId="9" fillId="0" borderId="120" xfId="1" applyFont="1" applyBorder="1" applyAlignment="1">
      <alignment vertical="center" wrapText="1"/>
    </xf>
    <xf numFmtId="0" fontId="9" fillId="0" borderId="136" xfId="1" applyFont="1" applyBorder="1" applyAlignment="1">
      <alignment vertical="center" wrapText="1"/>
    </xf>
    <xf numFmtId="0" fontId="9" fillId="0" borderId="135" xfId="1" applyFont="1" applyBorder="1" applyAlignment="1">
      <alignment vertical="center" wrapText="1"/>
    </xf>
    <xf numFmtId="0" fontId="5" fillId="0" borderId="199" xfId="0" applyFont="1" applyBorder="1" applyAlignment="1">
      <alignment horizontal="center" vertical="center" wrapText="1"/>
    </xf>
    <xf numFmtId="0" fontId="7" fillId="0" borderId="74" xfId="0" applyFont="1" applyBorder="1" applyAlignment="1">
      <alignment vertical="center" wrapText="1"/>
    </xf>
    <xf numFmtId="0" fontId="7" fillId="0" borderId="56" xfId="0" applyNumberFormat="1" applyFont="1" applyBorder="1" applyAlignment="1">
      <alignment vertical="center" wrapText="1"/>
    </xf>
    <xf numFmtId="0" fontId="7" fillId="0" borderId="56" xfId="0" applyFont="1" applyFill="1" applyBorder="1" applyAlignment="1">
      <alignment horizontal="center" vertical="center" wrapText="1"/>
    </xf>
    <xf numFmtId="0" fontId="5" fillId="0" borderId="56"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101" xfId="0" applyFont="1" applyBorder="1" applyAlignment="1">
      <alignment horizontal="center" vertical="center" wrapText="1"/>
    </xf>
    <xf numFmtId="0" fontId="23" fillId="0" borderId="101" xfId="0" applyFont="1" applyBorder="1" applyAlignment="1">
      <alignment horizontal="center" vertical="center" wrapText="1"/>
    </xf>
    <xf numFmtId="0" fontId="5" fillId="0" borderId="202" xfId="0" applyFont="1" applyBorder="1" applyAlignment="1">
      <alignment horizontal="center" vertical="center" wrapText="1"/>
    </xf>
    <xf numFmtId="0" fontId="0" fillId="0" borderId="0" xfId="0" applyAlignment="1">
      <alignment horizontal="center" vertical="center"/>
    </xf>
    <xf numFmtId="0" fontId="5" fillId="0" borderId="56" xfId="0" applyFont="1" applyBorder="1" applyAlignment="1">
      <alignment vertical="center" wrapText="1"/>
    </xf>
    <xf numFmtId="0" fontId="5" fillId="0" borderId="56" xfId="0" applyFont="1" applyBorder="1" applyAlignment="1">
      <alignment horizontal="center" vertical="center" wrapText="1"/>
    </xf>
    <xf numFmtId="0" fontId="23" fillId="0" borderId="56" xfId="0" applyFont="1" applyBorder="1" applyAlignment="1">
      <alignment vertical="center" wrapText="1"/>
    </xf>
    <xf numFmtId="0" fontId="5" fillId="0" borderId="56" xfId="0" applyFont="1" applyBorder="1" applyAlignment="1">
      <alignment wrapText="1"/>
    </xf>
    <xf numFmtId="0" fontId="5" fillId="0" borderId="56" xfId="0" applyFont="1" applyBorder="1" applyAlignment="1">
      <alignment horizontal="justify" wrapText="1"/>
    </xf>
    <xf numFmtId="0" fontId="5" fillId="0" borderId="22" xfId="0" applyFont="1" applyBorder="1" applyAlignment="1">
      <alignment horizontal="center" vertical="center" wrapText="1"/>
    </xf>
    <xf numFmtId="0" fontId="5" fillId="0" borderId="27" xfId="0" applyFont="1" applyBorder="1" applyAlignment="1">
      <alignment horizontal="center" vertical="center" wrapText="1"/>
    </xf>
    <xf numFmtId="0" fontId="23" fillId="0" borderId="28" xfId="0" applyFont="1" applyBorder="1" applyAlignment="1">
      <alignment vertical="center" wrapText="1"/>
    </xf>
    <xf numFmtId="0" fontId="23" fillId="0" borderId="31" xfId="0" applyFont="1" applyBorder="1" applyAlignment="1">
      <alignment horizontal="center" vertical="center" wrapText="1"/>
    </xf>
    <xf numFmtId="0" fontId="5" fillId="0" borderId="29" xfId="0" applyFont="1" applyBorder="1" applyAlignment="1">
      <alignment horizontal="center" vertical="center" wrapText="1"/>
    </xf>
    <xf numFmtId="0" fontId="23" fillId="0" borderId="30" xfId="0" applyFont="1" applyBorder="1" applyAlignment="1">
      <alignment vertical="center" wrapText="1"/>
    </xf>
    <xf numFmtId="0" fontId="5" fillId="0" borderId="26" xfId="0" applyFont="1" applyBorder="1" applyAlignment="1">
      <alignment horizontal="center" vertical="center" wrapText="1"/>
    </xf>
    <xf numFmtId="0" fontId="23" fillId="0" borderId="26" xfId="0" applyFont="1" applyBorder="1" applyAlignment="1">
      <alignment vertical="center" wrapText="1"/>
    </xf>
    <xf numFmtId="0" fontId="23" fillId="0" borderId="26"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5" xfId="0" applyFont="1" applyBorder="1" applyAlignment="1">
      <alignment horizontal="center" vertical="center" wrapText="1"/>
    </xf>
    <xf numFmtId="0" fontId="23" fillId="0" borderId="25" xfId="0" applyFont="1" applyBorder="1" applyAlignment="1">
      <alignment vertical="center" wrapText="1"/>
    </xf>
    <xf numFmtId="0" fontId="23" fillId="0" borderId="25" xfId="0" applyFont="1" applyBorder="1" applyAlignment="1">
      <alignment horizontal="center" vertical="center" wrapText="1"/>
    </xf>
    <xf numFmtId="0" fontId="5" fillId="0" borderId="18" xfId="0" applyFont="1" applyBorder="1" applyAlignment="1">
      <alignment horizontal="center" vertical="center" wrapText="1"/>
    </xf>
    <xf numFmtId="0" fontId="23" fillId="0" borderId="30" xfId="0" applyFont="1" applyBorder="1" applyAlignment="1">
      <alignment vertical="top" wrapText="1"/>
    </xf>
    <xf numFmtId="0" fontId="23" fillId="0" borderId="13" xfId="0" applyFont="1" applyBorder="1" applyAlignment="1">
      <alignment vertical="top" wrapText="1"/>
    </xf>
    <xf numFmtId="0" fontId="23" fillId="0" borderId="31" xfId="0" applyFont="1" applyBorder="1" applyAlignment="1">
      <alignment vertical="center" wrapText="1"/>
    </xf>
    <xf numFmtId="0" fontId="5" fillId="0" borderId="31" xfId="0" applyFont="1" applyBorder="1" applyAlignment="1">
      <alignment horizontal="center" vertical="center" wrapText="1"/>
    </xf>
    <xf numFmtId="0" fontId="23" fillId="0" borderId="30" xfId="0" applyFont="1" applyBorder="1" applyAlignment="1">
      <alignment horizontal="center" vertical="top" wrapText="1"/>
    </xf>
    <xf numFmtId="0" fontId="5" fillId="0" borderId="56" xfId="0" applyFont="1" applyBorder="1" applyAlignment="1">
      <alignment horizontal="center" wrapText="1"/>
    </xf>
    <xf numFmtId="0" fontId="5" fillId="0" borderId="57" xfId="0" applyFont="1" applyBorder="1" applyAlignment="1">
      <alignment vertical="center" wrapText="1"/>
    </xf>
    <xf numFmtId="0" fontId="23" fillId="0" borderId="3" xfId="0" applyFont="1" applyBorder="1" applyAlignment="1">
      <alignment vertical="top" wrapText="1"/>
    </xf>
    <xf numFmtId="0" fontId="7" fillId="0" borderId="76" xfId="0" applyFont="1" applyBorder="1" applyAlignment="1">
      <alignment vertical="center" wrapText="1"/>
    </xf>
    <xf numFmtId="0" fontId="7" fillId="0" borderId="12" xfId="0" applyFont="1" applyBorder="1" applyAlignment="1">
      <alignment horizontal="center" vertical="center" wrapText="1"/>
    </xf>
    <xf numFmtId="0" fontId="7" fillId="0" borderId="30" xfId="0" applyFont="1" applyBorder="1" applyAlignment="1">
      <alignment vertical="top" wrapText="1"/>
    </xf>
    <xf numFmtId="0" fontId="7" fillId="0" borderId="8" xfId="0" applyFont="1" applyBorder="1" applyAlignment="1">
      <alignment vertical="center" wrapText="1"/>
    </xf>
    <xf numFmtId="0" fontId="7" fillId="0" borderId="8" xfId="0" applyFont="1" applyBorder="1" applyAlignment="1">
      <alignment horizontal="center" vertical="center" wrapText="1"/>
    </xf>
    <xf numFmtId="0" fontId="23" fillId="0" borderId="35" xfId="0" applyFont="1" applyBorder="1" applyAlignment="1">
      <alignment vertical="center" wrapText="1"/>
    </xf>
    <xf numFmtId="0" fontId="5" fillId="0" borderId="205" xfId="0" applyFont="1" applyBorder="1" applyAlignment="1">
      <alignment horizontal="center" vertical="center" wrapText="1"/>
    </xf>
    <xf numFmtId="0" fontId="7" fillId="0" borderId="180" xfId="0" applyFont="1" applyBorder="1" applyAlignment="1">
      <alignment vertical="center" wrapText="1"/>
    </xf>
    <xf numFmtId="0" fontId="7" fillId="0" borderId="180" xfId="0" applyFont="1" applyBorder="1" applyAlignment="1">
      <alignment horizontal="center" vertical="center" wrapText="1"/>
    </xf>
    <xf numFmtId="0" fontId="7" fillId="0" borderId="11" xfId="0" applyFont="1" applyBorder="1" applyAlignment="1">
      <alignment vertical="center" wrapText="1"/>
    </xf>
    <xf numFmtId="0" fontId="7" fillId="0" borderId="30" xfId="0" applyFont="1" applyBorder="1" applyAlignment="1">
      <alignment vertical="center" wrapText="1"/>
    </xf>
    <xf numFmtId="0" fontId="7" fillId="0" borderId="30"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95" xfId="0" applyFont="1" applyBorder="1" applyAlignment="1">
      <alignment horizontal="center" vertical="center" wrapText="1"/>
    </xf>
    <xf numFmtId="0" fontId="23" fillId="0" borderId="55" xfId="0" applyFont="1" applyBorder="1" applyAlignment="1">
      <alignment vertical="top" wrapText="1"/>
    </xf>
    <xf numFmtId="0" fontId="23" fillId="0" borderId="1" xfId="0" applyFont="1" applyBorder="1" applyAlignment="1">
      <alignment vertical="top" wrapText="1"/>
    </xf>
    <xf numFmtId="0" fontId="5" fillId="0" borderId="92" xfId="0" applyFont="1" applyBorder="1" applyAlignment="1">
      <alignment horizontal="center" vertical="center" wrapText="1"/>
    </xf>
    <xf numFmtId="0" fontId="5" fillId="0" borderId="93" xfId="0" applyFont="1" applyBorder="1" applyAlignment="1">
      <alignment vertical="top" wrapText="1"/>
    </xf>
    <xf numFmtId="0" fontId="5" fillId="0" borderId="128" xfId="0" applyFont="1" applyBorder="1" applyAlignment="1">
      <alignment vertical="center" wrapText="1"/>
    </xf>
    <xf numFmtId="0" fontId="5" fillId="0" borderId="120" xfId="0" applyFont="1" applyBorder="1" applyAlignment="1">
      <alignment vertical="center" wrapText="1"/>
    </xf>
    <xf numFmtId="0" fontId="5" fillId="0" borderId="2" xfId="0" applyFont="1" applyBorder="1" applyAlignment="1">
      <alignment horizontal="center" wrapText="1"/>
    </xf>
    <xf numFmtId="0" fontId="10" fillId="0" borderId="175" xfId="0" applyFont="1" applyBorder="1" applyAlignment="1">
      <alignment horizontal="center" vertical="center" wrapText="1"/>
    </xf>
    <xf numFmtId="0" fontId="5" fillId="0" borderId="1" xfId="0" applyFont="1" applyBorder="1" applyAlignment="1">
      <alignment wrapText="1"/>
    </xf>
    <xf numFmtId="0" fontId="2" fillId="0" borderId="0" xfId="0" applyFont="1"/>
    <xf numFmtId="0" fontId="4" fillId="0" borderId="24" xfId="0" applyFont="1" applyBorder="1" applyAlignment="1">
      <alignment horizontal="center" vertical="top" wrapText="1"/>
    </xf>
    <xf numFmtId="0" fontId="2" fillId="0" borderId="22" xfId="0" applyFont="1" applyBorder="1" applyAlignment="1">
      <alignment horizontal="left" vertical="top" wrapText="1" indent="2"/>
    </xf>
    <xf numFmtId="0" fontId="2" fillId="0" borderId="24" xfId="0" applyFont="1" applyBorder="1" applyAlignment="1">
      <alignment horizontal="left" vertical="top" wrapText="1" indent="2"/>
    </xf>
    <xf numFmtId="0" fontId="0" fillId="0" borderId="24" xfId="0" applyBorder="1" applyAlignment="1">
      <alignment vertical="top" wrapText="1"/>
    </xf>
    <xf numFmtId="0" fontId="2" fillId="0" borderId="24" xfId="0" applyFont="1" applyBorder="1" applyAlignment="1">
      <alignment wrapText="1"/>
    </xf>
    <xf numFmtId="0" fontId="2" fillId="0" borderId="22" xfId="0" applyFont="1" applyBorder="1" applyAlignment="1">
      <alignment horizontal="center" vertical="top" wrapText="1"/>
    </xf>
    <xf numFmtId="0" fontId="40" fillId="0" borderId="24" xfId="0" applyFont="1" applyBorder="1" applyAlignment="1">
      <alignment wrapText="1"/>
    </xf>
    <xf numFmtId="0" fontId="2" fillId="0" borderId="24" xfId="0" applyFont="1" applyBorder="1" applyAlignment="1">
      <alignment horizontal="center" wrapText="1"/>
    </xf>
    <xf numFmtId="0" fontId="40" fillId="0" borderId="38" xfId="0" applyFont="1" applyBorder="1" applyAlignment="1">
      <alignment wrapText="1"/>
    </xf>
    <xf numFmtId="0" fontId="2" fillId="0" borderId="38" xfId="0" applyFont="1" applyBorder="1" applyAlignment="1">
      <alignment horizontal="center" wrapText="1"/>
    </xf>
    <xf numFmtId="0" fontId="40" fillId="0" borderId="38" xfId="0" applyFont="1" applyBorder="1" applyAlignment="1">
      <alignment vertical="top" wrapText="1"/>
    </xf>
    <xf numFmtId="0" fontId="2" fillId="0" borderId="38" xfId="0" applyFont="1" applyBorder="1" applyAlignment="1">
      <alignment horizontal="center" vertical="top" wrapText="1"/>
    </xf>
    <xf numFmtId="0" fontId="2" fillId="0" borderId="30" xfId="0" applyFont="1" applyBorder="1" applyAlignment="1">
      <alignment horizontal="center" wrapText="1"/>
    </xf>
    <xf numFmtId="0" fontId="4" fillId="0" borderId="30" xfId="0" applyFont="1" applyBorder="1" applyAlignment="1">
      <alignment horizontal="center" wrapText="1"/>
    </xf>
    <xf numFmtId="0" fontId="2" fillId="0" borderId="13" xfId="0" applyFont="1" applyBorder="1" applyAlignment="1">
      <alignment horizontal="center" wrapText="1"/>
    </xf>
    <xf numFmtId="0" fontId="2" fillId="0" borderId="3" xfId="0" applyFont="1" applyBorder="1" applyAlignment="1">
      <alignment horizontal="left" vertical="top" wrapText="1"/>
    </xf>
    <xf numFmtId="0" fontId="2" fillId="0" borderId="25" xfId="0" applyFont="1" applyBorder="1" applyAlignment="1">
      <alignment vertical="top" wrapText="1"/>
    </xf>
    <xf numFmtId="0" fontId="2" fillId="0" borderId="26" xfId="0" applyFont="1" applyBorder="1" applyAlignment="1">
      <alignment vertical="top" wrapText="1"/>
    </xf>
    <xf numFmtId="0" fontId="23" fillId="0" borderId="17" xfId="0" applyFont="1" applyBorder="1" applyAlignment="1">
      <alignment vertical="top" wrapText="1"/>
    </xf>
    <xf numFmtId="0" fontId="12" fillId="0" borderId="208" xfId="0" applyFont="1" applyBorder="1" applyAlignment="1">
      <alignment horizontal="center" vertical="top" wrapText="1"/>
    </xf>
    <xf numFmtId="0" fontId="0" fillId="0" borderId="57" xfId="0" applyBorder="1" applyAlignment="1">
      <alignment horizontal="center"/>
    </xf>
    <xf numFmtId="0" fontId="23" fillId="0" borderId="209" xfId="0" applyFont="1" applyBorder="1" applyAlignment="1">
      <alignment vertical="top" wrapText="1"/>
    </xf>
    <xf numFmtId="0" fontId="0" fillId="0" borderId="57" xfId="0" applyFill="1" applyBorder="1" applyAlignment="1">
      <alignment horizontal="center"/>
    </xf>
    <xf numFmtId="0" fontId="23" fillId="0" borderId="56" xfId="0" applyFont="1" applyBorder="1"/>
    <xf numFmtId="0" fontId="12" fillId="0" borderId="56" xfId="0" applyFont="1" applyFill="1" applyBorder="1" applyAlignment="1">
      <alignment horizontal="center" vertical="top" wrapText="1"/>
    </xf>
    <xf numFmtId="0" fontId="23" fillId="0" borderId="57" xfId="0" applyFont="1" applyBorder="1" applyAlignment="1">
      <alignment wrapText="1"/>
    </xf>
    <xf numFmtId="0" fontId="12" fillId="0" borderId="57" xfId="0" applyFont="1" applyFill="1" applyBorder="1" applyAlignment="1">
      <alignment horizontal="center" vertical="top" wrapText="1"/>
    </xf>
    <xf numFmtId="0" fontId="0" fillId="0" borderId="56" xfId="0" applyFill="1" applyBorder="1" applyAlignment="1">
      <alignment horizontal="center"/>
    </xf>
    <xf numFmtId="0" fontId="0" fillId="0" borderId="72" xfId="0" applyFill="1" applyBorder="1" applyAlignment="1">
      <alignment horizontal="center"/>
    </xf>
    <xf numFmtId="0" fontId="12" fillId="0" borderId="57" xfId="0" applyFont="1" applyBorder="1"/>
    <xf numFmtId="0" fontId="12" fillId="0" borderId="57" xfId="0" applyFont="1" applyBorder="1" applyAlignment="1">
      <alignment horizontal="center"/>
    </xf>
    <xf numFmtId="0" fontId="12" fillId="0" borderId="56" xfId="0" applyFont="1" applyFill="1" applyBorder="1" applyAlignment="1">
      <alignment horizontal="center"/>
    </xf>
    <xf numFmtId="0" fontId="12" fillId="0" borderId="56" xfId="0" applyFont="1" applyFill="1" applyBorder="1"/>
    <xf numFmtId="0" fontId="12" fillId="0" borderId="57" xfId="0" applyFont="1" applyFill="1" applyBorder="1"/>
    <xf numFmtId="0" fontId="23" fillId="0" borderId="56" xfId="0" applyFont="1" applyBorder="1" applyAlignment="1">
      <alignment horizontal="justify" vertical="top" wrapText="1"/>
    </xf>
    <xf numFmtId="0" fontId="23" fillId="0" borderId="116" xfId="0" applyFont="1" applyBorder="1" applyAlignment="1">
      <alignment horizontal="justify"/>
    </xf>
    <xf numFmtId="0" fontId="12" fillId="0" borderId="55" xfId="0" applyFont="1" applyBorder="1" applyAlignment="1">
      <alignment horizontal="center" wrapText="1"/>
    </xf>
    <xf numFmtId="0" fontId="12" fillId="0" borderId="55" xfId="0" applyFont="1" applyBorder="1" applyAlignment="1">
      <alignment horizontal="center" vertical="top" wrapText="1"/>
    </xf>
    <xf numFmtId="0" fontId="12" fillId="0" borderId="101" xfId="0" applyFont="1" applyBorder="1" applyAlignment="1">
      <alignment horizontal="center" vertical="top" wrapText="1"/>
    </xf>
    <xf numFmtId="0" fontId="5" fillId="0" borderId="11" xfId="0" applyFont="1" applyBorder="1" applyAlignment="1">
      <alignment vertical="center" wrapText="1"/>
    </xf>
    <xf numFmtId="0" fontId="5" fillId="0" borderId="78" xfId="0" applyFont="1" applyBorder="1" applyAlignment="1">
      <alignment horizontal="center" vertical="center" wrapText="1"/>
    </xf>
    <xf numFmtId="0" fontId="13" fillId="0" borderId="30" xfId="0" applyFont="1" applyBorder="1" applyAlignment="1">
      <alignment wrapText="1"/>
    </xf>
    <xf numFmtId="0" fontId="13" fillId="0" borderId="30" xfId="0" applyFont="1" applyBorder="1" applyAlignment="1">
      <alignment horizontal="center"/>
    </xf>
    <xf numFmtId="0" fontId="5" fillId="0" borderId="184" xfId="0" applyFont="1" applyBorder="1" applyAlignment="1">
      <alignment vertical="top" wrapText="1"/>
    </xf>
    <xf numFmtId="0" fontId="5" fillId="0" borderId="11" xfId="0" applyFont="1" applyBorder="1" applyAlignment="1">
      <alignment vertical="top" wrapText="1"/>
    </xf>
    <xf numFmtId="0" fontId="5" fillId="0" borderId="76" xfId="0" applyFont="1" applyBorder="1" applyAlignment="1">
      <alignment horizontal="center" vertical="top" wrapText="1"/>
    </xf>
    <xf numFmtId="0" fontId="12" fillId="0" borderId="40" xfId="0" applyFont="1" applyBorder="1" applyAlignment="1">
      <alignment horizontal="center" wrapText="1"/>
    </xf>
    <xf numFmtId="0" fontId="23" fillId="0" borderId="22" xfId="0" applyFont="1" applyBorder="1" applyAlignment="1">
      <alignment horizontal="center" wrapText="1"/>
    </xf>
    <xf numFmtId="0" fontId="12" fillId="0" borderId="0" xfId="0" applyFont="1" applyAlignment="1">
      <alignment horizontal="center" wrapText="1"/>
    </xf>
    <xf numFmtId="0" fontId="23" fillId="0" borderId="210" xfId="0" applyFont="1" applyBorder="1" applyAlignment="1">
      <alignment horizontal="center" wrapText="1"/>
    </xf>
    <xf numFmtId="0" fontId="12" fillId="0" borderId="211" xfId="0" applyFont="1" applyBorder="1" applyAlignment="1">
      <alignment horizontal="center" wrapText="1"/>
    </xf>
    <xf numFmtId="0" fontId="12" fillId="0" borderId="56" xfId="0" applyFont="1" applyBorder="1" applyAlignment="1">
      <alignment horizontal="justify" wrapText="1"/>
    </xf>
    <xf numFmtId="0" fontId="12" fillId="0" borderId="55" xfId="0" applyFont="1" applyBorder="1" applyAlignment="1">
      <alignment horizontal="justify" vertical="top" wrapText="1"/>
    </xf>
    <xf numFmtId="0" fontId="12" fillId="0" borderId="15" xfId="0" applyFont="1" applyBorder="1" applyAlignment="1">
      <alignment horizontal="center" wrapText="1"/>
    </xf>
    <xf numFmtId="0" fontId="12" fillId="0" borderId="23" xfId="0" applyFont="1" applyBorder="1" applyAlignment="1">
      <alignment horizontal="center" wrapText="1"/>
    </xf>
    <xf numFmtId="0" fontId="5" fillId="0" borderId="156" xfId="0" applyFont="1" applyBorder="1" applyAlignment="1">
      <alignment horizontal="justify" vertical="top" wrapText="1"/>
    </xf>
    <xf numFmtId="0" fontId="5" fillId="0" borderId="157" xfId="0" applyFont="1" applyBorder="1" applyAlignment="1">
      <alignment horizontal="justify" vertical="top" wrapText="1"/>
    </xf>
    <xf numFmtId="0" fontId="5" fillId="0" borderId="212" xfId="0" applyFont="1" applyBorder="1" applyAlignment="1">
      <alignment horizontal="justify" vertical="top" wrapText="1"/>
    </xf>
    <xf numFmtId="0" fontId="5" fillId="0" borderId="214" xfId="0" applyFont="1" applyBorder="1" applyAlignment="1">
      <alignment horizontal="justify" vertical="top" wrapText="1"/>
    </xf>
    <xf numFmtId="0" fontId="5" fillId="0" borderId="216" xfId="0" applyFont="1" applyBorder="1" applyAlignment="1">
      <alignment horizontal="justify" vertical="top" wrapText="1"/>
    </xf>
    <xf numFmtId="0" fontId="5" fillId="0" borderId="20" xfId="0" applyFont="1" applyBorder="1" applyAlignment="1">
      <alignment horizontal="justify" vertical="top" wrapText="1"/>
    </xf>
    <xf numFmtId="0" fontId="5" fillId="0" borderId="24" xfId="0" applyFont="1" applyBorder="1" applyAlignment="1">
      <alignment horizontal="justify" vertical="top" wrapText="1"/>
    </xf>
    <xf numFmtId="0" fontId="5" fillId="0" borderId="224" xfId="0" applyFont="1" applyBorder="1" applyAlignment="1">
      <alignment horizontal="justify" vertical="top" wrapText="1"/>
    </xf>
    <xf numFmtId="0" fontId="23" fillId="0" borderId="171" xfId="0" applyFont="1" applyBorder="1" applyAlignment="1">
      <alignment vertical="top" wrapText="1"/>
    </xf>
    <xf numFmtId="0" fontId="23" fillId="0" borderId="1" xfId="0" applyFont="1" applyBorder="1" applyAlignment="1">
      <alignment horizontal="justify" vertical="top" wrapText="1"/>
    </xf>
    <xf numFmtId="0" fontId="23" fillId="0" borderId="42" xfId="0" applyFont="1" applyBorder="1" applyAlignment="1">
      <alignment vertical="top" wrapText="1"/>
    </xf>
    <xf numFmtId="0" fontId="23" fillId="0" borderId="171" xfId="0" applyFont="1" applyBorder="1" applyAlignment="1">
      <alignment horizontal="justify" vertical="top" wrapText="1"/>
    </xf>
    <xf numFmtId="0" fontId="122" fillId="0" borderId="171" xfId="0" applyFont="1" applyBorder="1" applyAlignment="1">
      <alignment vertical="top" wrapText="1"/>
    </xf>
    <xf numFmtId="0" fontId="122" fillId="0" borderId="2" xfId="0" applyFont="1" applyBorder="1" applyAlignment="1">
      <alignment vertical="top" wrapText="1"/>
    </xf>
    <xf numFmtId="0" fontId="123" fillId="0" borderId="2" xfId="0" applyFont="1" applyBorder="1" applyAlignment="1">
      <alignment vertical="top" wrapText="1"/>
    </xf>
    <xf numFmtId="0" fontId="5" fillId="0" borderId="2" xfId="0" applyFont="1" applyBorder="1" applyAlignment="1">
      <alignment horizontal="justify" wrapText="1"/>
    </xf>
    <xf numFmtId="0" fontId="6" fillId="0" borderId="39" xfId="0" applyFont="1" applyBorder="1"/>
    <xf numFmtId="0" fontId="6" fillId="0" borderId="40" xfId="0" applyFont="1" applyBorder="1"/>
    <xf numFmtId="0" fontId="6" fillId="0" borderId="40" xfId="0" applyFont="1" applyBorder="1" applyAlignment="1" applyProtection="1">
      <alignment wrapText="1"/>
      <protection locked="0"/>
    </xf>
    <xf numFmtId="0" fontId="5" fillId="0" borderId="40" xfId="0" applyFont="1" applyBorder="1" applyAlignment="1" applyProtection="1">
      <alignment wrapText="1"/>
      <protection locked="0"/>
    </xf>
    <xf numFmtId="0" fontId="5" fillId="0" borderId="1" xfId="0" applyFont="1" applyBorder="1" applyAlignment="1" applyProtection="1">
      <alignment wrapText="1"/>
      <protection locked="0"/>
    </xf>
    <xf numFmtId="0" fontId="5" fillId="0" borderId="45" xfId="0" applyFont="1" applyBorder="1" applyAlignment="1">
      <alignment horizontal="center" vertical="center" wrapText="1"/>
    </xf>
    <xf numFmtId="0" fontId="5" fillId="0" borderId="0" xfId="0" applyFont="1" applyBorder="1" applyAlignment="1" applyProtection="1">
      <alignment wrapText="1"/>
      <protection locked="0"/>
    </xf>
    <xf numFmtId="0" fontId="5" fillId="0" borderId="42" xfId="0" applyFont="1" applyBorder="1" applyAlignment="1" applyProtection="1">
      <alignment wrapText="1"/>
      <protection locked="0"/>
    </xf>
    <xf numFmtId="0" fontId="5" fillId="0" borderId="43" xfId="0" applyFont="1" applyBorder="1"/>
    <xf numFmtId="0" fontId="5" fillId="0" borderId="44" xfId="0" applyFont="1" applyBorder="1"/>
    <xf numFmtId="0" fontId="5" fillId="0" borderId="44" xfId="0" applyFont="1" applyBorder="1" applyAlignment="1" applyProtection="1">
      <alignment wrapText="1"/>
      <protection locked="0"/>
    </xf>
    <xf numFmtId="0" fontId="5" fillId="0" borderId="2" xfId="0" applyFont="1" applyBorder="1" applyAlignment="1" applyProtection="1">
      <alignment wrapText="1"/>
      <protection locked="0"/>
    </xf>
    <xf numFmtId="0" fontId="5" fillId="0" borderId="172" xfId="0" applyFont="1" applyBorder="1"/>
    <xf numFmtId="0" fontId="5" fillId="0" borderId="172" xfId="0" applyFont="1" applyBorder="1" applyAlignment="1" applyProtection="1">
      <alignment wrapText="1"/>
      <protection locked="0"/>
    </xf>
    <xf numFmtId="0" fontId="5" fillId="0" borderId="171" xfId="0" applyFont="1" applyBorder="1" applyAlignment="1" applyProtection="1">
      <alignment wrapText="1"/>
      <protection locked="0"/>
    </xf>
    <xf numFmtId="0" fontId="6" fillId="0" borderId="172" xfId="0" applyFont="1" applyBorder="1" applyAlignment="1">
      <alignment horizontal="justify" vertical="top" wrapText="1"/>
    </xf>
    <xf numFmtId="0" fontId="5" fillId="0" borderId="94" xfId="0" applyFont="1" applyBorder="1"/>
    <xf numFmtId="0" fontId="5" fillId="0" borderId="174" xfId="0" applyFont="1" applyBorder="1"/>
    <xf numFmtId="0" fontId="6" fillId="0" borderId="153" xfId="0" applyFont="1" applyBorder="1" applyAlignment="1" applyProtection="1">
      <alignment horizontal="center" wrapText="1"/>
      <protection locked="0"/>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74" xfId="0" applyFont="1" applyBorder="1" applyAlignment="1" applyProtection="1">
      <alignment horizontal="center" vertical="center" wrapText="1"/>
      <protection locked="0"/>
    </xf>
    <xf numFmtId="0" fontId="5" fillId="0" borderId="74" xfId="0" applyFont="1" applyBorder="1" applyAlignment="1" applyProtection="1">
      <alignment horizontal="left" vertical="top" wrapText="1"/>
      <protection locked="0"/>
    </xf>
    <xf numFmtId="0" fontId="5" fillId="0" borderId="134" xfId="0" applyFont="1" applyBorder="1" applyAlignment="1" applyProtection="1">
      <alignment horizontal="left" vertical="top" wrapText="1"/>
      <protection locked="0"/>
    </xf>
    <xf numFmtId="0" fontId="5" fillId="0" borderId="92" xfId="0" applyFont="1" applyBorder="1" applyAlignment="1">
      <alignment horizontal="center" vertical="center"/>
    </xf>
    <xf numFmtId="0" fontId="5" fillId="0" borderId="145" xfId="0" applyFont="1" applyBorder="1" applyAlignment="1">
      <alignment horizontal="center" vertical="center"/>
    </xf>
    <xf numFmtId="0" fontId="5" fillId="0" borderId="56" xfId="0" applyFont="1" applyBorder="1" applyAlignment="1" applyProtection="1">
      <alignment vertical="center" wrapText="1"/>
      <protection locked="0"/>
    </xf>
    <xf numFmtId="0" fontId="5" fillId="0" borderId="56" xfId="0" applyFont="1" applyBorder="1" applyAlignment="1" applyProtection="1">
      <alignment horizontal="left" vertical="top" wrapText="1"/>
      <protection locked="0"/>
    </xf>
    <xf numFmtId="0" fontId="5" fillId="0" borderId="56" xfId="0" applyFont="1" applyBorder="1" applyAlignment="1" applyProtection="1">
      <alignment horizontal="center" vertical="center" wrapText="1"/>
      <protection locked="0"/>
    </xf>
    <xf numFmtId="0" fontId="5" fillId="0" borderId="93" xfId="0" applyFont="1" applyBorder="1" applyAlignment="1" applyProtection="1">
      <alignment horizontal="left" vertical="top" wrapText="1"/>
      <protection locked="0"/>
    </xf>
    <xf numFmtId="0" fontId="5" fillId="0" borderId="56" xfId="0" applyFont="1" applyBorder="1" applyAlignment="1" applyProtection="1">
      <alignment horizontal="justify" vertical="center" wrapText="1"/>
      <protection locked="0"/>
    </xf>
    <xf numFmtId="0" fontId="5" fillId="0" borderId="152" xfId="0" applyFont="1" applyBorder="1" applyAlignment="1">
      <alignment horizontal="center" vertical="center"/>
    </xf>
    <xf numFmtId="0" fontId="5" fillId="0" borderId="229" xfId="0" applyFont="1" applyBorder="1" applyAlignment="1">
      <alignment horizontal="center" vertical="center"/>
    </xf>
    <xf numFmtId="0" fontId="5" fillId="0" borderId="153" xfId="0" applyFont="1" applyBorder="1" applyAlignment="1" applyProtection="1">
      <alignment horizontal="justify" vertical="center" wrapText="1"/>
      <protection locked="0"/>
    </xf>
    <xf numFmtId="0" fontId="5" fillId="0" borderId="153" xfId="0" applyFont="1" applyBorder="1" applyAlignment="1" applyProtection="1">
      <alignment horizontal="center" vertical="center" wrapText="1"/>
      <protection locked="0"/>
    </xf>
    <xf numFmtId="0" fontId="5" fillId="0" borderId="186" xfId="0" applyFont="1" applyBorder="1" applyAlignment="1" applyProtection="1">
      <alignment horizontal="left" vertical="top" wrapText="1"/>
      <protection locked="0"/>
    </xf>
    <xf numFmtId="0" fontId="124" fillId="0" borderId="30" xfId="0" applyFont="1" applyBorder="1" applyAlignment="1">
      <alignment horizontal="center" vertical="center"/>
    </xf>
    <xf numFmtId="0" fontId="5" fillId="0" borderId="28" xfId="0" applyFont="1" applyBorder="1" applyAlignment="1">
      <alignment horizontal="left" vertical="center" wrapText="1"/>
    </xf>
    <xf numFmtId="0" fontId="7" fillId="0" borderId="76" xfId="0" applyFont="1" applyBorder="1" applyAlignment="1">
      <alignment horizontal="center" vertical="distributed" wrapText="1"/>
    </xf>
    <xf numFmtId="0" fontId="7" fillId="0" borderId="8" xfId="0" applyFont="1" applyBorder="1" applyAlignment="1">
      <alignment horizontal="center" vertical="distributed" wrapText="1"/>
    </xf>
    <xf numFmtId="0" fontId="5" fillId="0" borderId="122" xfId="0" applyFont="1" applyBorder="1" applyAlignment="1">
      <alignment horizontal="center" vertical="center" wrapText="1"/>
    </xf>
    <xf numFmtId="0" fontId="7" fillId="0" borderId="122" xfId="0" applyFont="1" applyBorder="1" applyAlignment="1">
      <alignment horizontal="center" vertical="distributed" wrapText="1"/>
    </xf>
    <xf numFmtId="0" fontId="5" fillId="0" borderId="230" xfId="0" applyFont="1" applyBorder="1" applyAlignment="1">
      <alignment horizontal="center" vertical="center" wrapText="1"/>
    </xf>
    <xf numFmtId="0" fontId="13" fillId="0" borderId="56" xfId="0" applyFont="1" applyBorder="1" applyAlignment="1">
      <alignment horizontal="left"/>
    </xf>
    <xf numFmtId="0" fontId="13" fillId="0" borderId="56" xfId="0" applyFont="1" applyBorder="1" applyAlignment="1">
      <alignment wrapText="1"/>
    </xf>
    <xf numFmtId="0" fontId="13" fillId="0" borderId="56" xfId="0" applyFont="1" applyBorder="1" applyAlignment="1">
      <alignment horizontal="left" wrapText="1"/>
    </xf>
    <xf numFmtId="0" fontId="5" fillId="0" borderId="62" xfId="6" applyFont="1" applyBorder="1" applyAlignment="1">
      <alignment horizontal="center" vertical="center" wrapText="1"/>
    </xf>
    <xf numFmtId="0" fontId="5" fillId="0" borderId="11" xfId="6" applyFont="1" applyBorder="1" applyAlignment="1">
      <alignment horizontal="center" vertical="center" wrapText="1"/>
    </xf>
    <xf numFmtId="0" fontId="5" fillId="0" borderId="76" xfId="6" applyFont="1" applyBorder="1" applyAlignment="1">
      <alignment horizontal="center" vertical="center" wrapText="1"/>
    </xf>
    <xf numFmtId="0" fontId="5" fillId="0" borderId="76" xfId="6" applyFont="1" applyBorder="1" applyAlignment="1">
      <alignment vertical="center" wrapText="1"/>
    </xf>
    <xf numFmtId="0" fontId="5" fillId="0" borderId="12" xfId="6" applyFont="1" applyBorder="1" applyAlignment="1">
      <alignment horizontal="center" vertical="center" wrapText="1"/>
    </xf>
    <xf numFmtId="0" fontId="5" fillId="0" borderId="77" xfId="6" applyFont="1" applyBorder="1" applyAlignment="1">
      <alignment horizontal="center" vertical="center" wrapText="1"/>
    </xf>
    <xf numFmtId="0" fontId="5" fillId="0" borderId="30" xfId="6" applyFont="1" applyBorder="1" applyAlignment="1">
      <alignment vertical="top" wrapText="1"/>
    </xf>
    <xf numFmtId="0" fontId="5" fillId="0" borderId="8" xfId="6" applyFont="1" applyBorder="1" applyAlignment="1">
      <alignment vertical="center" wrapText="1"/>
    </xf>
    <xf numFmtId="0" fontId="5" fillId="0" borderId="6" xfId="6" applyFont="1" applyBorder="1" applyAlignment="1">
      <alignment horizontal="center" vertical="center" wrapText="1"/>
    </xf>
    <xf numFmtId="0" fontId="5" fillId="0" borderId="3" xfId="6" applyFont="1" applyBorder="1" applyAlignment="1">
      <alignment vertical="top" wrapText="1"/>
    </xf>
    <xf numFmtId="0" fontId="5" fillId="0" borderId="185" xfId="0" applyFont="1" applyBorder="1" applyAlignment="1">
      <alignment horizontal="center" vertical="center" wrapText="1"/>
    </xf>
    <xf numFmtId="0" fontId="7" fillId="0" borderId="9" xfId="0" applyFont="1" applyBorder="1" applyAlignment="1">
      <alignment horizontal="center" vertical="distributed" wrapText="1"/>
    </xf>
    <xf numFmtId="0" fontId="5" fillId="0" borderId="232" xfId="0" applyFont="1" applyBorder="1" applyAlignment="1">
      <alignment horizontal="center" vertical="center" wrapText="1"/>
    </xf>
    <xf numFmtId="0" fontId="40" fillId="0" borderId="90" xfId="0" applyFont="1" applyBorder="1" applyAlignment="1">
      <alignment horizontal="left" vertical="center" wrapText="1"/>
    </xf>
    <xf numFmtId="0" fontId="40" fillId="0" borderId="90" xfId="0" applyFont="1" applyBorder="1" applyAlignment="1">
      <alignment horizontal="center" vertical="top" wrapText="1"/>
    </xf>
    <xf numFmtId="0" fontId="40" fillId="0" borderId="56" xfId="0" applyFont="1" applyBorder="1" applyAlignment="1">
      <alignment horizontal="justify" vertical="top" wrapText="1"/>
    </xf>
    <xf numFmtId="0" fontId="40" fillId="0" borderId="56" xfId="0" applyFont="1" applyBorder="1" applyAlignment="1">
      <alignment horizontal="center" vertical="top" wrapText="1"/>
    </xf>
    <xf numFmtId="0" fontId="40" fillId="0" borderId="56" xfId="0" applyFont="1" applyBorder="1" applyAlignment="1">
      <alignment vertical="top" wrapText="1"/>
    </xf>
    <xf numFmtId="0" fontId="44" fillId="0" borderId="153" xfId="0" applyFont="1" applyBorder="1" applyAlignment="1">
      <alignment horizontal="left" vertical="top" wrapText="1"/>
    </xf>
    <xf numFmtId="0" fontId="40" fillId="0" borderId="153" xfId="0" applyFont="1" applyBorder="1" applyAlignment="1">
      <alignment horizontal="center" vertical="top" wrapText="1"/>
    </xf>
    <xf numFmtId="0" fontId="11" fillId="0" borderId="2" xfId="0" applyFont="1" applyBorder="1" applyAlignment="1">
      <alignment vertical="top" wrapText="1"/>
    </xf>
    <xf numFmtId="0" fontId="5" fillId="0" borderId="145" xfId="0" applyFont="1" applyBorder="1" applyAlignment="1">
      <alignment horizontal="justify" vertical="top" wrapText="1"/>
    </xf>
    <xf numFmtId="0" fontId="5" fillId="0" borderId="92" xfId="0" applyFont="1" applyBorder="1" applyAlignment="1">
      <alignment horizontal="left"/>
    </xf>
    <xf numFmtId="0" fontId="5" fillId="0" borderId="145" xfId="0" applyFont="1" applyBorder="1" applyAlignment="1">
      <alignment horizontal="left"/>
    </xf>
    <xf numFmtId="0" fontId="5" fillId="0" borderId="56" xfId="0" applyFont="1" applyBorder="1" applyAlignment="1">
      <alignment horizontal="center" vertical="top"/>
    </xf>
    <xf numFmtId="0" fontId="5" fillId="0" borderId="92" xfId="0" applyFont="1" applyBorder="1" applyAlignment="1" applyProtection="1">
      <alignment horizontal="left" vertical="center" wrapText="1"/>
      <protection locked="0"/>
    </xf>
    <xf numFmtId="0" fontId="5" fillId="0" borderId="145" xfId="0" applyFont="1" applyBorder="1" applyAlignment="1" applyProtection="1">
      <alignment horizontal="left" vertical="center" wrapText="1"/>
      <protection locked="0"/>
    </xf>
    <xf numFmtId="0" fontId="5" fillId="0" borderId="134" xfId="0" applyFont="1" applyBorder="1" applyAlignment="1">
      <alignment vertical="top" wrapText="1"/>
    </xf>
    <xf numFmtId="0" fontId="5" fillId="0" borderId="152" xfId="0" applyFont="1" applyBorder="1" applyAlignment="1" applyProtection="1">
      <alignment horizontal="left" vertical="center" wrapText="1"/>
      <protection locked="0"/>
    </xf>
    <xf numFmtId="0" fontId="5" fillId="0" borderId="229" xfId="0" applyFont="1" applyBorder="1" applyAlignment="1" applyProtection="1">
      <alignment horizontal="left" vertical="center" wrapText="1"/>
      <protection locked="0"/>
    </xf>
    <xf numFmtId="0" fontId="5" fillId="0" borderId="153" xfId="0" applyFont="1" applyBorder="1" applyAlignment="1" applyProtection="1">
      <alignment vertical="center" wrapText="1"/>
      <protection locked="0"/>
    </xf>
    <xf numFmtId="0" fontId="5" fillId="0" borderId="76" xfId="0" applyFont="1" applyBorder="1" applyAlignment="1">
      <alignment horizontal="center" vertical="center" wrapText="1"/>
    </xf>
    <xf numFmtId="0" fontId="5" fillId="0" borderId="76" xfId="0" applyFont="1" applyBorder="1" applyAlignment="1" applyProtection="1">
      <alignment vertical="center" wrapText="1"/>
      <protection locked="0"/>
    </xf>
    <xf numFmtId="0" fontId="5" fillId="0" borderId="12" xfId="0" applyFont="1" applyBorder="1" applyAlignment="1" applyProtection="1">
      <alignment horizontal="center" vertical="center" wrapText="1"/>
      <protection locked="0"/>
    </xf>
    <xf numFmtId="0" fontId="5" fillId="0" borderId="78" xfId="0" applyFont="1" applyBorder="1" applyAlignment="1" applyProtection="1">
      <alignment horizontal="center" vertical="center" wrapText="1"/>
      <protection locked="0"/>
    </xf>
    <xf numFmtId="0" fontId="5" fillId="0" borderId="8" xfId="0" applyFont="1" applyBorder="1" applyAlignment="1" applyProtection="1">
      <alignment vertical="center" wrapText="1"/>
      <protection locked="0"/>
    </xf>
    <xf numFmtId="0" fontId="5" fillId="0" borderId="8" xfId="0" applyFont="1" applyBorder="1" applyAlignment="1" applyProtection="1">
      <alignment horizontal="center" vertical="center" wrapText="1"/>
      <protection locked="0"/>
    </xf>
    <xf numFmtId="0" fontId="5" fillId="0" borderId="168" xfId="0" applyFont="1" applyBorder="1" applyAlignment="1" applyProtection="1">
      <alignment horizontal="center" vertical="center" wrapText="1"/>
      <protection locked="0"/>
    </xf>
    <xf numFmtId="0" fontId="128" fillId="0" borderId="50" xfId="0" applyFont="1" applyBorder="1" applyAlignment="1">
      <alignment vertical="top" wrapText="1"/>
    </xf>
    <xf numFmtId="0" fontId="128" fillId="0" borderId="40" xfId="0" applyFont="1" applyBorder="1" applyAlignment="1">
      <alignment vertical="top" wrapText="1"/>
    </xf>
    <xf numFmtId="0" fontId="128" fillId="0" borderId="2" xfId="0" applyFont="1" applyBorder="1" applyAlignment="1">
      <alignment vertical="top" wrapText="1"/>
    </xf>
    <xf numFmtId="0" fontId="0" fillId="0" borderId="116" xfId="0" applyBorder="1"/>
    <xf numFmtId="0" fontId="0" fillId="0" borderId="170" xfId="0" applyBorder="1"/>
    <xf numFmtId="0" fontId="114" fillId="0" borderId="56" xfId="0" applyFont="1" applyBorder="1" applyAlignment="1">
      <alignment horizontal="left" vertical="top" wrapText="1"/>
    </xf>
    <xf numFmtId="0" fontId="114" fillId="0" borderId="56" xfId="0" applyFont="1" applyBorder="1" applyAlignment="1">
      <alignment horizontal="center" vertical="top" wrapText="1"/>
    </xf>
    <xf numFmtId="0" fontId="114" fillId="0" borderId="237" xfId="0" applyFont="1" applyFill="1" applyBorder="1" applyAlignment="1">
      <alignment horizontal="center" vertical="top" wrapText="1"/>
    </xf>
    <xf numFmtId="0" fontId="114" fillId="0" borderId="134" xfId="0" applyFont="1" applyFill="1" applyBorder="1" applyAlignment="1">
      <alignment horizontal="center" vertical="top" wrapText="1"/>
    </xf>
    <xf numFmtId="0" fontId="5" fillId="0" borderId="62" xfId="0" applyFont="1" applyBorder="1" applyAlignment="1">
      <alignment wrapText="1"/>
    </xf>
    <xf numFmtId="0" fontId="0" fillId="0" borderId="62" xfId="0" applyBorder="1" applyAlignment="1">
      <alignment vertical="top" wrapText="1"/>
    </xf>
    <xf numFmtId="0" fontId="0" fillId="0" borderId="65" xfId="0" applyBorder="1" applyAlignment="1">
      <alignment vertical="top" wrapText="1"/>
    </xf>
    <xf numFmtId="0" fontId="5" fillId="0" borderId="65" xfId="0" applyFont="1" applyBorder="1" applyAlignment="1">
      <alignment horizontal="justify" vertical="top" wrapText="1"/>
    </xf>
    <xf numFmtId="0" fontId="5" fillId="0" borderId="65" xfId="0" applyFont="1" applyBorder="1" applyAlignment="1">
      <alignment horizontal="center" wrapText="1"/>
    </xf>
    <xf numFmtId="0" fontId="5" fillId="0" borderId="65" xfId="0" applyFont="1" applyBorder="1" applyAlignment="1">
      <alignment wrapText="1"/>
    </xf>
    <xf numFmtId="0" fontId="31" fillId="0" borderId="65" xfId="3" applyBorder="1" applyAlignment="1" applyProtection="1">
      <alignment wrapText="1"/>
    </xf>
    <xf numFmtId="0" fontId="5" fillId="0" borderId="65" xfId="0" applyFont="1" applyBorder="1" applyAlignment="1">
      <alignment horizontal="center" vertical="center" wrapText="1"/>
    </xf>
    <xf numFmtId="0" fontId="10" fillId="0" borderId="93" xfId="0" applyFont="1" applyBorder="1" applyAlignment="1">
      <alignment horizontal="left" vertical="top"/>
    </xf>
    <xf numFmtId="0" fontId="10" fillId="0" borderId="93" xfId="0" applyNumberFormat="1" applyFont="1" applyBorder="1" applyAlignment="1">
      <alignment horizontal="left" vertical="top" wrapText="1"/>
    </xf>
    <xf numFmtId="0" fontId="10" fillId="0" borderId="56" xfId="0" applyFont="1" applyBorder="1" applyAlignment="1">
      <alignment vertical="top" wrapText="1"/>
    </xf>
    <xf numFmtId="0" fontId="116" fillId="0" borderId="93" xfId="5" applyFont="1" applyFill="1" applyBorder="1" applyAlignment="1" applyProtection="1">
      <alignment horizontal="left" vertical="top" wrapText="1"/>
    </xf>
    <xf numFmtId="0" fontId="10" fillId="0" borderId="93" xfId="0" applyFont="1" applyFill="1" applyBorder="1" applyAlignment="1">
      <alignment horizontal="left" vertical="top" wrapText="1"/>
    </xf>
    <xf numFmtId="0" fontId="10" fillId="0" borderId="56" xfId="0" applyFont="1" applyBorder="1" applyAlignment="1">
      <alignment horizontal="left" vertical="center" wrapText="1"/>
    </xf>
    <xf numFmtId="0" fontId="10" fillId="0" borderId="134" xfId="0" applyFont="1" applyFill="1" applyBorder="1" applyAlignment="1">
      <alignment horizontal="left" vertical="top" wrapText="1"/>
    </xf>
    <xf numFmtId="0" fontId="10" fillId="0" borderId="186" xfId="0" applyFont="1" applyBorder="1" applyAlignment="1">
      <alignment horizontal="left" vertical="top" wrapText="1"/>
    </xf>
    <xf numFmtId="0" fontId="10" fillId="4" borderId="10" xfId="0" applyFont="1" applyFill="1" applyBorder="1" applyAlignment="1">
      <alignment vertical="top" wrapText="1"/>
    </xf>
    <xf numFmtId="0" fontId="10" fillId="0" borderId="57" xfId="0" applyFont="1" applyBorder="1" applyAlignment="1">
      <alignment horizontal="center" vertical="top" wrapText="1"/>
    </xf>
    <xf numFmtId="0" fontId="10" fillId="0" borderId="186" xfId="0" applyFont="1" applyBorder="1" applyAlignment="1">
      <alignment horizontal="left" vertical="top"/>
    </xf>
    <xf numFmtId="0" fontId="10" fillId="4" borderId="0" xfId="0" applyFont="1" applyFill="1" applyAlignment="1">
      <alignment horizontal="left" vertical="top"/>
    </xf>
    <xf numFmtId="0" fontId="10" fillId="0" borderId="0" xfId="0" applyFont="1" applyFill="1" applyBorder="1" applyAlignment="1">
      <alignment horizontal="center" vertical="top" wrapText="1"/>
    </xf>
    <xf numFmtId="0" fontId="10" fillId="0" borderId="153" xfId="0" applyFont="1" applyBorder="1" applyAlignment="1">
      <alignment horizontal="center" vertical="center" wrapText="1"/>
    </xf>
    <xf numFmtId="0" fontId="10" fillId="0" borderId="0" xfId="0" applyFont="1" applyBorder="1" applyAlignment="1">
      <alignment horizontal="left" vertical="top" wrapText="1"/>
    </xf>
    <xf numFmtId="0" fontId="116" fillId="0" borderId="93" xfId="5" applyFont="1" applyBorder="1" applyAlignment="1" applyProtection="1">
      <alignment horizontal="left" vertical="top" wrapText="1"/>
    </xf>
    <xf numFmtId="0" fontId="10" fillId="0" borderId="92" xfId="0" applyFont="1" applyFill="1" applyBorder="1" applyAlignment="1">
      <alignment horizontal="center" vertical="center" wrapText="1"/>
    </xf>
    <xf numFmtId="0" fontId="10" fillId="0" borderId="152" xfId="0" applyFont="1" applyFill="1" applyBorder="1" applyAlignment="1">
      <alignment horizontal="center" vertical="center" wrapText="1"/>
    </xf>
    <xf numFmtId="0" fontId="5" fillId="0" borderId="139" xfId="0" applyFont="1" applyFill="1" applyBorder="1" applyAlignment="1">
      <alignment horizontal="center" vertical="top" wrapText="1"/>
    </xf>
    <xf numFmtId="0" fontId="5" fillId="0" borderId="74" xfId="0" applyFont="1" applyBorder="1" applyAlignment="1">
      <alignment horizontal="left" vertical="top" wrapText="1"/>
    </xf>
    <xf numFmtId="0" fontId="5" fillId="0" borderId="134" xfId="0" applyFont="1" applyBorder="1" applyAlignment="1">
      <alignment horizontal="left" vertical="top" wrapText="1"/>
    </xf>
    <xf numFmtId="0" fontId="5" fillId="0" borderId="92" xfId="0" applyFont="1" applyFill="1" applyBorder="1" applyAlignment="1">
      <alignment horizontal="center" vertical="top" wrapText="1"/>
    </xf>
    <xf numFmtId="0" fontId="5" fillId="0" borderId="93" xfId="0" applyFont="1" applyBorder="1" applyAlignment="1">
      <alignment horizontal="left" vertical="top" wrapText="1"/>
    </xf>
    <xf numFmtId="0" fontId="5" fillId="0" borderId="56" xfId="0" applyFont="1" applyFill="1" applyBorder="1" applyAlignment="1">
      <alignment horizontal="left" vertical="top" wrapText="1"/>
    </xf>
    <xf numFmtId="0" fontId="5" fillId="0" borderId="93" xfId="0" applyFont="1" applyFill="1" applyBorder="1" applyAlignment="1">
      <alignment horizontal="left" vertical="top" wrapText="1"/>
    </xf>
    <xf numFmtId="0" fontId="5" fillId="0" borderId="0" xfId="0" applyFont="1" applyFill="1" applyBorder="1" applyAlignment="1">
      <alignment horizontal="center" vertical="top" wrapText="1"/>
    </xf>
    <xf numFmtId="0" fontId="5" fillId="0" borderId="39"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13" xfId="0" applyFont="1" applyBorder="1" applyAlignment="1">
      <alignment horizontal="center" vertical="center" wrapText="1"/>
    </xf>
    <xf numFmtId="0" fontId="6" fillId="0" borderId="0" xfId="0" applyFont="1" applyAlignment="1">
      <alignment horizontal="center"/>
    </xf>
    <xf numFmtId="0" fontId="0" fillId="0" borderId="0" xfId="0" applyFill="1"/>
    <xf numFmtId="0" fontId="4" fillId="0" borderId="22" xfId="0" applyFont="1" applyBorder="1" applyAlignment="1">
      <alignment horizontal="center" vertical="center" wrapText="1"/>
    </xf>
    <xf numFmtId="0" fontId="2" fillId="0" borderId="2" xfId="5" applyFont="1" applyBorder="1" applyAlignment="1" applyProtection="1">
      <alignment horizontal="left" vertical="top" wrapText="1"/>
    </xf>
    <xf numFmtId="0" fontId="2" fillId="0" borderId="30" xfId="5" applyFont="1" applyBorder="1" applyAlignment="1" applyProtection="1">
      <alignment horizontal="left" vertical="top" wrapText="1"/>
    </xf>
    <xf numFmtId="0" fontId="2" fillId="0" borderId="2" xfId="0" applyFont="1" applyBorder="1" applyAlignment="1">
      <alignment horizontal="left" vertical="top" wrapText="1"/>
    </xf>
    <xf numFmtId="0" fontId="2" fillId="0" borderId="42"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1" xfId="0" applyFont="1" applyBorder="1" applyAlignment="1">
      <alignment horizontal="left" vertical="top" wrapText="1"/>
    </xf>
    <xf numFmtId="0" fontId="2" fillId="0" borderId="2" xfId="0" applyFont="1" applyFill="1" applyBorder="1" applyAlignment="1">
      <alignment horizontal="center" vertical="top" wrapText="1"/>
    </xf>
    <xf numFmtId="0" fontId="2" fillId="0" borderId="53" xfId="0" applyFont="1" applyBorder="1" applyAlignment="1">
      <alignment vertical="top" wrapText="1"/>
    </xf>
    <xf numFmtId="0" fontId="2" fillId="0" borderId="188" xfId="0" applyFont="1" applyBorder="1" applyAlignment="1">
      <alignment vertical="top" wrapText="1"/>
    </xf>
    <xf numFmtId="0" fontId="2" fillId="0" borderId="28" xfId="0" applyFont="1" applyBorder="1" applyAlignment="1">
      <alignment vertical="top" wrapText="1"/>
    </xf>
    <xf numFmtId="0" fontId="2" fillId="0" borderId="31" xfId="0" applyFont="1" applyBorder="1" applyAlignment="1">
      <alignment horizontal="left" vertical="top" wrapText="1"/>
    </xf>
    <xf numFmtId="0" fontId="2" fillId="0" borderId="31" xfId="0" applyFont="1" applyBorder="1" applyAlignment="1">
      <alignment horizontal="center" vertical="top" wrapText="1"/>
    </xf>
    <xf numFmtId="0" fontId="2" fillId="5" borderId="13" xfId="0" applyFont="1" applyFill="1" applyBorder="1" applyAlignment="1">
      <alignment horizontal="left" vertical="top" wrapText="1"/>
    </xf>
    <xf numFmtId="0" fontId="2" fillId="5" borderId="30" xfId="0" applyFont="1" applyFill="1" applyBorder="1" applyAlignment="1">
      <alignment horizontal="center" vertical="top" wrapText="1"/>
    </xf>
    <xf numFmtId="0" fontId="2" fillId="5" borderId="1" xfId="0" applyFont="1" applyFill="1" applyBorder="1" applyAlignment="1">
      <alignment vertical="top" wrapText="1"/>
    </xf>
    <xf numFmtId="0" fontId="2" fillId="5" borderId="30" xfId="0" applyFont="1" applyFill="1" applyBorder="1" applyAlignment="1">
      <alignment horizontal="left" vertical="top" wrapText="1"/>
    </xf>
    <xf numFmtId="0" fontId="2" fillId="5" borderId="13" xfId="0" applyFont="1" applyFill="1" applyBorder="1" applyAlignment="1">
      <alignment horizontal="center" vertical="top" wrapText="1"/>
    </xf>
    <xf numFmtId="0" fontId="2" fillId="0" borderId="30" xfId="0" applyFont="1" applyFill="1" applyBorder="1" applyAlignment="1">
      <alignment horizontal="center" vertical="top" wrapText="1"/>
    </xf>
    <xf numFmtId="0" fontId="2" fillId="0" borderId="0" xfId="0" applyFont="1" applyBorder="1" applyAlignment="1">
      <alignment horizontal="center" vertical="top" wrapText="1"/>
    </xf>
    <xf numFmtId="0" fontId="2" fillId="0" borderId="91" xfId="0" applyFont="1" applyBorder="1" applyAlignment="1">
      <alignment vertical="top" wrapText="1"/>
    </xf>
    <xf numFmtId="0" fontId="2" fillId="5" borderId="40" xfId="0" applyFont="1" applyFill="1" applyBorder="1" applyAlignment="1">
      <alignment vertical="top" wrapText="1"/>
    </xf>
    <xf numFmtId="0" fontId="2" fillId="5" borderId="39" xfId="0" applyFont="1" applyFill="1" applyBorder="1" applyAlignment="1">
      <alignment horizontal="center" vertical="top" wrapText="1"/>
    </xf>
    <xf numFmtId="0" fontId="2" fillId="0" borderId="45" xfId="0" applyFont="1" applyBorder="1" applyAlignment="1">
      <alignment horizontal="center" vertical="top" wrapText="1"/>
    </xf>
    <xf numFmtId="0" fontId="4" fillId="0" borderId="65" xfId="2" applyFont="1" applyBorder="1" applyAlignment="1">
      <alignment horizontal="center" vertical="top" wrapText="1"/>
    </xf>
    <xf numFmtId="0" fontId="2" fillId="0" borderId="41" xfId="0" applyFont="1" applyBorder="1" applyAlignment="1">
      <alignment horizontal="center" vertical="top" wrapText="1"/>
    </xf>
    <xf numFmtId="0" fontId="2" fillId="0" borderId="44" xfId="0" applyFont="1" applyBorder="1" applyAlignment="1">
      <alignment horizontal="left" vertical="top" wrapText="1"/>
    </xf>
    <xf numFmtId="0" fontId="4" fillId="0" borderId="118" xfId="0" applyFont="1" applyBorder="1" applyAlignment="1">
      <alignment horizontal="center" vertical="center" wrapText="1"/>
    </xf>
    <xf numFmtId="0" fontId="2" fillId="0" borderId="169" xfId="0" applyFont="1" applyBorder="1" applyAlignment="1">
      <alignment horizontal="center" vertical="center" wrapText="1"/>
    </xf>
    <xf numFmtId="0" fontId="2" fillId="0" borderId="43" xfId="0" applyFont="1" applyBorder="1" applyAlignment="1">
      <alignment horizontal="left" vertical="top" wrapText="1"/>
    </xf>
    <xf numFmtId="0" fontId="2" fillId="0" borderId="27" xfId="0" applyFont="1" applyBorder="1" applyAlignment="1">
      <alignment horizontal="center" vertical="top" wrapText="1"/>
    </xf>
    <xf numFmtId="0" fontId="2" fillId="0" borderId="31" xfId="0" applyFont="1" applyBorder="1" applyAlignment="1">
      <alignment vertical="top" wrapText="1"/>
    </xf>
    <xf numFmtId="0" fontId="4" fillId="0" borderId="256" xfId="0" applyFont="1" applyBorder="1" applyAlignment="1">
      <alignment horizontal="left" wrapText="1"/>
    </xf>
    <xf numFmtId="0" fontId="4" fillId="0" borderId="256" xfId="0" applyFont="1" applyBorder="1" applyAlignment="1">
      <alignment horizontal="center" wrapText="1"/>
    </xf>
    <xf numFmtId="0" fontId="2" fillId="0" borderId="260" xfId="0" applyFont="1" applyBorder="1" applyAlignment="1">
      <alignment wrapText="1"/>
    </xf>
    <xf numFmtId="0" fontId="2" fillId="0" borderId="253" xfId="0" applyFont="1" applyBorder="1" applyAlignment="1">
      <alignment vertical="top" wrapText="1"/>
    </xf>
    <xf numFmtId="0" fontId="2" fillId="0" borderId="263" xfId="0" applyFont="1" applyBorder="1" applyAlignment="1">
      <alignment horizontal="center" vertical="top" wrapText="1"/>
    </xf>
    <xf numFmtId="0" fontId="2" fillId="0" borderId="256" xfId="0" applyFont="1" applyBorder="1" applyAlignment="1">
      <alignment vertical="top" wrapText="1"/>
    </xf>
    <xf numFmtId="0" fontId="2" fillId="0" borderId="25" xfId="0" applyFont="1" applyBorder="1" applyAlignment="1">
      <alignment horizontal="left" vertical="top" wrapText="1"/>
    </xf>
    <xf numFmtId="0" fontId="2" fillId="0" borderId="29" xfId="0" applyFont="1" applyBorder="1" applyAlignment="1">
      <alignment horizontal="center" vertical="top" wrapText="1"/>
    </xf>
    <xf numFmtId="0" fontId="4" fillId="0" borderId="193" xfId="0" applyFont="1" applyBorder="1" applyAlignment="1">
      <alignment horizontal="center" vertical="top" wrapText="1"/>
    </xf>
    <xf numFmtId="0" fontId="2" fillId="0" borderId="193" xfId="0" applyFont="1" applyBorder="1" applyAlignment="1">
      <alignment vertical="top" wrapText="1"/>
    </xf>
    <xf numFmtId="0" fontId="2" fillId="0" borderId="193" xfId="0" applyFont="1" applyBorder="1" applyAlignment="1">
      <alignment horizontal="center" vertical="top" wrapText="1"/>
    </xf>
    <xf numFmtId="0" fontId="2" fillId="0" borderId="22" xfId="0" applyFont="1" applyBorder="1" applyAlignment="1">
      <alignment horizontal="center" vertical="center" wrapText="1"/>
    </xf>
    <xf numFmtId="0" fontId="2" fillId="0" borderId="32" xfId="0" applyFont="1" applyBorder="1" applyAlignment="1">
      <alignment vertical="top" wrapText="1"/>
    </xf>
    <xf numFmtId="0" fontId="2" fillId="0" borderId="32" xfId="0" applyFont="1" applyBorder="1" applyAlignment="1">
      <alignment horizontal="left" vertical="top" wrapText="1"/>
    </xf>
    <xf numFmtId="0" fontId="2" fillId="0" borderId="47" xfId="0" applyFont="1" applyBorder="1" applyAlignment="1">
      <alignment horizontal="center" vertical="top" wrapText="1"/>
    </xf>
    <xf numFmtId="0" fontId="2" fillId="0" borderId="50" xfId="0" applyFont="1" applyBorder="1" applyAlignment="1">
      <alignment horizontal="center" vertical="top" wrapText="1"/>
    </xf>
    <xf numFmtId="0" fontId="2" fillId="0" borderId="231" xfId="0" applyFont="1" applyBorder="1" applyAlignment="1">
      <alignment horizontal="center" vertical="top" wrapText="1"/>
    </xf>
    <xf numFmtId="0" fontId="2" fillId="0" borderId="18" xfId="0" applyFont="1" applyBorder="1" applyAlignment="1">
      <alignment horizontal="center" vertical="top" wrapText="1"/>
    </xf>
    <xf numFmtId="0" fontId="2" fillId="0" borderId="118" xfId="0" applyFont="1" applyBorder="1" applyAlignment="1">
      <alignment vertical="top" wrapText="1"/>
    </xf>
    <xf numFmtId="0" fontId="2" fillId="0" borderId="118" xfId="0" applyFont="1" applyBorder="1" applyAlignment="1">
      <alignment horizontal="left" vertical="top" wrapText="1"/>
    </xf>
    <xf numFmtId="0" fontId="2" fillId="0" borderId="155" xfId="0" applyFont="1" applyBorder="1" applyAlignment="1">
      <alignment horizontal="center" vertical="top" wrapText="1"/>
    </xf>
    <xf numFmtId="0" fontId="2" fillId="0" borderId="132" xfId="0" applyFont="1" applyBorder="1" applyAlignment="1">
      <alignment horizontal="center" vertical="top" wrapText="1"/>
    </xf>
    <xf numFmtId="0" fontId="2" fillId="0" borderId="30" xfId="0" applyFont="1" applyBorder="1" applyAlignment="1">
      <alignment vertical="center" wrapText="1"/>
    </xf>
    <xf numFmtId="0" fontId="4" fillId="0" borderId="6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76" xfId="0" applyFont="1" applyBorder="1" applyAlignment="1">
      <alignment horizontal="left" vertical="top" wrapText="1"/>
    </xf>
    <xf numFmtId="0" fontId="2" fillId="0" borderId="12" xfId="0" applyFont="1" applyBorder="1" applyAlignment="1">
      <alignment horizontal="left" vertical="top" wrapText="1"/>
    </xf>
    <xf numFmtId="0" fontId="2" fillId="0" borderId="77" xfId="0" applyFont="1" applyBorder="1" applyAlignment="1">
      <alignment horizontal="center" vertical="top" wrapText="1"/>
    </xf>
    <xf numFmtId="0" fontId="2" fillId="0" borderId="73" xfId="0" applyFont="1" applyBorder="1" applyAlignment="1">
      <alignment horizontal="center" vertical="center" wrapText="1"/>
    </xf>
    <xf numFmtId="0" fontId="2" fillId="0" borderId="269" xfId="0" applyFont="1" applyBorder="1" applyAlignment="1">
      <alignment horizontal="center" vertical="center" wrapText="1"/>
    </xf>
    <xf numFmtId="0" fontId="2" fillId="0" borderId="269" xfId="0" applyFont="1" applyBorder="1" applyAlignment="1">
      <alignment horizontal="center"/>
    </xf>
    <xf numFmtId="0" fontId="5" fillId="0" borderId="41" xfId="0" applyFont="1" applyFill="1" applyBorder="1" applyAlignment="1">
      <alignment horizontal="center" vertical="center" wrapText="1"/>
    </xf>
    <xf numFmtId="0" fontId="7" fillId="0" borderId="4" xfId="0" applyFont="1" applyFill="1" applyBorder="1" applyAlignment="1">
      <alignment horizontal="center" vertical="top" wrapText="1"/>
    </xf>
    <xf numFmtId="0" fontId="7" fillId="0" borderId="30" xfId="0" applyFont="1" applyFill="1" applyBorder="1" applyAlignment="1">
      <alignment horizontal="center" vertical="top" wrapText="1"/>
    </xf>
    <xf numFmtId="0" fontId="5" fillId="0" borderId="180" xfId="0" applyFont="1" applyFill="1" applyBorder="1" applyAlignment="1">
      <alignment horizontal="center" vertical="center" wrapText="1"/>
    </xf>
    <xf numFmtId="0" fontId="90" fillId="0" borderId="4" xfId="0" applyFont="1" applyBorder="1" applyAlignment="1">
      <alignment vertical="top" wrapText="1"/>
    </xf>
    <xf numFmtId="0" fontId="90" fillId="0" borderId="11" xfId="0" applyFont="1" applyBorder="1" applyAlignment="1">
      <alignment horizontal="center" vertical="center" wrapText="1"/>
    </xf>
    <xf numFmtId="0" fontId="90" fillId="0" borderId="12" xfId="0" applyFont="1" applyBorder="1" applyAlignment="1">
      <alignment vertical="center" wrapText="1"/>
    </xf>
    <xf numFmtId="0" fontId="90" fillId="0" borderId="12" xfId="0" applyFont="1" applyBorder="1" applyAlignment="1">
      <alignment horizontal="center" vertical="center" wrapText="1"/>
    </xf>
    <xf numFmtId="0" fontId="90" fillId="0" borderId="1" xfId="0" applyFont="1" applyBorder="1" applyAlignment="1">
      <alignment vertical="top" wrapText="1"/>
    </xf>
    <xf numFmtId="0" fontId="85" fillId="0" borderId="0" xfId="0" applyFont="1"/>
    <xf numFmtId="0" fontId="12" fillId="0" borderId="4" xfId="0" applyFont="1" applyBorder="1" applyAlignment="1">
      <alignment horizontal="center" vertical="center"/>
    </xf>
    <xf numFmtId="0" fontId="12" fillId="0" borderId="0" xfId="0" applyFont="1" applyAlignment="1">
      <alignment vertical="center"/>
    </xf>
    <xf numFmtId="0" fontId="5" fillId="0" borderId="270" xfId="0" applyFont="1" applyBorder="1" applyAlignment="1">
      <alignment horizontal="center" vertical="center" wrapText="1"/>
    </xf>
    <xf numFmtId="0" fontId="5" fillId="0" borderId="272" xfId="0" applyFont="1" applyBorder="1" applyAlignment="1">
      <alignment horizontal="center" vertical="center" wrapText="1"/>
    </xf>
    <xf numFmtId="0" fontId="12" fillId="0" borderId="2" xfId="0" applyFont="1" applyBorder="1" applyAlignment="1">
      <alignment horizontal="center" wrapText="1"/>
    </xf>
    <xf numFmtId="0" fontId="90" fillId="0" borderId="3" xfId="0" applyFont="1" applyBorder="1" applyAlignment="1">
      <alignment vertical="top" wrapText="1"/>
    </xf>
    <xf numFmtId="0" fontId="90" fillId="0" borderId="13" xfId="0" applyFont="1" applyBorder="1" applyAlignment="1">
      <alignment vertical="top" wrapText="1"/>
    </xf>
    <xf numFmtId="0" fontId="0" fillId="0" borderId="0" xfId="0"/>
    <xf numFmtId="0" fontId="0" fillId="0" borderId="0" xfId="0" applyAlignment="1">
      <alignment vertical="center"/>
    </xf>
    <xf numFmtId="0" fontId="0" fillId="0" borderId="0" xfId="0" applyAlignment="1">
      <alignment horizontal="center" vertical="center"/>
    </xf>
    <xf numFmtId="0" fontId="5" fillId="0" borderId="62" xfId="0" applyFont="1" applyBorder="1" applyAlignment="1">
      <alignment horizontal="center" vertical="center" wrapText="1"/>
    </xf>
    <xf numFmtId="0" fontId="5" fillId="0" borderId="2" xfId="0" applyFont="1" applyBorder="1" applyAlignment="1">
      <alignment horizontal="left" vertical="center" wrapText="1"/>
    </xf>
    <xf numFmtId="0" fontId="5" fillId="0" borderId="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vertical="center" wrapText="1"/>
    </xf>
    <xf numFmtId="0" fontId="5" fillId="0" borderId="12" xfId="0" applyFont="1" applyBorder="1" applyAlignment="1">
      <alignment horizontal="center" vertical="center" wrapText="1"/>
    </xf>
    <xf numFmtId="0" fontId="5" fillId="0" borderId="1" xfId="0" applyFont="1" applyBorder="1" applyAlignment="1">
      <alignment horizontal="center" vertical="top" wrapText="1"/>
    </xf>
    <xf numFmtId="0" fontId="5" fillId="0" borderId="175" xfId="0" applyFont="1" applyBorder="1" applyAlignment="1">
      <alignment horizontal="center" vertical="center" wrapText="1"/>
    </xf>
    <xf numFmtId="0" fontId="5" fillId="0" borderId="30" xfId="0" applyFont="1" applyBorder="1" applyAlignment="1">
      <alignment horizontal="center" vertical="center" wrapText="1"/>
    </xf>
    <xf numFmtId="0" fontId="32" fillId="0" borderId="2" xfId="7" applyFont="1" applyBorder="1" applyAlignment="1">
      <alignment horizontal="center" vertical="center" wrapText="1"/>
    </xf>
    <xf numFmtId="0" fontId="32" fillId="0" borderId="42" xfId="7" applyFont="1" applyBorder="1" applyAlignment="1">
      <alignment horizontal="center" vertical="center" wrapText="1"/>
    </xf>
    <xf numFmtId="0" fontId="5" fillId="0" borderId="30" xfId="0" applyFont="1" applyBorder="1" applyAlignment="1">
      <alignment vertical="center" wrapText="1"/>
    </xf>
    <xf numFmtId="0" fontId="5" fillId="0" borderId="30" xfId="0" applyFont="1" applyBorder="1" applyAlignment="1">
      <alignment horizontal="left" vertical="center" wrapText="1"/>
    </xf>
    <xf numFmtId="0" fontId="5" fillId="0" borderId="76" xfId="0" applyFont="1" applyBorder="1" applyAlignment="1">
      <alignment vertical="center" wrapText="1"/>
    </xf>
    <xf numFmtId="0" fontId="5" fillId="0" borderId="77" xfId="0" applyFont="1" applyBorder="1" applyAlignment="1">
      <alignment horizontal="center" vertical="center" wrapText="1"/>
    </xf>
    <xf numFmtId="0" fontId="5" fillId="0" borderId="30" xfId="0" applyFont="1" applyBorder="1" applyAlignment="1">
      <alignment vertical="top" wrapText="1"/>
    </xf>
    <xf numFmtId="0" fontId="5" fillId="0" borderId="8" xfId="0" applyFont="1" applyBorder="1" applyAlignment="1">
      <alignment horizontal="center" vertical="center" wrapText="1"/>
    </xf>
    <xf numFmtId="0" fontId="5" fillId="0" borderId="8" xfId="0" applyFont="1" applyBorder="1" applyAlignment="1">
      <alignment vertical="center" wrapText="1"/>
    </xf>
    <xf numFmtId="0" fontId="5" fillId="0" borderId="6" xfId="0" applyFont="1" applyBorder="1" applyAlignment="1">
      <alignment horizontal="center" vertical="center" wrapText="1"/>
    </xf>
    <xf numFmtId="0" fontId="5" fillId="0" borderId="177" xfId="0" applyFont="1" applyBorder="1" applyAlignment="1">
      <alignment horizontal="center" vertical="center" wrapText="1"/>
    </xf>
    <xf numFmtId="0" fontId="5" fillId="0" borderId="30" xfId="0" applyFont="1" applyBorder="1" applyAlignment="1">
      <alignment horizontal="center" vertical="center"/>
    </xf>
    <xf numFmtId="0" fontId="6" fillId="0" borderId="42" xfId="0" applyFont="1" applyBorder="1" applyAlignment="1">
      <alignment horizontal="center" vertical="center" wrapText="1"/>
    </xf>
    <xf numFmtId="0" fontId="12" fillId="5" borderId="42" xfId="0" applyFont="1" applyFill="1" applyBorder="1" applyAlignment="1">
      <alignment horizontal="center" vertical="center" wrapText="1"/>
    </xf>
    <xf numFmtId="0" fontId="12" fillId="5" borderId="30"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0" borderId="44" xfId="0" applyFont="1" applyBorder="1" applyAlignment="1">
      <alignment horizontal="center" vertical="center" wrapText="1"/>
    </xf>
    <xf numFmtId="0" fontId="12" fillId="5" borderId="0" xfId="0" applyFont="1" applyFill="1" applyBorder="1" applyAlignment="1">
      <alignment vertical="center" wrapText="1"/>
    </xf>
    <xf numFmtId="0" fontId="12" fillId="5" borderId="42" xfId="0" applyFont="1" applyFill="1" applyBorder="1" applyAlignment="1">
      <alignment vertical="center" wrapText="1"/>
    </xf>
    <xf numFmtId="0" fontId="12" fillId="5" borderId="2" xfId="0" applyFont="1" applyFill="1" applyBorder="1" applyAlignment="1">
      <alignment vertical="center" wrapText="1"/>
    </xf>
    <xf numFmtId="0" fontId="7" fillId="0" borderId="44" xfId="0" applyFont="1" applyBorder="1" applyAlignment="1">
      <alignment horizontal="center" vertical="center" wrapText="1"/>
    </xf>
    <xf numFmtId="0" fontId="7" fillId="0" borderId="56" xfId="0" applyFont="1" applyBorder="1" applyAlignment="1">
      <alignment horizontal="center" wrapText="1"/>
    </xf>
    <xf numFmtId="0" fontId="7" fillId="0" borderId="44" xfId="0" applyFont="1" applyBorder="1" applyAlignment="1">
      <alignment horizontal="center" wrapText="1"/>
    </xf>
    <xf numFmtId="0" fontId="7" fillId="0" borderId="1" xfId="0" applyFont="1" applyBorder="1" applyAlignment="1">
      <alignment vertical="center" wrapText="1"/>
    </xf>
    <xf numFmtId="0" fontId="7" fillId="0" borderId="1" xfId="0" applyFont="1" applyBorder="1" applyAlignment="1">
      <alignment horizontal="center" wrapText="1"/>
    </xf>
    <xf numFmtId="0" fontId="7" fillId="0" borderId="40" xfId="0" applyFont="1" applyBorder="1" applyAlignment="1">
      <alignment horizontal="center" vertical="center" wrapText="1"/>
    </xf>
    <xf numFmtId="0" fontId="7" fillId="0" borderId="1" xfId="0" applyFont="1" applyBorder="1" applyAlignment="1">
      <alignment horizontal="justify" vertical="center" wrapText="1"/>
    </xf>
    <xf numFmtId="0" fontId="7" fillId="0" borderId="1" xfId="0" applyFont="1" applyBorder="1" applyAlignment="1">
      <alignment horizontal="center" vertical="center" wrapText="1"/>
    </xf>
    <xf numFmtId="0" fontId="7" fillId="0" borderId="56" xfId="0" applyFont="1" applyBorder="1"/>
    <xf numFmtId="0" fontId="7" fillId="0" borderId="144" xfId="0" applyFont="1" applyBorder="1" applyAlignment="1">
      <alignment vertical="center" wrapText="1"/>
    </xf>
    <xf numFmtId="0" fontId="7" fillId="0" borderId="273" xfId="0" applyFont="1" applyBorder="1" applyAlignment="1">
      <alignment horizontal="left" vertical="center" wrapText="1"/>
    </xf>
    <xf numFmtId="0" fontId="7" fillId="0" borderId="273" xfId="0" applyFont="1" applyBorder="1" applyAlignment="1">
      <alignment horizontal="center" vertical="center" wrapText="1"/>
    </xf>
    <xf numFmtId="0" fontId="7" fillId="0" borderId="80" xfId="0" applyFont="1" applyBorder="1" applyAlignment="1">
      <alignment horizontal="center" vertical="center" wrapText="1"/>
    </xf>
    <xf numFmtId="0" fontId="7" fillId="0" borderId="1" xfId="0" applyFont="1" applyBorder="1" applyAlignment="1">
      <alignment horizontal="left" vertical="center" wrapText="1"/>
    </xf>
    <xf numFmtId="0" fontId="7" fillId="0" borderId="56" xfId="0" applyFont="1" applyBorder="1" applyAlignment="1">
      <alignment horizontal="left" vertical="top" wrapText="1"/>
    </xf>
    <xf numFmtId="0" fontId="7" fillId="0" borderId="56" xfId="0" applyFont="1" applyBorder="1" applyAlignment="1">
      <alignment horizontal="left" vertical="center" wrapText="1"/>
    </xf>
    <xf numFmtId="0" fontId="7" fillId="0" borderId="153" xfId="0" applyFont="1" applyBorder="1"/>
    <xf numFmtId="0" fontId="147" fillId="0" borderId="74" xfId="0" applyFont="1" applyBorder="1" applyAlignment="1">
      <alignment horizontal="center" vertical="center"/>
    </xf>
    <xf numFmtId="0" fontId="23" fillId="0" borderId="274" xfId="0" applyFont="1" applyBorder="1" applyAlignment="1">
      <alignment vertical="center" wrapText="1"/>
    </xf>
    <xf numFmtId="0" fontId="23" fillId="0" borderId="275" xfId="0" applyFont="1" applyBorder="1" applyAlignment="1">
      <alignment horizontal="center" vertical="center" wrapText="1"/>
    </xf>
    <xf numFmtId="0" fontId="5" fillId="0" borderId="276" xfId="0" applyFont="1" applyBorder="1" applyAlignment="1">
      <alignment horizontal="center" vertical="center" wrapText="1"/>
    </xf>
    <xf numFmtId="0" fontId="10" fillId="0" borderId="92" xfId="0" applyFont="1" applyBorder="1" applyAlignment="1">
      <alignment vertical="top" wrapText="1"/>
    </xf>
    <xf numFmtId="0" fontId="18" fillId="0" borderId="42" xfId="0" applyFont="1" applyBorder="1" applyAlignment="1">
      <alignment horizontal="center" vertical="center" wrapText="1"/>
    </xf>
    <xf numFmtId="0" fontId="7" fillId="0" borderId="56" xfId="0" applyFont="1" applyBorder="1" applyAlignment="1">
      <alignment horizontal="center" vertical="center"/>
    </xf>
    <xf numFmtId="0" fontId="7" fillId="0" borderId="0" xfId="0" applyFont="1" applyAlignment="1">
      <alignment horizontal="center" vertical="center" wrapText="1"/>
    </xf>
    <xf numFmtId="0" fontId="7" fillId="0" borderId="56" xfId="0" applyFont="1" applyBorder="1" applyAlignment="1">
      <alignment horizontal="center"/>
    </xf>
    <xf numFmtId="0" fontId="9" fillId="0" borderId="74" xfId="0" applyFont="1" applyBorder="1" applyAlignment="1">
      <alignment horizontal="center" vertical="center"/>
    </xf>
    <xf numFmtId="0" fontId="7" fillId="0" borderId="56" xfId="0" applyFont="1" applyFill="1" applyBorder="1" applyAlignment="1">
      <alignment horizontal="center" vertical="center"/>
    </xf>
    <xf numFmtId="0" fontId="7" fillId="0" borderId="62" xfId="0" applyFont="1" applyBorder="1" applyAlignment="1">
      <alignment horizontal="center" vertical="center" wrapText="1"/>
    </xf>
    <xf numFmtId="0" fontId="7" fillId="0" borderId="177" xfId="0" applyFont="1" applyBorder="1" applyAlignment="1">
      <alignment horizontal="center" vertical="center" wrapText="1"/>
    </xf>
    <xf numFmtId="0" fontId="7" fillId="0" borderId="12" xfId="0" applyFont="1" applyBorder="1" applyAlignment="1">
      <alignment vertical="top" wrapText="1"/>
    </xf>
    <xf numFmtId="0" fontId="12" fillId="0" borderId="175" xfId="0" applyFont="1" applyBorder="1" applyAlignment="1">
      <alignment wrapText="1"/>
    </xf>
    <xf numFmtId="0" fontId="5" fillId="0" borderId="43" xfId="0" applyFont="1" applyBorder="1" applyAlignment="1">
      <alignment horizontal="center" vertical="center" wrapText="1"/>
    </xf>
    <xf numFmtId="0" fontId="7" fillId="0" borderId="65" xfId="0" applyFont="1" applyBorder="1" applyAlignment="1">
      <alignment horizontal="center" vertical="top" wrapText="1"/>
    </xf>
    <xf numFmtId="0" fontId="63" fillId="0" borderId="62" xfId="0" applyFont="1" applyBorder="1" applyAlignment="1">
      <alignment vertical="top" wrapText="1"/>
    </xf>
    <xf numFmtId="0" fontId="7" fillId="0" borderId="62" xfId="0" applyFont="1" applyBorder="1" applyAlignment="1">
      <alignment wrapText="1"/>
    </xf>
    <xf numFmtId="0" fontId="7" fillId="0" borderId="65" xfId="0" applyFont="1" applyBorder="1" applyAlignment="1">
      <alignment wrapText="1"/>
    </xf>
    <xf numFmtId="0" fontId="0" fillId="0" borderId="65" xfId="0" applyBorder="1" applyAlignment="1">
      <alignment wrapText="1"/>
    </xf>
    <xf numFmtId="0" fontId="0" fillId="0" borderId="62" xfId="0" applyBorder="1" applyAlignment="1">
      <alignment wrapText="1"/>
    </xf>
    <xf numFmtId="0" fontId="5" fillId="5" borderId="56" xfId="0" applyFont="1" applyFill="1" applyBorder="1" applyAlignment="1">
      <alignment horizontal="center" vertical="center" wrapText="1"/>
    </xf>
    <xf numFmtId="0" fontId="12" fillId="5" borderId="92" xfId="0" applyFont="1" applyFill="1" applyBorder="1" applyAlignment="1">
      <alignment horizontal="center" vertical="center" wrapText="1"/>
    </xf>
    <xf numFmtId="0" fontId="12" fillId="5" borderId="56" xfId="0" applyFont="1" applyFill="1" applyBorder="1" applyAlignment="1">
      <alignment vertical="center" wrapText="1"/>
    </xf>
    <xf numFmtId="0" fontId="12" fillId="5" borderId="56" xfId="0" applyFont="1" applyFill="1" applyBorder="1" applyAlignment="1">
      <alignment horizontal="center" vertical="center" wrapText="1"/>
    </xf>
    <xf numFmtId="0" fontId="12" fillId="5" borderId="93" xfId="0" applyFont="1" applyFill="1" applyBorder="1" applyAlignment="1">
      <alignment vertical="center" wrapText="1"/>
    </xf>
    <xf numFmtId="0" fontId="12" fillId="5" borderId="152" xfId="0" applyFont="1" applyFill="1" applyBorder="1" applyAlignment="1">
      <alignment horizontal="center" vertical="center" wrapText="1"/>
    </xf>
    <xf numFmtId="0" fontId="12" fillId="5" borderId="153" xfId="0" applyFont="1" applyFill="1" applyBorder="1" applyAlignment="1">
      <alignment vertical="center" wrapText="1"/>
    </xf>
    <xf numFmtId="0" fontId="12" fillId="5" borderId="153" xfId="0" applyFont="1" applyFill="1" applyBorder="1" applyAlignment="1">
      <alignment horizontal="center" vertical="center" wrapText="1"/>
    </xf>
    <xf numFmtId="0" fontId="12" fillId="5" borderId="186" xfId="0" applyFont="1" applyFill="1" applyBorder="1" applyAlignment="1">
      <alignment vertical="center" wrapText="1"/>
    </xf>
    <xf numFmtId="0" fontId="12" fillId="5" borderId="30" xfId="0" applyFont="1" applyFill="1" applyBorder="1" applyAlignment="1">
      <alignment vertical="center" wrapText="1"/>
    </xf>
    <xf numFmtId="0" fontId="5" fillId="5" borderId="30" xfId="0" applyFont="1" applyFill="1" applyBorder="1" applyAlignment="1">
      <alignment vertical="center" wrapText="1"/>
    </xf>
    <xf numFmtId="0" fontId="12" fillId="5" borderId="1" xfId="0" applyFont="1" applyFill="1" applyBorder="1" applyAlignment="1">
      <alignment vertical="center" wrapText="1"/>
    </xf>
    <xf numFmtId="0" fontId="5" fillId="5" borderId="0" xfId="0" applyFont="1" applyFill="1" applyBorder="1" applyAlignment="1">
      <alignment vertical="center" wrapText="1"/>
    </xf>
    <xf numFmtId="0" fontId="12" fillId="5" borderId="0" xfId="0" applyFont="1" applyFill="1" applyBorder="1" applyAlignment="1">
      <alignment horizontal="center" vertical="center" wrapText="1"/>
    </xf>
    <xf numFmtId="0" fontId="12" fillId="5" borderId="56" xfId="0" applyFont="1" applyFill="1" applyBorder="1" applyAlignment="1">
      <alignment horizontal="left" vertical="center" wrapText="1" indent="2"/>
    </xf>
    <xf numFmtId="0" fontId="12" fillId="5" borderId="2" xfId="0" applyFont="1" applyFill="1" applyBorder="1" applyAlignment="1">
      <alignment horizontal="justify" vertical="center" wrapText="1"/>
    </xf>
    <xf numFmtId="0" fontId="12" fillId="5" borderId="13" xfId="0" applyFont="1" applyFill="1" applyBorder="1" applyAlignment="1">
      <alignment horizontal="justify" vertical="center" wrapText="1"/>
    </xf>
    <xf numFmtId="0" fontId="12" fillId="5" borderId="56" xfId="0" applyFont="1" applyFill="1" applyBorder="1" applyAlignment="1">
      <alignment horizontal="justify" vertical="center" wrapText="1"/>
    </xf>
    <xf numFmtId="0" fontId="12" fillId="5" borderId="153" xfId="0" applyFont="1" applyFill="1" applyBorder="1" applyAlignment="1">
      <alignment horizontal="justify" vertical="center" wrapText="1"/>
    </xf>
    <xf numFmtId="0" fontId="34" fillId="5" borderId="2" xfId="0" applyFont="1" applyFill="1" applyBorder="1" applyAlignment="1">
      <alignment horizontal="center" vertical="center" wrapText="1"/>
    </xf>
    <xf numFmtId="0" fontId="150" fillId="5" borderId="2" xfId="0" applyFont="1" applyFill="1" applyBorder="1" applyAlignment="1">
      <alignment vertical="center" wrapText="1"/>
    </xf>
    <xf numFmtId="0" fontId="12" fillId="0" borderId="42" xfId="0" applyFont="1" applyBorder="1" applyAlignment="1">
      <alignment horizontal="center" vertical="center" wrapText="1"/>
    </xf>
    <xf numFmtId="0" fontId="141" fillId="0" borderId="26" xfId="0" applyFont="1" applyBorder="1" applyAlignment="1">
      <alignment horizontal="center" vertical="center" wrapText="1"/>
    </xf>
    <xf numFmtId="0" fontId="141" fillId="0" borderId="23" xfId="0" applyFont="1" applyBorder="1" applyAlignment="1">
      <alignment horizontal="center" vertical="center" wrapText="1"/>
    </xf>
    <xf numFmtId="0" fontId="141" fillId="0" borderId="42" xfId="0" applyFont="1" applyBorder="1" applyAlignment="1">
      <alignment horizontal="center" vertical="center" wrapText="1"/>
    </xf>
    <xf numFmtId="0" fontId="141" fillId="0" borderId="2" xfId="0" applyFont="1" applyBorder="1" applyAlignment="1">
      <alignment horizontal="center" vertical="center" wrapText="1"/>
    </xf>
    <xf numFmtId="0" fontId="4" fillId="0" borderId="0" xfId="0" applyFont="1" applyAlignment="1"/>
    <xf numFmtId="0" fontId="23" fillId="0" borderId="28" xfId="0" applyFont="1" applyFill="1" applyBorder="1" applyAlignment="1">
      <alignment vertical="center" wrapText="1"/>
    </xf>
    <xf numFmtId="0" fontId="23" fillId="0" borderId="31"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23" fillId="0" borderId="30" xfId="0" applyFont="1" applyFill="1" applyBorder="1" applyAlignment="1">
      <alignment vertical="top" wrapText="1"/>
    </xf>
    <xf numFmtId="0" fontId="5" fillId="0" borderId="21" xfId="0" applyFont="1" applyFill="1" applyBorder="1" applyAlignment="1">
      <alignment horizontal="center" vertical="center" wrapText="1"/>
    </xf>
    <xf numFmtId="0" fontId="23" fillId="0" borderId="13" xfId="0" applyFont="1" applyFill="1" applyBorder="1" applyAlignment="1">
      <alignment vertical="top" wrapText="1"/>
    </xf>
    <xf numFmtId="0" fontId="5" fillId="0" borderId="55" xfId="0" applyFont="1" applyFill="1" applyBorder="1" applyAlignment="1">
      <alignment horizontal="center" vertical="center" wrapText="1"/>
    </xf>
    <xf numFmtId="0" fontId="23" fillId="0" borderId="55" xfId="0" applyFont="1" applyFill="1" applyBorder="1" applyAlignment="1">
      <alignment vertical="center" wrapText="1"/>
    </xf>
    <xf numFmtId="0" fontId="23" fillId="0" borderId="55" xfId="0" applyFont="1" applyFill="1" applyBorder="1" applyAlignment="1">
      <alignment horizontal="center" vertical="center" wrapText="1"/>
    </xf>
    <xf numFmtId="0" fontId="23" fillId="0" borderId="199" xfId="0" applyFont="1" applyFill="1" applyBorder="1" applyAlignment="1">
      <alignment vertical="top" wrapText="1"/>
    </xf>
    <xf numFmtId="0" fontId="12" fillId="0" borderId="30" xfId="0" applyFont="1" applyBorder="1" applyAlignment="1">
      <alignment horizontal="center" vertical="top"/>
    </xf>
    <xf numFmtId="0" fontId="5" fillId="0" borderId="93" xfId="0" applyFont="1" applyBorder="1" applyAlignment="1">
      <alignment wrapText="1"/>
    </xf>
    <xf numFmtId="0" fontId="5" fillId="0" borderId="95" xfId="0" applyFont="1" applyBorder="1" applyAlignment="1">
      <alignment vertical="center" wrapText="1"/>
    </xf>
    <xf numFmtId="0" fontId="5" fillId="0" borderId="96" xfId="0" applyFont="1" applyBorder="1" applyAlignment="1">
      <alignment vertical="top" wrapText="1"/>
    </xf>
    <xf numFmtId="0" fontId="0" fillId="0" borderId="30" xfId="0" applyBorder="1" applyAlignment="1">
      <alignment horizontal="left" vertical="center" wrapText="1" indent="1"/>
    </xf>
    <xf numFmtId="0" fontId="0" fillId="0" borderId="30" xfId="0" applyBorder="1" applyAlignment="1">
      <alignment horizontal="left" vertical="center" indent="1"/>
    </xf>
    <xf numFmtId="0" fontId="0" fillId="0" borderId="0" xfId="0" applyAlignment="1">
      <alignment horizontal="left" vertical="center" wrapText="1" indent="1"/>
    </xf>
    <xf numFmtId="0" fontId="3" fillId="0" borderId="0" xfId="0" applyFont="1" applyAlignment="1"/>
    <xf numFmtId="0" fontId="10" fillId="0" borderId="1" xfId="0" applyFont="1" applyFill="1" applyBorder="1" applyAlignment="1">
      <alignment vertical="top"/>
    </xf>
    <xf numFmtId="0" fontId="15" fillId="0" borderId="0" xfId="0" applyFont="1" applyFill="1"/>
    <xf numFmtId="0" fontId="5" fillId="0" borderId="13"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vertical="top" wrapText="1"/>
    </xf>
    <xf numFmtId="0" fontId="23" fillId="0" borderId="3" xfId="0" applyFont="1" applyBorder="1" applyAlignment="1">
      <alignment vertical="top" wrapText="1"/>
    </xf>
    <xf numFmtId="0" fontId="23" fillId="0" borderId="25" xfId="0" applyFont="1" applyBorder="1" applyAlignment="1">
      <alignment horizontal="center" vertical="center" wrapText="1"/>
    </xf>
    <xf numFmtId="0" fontId="12" fillId="0" borderId="2" xfId="0" applyFont="1" applyBorder="1" applyAlignment="1">
      <alignment vertical="top" wrapText="1"/>
    </xf>
    <xf numFmtId="0" fontId="6" fillId="0" borderId="0" xfId="0" applyFont="1" applyAlignment="1">
      <alignment horizontal="center"/>
    </xf>
    <xf numFmtId="0" fontId="0" fillId="0" borderId="0" xfId="0" applyAlignment="1">
      <alignment horizontal="center" vertical="center"/>
    </xf>
    <xf numFmtId="0" fontId="12" fillId="0" borderId="13" xfId="0" applyFont="1" applyBorder="1" applyAlignment="1">
      <alignment horizontal="center" vertical="center" wrapText="1"/>
    </xf>
    <xf numFmtId="0" fontId="12" fillId="0" borderId="171"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30"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5" xfId="0" applyFont="1" applyBorder="1" applyAlignment="1">
      <alignment vertical="top" wrapText="1"/>
    </xf>
    <xf numFmtId="0" fontId="12" fillId="0" borderId="18" xfId="0" applyFont="1" applyBorder="1" applyAlignment="1">
      <alignment vertical="top" wrapText="1"/>
    </xf>
    <xf numFmtId="0" fontId="12" fillId="0" borderId="18" xfId="0" applyFont="1" applyBorder="1" applyAlignment="1">
      <alignment horizontal="center" vertical="center" wrapText="1"/>
    </xf>
    <xf numFmtId="0" fontId="12" fillId="0" borderId="26" xfId="0" applyFont="1" applyBorder="1" applyAlignment="1">
      <alignment vertical="top" wrapText="1"/>
    </xf>
    <xf numFmtId="0" fontId="23" fillId="0" borderId="25" xfId="0" applyFont="1" applyBorder="1" applyAlignment="1">
      <alignment vertical="top" wrapText="1"/>
    </xf>
    <xf numFmtId="0" fontId="12" fillId="0" borderId="26" xfId="0" applyFont="1" applyBorder="1" applyAlignment="1">
      <alignment horizontal="center" vertical="center" wrapText="1"/>
    </xf>
    <xf numFmtId="0" fontId="12" fillId="0" borderId="25" xfId="0" applyFont="1" applyBorder="1" applyAlignment="1">
      <alignment vertical="center" wrapText="1"/>
    </xf>
    <xf numFmtId="0" fontId="12" fillId="0" borderId="26" xfId="0" applyFont="1" applyBorder="1" applyAlignment="1">
      <alignment vertical="center" wrapText="1"/>
    </xf>
    <xf numFmtId="0" fontId="23" fillId="0" borderId="26" xfId="0" applyFont="1" applyBorder="1" applyAlignment="1">
      <alignment vertical="top" wrapText="1"/>
    </xf>
    <xf numFmtId="0" fontId="23" fillId="0" borderId="26" xfId="0" applyFont="1" applyBorder="1" applyAlignment="1">
      <alignment horizontal="center" vertical="top" wrapText="1"/>
    </xf>
    <xf numFmtId="0" fontId="23" fillId="0" borderId="18" xfId="0" applyFont="1" applyBorder="1" applyAlignment="1">
      <alignment vertical="top" wrapText="1"/>
    </xf>
    <xf numFmtId="0" fontId="12" fillId="0" borderId="21" xfId="0" applyFont="1" applyBorder="1" applyAlignment="1">
      <alignment horizontal="center" vertical="center" wrapText="1"/>
    </xf>
    <xf numFmtId="0" fontId="12" fillId="0" borderId="2" xfId="0" applyFont="1" applyBorder="1" applyAlignment="1">
      <alignment horizontal="center" vertical="top" wrapText="1"/>
    </xf>
    <xf numFmtId="0" fontId="0" fillId="0" borderId="0" xfId="0"/>
    <xf numFmtId="0" fontId="5" fillId="0" borderId="25" xfId="0" applyFont="1" applyBorder="1" applyAlignment="1">
      <alignment vertical="top" wrapText="1"/>
    </xf>
    <xf numFmtId="0" fontId="25" fillId="0" borderId="1" xfId="0" applyFont="1" applyBorder="1" applyAlignment="1">
      <alignment horizontal="left" vertical="center" wrapText="1"/>
    </xf>
    <xf numFmtId="0" fontId="5" fillId="0" borderId="22" xfId="0" applyFont="1" applyBorder="1" applyAlignment="1">
      <alignment horizontal="center" vertical="center" wrapText="1"/>
    </xf>
    <xf numFmtId="0" fontId="12" fillId="0" borderId="18" xfId="0" applyFont="1" applyBorder="1" applyAlignment="1">
      <alignment vertical="center" wrapText="1"/>
    </xf>
    <xf numFmtId="0" fontId="5" fillId="0" borderId="0" xfId="0" applyFont="1" applyBorder="1" applyAlignment="1">
      <alignment horizontal="left"/>
    </xf>
    <xf numFmtId="0" fontId="5" fillId="0" borderId="42" xfId="0" applyFont="1" applyBorder="1" applyAlignment="1">
      <alignment horizontal="left"/>
    </xf>
    <xf numFmtId="0" fontId="5" fillId="0" borderId="44" xfId="0" applyFont="1" applyBorder="1" applyAlignment="1">
      <alignment horizontal="left"/>
    </xf>
    <xf numFmtId="0" fontId="5" fillId="0" borderId="18"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26"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0" xfId="0" applyFont="1" applyBorder="1" applyAlignment="1">
      <alignment horizontal="center" vertical="center" wrapText="1"/>
    </xf>
    <xf numFmtId="0" fontId="0" fillId="0" borderId="0" xfId="0" applyAlignment="1">
      <alignment horizontal="center" vertical="center"/>
    </xf>
    <xf numFmtId="0" fontId="12" fillId="0" borderId="1" xfId="0" applyFont="1" applyBorder="1" applyAlignment="1">
      <alignment vertical="center" wrapText="1"/>
    </xf>
    <xf numFmtId="0" fontId="12" fillId="0" borderId="13"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17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3" xfId="0" applyFont="1" applyBorder="1" applyAlignment="1">
      <alignment vertical="center" wrapText="1"/>
    </xf>
    <xf numFmtId="0" fontId="12" fillId="0" borderId="2" xfId="0" applyFont="1" applyBorder="1" applyAlignment="1">
      <alignment vertical="center" wrapText="1"/>
    </xf>
    <xf numFmtId="0" fontId="5" fillId="0" borderId="30" xfId="0" applyFont="1" applyBorder="1" applyAlignment="1">
      <alignment horizontal="center" vertical="center" wrapText="1"/>
    </xf>
    <xf numFmtId="0" fontId="31" fillId="0" borderId="2" xfId="3" applyBorder="1" applyAlignment="1">
      <alignment horizontal="justify" vertical="center" wrapText="1"/>
    </xf>
    <xf numFmtId="0" fontId="31" fillId="0" borderId="2" xfId="3" applyBorder="1" applyAlignment="1">
      <alignment vertical="center" wrapText="1"/>
    </xf>
    <xf numFmtId="0" fontId="5" fillId="0" borderId="55" xfId="0" applyFont="1" applyBorder="1" applyAlignment="1">
      <alignment horizontal="center" vertical="center" wrapText="1"/>
    </xf>
    <xf numFmtId="0" fontId="0" fillId="0" borderId="0" xfId="0" applyAlignment="1">
      <alignment horizontal="center"/>
    </xf>
    <xf numFmtId="0" fontId="12" fillId="0" borderId="42" xfId="0" applyFont="1" applyBorder="1" applyAlignment="1">
      <alignment horizontal="justify" vertical="center" wrapText="1"/>
    </xf>
    <xf numFmtId="0" fontId="12" fillId="0" borderId="2" xfId="0" applyFont="1" applyBorder="1" applyAlignment="1">
      <alignment horizontal="justify" vertical="center" wrapText="1"/>
    </xf>
    <xf numFmtId="0" fontId="12" fillId="0" borderId="4" xfId="0" applyFont="1" applyBorder="1" applyAlignment="1">
      <alignment horizontal="center" vertical="center" wrapText="1"/>
    </xf>
    <xf numFmtId="0" fontId="12" fillId="0" borderId="13" xfId="0" applyFont="1" applyBorder="1" applyAlignment="1">
      <alignment horizontal="justify" vertical="center" wrapText="1"/>
    </xf>
    <xf numFmtId="0" fontId="12" fillId="0" borderId="3" xfId="0" applyFont="1" applyBorder="1" applyAlignment="1">
      <alignment horizontal="justify" vertical="center" wrapText="1"/>
    </xf>
    <xf numFmtId="0" fontId="0" fillId="0" borderId="0" xfId="0"/>
    <xf numFmtId="0" fontId="5" fillId="0" borderId="22" xfId="0" applyFont="1" applyBorder="1" applyAlignment="1">
      <alignment horizontal="center" vertical="center" wrapText="1"/>
    </xf>
    <xf numFmtId="0" fontId="23" fillId="0" borderId="26" xfId="0" applyFont="1" applyBorder="1" applyAlignment="1">
      <alignment horizontal="center" vertical="center" wrapText="1"/>
    </xf>
    <xf numFmtId="0" fontId="5" fillId="0" borderId="18" xfId="0" applyFont="1" applyBorder="1" applyAlignment="1">
      <alignment horizontal="center" vertical="center" wrapText="1"/>
    </xf>
    <xf numFmtId="0" fontId="6" fillId="0" borderId="39" xfId="0" applyFont="1" applyBorder="1" applyAlignment="1"/>
    <xf numFmtId="0" fontId="5" fillId="0" borderId="159" xfId="0" applyFont="1" applyBorder="1" applyAlignment="1">
      <alignment horizontal="center" vertical="center" wrapText="1"/>
    </xf>
    <xf numFmtId="0" fontId="5" fillId="0" borderId="18" xfId="0" applyFont="1" applyBorder="1" applyAlignment="1">
      <alignment vertical="center"/>
    </xf>
    <xf numFmtId="0" fontId="11" fillId="0" borderId="19" xfId="0" applyFont="1" applyBorder="1" applyAlignment="1"/>
    <xf numFmtId="0" fontId="11" fillId="0" borderId="20" xfId="0" applyFont="1" applyBorder="1" applyAlignment="1"/>
    <xf numFmtId="0" fontId="5" fillId="0" borderId="13" xfId="0" applyFont="1" applyFill="1" applyBorder="1" applyAlignment="1">
      <alignment horizontal="center" vertical="center" wrapText="1"/>
    </xf>
    <xf numFmtId="0" fontId="5" fillId="0" borderId="180" xfId="0" applyFont="1" applyBorder="1" applyAlignment="1">
      <alignment horizontal="center" vertical="center" wrapText="1"/>
    </xf>
    <xf numFmtId="0" fontId="5" fillId="0" borderId="8" xfId="0" applyFont="1" applyBorder="1" applyAlignment="1">
      <alignment horizontal="center" vertical="center" wrapText="1"/>
    </xf>
    <xf numFmtId="0" fontId="7" fillId="0" borderId="0" xfId="0" applyFont="1" applyBorder="1" applyAlignment="1">
      <alignment vertical="top" wrapText="1"/>
    </xf>
    <xf numFmtId="0" fontId="7" fillId="0" borderId="3" xfId="0" applyFont="1" applyBorder="1" applyAlignment="1">
      <alignment horizontal="center" vertical="top" wrapText="1"/>
    </xf>
    <xf numFmtId="0" fontId="7" fillId="0" borderId="4" xfId="0" applyFont="1" applyBorder="1" applyAlignment="1">
      <alignment vertical="top" wrapText="1"/>
    </xf>
    <xf numFmtId="0" fontId="7" fillId="0" borderId="3" xfId="0" applyFont="1" applyBorder="1" applyAlignment="1">
      <alignment vertical="top" wrapText="1"/>
    </xf>
    <xf numFmtId="0" fontId="7" fillId="0" borderId="4" xfId="0" applyFont="1" applyBorder="1" applyAlignment="1">
      <alignment horizontal="justify" vertical="top" wrapText="1"/>
    </xf>
    <xf numFmtId="0" fontId="7" fillId="0" borderId="3" xfId="0" applyFont="1" applyBorder="1" applyAlignment="1">
      <alignment horizontal="justify" vertical="top" wrapText="1"/>
    </xf>
    <xf numFmtId="0" fontId="7" fillId="0" borderId="0" xfId="0" applyFont="1" applyBorder="1" applyAlignment="1">
      <alignment horizontal="justify" vertical="top" wrapText="1"/>
    </xf>
    <xf numFmtId="0" fontId="7" fillId="0" borderId="13" xfId="0" applyFont="1" applyBorder="1" applyAlignment="1">
      <alignment vertical="top" wrapText="1"/>
    </xf>
    <xf numFmtId="0" fontId="7" fillId="0" borderId="39" xfId="0" applyFont="1" applyBorder="1" applyAlignment="1">
      <alignment horizontal="center" vertical="top" wrapText="1"/>
    </xf>
    <xf numFmtId="0" fontId="7" fillId="0" borderId="1" xfId="0" applyFont="1" applyBorder="1" applyAlignment="1">
      <alignment vertical="top" wrapText="1"/>
    </xf>
    <xf numFmtId="0" fontId="2" fillId="0" borderId="0" xfId="0" applyFont="1" applyFill="1" applyBorder="1" applyAlignment="1">
      <alignment vertical="center" wrapText="1"/>
    </xf>
    <xf numFmtId="0" fontId="2" fillId="0" borderId="42" xfId="0" applyFont="1" applyFill="1" applyBorder="1" applyAlignment="1">
      <alignment vertical="center" wrapText="1"/>
    </xf>
    <xf numFmtId="0" fontId="4" fillId="0" borderId="3"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30" xfId="0" applyFont="1" applyBorder="1" applyAlignment="1">
      <alignment horizontal="center" vertical="center" wrapText="1"/>
    </xf>
    <xf numFmtId="0" fontId="10" fillId="0" borderId="0" xfId="0" applyFont="1" applyBorder="1" applyAlignment="1">
      <alignment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0" fillId="0" borderId="0" xfId="0"/>
    <xf numFmtId="0" fontId="12" fillId="0" borderId="171" xfId="0" applyFont="1" applyBorder="1" applyAlignment="1">
      <alignment horizontal="justify" vertical="center" wrapText="1"/>
    </xf>
    <xf numFmtId="0" fontId="12" fillId="0" borderId="0" xfId="0" applyFont="1" applyAlignment="1">
      <alignment horizontal="center"/>
    </xf>
    <xf numFmtId="0" fontId="35" fillId="0" borderId="55" xfId="0" applyFont="1" applyBorder="1" applyAlignment="1">
      <alignment horizontal="center" vertical="center" wrapText="1"/>
    </xf>
    <xf numFmtId="0" fontId="35" fillId="0" borderId="55" xfId="0" applyFont="1" applyBorder="1" applyAlignment="1">
      <alignment horizontal="center" wrapText="1"/>
    </xf>
    <xf numFmtId="0" fontId="12" fillId="0" borderId="13" xfId="0" applyFont="1" applyBorder="1" applyAlignment="1">
      <alignment horizontal="center" vertical="top" wrapText="1"/>
    </xf>
    <xf numFmtId="0" fontId="12" fillId="0" borderId="0" xfId="0" applyFont="1" applyBorder="1" applyAlignment="1">
      <alignment vertical="top" wrapText="1"/>
    </xf>
    <xf numFmtId="0" fontId="2" fillId="0" borderId="16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3" fillId="0" borderId="26" xfId="0" applyFont="1" applyBorder="1" applyAlignment="1">
      <alignment vertical="top" wrapText="1"/>
    </xf>
    <xf numFmtId="0" fontId="23" fillId="0" borderId="36" xfId="0" applyFont="1" applyBorder="1" applyAlignment="1">
      <alignment vertical="top" wrapText="1"/>
    </xf>
    <xf numFmtId="0" fontId="23" fillId="0" borderId="25" xfId="0" applyFont="1" applyBorder="1" applyAlignment="1">
      <alignment vertical="top" wrapText="1"/>
    </xf>
    <xf numFmtId="0" fontId="12" fillId="0" borderId="25" xfId="0" applyFont="1" applyBorder="1" applyAlignment="1">
      <alignment vertical="top" wrapText="1"/>
    </xf>
    <xf numFmtId="0" fontId="12" fillId="0" borderId="26" xfId="0" applyFont="1" applyBorder="1" applyAlignment="1">
      <alignment vertical="top" wrapText="1"/>
    </xf>
    <xf numFmtId="0" fontId="12" fillId="0" borderId="36" xfId="0" applyFont="1" applyBorder="1" applyAlignment="1">
      <alignment vertical="top" wrapText="1"/>
    </xf>
    <xf numFmtId="0" fontId="23" fillId="0" borderId="18" xfId="0" applyFont="1" applyBorder="1" applyAlignment="1">
      <alignment vertical="top" wrapText="1"/>
    </xf>
    <xf numFmtId="0" fontId="23" fillId="0" borderId="56" xfId="0" applyFont="1" applyBorder="1" applyAlignment="1">
      <alignment vertical="top" wrapText="1"/>
    </xf>
    <xf numFmtId="0" fontId="12" fillId="0" borderId="56" xfId="0" applyFont="1" applyBorder="1" applyAlignment="1">
      <alignment horizontal="center" vertical="center" wrapText="1"/>
    </xf>
    <xf numFmtId="0" fontId="12" fillId="0" borderId="25" xfId="0" applyFont="1" applyBorder="1" applyAlignment="1">
      <alignment horizontal="left" vertical="top" wrapText="1"/>
    </xf>
    <xf numFmtId="0" fontId="12" fillId="0" borderId="102" xfId="0" applyFont="1" applyBorder="1" applyAlignment="1">
      <alignment vertical="top" wrapText="1"/>
    </xf>
    <xf numFmtId="0" fontId="12" fillId="0" borderId="22" xfId="0" applyFont="1" applyBorder="1" applyAlignment="1">
      <alignment vertical="top" wrapText="1"/>
    </xf>
    <xf numFmtId="0" fontId="31" fillId="0" borderId="22" xfId="3" applyBorder="1" applyAlignment="1" applyProtection="1">
      <alignment vertical="top" wrapText="1"/>
    </xf>
    <xf numFmtId="0" fontId="12" fillId="0" borderId="24" xfId="0" applyFont="1" applyBorder="1" applyAlignment="1">
      <alignment vertical="top" wrapText="1"/>
    </xf>
    <xf numFmtId="0" fontId="12" fillId="0" borderId="25" xfId="0" applyFont="1" applyBorder="1" applyAlignment="1">
      <alignment horizontal="center" vertical="top" wrapText="1"/>
    </xf>
    <xf numFmtId="0" fontId="12" fillId="0" borderId="26" xfId="0" applyFont="1" applyBorder="1" applyAlignment="1">
      <alignment horizontal="center" vertical="top" wrapText="1"/>
    </xf>
    <xf numFmtId="0" fontId="12" fillId="0" borderId="36" xfId="0" applyFont="1" applyBorder="1" applyAlignment="1">
      <alignment horizontal="justify" vertical="top" wrapText="1"/>
    </xf>
    <xf numFmtId="0" fontId="12" fillId="0" borderId="0" xfId="0" applyFont="1" applyBorder="1" applyAlignment="1">
      <alignment horizontal="left" vertical="top" wrapText="1"/>
    </xf>
    <xf numFmtId="0" fontId="12" fillId="0" borderId="171" xfId="0" applyFont="1" applyBorder="1" applyAlignment="1">
      <alignment vertical="top" wrapText="1"/>
    </xf>
    <xf numFmtId="0" fontId="0" fillId="0" borderId="0" xfId="0"/>
    <xf numFmtId="0" fontId="5" fillId="0" borderId="22" xfId="0" applyFont="1" applyBorder="1" applyAlignment="1">
      <alignment horizontal="center" vertical="center" wrapText="1"/>
    </xf>
    <xf numFmtId="0" fontId="4" fillId="0" borderId="56" xfId="0" applyFont="1" applyFill="1" applyBorder="1" applyAlignment="1">
      <alignment horizontal="center" vertical="center" wrapText="1"/>
    </xf>
    <xf numFmtId="0" fontId="10" fillId="0" borderId="56" xfId="0" applyFont="1" applyFill="1" applyBorder="1" applyAlignment="1">
      <alignment vertical="center" wrapText="1"/>
    </xf>
    <xf numFmtId="0" fontId="116" fillId="0" borderId="56" xfId="3" applyFont="1" applyFill="1" applyBorder="1" applyAlignment="1">
      <alignment vertical="center" wrapText="1"/>
    </xf>
    <xf numFmtId="0" fontId="10" fillId="0" borderId="56"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10" fillId="0" borderId="56" xfId="0" applyFont="1" applyFill="1" applyBorder="1" applyAlignment="1">
      <alignment horizontal="left" vertical="center" wrapText="1"/>
    </xf>
    <xf numFmtId="0" fontId="10" fillId="0" borderId="56" xfId="0" applyFont="1" applyFill="1" applyBorder="1" applyAlignment="1">
      <alignment vertical="top" wrapText="1"/>
    </xf>
    <xf numFmtId="0" fontId="2" fillId="0" borderId="56" xfId="0" applyFont="1" applyFill="1" applyBorder="1" applyAlignment="1">
      <alignment vertical="top" wrapText="1"/>
    </xf>
    <xf numFmtId="0" fontId="2" fillId="0" borderId="56" xfId="0" applyFont="1" applyFill="1" applyBorder="1" applyAlignment="1">
      <alignment vertical="center" wrapText="1"/>
    </xf>
    <xf numFmtId="0" fontId="40" fillId="0" borderId="56" xfId="0" applyFont="1" applyFill="1" applyBorder="1" applyAlignment="1">
      <alignment horizontal="center" vertical="center" wrapText="1"/>
    </xf>
    <xf numFmtId="0" fontId="158" fillId="0" borderId="56" xfId="3" applyFont="1" applyFill="1" applyBorder="1" applyAlignment="1">
      <alignment vertical="center" wrapText="1"/>
    </xf>
    <xf numFmtId="0" fontId="14" fillId="0" borderId="56" xfId="0" applyFont="1" applyFill="1" applyBorder="1" applyAlignment="1">
      <alignment vertical="center" wrapText="1"/>
    </xf>
    <xf numFmtId="0" fontId="31" fillId="0" borderId="56" xfId="3" applyFill="1" applyBorder="1" applyAlignment="1">
      <alignment vertical="center" wrapText="1"/>
    </xf>
    <xf numFmtId="0" fontId="31" fillId="0" borderId="56" xfId="3" applyFill="1" applyBorder="1" applyAlignment="1">
      <alignment wrapText="1"/>
    </xf>
    <xf numFmtId="0" fontId="177" fillId="0" borderId="56" xfId="3" applyFont="1" applyFill="1" applyBorder="1" applyAlignment="1">
      <alignment vertical="center" wrapText="1"/>
    </xf>
    <xf numFmtId="0" fontId="2" fillId="0" borderId="42" xfId="0" applyFont="1" applyFill="1" applyBorder="1" applyAlignment="1">
      <alignment horizontal="center" vertical="center" wrapText="1"/>
    </xf>
    <xf numFmtId="0" fontId="0" fillId="0" borderId="2" xfId="0" applyFill="1" applyBorder="1" applyAlignment="1">
      <alignment vertical="top" wrapText="1"/>
    </xf>
    <xf numFmtId="0" fontId="2" fillId="0" borderId="2" xfId="0" applyFont="1" applyFill="1" applyBorder="1" applyAlignment="1">
      <alignment horizontal="justify" vertical="center" wrapText="1"/>
    </xf>
    <xf numFmtId="0" fontId="0" fillId="0" borderId="42" xfId="0" applyFill="1" applyBorder="1" applyAlignment="1">
      <alignment vertical="top" wrapText="1"/>
    </xf>
    <xf numFmtId="0" fontId="25" fillId="0" borderId="6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46" fillId="0" borderId="76" xfId="0" applyFont="1" applyFill="1" applyBorder="1" applyAlignment="1">
      <alignment vertical="center" wrapText="1"/>
    </xf>
    <xf numFmtId="0" fontId="46" fillId="0" borderId="12" xfId="0" applyFont="1" applyFill="1" applyBorder="1" applyAlignment="1">
      <alignment horizontal="center" vertical="center" wrapText="1"/>
    </xf>
    <xf numFmtId="0" fontId="25" fillId="0" borderId="77" xfId="0" applyFont="1" applyFill="1" applyBorder="1" applyAlignment="1">
      <alignment horizontal="center" vertical="center" wrapText="1"/>
    </xf>
    <xf numFmtId="0" fontId="46" fillId="0" borderId="30" xfId="0" applyFont="1" applyFill="1" applyBorder="1" applyAlignment="1">
      <alignment vertical="top" wrapText="1"/>
    </xf>
    <xf numFmtId="0" fontId="25" fillId="0" borderId="8" xfId="0" applyFont="1" applyFill="1" applyBorder="1" applyAlignment="1">
      <alignment horizontal="center" vertical="center" wrapText="1"/>
    </xf>
    <xf numFmtId="0" fontId="46" fillId="0" borderId="8" xfId="0" applyFont="1" applyFill="1" applyBorder="1" applyAlignment="1">
      <alignment vertical="center" wrapText="1"/>
    </xf>
    <xf numFmtId="0" fontId="46" fillId="0" borderId="8"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177" xfId="0" applyFont="1" applyFill="1" applyBorder="1" applyAlignment="1">
      <alignment horizontal="center" vertical="center" wrapText="1"/>
    </xf>
    <xf numFmtId="0" fontId="46" fillId="0" borderId="30" xfId="0" applyFont="1" applyFill="1" applyBorder="1" applyAlignment="1">
      <alignment vertical="center" wrapText="1"/>
    </xf>
    <xf numFmtId="0" fontId="46" fillId="0" borderId="179" xfId="0" applyFont="1" applyFill="1" applyBorder="1" applyAlignment="1">
      <alignment horizontal="center" vertical="center" wrapText="1"/>
    </xf>
    <xf numFmtId="0" fontId="25" fillId="0" borderId="180" xfId="0" applyFont="1" applyFill="1" applyBorder="1" applyAlignment="1">
      <alignment horizontal="center" vertical="center" wrapText="1"/>
    </xf>
    <xf numFmtId="0" fontId="46" fillId="0" borderId="180" xfId="0" applyFont="1" applyFill="1" applyBorder="1" applyAlignment="1">
      <alignment horizontal="center" vertical="center" wrapText="1"/>
    </xf>
    <xf numFmtId="0" fontId="46" fillId="0" borderId="12" xfId="0" applyFont="1" applyFill="1" applyBorder="1" applyAlignment="1">
      <alignment vertical="center" wrapText="1"/>
    </xf>
    <xf numFmtId="0" fontId="25" fillId="0" borderId="12"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46" fillId="0" borderId="76"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7" fillId="0" borderId="243" xfId="0" applyFont="1" applyFill="1" applyBorder="1" applyAlignment="1">
      <alignment vertical="center" wrapText="1"/>
    </xf>
    <xf numFmtId="0" fontId="7" fillId="0" borderId="9" xfId="0" applyFont="1" applyFill="1" applyBorder="1" applyAlignment="1">
      <alignment horizontal="center" vertical="center" wrapText="1"/>
    </xf>
    <xf numFmtId="0" fontId="5" fillId="0" borderId="123" xfId="0" applyFont="1" applyFill="1" applyBorder="1" applyAlignment="1">
      <alignment horizontal="center" vertical="center" wrapText="1"/>
    </xf>
    <xf numFmtId="0" fontId="7" fillId="0" borderId="3" xfId="0" applyFont="1" applyFill="1" applyBorder="1" applyAlignment="1">
      <alignment vertical="top" wrapText="1"/>
    </xf>
    <xf numFmtId="0" fontId="7" fillId="0" borderId="12" xfId="0" applyFont="1" applyFill="1" applyBorder="1" applyAlignment="1">
      <alignment vertical="center" wrapText="1"/>
    </xf>
    <xf numFmtId="0" fontId="7" fillId="0" borderId="12" xfId="0" applyFont="1" applyFill="1" applyBorder="1" applyAlignment="1">
      <alignment horizontal="center" vertical="center" wrapText="1"/>
    </xf>
    <xf numFmtId="0" fontId="5" fillId="0" borderId="77" xfId="0" applyFont="1" applyFill="1" applyBorder="1" applyAlignment="1">
      <alignment horizontal="center" vertical="center" wrapText="1"/>
    </xf>
    <xf numFmtId="0" fontId="7" fillId="0" borderId="30" xfId="0" applyFont="1" applyFill="1" applyBorder="1" applyAlignment="1">
      <alignment vertical="top" wrapText="1"/>
    </xf>
    <xf numFmtId="0" fontId="7" fillId="0" borderId="13" xfId="0" applyFont="1" applyFill="1" applyBorder="1" applyAlignment="1">
      <alignment vertical="center" wrapText="1"/>
    </xf>
    <xf numFmtId="0" fontId="7" fillId="0" borderId="13" xfId="0" applyFont="1" applyFill="1" applyBorder="1" applyAlignment="1">
      <alignment horizontal="center" vertical="center" wrapText="1"/>
    </xf>
    <xf numFmtId="0" fontId="7" fillId="0" borderId="13" xfId="0" applyFont="1" applyFill="1" applyBorder="1" applyAlignment="1">
      <alignment vertical="top" wrapText="1"/>
    </xf>
    <xf numFmtId="0" fontId="7" fillId="0" borderId="30" xfId="0" applyFont="1" applyFill="1" applyBorder="1" applyAlignment="1">
      <alignment vertical="center" wrapText="1"/>
    </xf>
    <xf numFmtId="0" fontId="2" fillId="0" borderId="13" xfId="0" applyFont="1" applyFill="1" applyBorder="1" applyAlignment="1">
      <alignment horizontal="center" vertical="center" wrapText="1"/>
    </xf>
    <xf numFmtId="0" fontId="2" fillId="0" borderId="3" xfId="0" applyFont="1" applyFill="1" applyBorder="1" applyAlignment="1">
      <alignment horizontal="center" vertical="center"/>
    </xf>
    <xf numFmtId="0" fontId="7" fillId="0" borderId="39" xfId="0" applyFont="1" applyFill="1" applyBorder="1" applyAlignment="1">
      <alignment vertical="center" wrapText="1"/>
    </xf>
    <xf numFmtId="0" fontId="5" fillId="0" borderId="4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42" xfId="0" applyFont="1" applyFill="1" applyBorder="1" applyAlignment="1">
      <alignment horizontal="justify" vertical="center" wrapText="1"/>
    </xf>
    <xf numFmtId="0" fontId="10" fillId="0" borderId="42" xfId="0" applyFont="1" applyFill="1" applyBorder="1" applyAlignment="1">
      <alignment vertical="center" wrapText="1"/>
    </xf>
    <xf numFmtId="0" fontId="86" fillId="0" borderId="0" xfId="0" applyFont="1" applyFill="1"/>
    <xf numFmtId="0" fontId="2" fillId="0" borderId="56" xfId="0" applyFont="1" applyFill="1" applyBorder="1" applyAlignment="1">
      <alignment horizontal="justify" vertical="center" wrapText="1"/>
    </xf>
    <xf numFmtId="0" fontId="9" fillId="0" borderId="2" xfId="0" applyFont="1" applyFill="1" applyBorder="1" applyAlignment="1">
      <alignment horizontal="center" vertical="center" wrapText="1"/>
    </xf>
    <xf numFmtId="0" fontId="9" fillId="0" borderId="42" xfId="0" applyFont="1" applyFill="1" applyBorder="1" applyAlignment="1">
      <alignment vertical="center" wrapText="1"/>
    </xf>
    <xf numFmtId="0" fontId="9" fillId="0" borderId="2" xfId="0" applyFont="1" applyFill="1" applyBorder="1" applyAlignment="1">
      <alignment vertical="center" wrapText="1"/>
    </xf>
    <xf numFmtId="0" fontId="5" fillId="0" borderId="89" xfId="0" applyFont="1" applyFill="1" applyBorder="1" applyAlignment="1">
      <alignment horizontal="center" vertical="center" wrapText="1"/>
    </xf>
    <xf numFmtId="0" fontId="40" fillId="0" borderId="90" xfId="0" applyFont="1" applyFill="1" applyBorder="1" applyAlignment="1">
      <alignment vertical="center" wrapText="1"/>
    </xf>
    <xf numFmtId="0" fontId="23" fillId="0" borderId="90" xfId="0" applyFont="1" applyFill="1" applyBorder="1" applyAlignment="1">
      <alignment horizontal="center" vertical="center" wrapText="1"/>
    </xf>
    <xf numFmtId="0" fontId="5" fillId="0" borderId="90" xfId="0" applyFont="1" applyFill="1" applyBorder="1" applyAlignment="1">
      <alignment horizontal="center" vertical="center" wrapText="1"/>
    </xf>
    <xf numFmtId="0" fontId="23" fillId="0" borderId="91" xfId="0" applyFont="1" applyFill="1" applyBorder="1" applyAlignment="1">
      <alignment horizontal="center" vertical="top" wrapText="1"/>
    </xf>
    <xf numFmtId="0" fontId="23" fillId="0" borderId="153" xfId="0" applyFont="1" applyFill="1" applyBorder="1" applyAlignment="1">
      <alignment vertical="center" wrapText="1"/>
    </xf>
    <xf numFmtId="0" fontId="23" fillId="0" borderId="153" xfId="0" applyFont="1" applyFill="1" applyBorder="1" applyAlignment="1">
      <alignment horizontal="center" vertical="center" wrapText="1"/>
    </xf>
    <xf numFmtId="0" fontId="5" fillId="0" borderId="153" xfId="0" applyFont="1" applyFill="1" applyBorder="1" applyAlignment="1">
      <alignment horizontal="center" vertical="center" wrapText="1"/>
    </xf>
    <xf numFmtId="0" fontId="7" fillId="0" borderId="180" xfId="0" applyFont="1" applyBorder="1" applyAlignment="1">
      <alignment horizontal="left" vertical="center" wrapText="1"/>
    </xf>
    <xf numFmtId="0" fontId="5" fillId="0" borderId="185" xfId="0" applyFont="1" applyFill="1" applyBorder="1" applyAlignment="1">
      <alignment horizontal="center" vertical="center" wrapText="1"/>
    </xf>
    <xf numFmtId="0" fontId="5" fillId="0" borderId="41" xfId="0" applyFont="1" applyBorder="1" applyAlignment="1">
      <alignment vertical="top" wrapText="1"/>
    </xf>
    <xf numFmtId="0" fontId="5" fillId="0" borderId="42" xfId="0" applyFont="1" applyBorder="1" applyAlignment="1">
      <alignment vertical="top" wrapText="1"/>
    </xf>
    <xf numFmtId="0" fontId="5" fillId="0" borderId="2" xfId="0" applyFont="1" applyBorder="1" applyAlignment="1">
      <alignment vertical="top" wrapText="1"/>
    </xf>
    <xf numFmtId="0" fontId="5" fillId="0" borderId="2" xfId="0" applyFont="1" applyBorder="1" applyAlignment="1">
      <alignment horizontal="center" vertical="top" wrapText="1"/>
    </xf>
    <xf numFmtId="0" fontId="5" fillId="0" borderId="3" xfId="0" applyFont="1" applyBorder="1" applyAlignment="1">
      <alignment vertical="top" wrapText="1"/>
    </xf>
    <xf numFmtId="0" fontId="5" fillId="0" borderId="13" xfId="0" applyFont="1" applyBorder="1" applyAlignment="1">
      <alignment horizontal="justify" vertical="top" wrapText="1"/>
    </xf>
    <xf numFmtId="0" fontId="5" fillId="0" borderId="4" xfId="0" applyFont="1" applyBorder="1" applyAlignment="1">
      <alignment horizontal="justify" vertical="top" wrapText="1"/>
    </xf>
    <xf numFmtId="0" fontId="5" fillId="0" borderId="3" xfId="0" applyFont="1" applyBorder="1" applyAlignment="1">
      <alignment horizontal="justify" vertical="top" wrapText="1"/>
    </xf>
    <xf numFmtId="0" fontId="5" fillId="0" borderId="19" xfId="0" applyFont="1" applyBorder="1" applyAlignment="1">
      <alignment vertical="top" wrapText="1"/>
    </xf>
    <xf numFmtId="0" fontId="5" fillId="0" borderId="20" xfId="0" applyFont="1" applyBorder="1" applyAlignment="1">
      <alignment vertical="top"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23" fillId="0" borderId="13" xfId="0" applyFont="1" applyBorder="1" applyAlignment="1">
      <alignment vertical="top" wrapText="1"/>
    </xf>
    <xf numFmtId="0" fontId="23" fillId="0" borderId="4" xfId="0" applyFont="1" applyBorder="1" applyAlignment="1">
      <alignment vertical="top" wrapText="1"/>
    </xf>
    <xf numFmtId="0" fontId="23" fillId="0" borderId="3" xfId="0" applyFont="1" applyBorder="1" applyAlignment="1">
      <alignment vertical="top" wrapText="1"/>
    </xf>
    <xf numFmtId="0" fontId="23" fillId="0" borderId="25" xfId="0" applyFont="1" applyBorder="1" applyAlignment="1">
      <alignment horizontal="center" vertical="center" wrapText="1"/>
    </xf>
    <xf numFmtId="0" fontId="23" fillId="0" borderId="13" xfId="0" applyFont="1" applyBorder="1" applyAlignment="1">
      <alignment horizontal="left" vertical="top" wrapText="1"/>
    </xf>
    <xf numFmtId="0" fontId="23" fillId="0" borderId="3" xfId="0" applyFont="1" applyBorder="1" applyAlignment="1">
      <alignment horizontal="left" vertical="top" wrapText="1"/>
    </xf>
    <xf numFmtId="0" fontId="23" fillId="0" borderId="2" xfId="0" applyFont="1" applyBorder="1" applyAlignment="1">
      <alignment horizontal="left" vertical="top" wrapText="1"/>
    </xf>
    <xf numFmtId="0" fontId="5" fillId="0" borderId="56" xfId="0" applyFont="1" applyBorder="1" applyAlignment="1">
      <alignment vertical="top" wrapText="1"/>
    </xf>
    <xf numFmtId="0" fontId="5" fillId="0" borderId="56" xfId="0" applyFont="1" applyBorder="1" applyAlignment="1">
      <alignment horizontal="center" vertical="top" wrapText="1"/>
    </xf>
    <xf numFmtId="0" fontId="5" fillId="0" borderId="8" xfId="0" applyFont="1" applyBorder="1" applyAlignment="1">
      <alignment horizontal="center" vertical="center" wrapText="1"/>
    </xf>
    <xf numFmtId="0" fontId="7" fillId="0" borderId="2" xfId="0" applyFont="1" applyBorder="1" applyAlignment="1">
      <alignment vertical="top" wrapText="1"/>
    </xf>
    <xf numFmtId="0" fontId="5" fillId="0" borderId="93" xfId="0" applyFont="1" applyBorder="1" applyAlignment="1">
      <alignment vertical="top" wrapText="1"/>
    </xf>
    <xf numFmtId="0" fontId="5" fillId="0" borderId="186" xfId="0" applyFont="1" applyBorder="1" applyAlignment="1">
      <alignment vertical="top" wrapText="1"/>
    </xf>
    <xf numFmtId="0" fontId="5" fillId="0" borderId="8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47" xfId="0" applyFont="1" applyBorder="1" applyAlignment="1">
      <alignment horizontal="center" vertical="center" wrapText="1"/>
    </xf>
    <xf numFmtId="0" fontId="2" fillId="0" borderId="0" xfId="0" applyFont="1" applyBorder="1" applyAlignment="1">
      <alignment horizontal="justify" vertical="top" wrapText="1"/>
    </xf>
    <xf numFmtId="0" fontId="2" fillId="0" borderId="2" xfId="0" applyFont="1" applyBorder="1" applyAlignment="1">
      <alignment horizontal="justify" vertical="top" wrapText="1"/>
    </xf>
    <xf numFmtId="0" fontId="4" fillId="0" borderId="3" xfId="0" applyFont="1" applyBorder="1" applyAlignment="1">
      <alignment horizontal="center" vertical="top" wrapText="1"/>
    </xf>
    <xf numFmtId="0" fontId="2" fillId="0" borderId="13" xfId="0" applyFont="1" applyBorder="1" applyAlignment="1">
      <alignment vertical="top" wrapText="1"/>
    </xf>
    <xf numFmtId="0" fontId="2" fillId="0" borderId="0" xfId="0" applyFont="1" applyBorder="1" applyAlignment="1">
      <alignment vertical="top" wrapText="1"/>
    </xf>
    <xf numFmtId="0" fontId="2" fillId="0" borderId="42" xfId="0" applyFont="1" applyBorder="1" applyAlignment="1">
      <alignment vertical="top" wrapText="1"/>
    </xf>
    <xf numFmtId="0" fontId="5" fillId="0" borderId="48" xfId="0" applyFont="1" applyBorder="1" applyAlignment="1">
      <alignment horizontal="center" vertical="center" wrapText="1"/>
    </xf>
    <xf numFmtId="0" fontId="5" fillId="0" borderId="167" xfId="0" applyFont="1" applyBorder="1" applyAlignment="1">
      <alignment horizontal="center" vertical="center" wrapText="1"/>
    </xf>
    <xf numFmtId="0" fontId="7" fillId="0" borderId="3" xfId="0" applyFont="1" applyBorder="1" applyAlignment="1">
      <alignment vertical="top" wrapText="1"/>
    </xf>
    <xf numFmtId="0" fontId="5" fillId="0" borderId="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vertical="top" wrapText="1"/>
    </xf>
    <xf numFmtId="0" fontId="0" fillId="0" borderId="30" xfId="0" applyBorder="1"/>
    <xf numFmtId="0" fontId="2" fillId="0" borderId="2" xfId="0" applyFont="1" applyBorder="1" applyAlignment="1">
      <alignment vertical="top" wrapText="1"/>
    </xf>
    <xf numFmtId="0" fontId="4" fillId="0" borderId="30" xfId="0" applyFont="1" applyBorder="1" applyAlignment="1">
      <alignment horizontal="center" vertical="top" wrapText="1"/>
    </xf>
    <xf numFmtId="0" fontId="4" fillId="0" borderId="36" xfId="0" applyFont="1" applyBorder="1" applyAlignment="1">
      <alignment horizontal="center" vertical="top" wrapText="1"/>
    </xf>
    <xf numFmtId="0" fontId="2" fillId="0" borderId="30" xfId="0" applyFont="1" applyBorder="1" applyAlignment="1">
      <alignment horizontal="left" vertical="top" wrapText="1"/>
    </xf>
    <xf numFmtId="0" fontId="2" fillId="0" borderId="4" xfId="0" applyFont="1" applyBorder="1" applyAlignment="1">
      <alignment vertical="top" wrapText="1"/>
    </xf>
    <xf numFmtId="0" fontId="2" fillId="0" borderId="24" xfId="0" applyFont="1" applyBorder="1" applyAlignment="1">
      <alignment vertical="top" wrapText="1"/>
    </xf>
    <xf numFmtId="0" fontId="2" fillId="0" borderId="2" xfId="0" applyFont="1" applyBorder="1" applyAlignment="1">
      <alignment horizontal="center" vertical="top" wrapText="1"/>
    </xf>
    <xf numFmtId="0" fontId="4" fillId="0" borderId="266" xfId="0" applyFont="1" applyBorder="1" applyAlignment="1">
      <alignment horizontal="center" vertical="top" wrapText="1"/>
    </xf>
    <xf numFmtId="0" fontId="2" fillId="0" borderId="30" xfId="0" applyFont="1" applyBorder="1" applyAlignment="1">
      <alignment vertical="top" wrapText="1"/>
    </xf>
    <xf numFmtId="0" fontId="4" fillId="0" borderId="2" xfId="0" applyFont="1" applyBorder="1" applyAlignment="1">
      <alignment horizontal="center" vertical="top" wrapText="1"/>
    </xf>
    <xf numFmtId="0" fontId="5" fillId="0" borderId="217" xfId="0" applyFont="1" applyBorder="1" applyAlignment="1">
      <alignment horizontal="justify" vertical="top" wrapText="1"/>
    </xf>
    <xf numFmtId="0" fontId="5" fillId="0" borderId="25" xfId="0" applyFont="1" applyBorder="1" applyAlignment="1">
      <alignment horizontal="justify" vertical="top" wrapText="1"/>
    </xf>
    <xf numFmtId="0" fontId="5" fillId="0" borderId="2" xfId="0" applyFont="1" applyBorder="1" applyAlignment="1">
      <alignment horizontal="justify" vertical="top" wrapText="1"/>
    </xf>
    <xf numFmtId="0" fontId="5" fillId="0" borderId="45" xfId="0" applyFont="1" applyBorder="1" applyAlignment="1">
      <alignment horizontal="justify" vertical="top" wrapText="1"/>
    </xf>
    <xf numFmtId="0" fontId="5" fillId="0" borderId="42" xfId="0" applyFont="1" applyBorder="1" applyAlignment="1">
      <alignment horizontal="justify" vertical="top" wrapText="1"/>
    </xf>
    <xf numFmtId="0" fontId="0" fillId="0" borderId="0" xfId="0"/>
    <xf numFmtId="0" fontId="5" fillId="0" borderId="56" xfId="0" applyFont="1" applyBorder="1" applyAlignment="1">
      <alignment horizontal="left" vertical="top" wrapText="1"/>
    </xf>
    <xf numFmtId="0" fontId="5" fillId="0" borderId="8" xfId="6" applyFont="1" applyBorder="1" applyAlignment="1">
      <alignment horizontal="center" vertical="center" wrapText="1"/>
    </xf>
    <xf numFmtId="0" fontId="5" fillId="0" borderId="41" xfId="0" applyFont="1" applyBorder="1"/>
    <xf numFmtId="0" fontId="5" fillId="0" borderId="0" xfId="0" applyFont="1" applyBorder="1"/>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35" xfId="0" applyFont="1" applyBorder="1" applyAlignment="1">
      <alignment horizontal="center" vertical="center" wrapText="1"/>
    </xf>
    <xf numFmtId="0" fontId="12" fillId="0" borderId="0" xfId="0" applyFont="1" applyBorder="1" applyAlignment="1">
      <alignment horizontal="center" vertical="top" wrapText="1"/>
    </xf>
    <xf numFmtId="0" fontId="59" fillId="0" borderId="0" xfId="0" applyFont="1"/>
    <xf numFmtId="0" fontId="12" fillId="0" borderId="56" xfId="0" applyFont="1" applyBorder="1" applyAlignment="1">
      <alignment horizontal="left"/>
    </xf>
    <xf numFmtId="0" fontId="12" fillId="0" borderId="111" xfId="0" applyFont="1" applyBorder="1" applyAlignment="1">
      <alignment horizontal="justify" vertical="top" wrapText="1"/>
    </xf>
    <xf numFmtId="0" fontId="12" fillId="0" borderId="112" xfId="0" applyFont="1" applyBorder="1" applyAlignment="1">
      <alignment horizontal="center" vertical="top" wrapText="1"/>
    </xf>
    <xf numFmtId="0" fontId="12" fillId="0" borderId="35" xfId="0" applyFont="1" applyBorder="1" applyAlignment="1">
      <alignment vertical="top" wrapText="1"/>
    </xf>
    <xf numFmtId="0" fontId="12" fillId="0" borderId="38" xfId="0" applyFont="1" applyBorder="1" applyAlignment="1">
      <alignment vertical="top" wrapText="1"/>
    </xf>
    <xf numFmtId="0" fontId="12" fillId="0" borderId="30" xfId="0" applyFont="1" applyBorder="1" applyAlignment="1">
      <alignment horizontal="left" vertical="top" wrapText="1"/>
    </xf>
    <xf numFmtId="0" fontId="12" fillId="0" borderId="117" xfId="0" applyFont="1" applyBorder="1"/>
    <xf numFmtId="0" fontId="12" fillId="0" borderId="20" xfId="0" applyFont="1" applyBorder="1" applyAlignment="1">
      <alignment horizontal="center" vertical="top" wrapText="1"/>
    </xf>
    <xf numFmtId="0" fontId="12" fillId="0" borderId="10" xfId="0" applyFont="1" applyBorder="1" applyAlignment="1">
      <alignment horizontal="center" vertical="top" wrapText="1"/>
    </xf>
    <xf numFmtId="0" fontId="4" fillId="0" borderId="2" xfId="0" applyFont="1" applyFill="1" applyBorder="1" applyAlignment="1">
      <alignment horizontal="left" vertical="center" wrapText="1"/>
    </xf>
    <xf numFmtId="0" fontId="87" fillId="0" borderId="30" xfId="0" applyFont="1" applyBorder="1" applyAlignment="1">
      <alignment horizontal="left" vertical="center" wrapText="1"/>
    </xf>
    <xf numFmtId="0" fontId="88" fillId="0" borderId="1" xfId="0" applyFont="1" applyBorder="1" applyAlignment="1">
      <alignment horizontal="left" vertical="center" wrapText="1"/>
    </xf>
    <xf numFmtId="0" fontId="87" fillId="0" borderId="13" xfId="0" applyFont="1" applyBorder="1" applyAlignment="1">
      <alignment horizontal="left" vertical="center" wrapText="1"/>
    </xf>
    <xf numFmtId="0" fontId="88" fillId="0" borderId="13" xfId="0" applyFont="1" applyBorder="1" applyAlignment="1">
      <alignment horizontal="left" vertical="center" wrapText="1"/>
    </xf>
    <xf numFmtId="0" fontId="88" fillId="0" borderId="30" xfId="0" applyFont="1" applyBorder="1" applyAlignment="1">
      <alignment horizontal="left" vertical="center" wrapText="1"/>
    </xf>
    <xf numFmtId="0" fontId="88" fillId="0" borderId="2" xfId="0" applyFont="1" applyBorder="1" applyAlignment="1">
      <alignment horizontal="left" vertical="center" wrapText="1"/>
    </xf>
    <xf numFmtId="0" fontId="87" fillId="0" borderId="4" xfId="0" applyFont="1" applyBorder="1" applyAlignment="1">
      <alignment horizontal="left" vertical="center" wrapText="1"/>
    </xf>
    <xf numFmtId="0" fontId="87" fillId="0" borderId="3" xfId="0" applyFont="1" applyBorder="1" applyAlignment="1">
      <alignment horizontal="left" vertical="center" wrapText="1"/>
    </xf>
    <xf numFmtId="0" fontId="4" fillId="0" borderId="0" xfId="0" applyFont="1" applyFill="1" applyAlignment="1">
      <alignment horizontal="left" wrapText="1"/>
    </xf>
    <xf numFmtId="0" fontId="4" fillId="0" borderId="0" xfId="0" applyFont="1" applyFill="1" applyAlignment="1">
      <alignment horizontal="left"/>
    </xf>
    <xf numFmtId="0" fontId="4" fillId="0" borderId="0" xfId="0" applyFont="1" applyFill="1" applyAlignment="1">
      <alignment horizontal="left" vertical="center"/>
    </xf>
    <xf numFmtId="0" fontId="2" fillId="0" borderId="0" xfId="0" applyFont="1" applyFill="1" applyAlignment="1">
      <alignment horizontal="left"/>
    </xf>
    <xf numFmtId="0" fontId="2"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2" fillId="0" borderId="30" xfId="0" applyFont="1" applyFill="1" applyBorder="1" applyAlignment="1">
      <alignment horizontal="left" wrapText="1"/>
    </xf>
    <xf numFmtId="0" fontId="2" fillId="0" borderId="30" xfId="0" applyFont="1" applyFill="1" applyBorder="1" applyAlignment="1">
      <alignment horizontal="left"/>
    </xf>
    <xf numFmtId="0" fontId="2" fillId="0" borderId="39"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2" fillId="0" borderId="42" xfId="0" applyFont="1" applyFill="1" applyBorder="1" applyAlignment="1">
      <alignment horizontal="left" vertical="center" wrapText="1"/>
    </xf>
    <xf numFmtId="0" fontId="2" fillId="0" borderId="162" xfId="0" applyFont="1" applyFill="1" applyBorder="1" applyAlignment="1">
      <alignment horizontal="left"/>
    </xf>
    <xf numFmtId="0" fontId="0" fillId="0" borderId="0" xfId="0" applyFill="1" applyBorder="1" applyAlignment="1">
      <alignment horizontal="left" vertical="center"/>
    </xf>
    <xf numFmtId="0" fontId="2" fillId="0" borderId="40" xfId="0" applyFont="1" applyFill="1" applyBorder="1" applyAlignment="1">
      <alignment horizontal="left" vertical="center" wrapText="1"/>
    </xf>
    <xf numFmtId="0" fontId="0" fillId="0" borderId="0" xfId="0" applyFill="1" applyBorder="1" applyAlignment="1">
      <alignment horizontal="left" vertical="center" wrapText="1"/>
    </xf>
    <xf numFmtId="0" fontId="4" fillId="0" borderId="42" xfId="0" applyFont="1" applyFill="1" applyBorder="1" applyAlignment="1">
      <alignment horizontal="left" vertical="center" wrapText="1"/>
    </xf>
    <xf numFmtId="0" fontId="4" fillId="0" borderId="171" xfId="0" applyFont="1" applyFill="1" applyBorder="1" applyAlignment="1">
      <alignment horizontal="left" vertical="center" wrapText="1"/>
    </xf>
    <xf numFmtId="0" fontId="2" fillId="0" borderId="0" xfId="0" applyFont="1" applyFill="1" applyBorder="1" applyAlignment="1">
      <alignment horizontal="left"/>
    </xf>
    <xf numFmtId="0" fontId="0" fillId="0" borderId="162" xfId="0" applyFill="1" applyBorder="1" applyAlignment="1">
      <alignment horizontal="left" vertical="center" wrapText="1"/>
    </xf>
    <xf numFmtId="0" fontId="2" fillId="0" borderId="163" xfId="0" applyFont="1" applyFill="1" applyBorder="1" applyAlignment="1">
      <alignment horizontal="left" vertical="center" wrapText="1"/>
    </xf>
    <xf numFmtId="0" fontId="0" fillId="0" borderId="0" xfId="0" applyFill="1" applyBorder="1" applyAlignment="1">
      <alignment horizontal="left" wrapText="1"/>
    </xf>
    <xf numFmtId="0" fontId="12" fillId="0" borderId="4" xfId="0" applyFont="1" applyBorder="1" applyAlignment="1">
      <alignment horizontal="justify" vertical="top" wrapText="1"/>
    </xf>
    <xf numFmtId="0" fontId="12" fillId="0" borderId="3" xfId="0" applyFont="1" applyBorder="1" applyAlignment="1">
      <alignment horizontal="justify" vertical="top"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17" xfId="0" applyFont="1" applyBorder="1" applyAlignment="1">
      <alignment horizontal="center" vertical="center" wrapText="1"/>
    </xf>
    <xf numFmtId="0" fontId="31" fillId="0" borderId="62" xfId="3" applyBorder="1" applyAlignment="1" applyProtection="1">
      <alignment vertical="top" wrapText="1"/>
    </xf>
    <xf numFmtId="0" fontId="5" fillId="0" borderId="8"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5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vertical="top" wrapText="1"/>
    </xf>
    <xf numFmtId="0" fontId="10" fillId="0" borderId="56" xfId="0" applyFont="1" applyBorder="1" applyAlignment="1">
      <alignment horizontal="center" vertical="center" wrapText="1"/>
    </xf>
    <xf numFmtId="0" fontId="10" fillId="0" borderId="57" xfId="0" applyFont="1" applyBorder="1" applyAlignment="1">
      <alignment horizontal="center" vertical="center" wrapText="1"/>
    </xf>
    <xf numFmtId="0" fontId="9" fillId="0" borderId="56" xfId="0" applyFont="1" applyBorder="1" applyAlignment="1">
      <alignment horizontal="center" vertical="top"/>
    </xf>
    <xf numFmtId="0" fontId="9" fillId="0" borderId="56" xfId="0" applyFont="1" applyBorder="1" applyAlignment="1">
      <alignment vertical="top" wrapText="1"/>
    </xf>
    <xf numFmtId="0" fontId="9" fillId="0" borderId="56" xfId="0" applyFont="1" applyBorder="1" applyAlignment="1">
      <alignment vertical="top"/>
    </xf>
    <xf numFmtId="0" fontId="9" fillId="0" borderId="57" xfId="0" applyFont="1" applyBorder="1" applyAlignment="1">
      <alignment vertical="top" wrapText="1"/>
    </xf>
    <xf numFmtId="0" fontId="9" fillId="0" borderId="74" xfId="0" applyFont="1" applyBorder="1" applyAlignment="1">
      <alignment vertical="top" wrapText="1"/>
    </xf>
    <xf numFmtId="0" fontId="9" fillId="0" borderId="41" xfId="0" applyFont="1" applyBorder="1" applyAlignment="1">
      <alignment horizontal="center" vertical="top" wrapText="1"/>
    </xf>
    <xf numFmtId="0" fontId="9" fillId="0" borderId="43" xfId="0" applyFont="1" applyBorder="1" applyAlignment="1">
      <alignment horizontal="center" vertical="top" wrapText="1"/>
    </xf>
    <xf numFmtId="0" fontId="9" fillId="0" borderId="137" xfId="0" applyFont="1" applyBorder="1" applyAlignment="1">
      <alignment vertical="top"/>
    </xf>
    <xf numFmtId="0" fontId="9" fillId="0" borderId="13" xfId="0" applyFont="1" applyBorder="1" applyAlignment="1">
      <alignment vertical="top" wrapText="1"/>
    </xf>
    <xf numFmtId="0" fontId="9" fillId="0" borderId="3" xfId="0" applyFont="1" applyBorder="1" applyAlignment="1">
      <alignment vertical="top" wrapText="1"/>
    </xf>
    <xf numFmtId="0" fontId="9" fillId="0" borderId="3" xfId="0" applyFont="1" applyBorder="1" applyAlignment="1">
      <alignment horizontal="center" vertical="top" wrapText="1"/>
    </xf>
    <xf numFmtId="0" fontId="9" fillId="0" borderId="4" xfId="0" applyFont="1" applyBorder="1" applyAlignment="1">
      <alignment vertical="top" wrapText="1"/>
    </xf>
    <xf numFmtId="0" fontId="9" fillId="0" borderId="3" xfId="0" applyFont="1" applyBorder="1" applyAlignment="1">
      <alignment horizontal="center" wrapText="1"/>
    </xf>
    <xf numFmtId="0" fontId="5" fillId="0" borderId="46" xfId="0" applyFont="1" applyBorder="1" applyAlignment="1">
      <alignment horizontal="center" vertical="center" wrapText="1"/>
    </xf>
    <xf numFmtId="0" fontId="0" fillId="0" borderId="0" xfId="0" applyAlignment="1">
      <alignment horizontal="center" vertical="center"/>
    </xf>
    <xf numFmtId="0" fontId="2" fillId="0" borderId="13" xfId="0" applyFont="1" applyBorder="1" applyAlignment="1">
      <alignment vertical="top" wrapText="1"/>
    </xf>
    <xf numFmtId="0" fontId="7" fillId="0" borderId="42" xfId="0" applyFont="1" applyBorder="1" applyAlignment="1">
      <alignment horizontal="center" vertical="top" wrapText="1"/>
    </xf>
    <xf numFmtId="0" fontId="12" fillId="0" borderId="43" xfId="0" applyFont="1" applyBorder="1" applyAlignment="1">
      <alignment horizontal="center" vertical="center" wrapText="1"/>
    </xf>
    <xf numFmtId="0" fontId="12" fillId="0" borderId="44" xfId="0" applyFont="1" applyBorder="1" applyAlignment="1">
      <alignment horizontal="center" vertical="center" wrapText="1"/>
    </xf>
    <xf numFmtId="0" fontId="7" fillId="0" borderId="62" xfId="0" applyFont="1" applyBorder="1" applyAlignment="1">
      <alignment vertical="top" wrapText="1"/>
    </xf>
    <xf numFmtId="0" fontId="7" fillId="0" borderId="65" xfId="0" applyFont="1" applyBorder="1" applyAlignment="1">
      <alignment vertical="top" wrapText="1"/>
    </xf>
    <xf numFmtId="0" fontId="5" fillId="0" borderId="3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4" xfId="0" applyFont="1" applyBorder="1" applyAlignment="1">
      <alignment horizontal="center" vertical="center" wrapText="1"/>
    </xf>
    <xf numFmtId="0" fontId="10" fillId="0" borderId="56" xfId="0" applyFont="1" applyBorder="1" applyAlignment="1">
      <alignment horizontal="center" vertical="top" wrapText="1"/>
    </xf>
    <xf numFmtId="0" fontId="2" fillId="0" borderId="13" xfId="0" applyFont="1" applyFill="1" applyBorder="1" applyAlignment="1">
      <alignment horizontal="center" vertical="center" wrapText="1"/>
    </xf>
    <xf numFmtId="0" fontId="2" fillId="0" borderId="30" xfId="0" applyFont="1" applyBorder="1" applyAlignment="1">
      <alignment horizontal="center" vertical="center" wrapText="1"/>
    </xf>
    <xf numFmtId="0" fontId="2" fillId="0" borderId="13" xfId="0" applyFont="1" applyBorder="1" applyAlignment="1">
      <alignment horizontal="justify" vertical="top" wrapText="1"/>
    </xf>
    <xf numFmtId="0" fontId="2" fillId="0" borderId="4" xfId="0" applyFont="1" applyBorder="1" applyAlignment="1">
      <alignment horizontal="justify" vertical="top" wrapText="1"/>
    </xf>
    <xf numFmtId="0" fontId="2" fillId="0" borderId="13" xfId="0" applyFont="1" applyFill="1" applyBorder="1" applyAlignment="1">
      <alignment horizontal="justify" vertical="top" wrapText="1"/>
    </xf>
    <xf numFmtId="0" fontId="0" fillId="0" borderId="0" xfId="0"/>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59" xfId="0" applyFont="1" applyBorder="1" applyAlignment="1">
      <alignment horizontal="justify" vertical="top" wrapText="1"/>
    </xf>
    <xf numFmtId="0" fontId="5" fillId="0" borderId="159" xfId="0" applyFont="1" applyBorder="1"/>
    <xf numFmtId="0" fontId="6" fillId="0" borderId="277" xfId="0" applyFont="1" applyBorder="1" applyAlignment="1">
      <alignment horizontal="justify" vertical="top" wrapText="1"/>
    </xf>
    <xf numFmtId="0" fontId="5" fillId="0" borderId="159" xfId="0" applyFont="1" applyBorder="1" applyAlignment="1">
      <alignment horizontal="center" vertical="top" wrapText="1"/>
    </xf>
    <xf numFmtId="0" fontId="5" fillId="0" borderId="154" xfId="0" applyFont="1" applyBorder="1" applyAlignment="1">
      <alignment vertical="top" wrapText="1"/>
    </xf>
    <xf numFmtId="0" fontId="5" fillId="0" borderId="278" xfId="0" applyFont="1" applyBorder="1" applyAlignment="1">
      <alignment horizontal="center" vertical="center" wrapText="1"/>
    </xf>
    <xf numFmtId="0" fontId="46" fillId="0" borderId="30" xfId="0" applyFont="1" applyBorder="1" applyAlignment="1">
      <alignment vertical="top" wrapText="1"/>
    </xf>
    <xf numFmtId="0" fontId="46" fillId="0" borderId="30" xfId="0" applyFont="1" applyBorder="1" applyAlignment="1">
      <alignment horizontal="distributed" vertical="distributed" wrapText="1"/>
    </xf>
    <xf numFmtId="0" fontId="5" fillId="0" borderId="206" xfId="0" applyFont="1" applyBorder="1" applyAlignment="1">
      <alignment vertical="top" wrapText="1"/>
    </xf>
    <xf numFmtId="0" fontId="5" fillId="0" borderId="34" xfId="0" applyFont="1" applyBorder="1" applyAlignment="1">
      <alignment horizontal="left" vertical="top" wrapText="1"/>
    </xf>
    <xf numFmtId="0" fontId="11" fillId="0" borderId="56" xfId="0" applyFont="1" applyBorder="1" applyAlignment="1">
      <alignment horizontal="left"/>
    </xf>
    <xf numFmtId="0" fontId="5" fillId="0" borderId="281" xfId="6" applyFont="1" applyBorder="1" applyAlignment="1">
      <alignment horizontal="center" vertical="center" wrapText="1"/>
    </xf>
    <xf numFmtId="0" fontId="46" fillId="0" borderId="13" xfId="0" applyFont="1" applyBorder="1" applyAlignment="1">
      <alignment horizontal="distributed" vertical="distributed" wrapText="1"/>
    </xf>
    <xf numFmtId="0" fontId="5" fillId="0" borderId="287" xfId="0" applyFont="1" applyBorder="1" applyAlignment="1">
      <alignment horizontal="center" vertical="center" wrapText="1"/>
    </xf>
    <xf numFmtId="0" fontId="7" fillId="0" borderId="287" xfId="0" applyFont="1" applyBorder="1" applyAlignment="1">
      <alignment horizontal="center" vertical="distributed" wrapText="1"/>
    </xf>
    <xf numFmtId="0" fontId="46" fillId="0" borderId="3" xfId="0" applyFont="1" applyBorder="1" applyAlignment="1">
      <alignment vertical="top" wrapText="1"/>
    </xf>
    <xf numFmtId="0" fontId="40" fillId="0" borderId="91" xfId="0" applyFont="1" applyBorder="1" applyAlignment="1">
      <alignment horizontal="center" vertical="top" wrapText="1"/>
    </xf>
    <xf numFmtId="0" fontId="40" fillId="0" borderId="93" xfId="0" applyFont="1" applyBorder="1" applyAlignment="1">
      <alignment horizontal="center" vertical="top" wrapText="1"/>
    </xf>
    <xf numFmtId="0" fontId="40" fillId="0" borderId="186" xfId="0" applyFont="1" applyBorder="1" applyAlignment="1">
      <alignment horizontal="center" vertical="top" wrapText="1"/>
    </xf>
    <xf numFmtId="0" fontId="5" fillId="0" borderId="281" xfId="0" applyFont="1" applyBorder="1" applyAlignment="1">
      <alignment horizontal="center" vertical="center" wrapText="1"/>
    </xf>
    <xf numFmtId="0" fontId="5" fillId="0" borderId="288" xfId="0" applyFont="1" applyBorder="1" applyAlignment="1">
      <alignment horizontal="center" vertical="center" wrapText="1"/>
    </xf>
    <xf numFmtId="0" fontId="5" fillId="0" borderId="283" xfId="0" applyFont="1" applyBorder="1" applyAlignment="1">
      <alignment horizontal="center" vertical="center" wrapText="1"/>
    </xf>
    <xf numFmtId="0" fontId="5" fillId="0" borderId="284" xfId="0" applyFont="1" applyBorder="1" applyAlignment="1" applyProtection="1">
      <alignment vertical="center" wrapText="1"/>
      <protection locked="0"/>
    </xf>
    <xf numFmtId="0" fontId="5" fillId="0" borderId="284" xfId="0" applyFont="1" applyBorder="1" applyAlignment="1" applyProtection="1">
      <alignment horizontal="center" vertical="center" wrapText="1"/>
      <protection locked="0"/>
    </xf>
    <xf numFmtId="0" fontId="5" fillId="0" borderId="289" xfId="0" applyFont="1" applyBorder="1" applyAlignment="1" applyProtection="1">
      <alignment horizontal="center" vertical="center" wrapText="1"/>
      <protection locked="0"/>
    </xf>
    <xf numFmtId="0" fontId="5" fillId="0" borderId="290" xfId="0" applyFont="1" applyBorder="1" applyAlignment="1">
      <alignment horizontal="center" vertical="center" wrapText="1"/>
    </xf>
    <xf numFmtId="0" fontId="5" fillId="0" borderId="291" xfId="0" applyFont="1" applyBorder="1" applyAlignment="1">
      <alignment horizontal="center" vertical="center" wrapText="1"/>
    </xf>
    <xf numFmtId="0" fontId="5" fillId="0" borderId="292" xfId="0" applyFont="1" applyBorder="1" applyAlignment="1" applyProtection="1">
      <alignment vertical="center" wrapText="1"/>
      <protection locked="0"/>
    </xf>
    <xf numFmtId="0" fontId="5" fillId="0" borderId="292" xfId="0" applyFont="1" applyBorder="1" applyAlignment="1" applyProtection="1">
      <alignment horizontal="center" vertical="center" wrapText="1"/>
      <protection locked="0"/>
    </xf>
    <xf numFmtId="0" fontId="5" fillId="0" borderId="293" xfId="0" applyFont="1" applyBorder="1" applyAlignment="1" applyProtection="1">
      <alignment horizontal="center" vertical="center" wrapText="1"/>
      <protection locked="0"/>
    </xf>
    <xf numFmtId="0" fontId="128" fillId="0" borderId="286" xfId="0" applyFont="1" applyBorder="1" applyAlignment="1">
      <alignment vertical="top" wrapText="1"/>
    </xf>
    <xf numFmtId="0" fontId="5" fillId="0" borderId="284" xfId="0" applyFont="1" applyBorder="1" applyAlignment="1">
      <alignment horizontal="center" vertical="center" wrapText="1"/>
    </xf>
    <xf numFmtId="0" fontId="7" fillId="0" borderId="284" xfId="0" applyFont="1" applyBorder="1" applyAlignment="1">
      <alignment horizontal="center" vertical="distributed" wrapText="1"/>
    </xf>
    <xf numFmtId="0" fontId="7" fillId="0" borderId="287" xfId="0" applyFont="1" applyBorder="1" applyAlignment="1">
      <alignment horizontal="center" vertical="center" wrapText="1"/>
    </xf>
    <xf numFmtId="0" fontId="0" fillId="0" borderId="145" xfId="0" applyBorder="1"/>
    <xf numFmtId="0" fontId="0" fillId="0" borderId="114" xfId="0" applyBorder="1"/>
    <xf numFmtId="0" fontId="128" fillId="0" borderId="93" xfId="5" applyFont="1" applyBorder="1" applyAlignment="1" applyProtection="1">
      <alignment horizontal="left" vertical="top"/>
    </xf>
    <xf numFmtId="0" fontId="128" fillId="0" borderId="133" xfId="5" applyFont="1" applyBorder="1" applyAlignment="1" applyProtection="1">
      <alignment horizontal="left" vertical="top"/>
    </xf>
    <xf numFmtId="0" fontId="114" fillId="0" borderId="96" xfId="0" applyFont="1" applyBorder="1" applyAlignment="1">
      <alignment horizontal="left" vertical="top" wrapText="1"/>
    </xf>
    <xf numFmtId="0" fontId="4" fillId="0" borderId="0" xfId="0" applyFont="1" applyBorder="1" applyAlignment="1">
      <alignment horizontal="center" vertical="top" wrapText="1"/>
    </xf>
    <xf numFmtId="0" fontId="2" fillId="0" borderId="0" xfId="0" applyFont="1" applyBorder="1" applyAlignment="1">
      <alignment horizontal="left" vertical="top" wrapText="1"/>
    </xf>
    <xf numFmtId="0" fontId="2" fillId="0" borderId="0" xfId="0" applyFont="1" applyBorder="1" applyAlignment="1">
      <alignment horizontal="center" wrapText="1"/>
    </xf>
    <xf numFmtId="0" fontId="40" fillId="0" borderId="193" xfId="0" applyFont="1" applyBorder="1" applyAlignment="1">
      <alignment vertical="top" wrapText="1"/>
    </xf>
    <xf numFmtId="0" fontId="4" fillId="0" borderId="48" xfId="0" applyFont="1" applyBorder="1" applyAlignment="1">
      <alignment horizontal="center" vertical="top" wrapText="1"/>
    </xf>
    <xf numFmtId="0" fontId="40" fillId="0" borderId="2" xfId="0" applyFont="1" applyBorder="1" applyAlignment="1">
      <alignment vertical="top" wrapText="1"/>
    </xf>
    <xf numFmtId="0" fontId="2" fillId="0" borderId="0" xfId="0" applyFont="1" applyBorder="1" applyAlignment="1">
      <alignment horizontal="left" vertical="top" wrapText="1" indent="2"/>
    </xf>
    <xf numFmtId="0" fontId="40" fillId="0" borderId="0" xfId="0" applyFont="1" applyBorder="1" applyAlignment="1">
      <alignment vertical="top" wrapText="1"/>
    </xf>
    <xf numFmtId="0" fontId="6" fillId="0" borderId="22" xfId="0" applyFont="1" applyBorder="1" applyAlignment="1">
      <alignment horizontal="center" vertical="center" wrapText="1"/>
    </xf>
    <xf numFmtId="0" fontId="5" fillId="0" borderId="23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3" xfId="0" applyFont="1" applyBorder="1" applyAlignment="1">
      <alignment vertical="top" wrapText="1"/>
    </xf>
    <xf numFmtId="0" fontId="5" fillId="0" borderId="3" xfId="0" applyFont="1" applyBorder="1" applyAlignment="1">
      <alignment vertical="top" wrapText="1"/>
    </xf>
    <xf numFmtId="0" fontId="5" fillId="0" borderId="25" xfId="0" applyFont="1" applyBorder="1" applyAlignment="1">
      <alignment horizontal="center" vertical="center" wrapText="1"/>
    </xf>
    <xf numFmtId="0" fontId="5" fillId="0" borderId="65" xfId="0" applyFont="1" applyBorder="1" applyAlignment="1">
      <alignment vertical="top" wrapText="1"/>
    </xf>
    <xf numFmtId="0" fontId="5" fillId="0" borderId="69" xfId="0" applyFont="1" applyBorder="1" applyAlignment="1">
      <alignment vertical="top" wrapText="1"/>
    </xf>
    <xf numFmtId="0" fontId="5" fillId="0" borderId="65" xfId="0" applyFont="1" applyBorder="1" applyAlignment="1">
      <alignment horizontal="center" vertical="top" wrapText="1"/>
    </xf>
    <xf numFmtId="0" fontId="5" fillId="0" borderId="8"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90" xfId="0" applyFont="1" applyBorder="1" applyAlignment="1">
      <alignment horizontal="center" vertical="center" wrapText="1"/>
    </xf>
    <xf numFmtId="0" fontId="5" fillId="0" borderId="91" xfId="0" applyFont="1" applyBorder="1" applyAlignment="1">
      <alignment horizontal="center" vertical="center" wrapText="1"/>
    </xf>
    <xf numFmtId="0" fontId="5" fillId="0" borderId="93"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92" xfId="0" applyFont="1" applyBorder="1" applyAlignment="1">
      <alignment horizontal="center" vertical="center" wrapText="1"/>
    </xf>
    <xf numFmtId="0" fontId="2" fillId="0" borderId="42" xfId="0" applyFont="1" applyBorder="1" applyAlignment="1">
      <alignment horizontal="justify" vertical="top" wrapText="1"/>
    </xf>
    <xf numFmtId="0" fontId="2" fillId="0" borderId="2" xfId="0" applyFont="1" applyBorder="1" applyAlignment="1">
      <alignment horizontal="justify" vertical="top" wrapText="1"/>
    </xf>
    <xf numFmtId="0" fontId="4" fillId="0" borderId="3" xfId="0" applyFont="1" applyBorder="1" applyAlignment="1">
      <alignment horizontal="center" vertical="top" wrapText="1"/>
    </xf>
    <xf numFmtId="0" fontId="2" fillId="0" borderId="3" xfId="0" applyFont="1" applyBorder="1" applyAlignment="1">
      <alignment vertical="top" wrapText="1"/>
    </xf>
    <xf numFmtId="0" fontId="2" fillId="0" borderId="42" xfId="0" applyFont="1" applyBorder="1" applyAlignment="1">
      <alignment vertical="top" wrapText="1"/>
    </xf>
    <xf numFmtId="0" fontId="5" fillId="0" borderId="57"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2" xfId="0" applyFont="1" applyBorder="1" applyAlignment="1">
      <alignment horizontal="center" vertical="center" wrapText="1"/>
    </xf>
    <xf numFmtId="0" fontId="5" fillId="0" borderId="0" xfId="0" applyFont="1" applyBorder="1" applyAlignment="1">
      <alignment vertical="center" wrapText="1"/>
    </xf>
    <xf numFmtId="0" fontId="5" fillId="0" borderId="133" xfId="0" applyFont="1" applyBorder="1" applyAlignment="1">
      <alignment horizontal="center" vertical="center" wrapText="1"/>
    </xf>
    <xf numFmtId="0" fontId="5" fillId="0" borderId="186"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90" xfId="0" applyFont="1" applyBorder="1" applyAlignment="1">
      <alignment vertical="center" wrapText="1"/>
    </xf>
    <xf numFmtId="0" fontId="12" fillId="0" borderId="36" xfId="0" applyFont="1" applyBorder="1" applyAlignment="1">
      <alignment horizontal="center" wrapText="1"/>
    </xf>
    <xf numFmtId="0" fontId="12" fillId="0" borderId="25" xfId="0" applyFont="1" applyBorder="1" applyAlignment="1">
      <alignment vertical="top" wrapText="1"/>
    </xf>
    <xf numFmtId="0" fontId="12" fillId="0" borderId="36" xfId="0" applyFont="1" applyBorder="1" applyAlignment="1">
      <alignment horizontal="center" vertical="top" wrapText="1"/>
    </xf>
    <xf numFmtId="0" fontId="12" fillId="0" borderId="23" xfId="0" applyFont="1" applyBorder="1" applyAlignment="1">
      <alignment horizontal="center" vertical="top" wrapText="1"/>
    </xf>
    <xf numFmtId="0" fontId="12" fillId="0" borderId="15" xfId="0" applyFont="1" applyBorder="1" applyAlignment="1">
      <alignment horizontal="center" vertical="top" wrapText="1"/>
    </xf>
    <xf numFmtId="0" fontId="23" fillId="0" borderId="25" xfId="0" applyFont="1" applyBorder="1" applyAlignment="1">
      <alignment vertical="top" wrapText="1"/>
    </xf>
    <xf numFmtId="0" fontId="12" fillId="0" borderId="102" xfId="0" applyFont="1" applyBorder="1" applyAlignment="1">
      <alignment horizontal="center" vertical="top" wrapText="1"/>
    </xf>
    <xf numFmtId="0" fontId="12" fillId="0" borderId="36" xfId="0" applyFont="1" applyBorder="1" applyAlignment="1">
      <alignment horizontal="justify" vertical="top" wrapText="1"/>
    </xf>
    <xf numFmtId="0" fontId="23" fillId="0" borderId="36" xfId="0" applyFont="1" applyBorder="1" applyAlignment="1">
      <alignment vertical="top" wrapText="1"/>
    </xf>
    <xf numFmtId="0" fontId="23" fillId="0" borderId="25" xfId="0" applyFont="1" applyBorder="1" applyAlignment="1">
      <alignment wrapText="1"/>
    </xf>
    <xf numFmtId="0" fontId="23" fillId="0" borderId="18" xfId="0" applyFont="1" applyBorder="1" applyAlignment="1">
      <alignment vertical="top" wrapText="1"/>
    </xf>
    <xf numFmtId="0" fontId="23" fillId="0" borderId="56" xfId="0" applyFont="1" applyBorder="1" applyAlignment="1">
      <alignment vertical="top" wrapText="1"/>
    </xf>
    <xf numFmtId="0" fontId="23" fillId="0" borderId="57" xfId="0" applyFont="1" applyBorder="1" applyAlignment="1">
      <alignment vertical="top" wrapText="1"/>
    </xf>
    <xf numFmtId="0" fontId="12" fillId="0" borderId="56" xfId="0" applyFont="1" applyBorder="1" applyAlignment="1">
      <alignment horizontal="center" vertical="top" wrapText="1"/>
    </xf>
    <xf numFmtId="0" fontId="12" fillId="0" borderId="57" xfId="0" applyFont="1" applyBorder="1" applyAlignment="1">
      <alignment horizontal="center" vertical="top" wrapText="1"/>
    </xf>
    <xf numFmtId="0" fontId="12" fillId="0" borderId="21" xfId="0" applyFont="1" applyBorder="1" applyAlignment="1">
      <alignment horizontal="center" vertical="top" wrapText="1"/>
    </xf>
    <xf numFmtId="0" fontId="10" fillId="0" borderId="42" xfId="0" applyFont="1" applyBorder="1" applyAlignment="1">
      <alignment vertical="top" wrapText="1"/>
    </xf>
    <xf numFmtId="0" fontId="10" fillId="0" borderId="2" xfId="0" applyFont="1" applyBorder="1" applyAlignment="1">
      <alignment vertical="top" wrapText="1"/>
    </xf>
    <xf numFmtId="0" fontId="5" fillId="0" borderId="1" xfId="0" applyFont="1" applyBorder="1" applyAlignment="1">
      <alignment vertical="top" wrapText="1"/>
    </xf>
    <xf numFmtId="0" fontId="4" fillId="0" borderId="30" xfId="0" applyFont="1" applyBorder="1" applyAlignment="1">
      <alignment horizontal="center" vertical="top" wrapText="1"/>
    </xf>
    <xf numFmtId="0" fontId="2" fillId="0" borderId="4" xfId="0" applyFont="1" applyBorder="1" applyAlignment="1">
      <alignment vertical="top" wrapText="1"/>
    </xf>
    <xf numFmtId="0" fontId="2" fillId="0" borderId="2" xfId="0" applyFont="1" applyBorder="1" applyAlignment="1">
      <alignment vertical="top" wrapText="1"/>
    </xf>
    <xf numFmtId="0" fontId="2" fillId="0" borderId="40" xfId="0" applyFont="1" applyBorder="1" applyAlignment="1">
      <alignment horizontal="center" vertical="top" wrapText="1"/>
    </xf>
    <xf numFmtId="0" fontId="2" fillId="0" borderId="1" xfId="0" applyFont="1" applyBorder="1" applyAlignment="1">
      <alignment horizontal="center" vertical="top" wrapText="1"/>
    </xf>
    <xf numFmtId="0" fontId="2" fillId="0" borderId="1" xfId="0" applyFont="1" applyBorder="1" applyAlignment="1">
      <alignment vertical="top" wrapText="1"/>
    </xf>
    <xf numFmtId="0" fontId="2" fillId="0" borderId="42" xfId="0" applyFont="1" applyBorder="1" applyAlignment="1">
      <alignment horizontal="center" vertical="top" wrapText="1"/>
    </xf>
    <xf numFmtId="0" fontId="2" fillId="0" borderId="2" xfId="0" applyFont="1" applyBorder="1" applyAlignment="1">
      <alignment horizontal="center" vertical="top" wrapText="1"/>
    </xf>
    <xf numFmtId="0" fontId="2" fillId="0" borderId="1" xfId="0" applyFont="1" applyBorder="1" applyAlignment="1">
      <alignment horizontal="justify" vertical="top" wrapText="1"/>
    </xf>
    <xf numFmtId="0" fontId="12" fillId="0" borderId="2" xfId="0" applyFont="1" applyBorder="1" applyAlignment="1">
      <alignment horizontal="justify" vertical="center" wrapText="1"/>
    </xf>
    <xf numFmtId="0" fontId="5" fillId="0" borderId="62" xfId="0" applyFont="1" applyBorder="1" applyAlignment="1">
      <alignment vertical="center" wrapText="1"/>
    </xf>
    <xf numFmtId="0" fontId="0" fillId="0" borderId="0" xfId="0"/>
    <xf numFmtId="0" fontId="5" fillId="0" borderId="195" xfId="0" applyFont="1" applyBorder="1" applyAlignment="1">
      <alignment horizontal="center" vertical="center" wrapText="1"/>
    </xf>
    <xf numFmtId="0" fontId="5" fillId="0" borderId="22" xfId="0" applyFont="1" applyBorder="1" applyAlignment="1">
      <alignment horizontal="center" vertical="center" wrapText="1"/>
    </xf>
    <xf numFmtId="0" fontId="2" fillId="0" borderId="145" xfId="0" applyFont="1" applyBorder="1" applyAlignment="1">
      <alignment horizontal="justify" vertical="top" wrapText="1"/>
    </xf>
    <xf numFmtId="0" fontId="2" fillId="0" borderId="56" xfId="0" applyFont="1" applyBorder="1" applyAlignment="1">
      <alignment vertical="top" wrapText="1"/>
    </xf>
    <xf numFmtId="0" fontId="9" fillId="0" borderId="277" xfId="0" applyFont="1" applyBorder="1" applyAlignment="1">
      <alignment vertical="top"/>
    </xf>
    <xf numFmtId="0" fontId="7" fillId="0" borderId="69" xfId="0" applyFont="1" applyBorder="1" applyAlignment="1">
      <alignment horizontal="center" vertical="center" wrapText="1"/>
    </xf>
    <xf numFmtId="0" fontId="7" fillId="0" borderId="65" xfId="0" applyFont="1" applyBorder="1" applyAlignment="1">
      <alignment horizontal="center" vertical="center" wrapText="1"/>
    </xf>
    <xf numFmtId="0" fontId="0" fillId="0" borderId="62" xfId="0" applyBorder="1" applyAlignment="1">
      <alignment vertical="center" wrapText="1"/>
    </xf>
    <xf numFmtId="0" fontId="0" fillId="0" borderId="65" xfId="0" applyBorder="1" applyAlignment="1">
      <alignment vertical="center" wrapText="1"/>
    </xf>
    <xf numFmtId="0" fontId="7" fillId="0" borderId="62" xfId="0" applyFont="1" applyBorder="1" applyAlignment="1">
      <alignment vertical="center" wrapText="1"/>
    </xf>
    <xf numFmtId="0" fontId="5" fillId="0" borderId="293" xfId="0" applyFont="1" applyBorder="1" applyAlignment="1">
      <alignment horizontal="center" vertical="center" wrapText="1"/>
    </xf>
    <xf numFmtId="0" fontId="5" fillId="0" borderId="289" xfId="0" applyFont="1" applyBorder="1" applyAlignment="1">
      <alignment horizontal="center" vertical="center" wrapText="1"/>
    </xf>
    <xf numFmtId="0" fontId="45" fillId="0" borderId="287" xfId="0" applyFont="1" applyBorder="1" applyAlignment="1">
      <alignment horizontal="justify" wrapText="1"/>
    </xf>
    <xf numFmtId="0" fontId="45" fillId="0" borderId="287" xfId="0" applyFont="1" applyBorder="1" applyAlignment="1">
      <alignment horizontal="center" wrapText="1"/>
    </xf>
    <xf numFmtId="0" fontId="45" fillId="0" borderId="287" xfId="0" applyFont="1" applyBorder="1" applyAlignment="1">
      <alignment horizontal="center" vertical="top" wrapText="1"/>
    </xf>
    <xf numFmtId="0" fontId="45" fillId="0" borderId="284" xfId="0" applyFont="1" applyBorder="1" applyAlignment="1">
      <alignment horizontal="justify" wrapText="1"/>
    </xf>
    <xf numFmtId="0" fontId="45" fillId="0" borderId="284" xfId="0" applyFont="1" applyBorder="1" applyAlignment="1">
      <alignment horizontal="center" wrapText="1"/>
    </xf>
    <xf numFmtId="0" fontId="45" fillId="0" borderId="284" xfId="0" applyFont="1" applyBorder="1" applyAlignment="1">
      <alignment horizontal="center" vertical="top" wrapText="1"/>
    </xf>
    <xf numFmtId="0" fontId="45" fillId="0" borderId="289" xfId="0" applyFont="1" applyBorder="1" applyAlignment="1">
      <alignment horizontal="center" wrapText="1"/>
    </xf>
    <xf numFmtId="0" fontId="5" fillId="0" borderId="297" xfId="0" applyFont="1" applyBorder="1" applyAlignment="1">
      <alignment horizontal="center" vertical="center" wrapText="1"/>
    </xf>
    <xf numFmtId="0" fontId="45" fillId="0" borderId="286" xfId="0" applyFont="1" applyBorder="1" applyAlignment="1">
      <alignment horizontal="center" vertical="center" wrapText="1"/>
    </xf>
    <xf numFmtId="0" fontId="45" fillId="0" borderId="287" xfId="0" applyFont="1" applyBorder="1"/>
    <xf numFmtId="0" fontId="25" fillId="0" borderId="297" xfId="0" applyFont="1" applyBorder="1" applyAlignment="1">
      <alignment horizontal="center" vertical="center" wrapText="1"/>
    </xf>
    <xf numFmtId="0" fontId="46" fillId="0" borderId="287" xfId="0" applyFont="1" applyBorder="1" applyAlignment="1">
      <alignment horizontal="center" vertical="center" wrapText="1"/>
    </xf>
    <xf numFmtId="0" fontId="46" fillId="0" borderId="287" xfId="0" applyFont="1" applyBorder="1" applyAlignment="1">
      <alignment horizontal="center" vertical="center"/>
    </xf>
    <xf numFmtId="0" fontId="25" fillId="0" borderId="287" xfId="0" applyFont="1" applyBorder="1" applyAlignment="1">
      <alignment horizontal="center" vertical="center" wrapText="1"/>
    </xf>
    <xf numFmtId="0" fontId="46" fillId="0" borderId="292" xfId="0" applyFont="1" applyBorder="1" applyAlignment="1">
      <alignment horizontal="center" vertical="center" wrapText="1"/>
    </xf>
    <xf numFmtId="0" fontId="46" fillId="0" borderId="293" xfId="0" applyFont="1" applyBorder="1" applyAlignment="1">
      <alignment horizontal="center" vertical="center" wrapText="1"/>
    </xf>
    <xf numFmtId="0" fontId="46" fillId="0" borderId="284" xfId="0" applyFont="1" applyBorder="1" applyAlignment="1">
      <alignment horizontal="center" vertical="center" wrapText="1"/>
    </xf>
    <xf numFmtId="0" fontId="46" fillId="0" borderId="287" xfId="0" applyFont="1" applyBorder="1" applyAlignment="1">
      <alignment wrapText="1"/>
    </xf>
    <xf numFmtId="0" fontId="70" fillId="0" borderId="30" xfId="0" applyFont="1" applyBorder="1" applyAlignment="1">
      <alignment vertical="center" wrapText="1"/>
    </xf>
    <xf numFmtId="0" fontId="70" fillId="0" borderId="30" xfId="0" applyFont="1" applyBorder="1" applyAlignment="1">
      <alignment vertical="top" wrapText="1"/>
    </xf>
    <xf numFmtId="0" fontId="2" fillId="0" borderId="195" xfId="0" applyFont="1" applyBorder="1" applyAlignment="1">
      <alignment horizontal="justify" vertical="top" wrapText="1"/>
    </xf>
    <xf numFmtId="0" fontId="70" fillId="0" borderId="30" xfId="0" applyFont="1" applyBorder="1" applyAlignment="1">
      <alignment horizontal="center" vertical="center" wrapText="1"/>
    </xf>
    <xf numFmtId="0" fontId="70" fillId="0" borderId="30" xfId="0" applyFont="1" applyFill="1" applyBorder="1" applyAlignment="1">
      <alignment horizontal="center" vertical="center" wrapText="1"/>
    </xf>
    <xf numFmtId="0" fontId="8" fillId="0" borderId="0" xfId="0" applyFont="1" applyAlignment="1">
      <alignment horizontal="center" vertical="center"/>
    </xf>
    <xf numFmtId="0" fontId="2" fillId="0" borderId="195" xfId="0" applyFont="1" applyBorder="1" applyAlignment="1">
      <alignment horizontal="center" vertical="center" wrapText="1"/>
    </xf>
    <xf numFmtId="0" fontId="84" fillId="0" borderId="298" xfId="0" applyFont="1" applyBorder="1" applyAlignment="1">
      <alignment vertical="center" wrapText="1"/>
    </xf>
    <xf numFmtId="0" fontId="12" fillId="0" borderId="116" xfId="0" applyFont="1" applyBorder="1" applyAlignment="1">
      <alignment horizontal="center" vertical="center" wrapText="1"/>
    </xf>
    <xf numFmtId="0" fontId="32" fillId="0" borderId="2" xfId="5" applyFont="1" applyBorder="1" applyAlignment="1" applyProtection="1">
      <alignment vertical="top" wrapText="1"/>
    </xf>
    <xf numFmtId="0" fontId="5" fillId="0" borderId="41" xfId="0" applyFont="1" applyBorder="1" applyAlignment="1">
      <alignment vertical="top" wrapText="1"/>
    </xf>
    <xf numFmtId="0" fontId="5" fillId="0" borderId="0" xfId="0" applyFont="1" applyBorder="1" applyAlignment="1">
      <alignment vertical="top" wrapText="1"/>
    </xf>
    <xf numFmtId="0" fontId="5" fillId="0" borderId="42" xfId="0" applyFont="1" applyBorder="1" applyAlignment="1">
      <alignment vertical="top" wrapText="1"/>
    </xf>
    <xf numFmtId="0" fontId="5" fillId="0" borderId="39" xfId="0" applyFont="1" applyFill="1" applyBorder="1" applyAlignment="1">
      <alignment horizontal="center" vertical="top"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vertical="top" wrapText="1"/>
    </xf>
    <xf numFmtId="0" fontId="23" fillId="0" borderId="4" xfId="0" applyFont="1" applyBorder="1" applyAlignment="1">
      <alignment vertical="top" wrapText="1"/>
    </xf>
    <xf numFmtId="0" fontId="23" fillId="0" borderId="3" xfId="0" applyFont="1" applyBorder="1" applyAlignment="1">
      <alignment vertical="top" wrapText="1"/>
    </xf>
    <xf numFmtId="0" fontId="5" fillId="0" borderId="21" xfId="0" applyFont="1" applyBorder="1" applyAlignment="1">
      <alignment vertical="top" wrapText="1"/>
    </xf>
    <xf numFmtId="0" fontId="5" fillId="0" borderId="18" xfId="0" applyFont="1" applyBorder="1" applyAlignment="1">
      <alignment vertical="top" wrapText="1"/>
    </xf>
    <xf numFmtId="0" fontId="5" fillId="0" borderId="4" xfId="0" applyFont="1" applyBorder="1" applyAlignment="1">
      <alignment horizontal="center" vertical="top" wrapText="1"/>
    </xf>
    <xf numFmtId="0" fontId="5" fillId="0" borderId="3" xfId="0" applyFont="1" applyBorder="1" applyAlignment="1">
      <alignment horizontal="center" vertical="top" wrapText="1"/>
    </xf>
    <xf numFmtId="0" fontId="5" fillId="0" borderId="13" xfId="0" applyFont="1" applyBorder="1" applyAlignment="1">
      <alignment horizontal="left" vertical="center" wrapText="1"/>
    </xf>
    <xf numFmtId="0" fontId="5" fillId="0" borderId="41" xfId="0" applyFont="1" applyBorder="1" applyAlignment="1">
      <alignment horizontal="center" vertical="top" wrapText="1"/>
    </xf>
    <xf numFmtId="0" fontId="5" fillId="0" borderId="43" xfId="0" applyFont="1" applyBorder="1" applyAlignment="1">
      <alignment horizontal="center" vertical="top" wrapText="1"/>
    </xf>
    <xf numFmtId="0" fontId="5" fillId="0" borderId="8" xfId="0" applyFont="1" applyBorder="1" applyAlignment="1">
      <alignment horizontal="center" vertical="center" wrapText="1"/>
    </xf>
    <xf numFmtId="0" fontId="5" fillId="0" borderId="56" xfId="0" applyFont="1" applyBorder="1" applyAlignment="1">
      <alignment vertical="top" wrapText="1"/>
    </xf>
    <xf numFmtId="0" fontId="7" fillId="0" borderId="56" xfId="0" applyFont="1" applyBorder="1" applyAlignment="1">
      <alignment vertical="top" wrapText="1"/>
    </xf>
    <xf numFmtId="0" fontId="7" fillId="0" borderId="74" xfId="0" applyFont="1" applyBorder="1" applyAlignment="1">
      <alignment vertical="top" wrapText="1"/>
    </xf>
    <xf numFmtId="0" fontId="5" fillId="0" borderId="150" xfId="0" applyFont="1" applyBorder="1" applyAlignment="1">
      <alignment vertical="top" wrapText="1"/>
    </xf>
    <xf numFmtId="0" fontId="5" fillId="0" borderId="56" xfId="0" applyFont="1" applyBorder="1" applyAlignment="1">
      <alignment horizontal="center" vertical="center" wrapText="1"/>
    </xf>
    <xf numFmtId="0" fontId="7" fillId="0" borderId="13" xfId="0" applyFont="1" applyBorder="1" applyAlignment="1">
      <alignment vertical="center" wrapText="1"/>
    </xf>
    <xf numFmtId="0" fontId="7" fillId="0" borderId="3" xfId="0" applyFont="1" applyBorder="1" applyAlignment="1">
      <alignment vertical="center" wrapText="1"/>
    </xf>
    <xf numFmtId="0" fontId="7" fillId="0" borderId="56" xfId="0" applyFont="1" applyBorder="1" applyAlignment="1">
      <alignment horizontal="center" vertical="center" wrapText="1"/>
    </xf>
    <xf numFmtId="0" fontId="7" fillId="0" borderId="4" xfId="0" applyFont="1" applyBorder="1" applyAlignment="1">
      <alignment vertical="center" wrapText="1"/>
    </xf>
    <xf numFmtId="0" fontId="7" fillId="0" borderId="13" xfId="0" applyFont="1" applyBorder="1" applyAlignment="1">
      <alignment horizontal="justify" vertical="center" wrapText="1"/>
    </xf>
    <xf numFmtId="0" fontId="7" fillId="0" borderId="1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6" xfId="0" applyFont="1" applyBorder="1" applyAlignment="1">
      <alignment vertical="center" wrapText="1"/>
    </xf>
    <xf numFmtId="0" fontId="7" fillId="0" borderId="4" xfId="0" applyFont="1" applyBorder="1" applyAlignment="1">
      <alignment horizontal="justify" vertical="center" wrapText="1"/>
    </xf>
    <xf numFmtId="0" fontId="7" fillId="0" borderId="42" xfId="0" applyFont="1" applyBorder="1" applyAlignment="1">
      <alignment horizontal="justify" vertical="center" wrapText="1"/>
    </xf>
    <xf numFmtId="0" fontId="7" fillId="0" borderId="2" xfId="0" applyFont="1" applyBorder="1" applyAlignment="1">
      <alignment horizontal="justify" vertical="center" wrapText="1"/>
    </xf>
    <xf numFmtId="0" fontId="18" fillId="0" borderId="13"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9" xfId="0" applyFont="1" applyBorder="1" applyAlignment="1">
      <alignment horizontal="center" vertical="center" wrapText="1"/>
    </xf>
    <xf numFmtId="0" fontId="7" fillId="0" borderId="74" xfId="0" applyFont="1" applyBorder="1" applyAlignment="1">
      <alignment horizontal="center" vertical="center" wrapText="1"/>
    </xf>
    <xf numFmtId="0" fontId="18" fillId="0" borderId="4" xfId="0" applyFont="1" applyBorder="1" applyAlignment="1">
      <alignment horizontal="center" vertical="center" wrapText="1"/>
    </xf>
    <xf numFmtId="0" fontId="7" fillId="0" borderId="42" xfId="0" applyFont="1" applyBorder="1" applyAlignment="1">
      <alignment vertical="top" wrapText="1"/>
    </xf>
    <xf numFmtId="0" fontId="7" fillId="0" borderId="96" xfId="0" applyFont="1" applyBorder="1" applyAlignment="1">
      <alignment vertical="top" wrapText="1"/>
    </xf>
    <xf numFmtId="0" fontId="7" fillId="0" borderId="2" xfId="0" applyFont="1" applyBorder="1" applyAlignment="1">
      <alignment vertical="top" wrapText="1"/>
    </xf>
    <xf numFmtId="0" fontId="9" fillId="0" borderId="13" xfId="0" applyFont="1" applyBorder="1" applyAlignment="1">
      <alignment vertical="top" wrapText="1"/>
    </xf>
    <xf numFmtId="0" fontId="5" fillId="0" borderId="46" xfId="0" applyFont="1" applyBorder="1" applyAlignment="1">
      <alignment horizontal="center" vertical="center" wrapText="1"/>
    </xf>
    <xf numFmtId="0" fontId="5" fillId="0" borderId="92" xfId="0" applyFont="1" applyBorder="1" applyAlignment="1">
      <alignment horizontal="center" vertical="center" wrapText="1"/>
    </xf>
    <xf numFmtId="0" fontId="0" fillId="0" borderId="0" xfId="0" applyAlignment="1">
      <alignment horizontal="center" vertical="center"/>
    </xf>
    <xf numFmtId="0" fontId="5" fillId="0" borderId="74" xfId="0" applyFont="1" applyBorder="1" applyAlignment="1">
      <alignment horizontal="center" vertical="center" wrapText="1"/>
    </xf>
    <xf numFmtId="0" fontId="5" fillId="0" borderId="204"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170" xfId="0" applyFont="1" applyBorder="1" applyAlignment="1">
      <alignment horizontal="center" vertical="center" wrapText="1"/>
    </xf>
    <xf numFmtId="0" fontId="5" fillId="0" borderId="145" xfId="0" applyFont="1" applyBorder="1" applyAlignment="1">
      <alignment horizontal="center" vertical="center" wrapText="1"/>
    </xf>
    <xf numFmtId="0" fontId="9" fillId="0" borderId="69" xfId="1" applyFont="1" applyBorder="1" applyAlignment="1">
      <alignment horizontal="center" vertical="center" wrapText="1"/>
    </xf>
    <xf numFmtId="0" fontId="5" fillId="0" borderId="25" xfId="0" applyFont="1" applyBorder="1" applyAlignment="1">
      <alignment horizontal="center" wrapText="1"/>
    </xf>
    <xf numFmtId="0" fontId="4" fillId="0" borderId="3" xfId="0" applyFont="1" applyBorder="1" applyAlignment="1">
      <alignment horizontal="center" vertical="top" wrapText="1"/>
    </xf>
    <xf numFmtId="0" fontId="2" fillId="0" borderId="2" xfId="0" applyFont="1" applyBorder="1" applyAlignment="1">
      <alignment horizontal="justify" vertical="top" wrapText="1"/>
    </xf>
    <xf numFmtId="0" fontId="2" fillId="0" borderId="45" xfId="0" applyFont="1" applyBorder="1" applyAlignment="1">
      <alignment vertical="top"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13" xfId="0" applyFont="1" applyBorder="1" applyAlignment="1">
      <alignment vertical="top" wrapText="1"/>
    </xf>
    <xf numFmtId="0" fontId="2" fillId="0" borderId="3" xfId="0" applyFont="1" applyBorder="1" applyAlignment="1">
      <alignment vertical="top" wrapText="1"/>
    </xf>
    <xf numFmtId="0" fontId="2" fillId="0" borderId="13" xfId="0" applyFont="1" applyBorder="1" applyAlignment="1">
      <alignment horizontal="center" vertical="top" wrapText="1"/>
    </xf>
    <xf numFmtId="0" fontId="2" fillId="0" borderId="3" xfId="0" applyFont="1" applyBorder="1" applyAlignment="1">
      <alignment horizontal="center" vertical="top" wrapText="1"/>
    </xf>
    <xf numFmtId="0" fontId="5" fillId="0" borderId="57" xfId="0" applyFont="1" applyBorder="1" applyAlignment="1">
      <alignment horizontal="center" vertical="center" wrapText="1"/>
    </xf>
    <xf numFmtId="0" fontId="5" fillId="0" borderId="72" xfId="0" applyFont="1" applyBorder="1" applyAlignment="1">
      <alignment horizontal="center" vertical="center" wrapText="1"/>
    </xf>
    <xf numFmtId="0" fontId="18" fillId="0" borderId="4" xfId="0" applyFont="1" applyBorder="1" applyAlignment="1">
      <alignment horizontal="center" vertical="top" wrapText="1"/>
    </xf>
    <xf numFmtId="0" fontId="18" fillId="0" borderId="3" xfId="0" applyFont="1" applyBorder="1" applyAlignment="1">
      <alignment horizontal="center" vertical="top" wrapText="1"/>
    </xf>
    <xf numFmtId="0" fontId="7" fillId="0" borderId="13" xfId="0" applyFont="1" applyBorder="1" applyAlignment="1">
      <alignment horizontal="justify" vertical="top" wrapText="1"/>
    </xf>
    <xf numFmtId="0" fontId="7" fillId="0" borderId="13"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vertical="top" wrapText="1"/>
    </xf>
    <xf numFmtId="0" fontId="18" fillId="0" borderId="39" xfId="0" applyFont="1" applyBorder="1" applyAlignment="1">
      <alignment horizontal="center" vertical="top" wrapText="1"/>
    </xf>
    <xf numFmtId="0" fontId="18" fillId="0" borderId="1" xfId="0" applyFont="1" applyBorder="1" applyAlignment="1">
      <alignment horizontal="center" vertical="top" wrapText="1"/>
    </xf>
    <xf numFmtId="0" fontId="7" fillId="0" borderId="13" xfId="0" applyFont="1" applyBorder="1" applyAlignment="1">
      <alignment vertical="top" wrapText="1"/>
    </xf>
    <xf numFmtId="0" fontId="7" fillId="0" borderId="3" xfId="0" applyFont="1" applyBorder="1" applyAlignment="1">
      <alignment vertical="top" wrapText="1"/>
    </xf>
    <xf numFmtId="0" fontId="7" fillId="0" borderId="43" xfId="0" applyFont="1" applyBorder="1" applyAlignment="1">
      <alignment vertical="top" wrapText="1"/>
    </xf>
    <xf numFmtId="0" fontId="7" fillId="0" borderId="44" xfId="0" applyFont="1" applyBorder="1" applyAlignment="1">
      <alignment vertical="top" wrapText="1"/>
    </xf>
    <xf numFmtId="0" fontId="7" fillId="0" borderId="45" xfId="0" applyFont="1" applyBorder="1" applyAlignment="1">
      <alignment vertical="top" wrapText="1"/>
    </xf>
    <xf numFmtId="0" fontId="7" fillId="0" borderId="0" xfId="0" applyFont="1" applyBorder="1" applyAlignment="1">
      <alignment vertical="top" wrapText="1"/>
    </xf>
    <xf numFmtId="0" fontId="7" fillId="0" borderId="42" xfId="0" applyFont="1" applyBorder="1" applyAlignment="1">
      <alignment horizontal="center" vertical="top" wrapText="1"/>
    </xf>
    <xf numFmtId="0" fontId="7" fillId="0" borderId="0" xfId="0" applyFont="1" applyBorder="1" applyAlignment="1">
      <alignment horizontal="justify" vertical="top" wrapText="1"/>
    </xf>
    <xf numFmtId="0" fontId="7" fillId="0" borderId="42" xfId="0" applyFont="1" applyBorder="1" applyAlignment="1">
      <alignment horizontal="justify" vertical="top" wrapText="1"/>
    </xf>
    <xf numFmtId="0" fontId="31" fillId="0" borderId="2" xfId="3" applyBorder="1" applyAlignment="1">
      <alignment vertical="top" wrapText="1"/>
    </xf>
    <xf numFmtId="0" fontId="7" fillId="0" borderId="44" xfId="0" applyFont="1" applyBorder="1" applyAlignment="1">
      <alignment horizontal="justify" vertical="top" wrapText="1"/>
    </xf>
    <xf numFmtId="0" fontId="7" fillId="0" borderId="2" xfId="0" applyFont="1" applyBorder="1" applyAlignment="1">
      <alignment horizontal="justify" vertical="top" wrapText="1"/>
    </xf>
    <xf numFmtId="0" fontId="7" fillId="0" borderId="4" xfId="0" applyFont="1" applyBorder="1" applyAlignment="1">
      <alignment horizontal="center" vertical="center" wrapText="1"/>
    </xf>
    <xf numFmtId="0" fontId="18" fillId="0" borderId="45" xfId="0" applyFont="1" applyBorder="1" applyAlignment="1">
      <alignment horizontal="center" vertical="top" wrapText="1"/>
    </xf>
    <xf numFmtId="0" fontId="18" fillId="0" borderId="41" xfId="0" applyFont="1" applyBorder="1" applyAlignment="1">
      <alignment horizontal="center" vertical="top" wrapText="1"/>
    </xf>
    <xf numFmtId="0" fontId="18" fillId="0" borderId="45" xfId="0" applyFont="1" applyBorder="1" applyAlignment="1">
      <alignment vertical="top" wrapText="1"/>
    </xf>
    <xf numFmtId="0" fontId="31" fillId="0" borderId="3" xfId="3" applyBorder="1" applyAlignment="1">
      <alignment vertical="center" wrapText="1"/>
    </xf>
    <xf numFmtId="0" fontId="9" fillId="0" borderId="13" xfId="0" applyFont="1" applyBorder="1" applyAlignment="1">
      <alignment vertical="center" wrapText="1"/>
    </xf>
    <xf numFmtId="0" fontId="9" fillId="0" borderId="4" xfId="0" applyFont="1" applyBorder="1" applyAlignment="1">
      <alignment vertical="center" wrapText="1"/>
    </xf>
    <xf numFmtId="0" fontId="7" fillId="0" borderId="4" xfId="0" applyFont="1" applyBorder="1" applyAlignment="1">
      <alignment vertical="top" wrapText="1"/>
    </xf>
    <xf numFmtId="0" fontId="9" fillId="0" borderId="13" xfId="0" applyFont="1" applyBorder="1" applyAlignment="1">
      <alignment horizontal="justify" vertical="center" wrapText="1"/>
    </xf>
    <xf numFmtId="0" fontId="12" fillId="0" borderId="13"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7" fillId="0" borderId="8" xfId="0" applyFont="1" applyBorder="1" applyAlignment="1">
      <alignment horizontal="center" vertical="center" wrapText="1"/>
    </xf>
    <xf numFmtId="0" fontId="7" fillId="0" borderId="39" xfId="0" applyFont="1" applyBorder="1" applyAlignment="1">
      <alignment vertical="top" wrapText="1"/>
    </xf>
    <xf numFmtId="0" fontId="7" fillId="0" borderId="1" xfId="0" applyFont="1" applyBorder="1" applyAlignment="1">
      <alignment vertical="top" wrapText="1"/>
    </xf>
    <xf numFmtId="0" fontId="7" fillId="0" borderId="40" xfId="0" applyFont="1" applyBorder="1" applyAlignment="1">
      <alignment horizontal="center" vertical="top" wrapText="1"/>
    </xf>
    <xf numFmtId="0" fontId="7" fillId="0" borderId="1" xfId="0" applyFont="1" applyBorder="1" applyAlignment="1">
      <alignment horizontal="center" vertical="top"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40" xfId="0" applyFont="1" applyBorder="1" applyAlignment="1">
      <alignment horizontal="center" vertical="center" wrapText="1"/>
    </xf>
    <xf numFmtId="0" fontId="31" fillId="0" borderId="3" xfId="3" applyBorder="1" applyAlignment="1">
      <alignment horizontal="center" vertical="center" wrapText="1"/>
    </xf>
    <xf numFmtId="0" fontId="23" fillId="0" borderId="25" xfId="0" applyFont="1" applyBorder="1" applyAlignment="1">
      <alignment vertical="top" wrapText="1"/>
    </xf>
    <xf numFmtId="0" fontId="23" fillId="0" borderId="25" xfId="0" applyFont="1" applyBorder="1" applyAlignment="1">
      <alignment horizontal="center" vertical="top" wrapText="1"/>
    </xf>
    <xf numFmtId="0" fontId="23" fillId="0" borderId="26" xfId="0" applyFont="1" applyBorder="1" applyAlignment="1">
      <alignment vertical="top" wrapText="1"/>
    </xf>
    <xf numFmtId="0" fontId="23" fillId="0" borderId="26" xfId="0" applyFont="1" applyBorder="1" applyAlignment="1">
      <alignment horizontal="left" vertical="top" wrapText="1"/>
    </xf>
    <xf numFmtId="0" fontId="23" fillId="0" borderId="56" xfId="0" applyFont="1" applyBorder="1" applyAlignment="1">
      <alignment vertical="top" wrapText="1"/>
    </xf>
    <xf numFmtId="0" fontId="23" fillId="0" borderId="25" xfId="0" applyFont="1" applyBorder="1" applyAlignment="1">
      <alignment horizontal="left" vertical="top" wrapText="1"/>
    </xf>
    <xf numFmtId="0" fontId="23" fillId="0" borderId="26" xfId="0" applyFont="1" applyBorder="1" applyAlignment="1">
      <alignment horizontal="center" vertical="top" wrapText="1"/>
    </xf>
    <xf numFmtId="0" fontId="12" fillId="0" borderId="25" xfId="0" applyFont="1" applyBorder="1" applyAlignment="1">
      <alignment horizontal="center" vertical="center" wrapText="1"/>
    </xf>
    <xf numFmtId="0" fontId="2" fillId="0" borderId="39" xfId="0" applyFont="1" applyBorder="1" applyAlignment="1">
      <alignment vertical="center" wrapText="1"/>
    </xf>
    <xf numFmtId="0" fontId="2" fillId="0" borderId="40" xfId="0" applyFont="1" applyBorder="1" applyAlignment="1">
      <alignment vertical="center" wrapText="1"/>
    </xf>
    <xf numFmtId="0" fontId="2" fillId="0" borderId="2" xfId="0" applyFont="1" applyBorder="1" applyAlignment="1">
      <alignment horizontal="center" vertical="center" wrapText="1"/>
    </xf>
    <xf numFmtId="0" fontId="10" fillId="0" borderId="1" xfId="0" applyFont="1" applyBorder="1" applyAlignment="1">
      <alignment vertical="top" wrapText="1"/>
    </xf>
    <xf numFmtId="0" fontId="5" fillId="0" borderId="39" xfId="0" applyFont="1" applyBorder="1" applyAlignment="1">
      <alignment vertical="top" wrapText="1"/>
    </xf>
    <xf numFmtId="0" fontId="5" fillId="0" borderId="55" xfId="0" applyFont="1" applyBorder="1" applyAlignment="1">
      <alignment horizontal="center" vertical="center" wrapText="1"/>
    </xf>
    <xf numFmtId="0" fontId="5" fillId="0" borderId="25" xfId="0" applyFont="1" applyBorder="1" applyAlignment="1">
      <alignment horizontal="center" vertical="top" wrapText="1"/>
    </xf>
    <xf numFmtId="0" fontId="5" fillId="0" borderId="21" xfId="0" applyFont="1" applyBorder="1" applyAlignment="1">
      <alignment horizontal="center" vertical="top" wrapText="1"/>
    </xf>
    <xf numFmtId="0" fontId="5" fillId="0" borderId="18" xfId="0" applyFont="1" applyBorder="1" applyAlignment="1">
      <alignment horizontal="center" vertical="top" wrapText="1"/>
    </xf>
    <xf numFmtId="0" fontId="5" fillId="0" borderId="26" xfId="0" applyFont="1" applyBorder="1" applyAlignment="1">
      <alignment horizontal="center" vertical="top" wrapText="1"/>
    </xf>
    <xf numFmtId="0" fontId="2" fillId="0" borderId="1" xfId="0" applyFont="1" applyBorder="1" applyAlignment="1">
      <alignment horizontal="center" vertical="center" wrapText="1"/>
    </xf>
    <xf numFmtId="0" fontId="2" fillId="0" borderId="4" xfId="0" applyFont="1" applyBorder="1" applyAlignment="1">
      <alignment horizontal="justify" vertical="top" wrapText="1"/>
    </xf>
    <xf numFmtId="0" fontId="2" fillId="0" borderId="3" xfId="0" applyFont="1" applyBorder="1" applyAlignment="1">
      <alignment horizontal="justify" vertical="top" wrapText="1"/>
    </xf>
    <xf numFmtId="0" fontId="2" fillId="0" borderId="4" xfId="0" applyFont="1" applyBorder="1" applyAlignment="1">
      <alignment horizontal="center" vertical="top" wrapText="1"/>
    </xf>
    <xf numFmtId="0" fontId="0" fillId="0" borderId="0" xfId="0" applyAlignment="1">
      <alignment horizontal="center"/>
    </xf>
    <xf numFmtId="0" fontId="4" fillId="0" borderId="30" xfId="0" applyFont="1" applyBorder="1" applyAlignment="1">
      <alignment horizontal="center" vertical="top" wrapText="1"/>
    </xf>
    <xf numFmtId="0" fontId="2" fillId="0" borderId="44" xfId="0" applyFont="1" applyBorder="1" applyAlignment="1">
      <alignment vertical="top" wrapText="1"/>
    </xf>
    <xf numFmtId="0" fontId="2" fillId="0" borderId="2" xfId="0" applyFont="1" applyBorder="1" applyAlignment="1">
      <alignment vertical="top" wrapText="1"/>
    </xf>
    <xf numFmtId="0" fontId="0" fillId="0" borderId="44" xfId="0" applyBorder="1" applyAlignment="1">
      <alignment horizontal="center"/>
    </xf>
    <xf numFmtId="0" fontId="2" fillId="0" borderId="30" xfId="0" applyFont="1" applyBorder="1" applyAlignment="1">
      <alignment horizontal="left" vertical="top"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2" fillId="0" borderId="24" xfId="0" applyFont="1" applyBorder="1" applyAlignment="1">
      <alignment vertical="top" wrapText="1"/>
    </xf>
    <xf numFmtId="0" fontId="2" fillId="0" borderId="13"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2" xfId="0" applyFont="1" applyFill="1" applyBorder="1" applyAlignment="1">
      <alignment horizontal="justify" vertical="top" wrapText="1"/>
    </xf>
    <xf numFmtId="0" fontId="2" fillId="0" borderId="39" xfId="0" applyFont="1" applyBorder="1" applyAlignment="1">
      <alignment vertical="top" wrapText="1"/>
    </xf>
    <xf numFmtId="0" fontId="2" fillId="0" borderId="1" xfId="0" applyFont="1" applyBorder="1" applyAlignment="1">
      <alignment vertical="top" wrapText="1"/>
    </xf>
    <xf numFmtId="0" fontId="4" fillId="0" borderId="2" xfId="0" applyFont="1" applyBorder="1" applyAlignment="1">
      <alignment horizontal="center" vertical="top" wrapText="1"/>
    </xf>
    <xf numFmtId="0" fontId="2" fillId="0" borderId="13" xfId="0" applyFont="1" applyBorder="1" applyAlignment="1">
      <alignment horizontal="left" vertical="top" wrapText="1"/>
    </xf>
    <xf numFmtId="0" fontId="2" fillId="0" borderId="25" xfId="0" applyFont="1" applyBorder="1" applyAlignment="1">
      <alignment horizontal="center" vertical="top" wrapText="1"/>
    </xf>
    <xf numFmtId="0" fontId="2" fillId="0" borderId="26" xfId="0" applyFont="1" applyBorder="1" applyAlignment="1">
      <alignment horizontal="center" vertical="top" wrapText="1"/>
    </xf>
    <xf numFmtId="0" fontId="2" fillId="0" borderId="32" xfId="0" applyFont="1" applyBorder="1" applyAlignment="1">
      <alignment horizontal="center" vertical="top" wrapText="1"/>
    </xf>
    <xf numFmtId="0" fontId="2" fillId="0" borderId="259" xfId="0" applyFont="1" applyBorder="1" applyAlignment="1">
      <alignment horizontal="center" vertical="center" wrapText="1"/>
    </xf>
    <xf numFmtId="0" fontId="4" fillId="0" borderId="253" xfId="0" applyFont="1" applyBorder="1" applyAlignment="1">
      <alignment horizontal="center" vertical="top" wrapText="1"/>
    </xf>
    <xf numFmtId="0" fontId="2" fillId="0" borderId="256" xfId="0" applyFont="1" applyBorder="1" applyAlignment="1">
      <alignment horizontal="center" vertical="top" wrapText="1"/>
    </xf>
    <xf numFmtId="0" fontId="2" fillId="0" borderId="258" xfId="0" applyFont="1" applyBorder="1" applyAlignment="1">
      <alignment horizontal="center" vertical="center" wrapText="1"/>
    </xf>
    <xf numFmtId="0" fontId="2" fillId="0" borderId="1" xfId="0" applyFont="1" applyBorder="1" applyAlignment="1">
      <alignment horizontal="justify" vertical="top" wrapText="1"/>
    </xf>
    <xf numFmtId="0" fontId="2" fillId="0" borderId="30" xfId="0" applyFont="1" applyBorder="1" applyAlignment="1">
      <alignment vertical="top" wrapText="1"/>
    </xf>
    <xf numFmtId="0" fontId="2" fillId="0" borderId="30" xfId="0" applyFont="1" applyBorder="1" applyAlignment="1">
      <alignment horizontal="center" vertical="top" wrapText="1"/>
    </xf>
    <xf numFmtId="0" fontId="2" fillId="0" borderId="207" xfId="0" applyFont="1" applyBorder="1" applyAlignment="1">
      <alignment horizontal="center" vertical="top" wrapText="1"/>
    </xf>
    <xf numFmtId="0" fontId="2" fillId="0" borderId="206" xfId="0" applyFont="1" applyBorder="1" applyAlignment="1">
      <alignment horizontal="center" vertical="top" wrapText="1"/>
    </xf>
    <xf numFmtId="0" fontId="2" fillId="0" borderId="33" xfId="0" applyFont="1" applyBorder="1" applyAlignment="1">
      <alignment horizontal="center" vertical="top" wrapText="1"/>
    </xf>
    <xf numFmtId="0" fontId="2" fillId="0" borderId="39" xfId="0" applyFont="1" applyBorder="1" applyAlignment="1">
      <alignment horizontal="center" vertical="top" wrapText="1"/>
    </xf>
    <xf numFmtId="0" fontId="2" fillId="0" borderId="40" xfId="0" applyFont="1" applyBorder="1" applyAlignment="1">
      <alignment horizontal="center" vertical="top" wrapText="1"/>
    </xf>
    <xf numFmtId="0" fontId="2" fillId="0" borderId="1" xfId="0" applyFont="1" applyBorder="1" applyAlignment="1">
      <alignment horizontal="center" vertical="top" wrapText="1"/>
    </xf>
    <xf numFmtId="0" fontId="2" fillId="0" borderId="234" xfId="0" applyFont="1" applyBorder="1" applyAlignment="1">
      <alignment vertical="top" wrapText="1"/>
    </xf>
    <xf numFmtId="0" fontId="2" fillId="0" borderId="42" xfId="0" applyFont="1" applyBorder="1" applyAlignment="1">
      <alignment horizontal="center" vertical="top" wrapText="1"/>
    </xf>
    <xf numFmtId="0" fontId="2" fillId="0" borderId="2" xfId="0" applyFont="1" applyBorder="1" applyAlignment="1">
      <alignment horizontal="center" vertical="top" wrapText="1"/>
    </xf>
    <xf numFmtId="0" fontId="12" fillId="0" borderId="4" xfId="0" applyFont="1" applyBorder="1" applyAlignment="1">
      <alignment vertical="center" wrapText="1"/>
    </xf>
    <xf numFmtId="0" fontId="0" fillId="0" borderId="13" xfId="0" applyBorder="1" applyAlignment="1">
      <alignment horizontal="center"/>
    </xf>
    <xf numFmtId="0" fontId="6" fillId="0" borderId="13" xfId="0" applyFont="1" applyBorder="1" applyAlignment="1">
      <alignment horizontal="center" vertical="center" wrapText="1"/>
    </xf>
    <xf numFmtId="0" fontId="5" fillId="0" borderId="13" xfId="0" applyFont="1" applyBorder="1" applyAlignment="1">
      <alignment vertical="center" wrapText="1"/>
    </xf>
    <xf numFmtId="0" fontId="5" fillId="5" borderId="13" xfId="0" applyFont="1" applyFill="1" applyBorder="1" applyAlignment="1">
      <alignment horizontal="center" vertical="center" wrapText="1"/>
    </xf>
    <xf numFmtId="0" fontId="5" fillId="0" borderId="195" xfId="0" applyFont="1" applyBorder="1" applyAlignment="1">
      <alignment horizontal="center" vertical="center" wrapText="1"/>
    </xf>
    <xf numFmtId="0" fontId="5" fillId="0" borderId="25" xfId="0" applyFont="1" applyBorder="1" applyAlignment="1">
      <alignment vertical="top" wrapText="1"/>
    </xf>
    <xf numFmtId="0" fontId="5" fillId="0" borderId="26" xfId="0" applyFont="1" applyBorder="1" applyAlignment="1">
      <alignment vertical="top" wrapText="1"/>
    </xf>
    <xf numFmtId="0" fontId="0" fillId="0" borderId="0" xfId="0"/>
    <xf numFmtId="0" fontId="68" fillId="0" borderId="43" xfId="0" applyFont="1" applyBorder="1" applyAlignment="1">
      <alignment horizontal="center" wrapText="1"/>
    </xf>
    <xf numFmtId="0" fontId="68" fillId="0" borderId="2" xfId="0" applyFont="1" applyBorder="1" applyAlignment="1">
      <alignment horizontal="center" wrapText="1"/>
    </xf>
    <xf numFmtId="0" fontId="6" fillId="0" borderId="3"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3" xfId="1" applyFont="1" applyBorder="1" applyAlignment="1">
      <alignment horizontal="center" vertical="center" wrapText="1"/>
    </xf>
    <xf numFmtId="0" fontId="6" fillId="0" borderId="39" xfId="1" applyFont="1" applyBorder="1" applyAlignment="1">
      <alignment horizontal="center" vertical="center" wrapText="1"/>
    </xf>
    <xf numFmtId="0" fontId="23" fillId="0" borderId="32" xfId="0" applyFont="1" applyBorder="1" applyAlignment="1">
      <alignment horizontal="center" vertical="center" wrapText="1"/>
    </xf>
    <xf numFmtId="0" fontId="23" fillId="0" borderId="2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8"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305" xfId="0" applyFont="1" applyBorder="1" applyAlignment="1">
      <alignment horizontal="center" vertical="center" wrapText="1"/>
    </xf>
    <xf numFmtId="0" fontId="2" fillId="0" borderId="306" xfId="0" applyFont="1" applyBorder="1" applyAlignment="1">
      <alignment horizontal="center" vertical="top" wrapText="1"/>
    </xf>
    <xf numFmtId="0" fontId="2" fillId="0" borderId="306" xfId="0" applyFont="1" applyBorder="1" applyAlignment="1">
      <alignment vertical="top" wrapText="1"/>
    </xf>
    <xf numFmtId="0" fontId="5" fillId="0" borderId="302" xfId="0" applyFont="1" applyBorder="1" applyAlignment="1">
      <alignment horizontal="center" vertical="center" wrapText="1"/>
    </xf>
    <xf numFmtId="0" fontId="5" fillId="0" borderId="303" xfId="0" applyFont="1" applyBorder="1" applyAlignment="1">
      <alignment horizontal="center" vertical="center" wrapText="1"/>
    </xf>
    <xf numFmtId="0" fontId="5" fillId="0" borderId="305" xfId="0" applyFont="1" applyBorder="1" applyAlignment="1">
      <alignment vertical="center" wrapText="1"/>
    </xf>
    <xf numFmtId="0" fontId="5" fillId="0" borderId="307" xfId="0" applyFont="1" applyBorder="1" applyAlignment="1">
      <alignment horizontal="center" vertical="center" wrapText="1"/>
    </xf>
    <xf numFmtId="0" fontId="5" fillId="0" borderId="308" xfId="0" applyFont="1" applyBorder="1" applyAlignment="1">
      <alignment horizontal="center" vertical="center" wrapText="1"/>
    </xf>
    <xf numFmtId="0" fontId="5" fillId="0" borderId="297" xfId="0" applyFont="1" applyBorder="1" applyAlignment="1">
      <alignment horizontal="center" vertical="top" wrapText="1"/>
    </xf>
    <xf numFmtId="0" fontId="5" fillId="0" borderId="297" xfId="0" applyFont="1" applyBorder="1" applyAlignment="1">
      <alignment vertical="top" wrapText="1"/>
    </xf>
    <xf numFmtId="0" fontId="181" fillId="0" borderId="0" xfId="0" applyFont="1" applyAlignment="1">
      <alignment vertical="center" wrapText="1"/>
    </xf>
    <xf numFmtId="0" fontId="5" fillId="0" borderId="89" xfId="0" applyFont="1" applyBorder="1" applyAlignment="1">
      <alignment vertical="center" wrapText="1"/>
    </xf>
    <xf numFmtId="0" fontId="5" fillId="0" borderId="310" xfId="0" applyFont="1" applyBorder="1" applyAlignment="1">
      <alignment horizontal="center" vertical="center" wrapText="1"/>
    </xf>
    <xf numFmtId="0" fontId="5" fillId="0" borderId="92" xfId="0" applyFont="1" applyBorder="1" applyAlignment="1">
      <alignment vertical="center" wrapText="1"/>
    </xf>
    <xf numFmtId="0" fontId="5" fillId="0" borderId="152" xfId="0" applyFont="1" applyBorder="1" applyAlignment="1">
      <alignment vertical="center" wrapText="1"/>
    </xf>
    <xf numFmtId="0" fontId="5" fillId="0" borderId="89" xfId="0" applyFont="1" applyBorder="1" applyAlignment="1">
      <alignment horizontal="right" vertical="center" wrapText="1"/>
    </xf>
    <xf numFmtId="0" fontId="12" fillId="0" borderId="90" xfId="0" applyFont="1" applyBorder="1" applyAlignment="1">
      <alignment horizontal="left" vertical="center" wrapText="1"/>
    </xf>
    <xf numFmtId="0" fontId="23" fillId="0" borderId="90" xfId="0" applyFont="1" applyBorder="1" applyAlignment="1">
      <alignment horizontal="left" vertical="center" wrapText="1"/>
    </xf>
    <xf numFmtId="0" fontId="23" fillId="0" borderId="91" xfId="0" applyFont="1" applyBorder="1" applyAlignment="1">
      <alignment horizontal="center" vertical="center" wrapText="1"/>
    </xf>
    <xf numFmtId="0" fontId="5" fillId="0" borderId="92" xfId="0" applyFont="1" applyBorder="1" applyAlignment="1">
      <alignment horizontal="right" vertical="center" wrapText="1"/>
    </xf>
    <xf numFmtId="0" fontId="23" fillId="0" borderId="93" xfId="0" applyFont="1" applyBorder="1" applyAlignment="1">
      <alignment horizontal="center" vertical="center" wrapText="1"/>
    </xf>
    <xf numFmtId="0" fontId="5" fillId="0" borderId="152" xfId="0" applyFont="1" applyBorder="1" applyAlignment="1">
      <alignment horizontal="right" vertical="center" wrapText="1"/>
    </xf>
    <xf numFmtId="0" fontId="23" fillId="0" borderId="186" xfId="0" applyFont="1" applyBorder="1" applyAlignment="1">
      <alignment horizontal="center" vertical="center" wrapText="1"/>
    </xf>
    <xf numFmtId="0" fontId="8" fillId="0" borderId="92" xfId="0" applyFont="1" applyBorder="1" applyAlignment="1">
      <alignment horizontal="right" vertical="center" wrapText="1"/>
    </xf>
    <xf numFmtId="0" fontId="12" fillId="0" borderId="93" xfId="0" applyFont="1" applyBorder="1" applyAlignment="1">
      <alignment horizontal="center" vertical="center" wrapText="1"/>
    </xf>
    <xf numFmtId="0" fontId="12" fillId="0" borderId="152" xfId="0" applyFont="1" applyBorder="1" applyAlignment="1">
      <alignment horizontal="right" vertical="center" wrapText="1"/>
    </xf>
    <xf numFmtId="0" fontId="23" fillId="0" borderId="90" xfId="0" applyFont="1" applyBorder="1" applyAlignment="1">
      <alignment vertical="center" wrapText="1"/>
    </xf>
    <xf numFmtId="0" fontId="12" fillId="0" borderId="56" xfId="0" applyFont="1" applyBorder="1" applyAlignment="1">
      <alignment horizontal="left" vertical="center"/>
    </xf>
    <xf numFmtId="0" fontId="23" fillId="0" borderId="153" xfId="0" applyFont="1" applyFill="1" applyBorder="1" applyAlignment="1">
      <alignment horizontal="left" vertical="center" wrapText="1"/>
    </xf>
    <xf numFmtId="0" fontId="12" fillId="0" borderId="153" xfId="0" applyFont="1" applyBorder="1" applyAlignment="1">
      <alignment horizontal="center" vertical="center"/>
    </xf>
    <xf numFmtId="0" fontId="23" fillId="0" borderId="153" xfId="0" applyFont="1" applyBorder="1" applyAlignment="1">
      <alignment vertical="center" wrapText="1"/>
    </xf>
    <xf numFmtId="0" fontId="12" fillId="0" borderId="90" xfId="0" applyFont="1" applyBorder="1" applyAlignment="1">
      <alignment vertical="center" wrapText="1"/>
    </xf>
    <xf numFmtId="0" fontId="12" fillId="0" borderId="90"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2" xfId="0" applyFont="1" applyBorder="1" applyAlignment="1">
      <alignment vertical="center"/>
    </xf>
    <xf numFmtId="0" fontId="12" fillId="0" borderId="152" xfId="0" applyFont="1" applyBorder="1" applyAlignment="1">
      <alignment vertical="center"/>
    </xf>
    <xf numFmtId="0" fontId="12" fillId="0" borderId="153" xfId="0" applyFont="1" applyBorder="1" applyAlignment="1">
      <alignment horizontal="center" vertical="center" wrapText="1"/>
    </xf>
    <xf numFmtId="0" fontId="23" fillId="0" borderId="91" xfId="0" applyFont="1" applyBorder="1" applyAlignment="1">
      <alignment vertical="center" wrapText="1"/>
    </xf>
    <xf numFmtId="0" fontId="23" fillId="0" borderId="93" xfId="0" applyFont="1" applyBorder="1" applyAlignment="1">
      <alignment vertical="center" wrapText="1"/>
    </xf>
    <xf numFmtId="0" fontId="5" fillId="0" borderId="137" xfId="0" applyFont="1" applyBorder="1" applyAlignment="1">
      <alignment horizontal="center" vertical="center" wrapText="1"/>
    </xf>
    <xf numFmtId="0" fontId="23" fillId="0" borderId="57" xfId="0" applyFont="1" applyBorder="1" applyAlignment="1">
      <alignment vertical="center" wrapText="1"/>
    </xf>
    <xf numFmtId="0" fontId="23" fillId="0" borderId="57" xfId="0" applyFont="1" applyBorder="1" applyAlignment="1">
      <alignment horizontal="left" vertical="center" wrapText="1"/>
    </xf>
    <xf numFmtId="0" fontId="23" fillId="0" borderId="133" xfId="0" applyFont="1" applyBorder="1" applyAlignment="1">
      <alignment vertical="center" wrapText="1"/>
    </xf>
    <xf numFmtId="0" fontId="2" fillId="0" borderId="153" xfId="0" applyFont="1" applyBorder="1" applyAlignment="1">
      <alignment horizontal="left" vertical="center" wrapText="1"/>
    </xf>
    <xf numFmtId="0" fontId="2" fillId="0" borderId="153" xfId="0" applyFont="1" applyBorder="1" applyAlignment="1">
      <alignment horizontal="center" vertical="center" wrapText="1"/>
    </xf>
    <xf numFmtId="0" fontId="23" fillId="0" borderId="186" xfId="0" applyFont="1" applyBorder="1" applyAlignment="1">
      <alignment vertical="center" wrapText="1"/>
    </xf>
    <xf numFmtId="49" fontId="23" fillId="0" borderId="90" xfId="0" applyNumberFormat="1" applyFont="1" applyBorder="1" applyAlignment="1">
      <alignment vertical="center" wrapText="1"/>
    </xf>
    <xf numFmtId="49" fontId="23" fillId="0" borderId="56" xfId="0" applyNumberFormat="1" applyFont="1" applyBorder="1" applyAlignment="1">
      <alignment vertical="center" wrapText="1"/>
    </xf>
    <xf numFmtId="0" fontId="5" fillId="0" borderId="311" xfId="0" applyFont="1" applyBorder="1" applyAlignment="1">
      <alignment horizontal="center" vertical="center" wrapText="1"/>
    </xf>
    <xf numFmtId="0" fontId="5" fillId="0" borderId="91" xfId="0" applyFont="1" applyBorder="1" applyAlignment="1">
      <alignment horizontal="center" vertical="center"/>
    </xf>
    <xf numFmtId="0" fontId="5" fillId="0" borderId="56" xfId="0" applyFont="1" applyBorder="1" applyAlignment="1">
      <alignment horizontal="center" vertical="center"/>
    </xf>
    <xf numFmtId="0" fontId="5" fillId="0" borderId="93" xfId="0" applyFont="1" applyBorder="1" applyAlignment="1">
      <alignment horizontal="center" vertical="center"/>
    </xf>
    <xf numFmtId="0" fontId="5" fillId="0" borderId="56" xfId="0" applyFont="1" applyBorder="1" applyAlignment="1">
      <alignment vertical="center"/>
    </xf>
    <xf numFmtId="0" fontId="5" fillId="0" borderId="186" xfId="0" applyFont="1" applyBorder="1" applyAlignment="1">
      <alignment horizontal="center" vertical="center"/>
    </xf>
    <xf numFmtId="0" fontId="5" fillId="0" borderId="153" xfId="0" applyFont="1" applyBorder="1" applyAlignment="1">
      <alignment horizontal="center" vertical="center"/>
    </xf>
    <xf numFmtId="0" fontId="5" fillId="0" borderId="153" xfId="0" applyFont="1" applyFill="1" applyBorder="1" applyAlignment="1">
      <alignment vertical="center" wrapText="1"/>
    </xf>
    <xf numFmtId="0" fontId="5" fillId="0" borderId="153" xfId="0" applyFont="1" applyFill="1" applyBorder="1" applyAlignment="1">
      <alignment horizontal="left" vertical="center" wrapText="1"/>
    </xf>
    <xf numFmtId="0" fontId="5" fillId="0" borderId="0" xfId="0" applyFont="1" applyBorder="1" applyAlignment="1">
      <alignment vertical="top" wrapText="1"/>
    </xf>
    <xf numFmtId="0" fontId="5" fillId="0" borderId="42" xfId="0" applyFont="1" applyBorder="1" applyAlignment="1">
      <alignment vertical="top" wrapText="1"/>
    </xf>
    <xf numFmtId="0" fontId="5" fillId="0" borderId="3" xfId="0" applyFont="1" applyBorder="1" applyAlignment="1">
      <alignment horizontal="center" vertical="top" wrapText="1"/>
    </xf>
    <xf numFmtId="0" fontId="5" fillId="0" borderId="13" xfId="0" applyFont="1" applyBorder="1" applyAlignment="1">
      <alignment horizontal="center" vertical="center" wrapText="1"/>
    </xf>
    <xf numFmtId="0" fontId="12" fillId="0" borderId="4" xfId="0" applyFont="1" applyBorder="1" applyAlignment="1">
      <alignment vertical="top" wrapText="1"/>
    </xf>
    <xf numFmtId="0" fontId="12" fillId="0" borderId="3" xfId="0" applyFont="1" applyBorder="1" applyAlignment="1">
      <alignment vertical="top" wrapText="1"/>
    </xf>
    <xf numFmtId="0" fontId="5" fillId="0" borderId="22" xfId="0" applyFont="1" applyBorder="1" applyAlignment="1">
      <alignment vertical="top"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5" xfId="0" applyFont="1" applyBorder="1" applyAlignment="1">
      <alignment vertical="top" wrapText="1"/>
    </xf>
    <xf numFmtId="0" fontId="5" fillId="0" borderId="62" xfId="0" applyFont="1" applyBorder="1" applyAlignment="1">
      <alignment vertical="top" wrapText="1"/>
    </xf>
    <xf numFmtId="0" fontId="5" fillId="0" borderId="69" xfId="0" applyFont="1" applyBorder="1" applyAlignment="1">
      <alignment horizontal="center" vertical="top" wrapText="1"/>
    </xf>
    <xf numFmtId="0" fontId="23" fillId="0" borderId="0" xfId="0" applyFont="1" applyBorder="1" applyAlignment="1">
      <alignment horizontal="center" vertical="center" wrapText="1"/>
    </xf>
    <xf numFmtId="0" fontId="23" fillId="0" borderId="13" xfId="0" applyFont="1" applyBorder="1" applyAlignment="1">
      <alignment vertical="top" wrapText="1"/>
    </xf>
    <xf numFmtId="0" fontId="23" fillId="0" borderId="4" xfId="0" applyFont="1" applyBorder="1" applyAlignment="1">
      <alignment vertical="top" wrapText="1"/>
    </xf>
    <xf numFmtId="0" fontId="23" fillId="0" borderId="3" xfId="0" applyFont="1" applyBorder="1" applyAlignment="1">
      <alignment vertical="top" wrapText="1"/>
    </xf>
    <xf numFmtId="0" fontId="23" fillId="0" borderId="25" xfId="0" applyFont="1" applyBorder="1" applyAlignment="1">
      <alignment horizontal="center" vertical="center" wrapText="1"/>
    </xf>
    <xf numFmtId="0" fontId="12" fillId="0" borderId="2" xfId="0" applyFont="1" applyBorder="1" applyAlignment="1">
      <alignment vertical="top" wrapText="1"/>
    </xf>
    <xf numFmtId="0" fontId="12" fillId="0" borderId="42" xfId="0" applyFont="1" applyBorder="1" applyAlignment="1">
      <alignment vertical="top" wrapText="1"/>
    </xf>
    <xf numFmtId="0" fontId="12" fillId="0" borderId="13" xfId="0" applyFont="1" applyBorder="1" applyAlignment="1">
      <alignment horizontal="center" vertical="top" wrapText="1"/>
    </xf>
    <xf numFmtId="0" fontId="12" fillId="0" borderId="4" xfId="0" applyFont="1" applyBorder="1" applyAlignment="1">
      <alignment horizontal="center" vertical="top" wrapText="1"/>
    </xf>
    <xf numFmtId="0" fontId="12" fillId="0" borderId="3" xfId="0" applyFont="1" applyBorder="1" applyAlignment="1">
      <alignment horizontal="center" vertical="top" wrapText="1"/>
    </xf>
    <xf numFmtId="0" fontId="12" fillId="0" borderId="13" xfId="0" applyFont="1" applyBorder="1" applyAlignment="1">
      <alignment vertical="top" wrapText="1"/>
    </xf>
    <xf numFmtId="0" fontId="12" fillId="0" borderId="39" xfId="0" applyFont="1" applyBorder="1" applyAlignment="1">
      <alignment horizontal="center" vertical="top" wrapText="1"/>
    </xf>
    <xf numFmtId="0" fontId="12" fillId="0" borderId="1" xfId="0" applyFont="1" applyBorder="1" applyAlignment="1">
      <alignment horizontal="center" vertical="top" wrapText="1"/>
    </xf>
    <xf numFmtId="0" fontId="6" fillId="0" borderId="1" xfId="0" applyFont="1" applyBorder="1" applyAlignment="1">
      <alignment horizontal="center" vertical="center" wrapText="1"/>
    </xf>
    <xf numFmtId="0" fontId="5" fillId="0" borderId="74" xfId="0" applyFont="1" applyBorder="1" applyAlignment="1">
      <alignment vertical="top" wrapText="1"/>
    </xf>
    <xf numFmtId="0" fontId="5" fillId="0" borderId="62" xfId="0" applyFont="1" applyBorder="1" applyAlignment="1">
      <alignment horizontal="center" vertical="top" wrapText="1"/>
    </xf>
    <xf numFmtId="0" fontId="5" fillId="0" borderId="65" xfId="0" applyFont="1" applyBorder="1" applyAlignment="1">
      <alignment horizontal="center" vertical="top" wrapText="1"/>
    </xf>
    <xf numFmtId="0" fontId="5" fillId="0" borderId="56" xfId="0" applyFont="1" applyBorder="1" applyAlignment="1">
      <alignment vertical="top" wrapText="1"/>
    </xf>
    <xf numFmtId="0" fontId="7" fillId="0" borderId="56" xfId="0" applyFont="1" applyBorder="1" applyAlignment="1">
      <alignment vertical="top" wrapText="1"/>
    </xf>
    <xf numFmtId="0" fontId="7" fillId="0" borderId="56" xfId="0" applyFont="1" applyBorder="1" applyAlignment="1">
      <alignment wrapText="1"/>
    </xf>
    <xf numFmtId="0" fontId="5" fillId="0" borderId="56" xfId="0" applyFont="1" applyBorder="1" applyAlignment="1">
      <alignment horizontal="center" vertical="top" wrapText="1"/>
    </xf>
    <xf numFmtId="0" fontId="7" fillId="0" borderId="72" xfId="0" applyFont="1" applyBorder="1" applyAlignment="1">
      <alignment vertical="top" wrapText="1"/>
    </xf>
    <xf numFmtId="0" fontId="7" fillId="0" borderId="69" xfId="0" applyFont="1" applyBorder="1" applyAlignment="1">
      <alignment horizontal="justify" vertical="top" wrapText="1"/>
    </xf>
    <xf numFmtId="0" fontId="13" fillId="0" borderId="69" xfId="0" applyFont="1" applyBorder="1" applyAlignment="1">
      <alignment horizontal="center" vertical="top" wrapText="1"/>
    </xf>
    <xf numFmtId="0" fontId="5" fillId="0" borderId="69" xfId="0" applyFont="1" applyBorder="1" applyAlignment="1">
      <alignment horizontal="center" wrapText="1"/>
    </xf>
    <xf numFmtId="0" fontId="5" fillId="0" borderId="56" xfId="0" applyFont="1" applyBorder="1" applyAlignment="1">
      <alignment horizontal="center" vertical="center" wrapText="1"/>
    </xf>
    <xf numFmtId="0" fontId="18" fillId="0" borderId="56" xfId="0" applyFont="1" applyBorder="1" applyAlignment="1">
      <alignment horizontal="center" vertical="center" wrapText="1"/>
    </xf>
    <xf numFmtId="0" fontId="0" fillId="0" borderId="56" xfId="0" applyBorder="1" applyAlignment="1">
      <alignment horizontal="center" vertical="center" wrapText="1"/>
    </xf>
    <xf numFmtId="0" fontId="7" fillId="0" borderId="5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vertical="top" wrapText="1"/>
    </xf>
    <xf numFmtId="0" fontId="7" fillId="0" borderId="3" xfId="0" applyFont="1" applyBorder="1" applyAlignment="1">
      <alignment vertical="center" wrapText="1"/>
    </xf>
    <xf numFmtId="0" fontId="7" fillId="0" borderId="2" xfId="0" applyFont="1" applyBorder="1" applyAlignment="1">
      <alignment horizontal="justify" vertical="center" wrapText="1"/>
    </xf>
    <xf numFmtId="0" fontId="7" fillId="0" borderId="74" xfId="0" applyFont="1" applyBorder="1" applyAlignment="1">
      <alignment horizontal="center" vertical="center" wrapText="1"/>
    </xf>
    <xf numFmtId="0" fontId="0" fillId="0" borderId="72" xfId="0" applyBorder="1" applyAlignment="1">
      <alignment horizontal="center" vertical="center" wrapText="1"/>
    </xf>
    <xf numFmtId="0" fontId="7" fillId="0" borderId="196" xfId="0" applyFont="1" applyBorder="1" applyAlignment="1">
      <alignment horizontal="center" vertical="center"/>
    </xf>
    <xf numFmtId="0" fontId="7" fillId="0" borderId="56" xfId="0" applyFont="1" applyBorder="1" applyAlignment="1">
      <alignment vertical="center" wrapText="1"/>
    </xf>
    <xf numFmtId="0" fontId="7" fillId="0" borderId="4" xfId="0" applyFont="1" applyBorder="1" applyAlignment="1">
      <alignment vertical="center" wrapText="1"/>
    </xf>
    <xf numFmtId="0" fontId="0" fillId="0" borderId="3" xfId="0" applyBorder="1" applyAlignment="1">
      <alignment vertical="top" wrapText="1"/>
    </xf>
    <xf numFmtId="0" fontId="10" fillId="0" borderId="284" xfId="0" applyFont="1" applyBorder="1" applyAlignment="1">
      <alignment horizontal="center" vertical="center" wrapText="1"/>
    </xf>
    <xf numFmtId="0" fontId="10" fillId="0" borderId="282" xfId="0" applyFont="1" applyBorder="1" applyAlignment="1">
      <alignment horizontal="center" vertical="center" wrapText="1"/>
    </xf>
    <xf numFmtId="0" fontId="10" fillId="0" borderId="56" xfId="0" applyFont="1" applyBorder="1" applyAlignment="1">
      <alignment horizontal="center" vertical="center" wrapText="1"/>
    </xf>
    <xf numFmtId="0" fontId="10" fillId="0" borderId="57" xfId="0" applyFont="1" applyBorder="1" applyAlignment="1">
      <alignment horizontal="center" vertical="center" wrapText="1"/>
    </xf>
    <xf numFmtId="0" fontId="0" fillId="0" borderId="0" xfId="0" applyAlignment="1">
      <alignment horizontal="center" vertical="center"/>
    </xf>
    <xf numFmtId="0" fontId="5" fillId="0" borderId="74"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46" xfId="0" applyFont="1" applyBorder="1" applyAlignment="1">
      <alignment horizontal="center" vertical="center" wrapText="1"/>
    </xf>
    <xf numFmtId="0" fontId="2" fillId="0" borderId="2" xfId="0" applyFont="1" applyBorder="1" applyAlignment="1">
      <alignment horizontal="justify" vertical="top" wrapText="1"/>
    </xf>
    <xf numFmtId="0" fontId="4" fillId="0" borderId="3" xfId="0" applyFont="1" applyBorder="1" applyAlignment="1">
      <alignment horizontal="center" vertical="top" wrapText="1"/>
    </xf>
    <xf numFmtId="0" fontId="5" fillId="0" borderId="72" xfId="0" applyFont="1" applyBorder="1" applyAlignment="1">
      <alignment horizontal="center" vertical="center" wrapText="1"/>
    </xf>
    <xf numFmtId="0" fontId="5" fillId="0" borderId="48" xfId="0" applyFont="1" applyBorder="1" applyAlignment="1">
      <alignment horizontal="center" vertical="center" wrapText="1"/>
    </xf>
    <xf numFmtId="0" fontId="9" fillId="0" borderId="3" xfId="0" applyFont="1" applyBorder="1" applyAlignment="1">
      <alignment horizontal="center" vertical="center" wrapText="1"/>
    </xf>
    <xf numFmtId="0" fontId="18" fillId="0" borderId="13" xfId="0" applyFont="1" applyBorder="1" applyAlignment="1">
      <alignment horizontal="center" vertical="top" wrapText="1"/>
    </xf>
    <xf numFmtId="0" fontId="18" fillId="0" borderId="3" xfId="0" applyFont="1" applyBorder="1" applyAlignment="1">
      <alignment horizontal="center" vertical="top" wrapText="1"/>
    </xf>
    <xf numFmtId="0" fontId="7" fillId="0" borderId="13" xfId="0" applyFont="1" applyBorder="1" applyAlignment="1">
      <alignment horizontal="center" vertical="top" wrapText="1"/>
    </xf>
    <xf numFmtId="0" fontId="7" fillId="0" borderId="3" xfId="0" applyFont="1" applyBorder="1" applyAlignment="1">
      <alignment horizontal="center" vertical="top" wrapText="1"/>
    </xf>
    <xf numFmtId="0" fontId="7" fillId="0" borderId="4" xfId="0" applyFont="1" applyBorder="1" applyAlignment="1">
      <alignment vertical="top" wrapText="1"/>
    </xf>
    <xf numFmtId="0" fontId="7" fillId="0" borderId="3" xfId="0" applyFont="1" applyBorder="1" applyAlignment="1">
      <alignment vertical="top" wrapText="1"/>
    </xf>
    <xf numFmtId="0" fontId="7" fillId="0" borderId="4" xfId="0" applyFont="1" applyBorder="1" applyAlignment="1">
      <alignment horizontal="justify" vertical="top" wrapText="1"/>
    </xf>
    <xf numFmtId="0" fontId="7" fillId="0" borderId="4" xfId="0" applyFont="1" applyBorder="1" applyAlignment="1">
      <alignment horizontal="center" vertical="top" wrapText="1"/>
    </xf>
    <xf numFmtId="0" fontId="18" fillId="0" borderId="39" xfId="0" applyFont="1" applyBorder="1" applyAlignment="1">
      <alignment horizontal="center" vertical="top" wrapText="1"/>
    </xf>
    <xf numFmtId="0" fontId="7" fillId="0" borderId="42" xfId="0" applyFont="1" applyBorder="1" applyAlignment="1">
      <alignment horizontal="justify" vertical="top" wrapText="1"/>
    </xf>
    <xf numFmtId="0" fontId="7" fillId="0" borderId="2" xfId="0" applyFont="1" applyBorder="1" applyAlignment="1">
      <alignment horizontal="justify" vertical="top" wrapText="1"/>
    </xf>
    <xf numFmtId="0" fontId="7" fillId="0" borderId="13" xfId="0" applyFont="1" applyBorder="1" applyAlignment="1">
      <alignment horizontal="justify" vertical="top" wrapText="1"/>
    </xf>
    <xf numFmtId="0" fontId="7" fillId="0" borderId="13" xfId="0" applyFont="1" applyBorder="1" applyAlignment="1">
      <alignment vertical="top" wrapText="1"/>
    </xf>
    <xf numFmtId="0" fontId="7" fillId="0" borderId="42" xfId="0" applyFont="1" applyBorder="1" applyAlignment="1">
      <alignment horizontal="left" vertical="top" wrapText="1"/>
    </xf>
    <xf numFmtId="0" fontId="7" fillId="0" borderId="136" xfId="0" applyFont="1" applyBorder="1" applyAlignment="1">
      <alignment horizontal="center" vertical="top" wrapText="1"/>
    </xf>
    <xf numFmtId="0" fontId="7" fillId="0" borderId="2" xfId="0" applyFont="1" applyBorder="1" applyAlignment="1">
      <alignment horizontal="left" vertical="top" wrapText="1"/>
    </xf>
    <xf numFmtId="0" fontId="18" fillId="0" borderId="4" xfId="0" applyFont="1" applyBorder="1" applyAlignment="1">
      <alignment horizontal="center" vertical="top" wrapText="1"/>
    </xf>
    <xf numFmtId="0" fontId="141" fillId="0" borderId="4" xfId="0" applyFont="1" applyBorder="1" applyAlignment="1">
      <alignment vertical="center" wrapText="1"/>
    </xf>
    <xf numFmtId="0" fontId="141" fillId="0" borderId="42" xfId="0" applyFont="1" applyBorder="1" applyAlignment="1">
      <alignment vertical="center" wrapText="1"/>
    </xf>
    <xf numFmtId="0" fontId="141" fillId="0" borderId="2" xfId="0" applyFont="1" applyBorder="1" applyAlignment="1">
      <alignment vertical="center" wrapText="1"/>
    </xf>
    <xf numFmtId="0" fontId="12" fillId="5" borderId="13"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41" fillId="0" borderId="36"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13" xfId="0" applyFont="1" applyFill="1" applyBorder="1" applyAlignment="1">
      <alignment vertical="center" wrapText="1"/>
    </xf>
    <xf numFmtId="0" fontId="12" fillId="5" borderId="3" xfId="0" applyFont="1" applyFill="1" applyBorder="1" applyAlignment="1">
      <alignment vertical="center" wrapText="1"/>
    </xf>
    <xf numFmtId="0" fontId="12" fillId="5" borderId="3" xfId="0" applyFont="1" applyFill="1" applyBorder="1" applyAlignment="1">
      <alignment horizontal="left" vertical="center" wrapText="1" indent="2"/>
    </xf>
    <xf numFmtId="0" fontId="5" fillId="0" borderId="62" xfId="0" applyFont="1" applyFill="1" applyBorder="1" applyAlignment="1">
      <alignment vertical="top" wrapText="1"/>
    </xf>
    <xf numFmtId="0" fontId="7" fillId="0" borderId="40"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vertical="top" wrapText="1"/>
    </xf>
    <xf numFmtId="0" fontId="7" fillId="0" borderId="63" xfId="0" applyFont="1" applyBorder="1" applyAlignment="1">
      <alignment vertical="top" wrapText="1"/>
    </xf>
    <xf numFmtId="0" fontId="5" fillId="0" borderId="30" xfId="0" applyFont="1" applyBorder="1" applyAlignment="1">
      <alignment horizontal="center" vertical="center" wrapText="1"/>
    </xf>
    <xf numFmtId="0" fontId="5" fillId="0" borderId="74" xfId="0" applyFont="1" applyBorder="1" applyAlignment="1">
      <alignment horizontal="left" vertical="center" wrapText="1"/>
    </xf>
    <xf numFmtId="0" fontId="2" fillId="0" borderId="42" xfId="0" applyFont="1" applyBorder="1" applyAlignment="1">
      <alignment horizontal="justify" vertical="center" wrapText="1"/>
    </xf>
    <xf numFmtId="0" fontId="4" fillId="0" borderId="3" xfId="0" applyFont="1" applyBorder="1" applyAlignment="1">
      <alignment horizontal="center" vertical="center" wrapText="1"/>
    </xf>
    <xf numFmtId="0" fontId="23" fillId="0" borderId="56" xfId="0" applyFont="1" applyBorder="1" applyAlignment="1">
      <alignment vertical="top" wrapText="1"/>
    </xf>
    <xf numFmtId="0" fontId="12" fillId="0" borderId="56" xfId="0" applyFont="1" applyBorder="1" applyAlignment="1">
      <alignment horizontal="center" vertical="top" wrapText="1"/>
    </xf>
    <xf numFmtId="0" fontId="2" fillId="0" borderId="42" xfId="0" applyFont="1" applyBorder="1" applyAlignment="1">
      <alignment vertical="center"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12" fillId="0" borderId="43" xfId="0" applyFont="1" applyBorder="1" applyAlignment="1">
      <alignment horizontal="center" vertical="top" wrapText="1"/>
    </xf>
    <xf numFmtId="0" fontId="12" fillId="0" borderId="2" xfId="0" applyFont="1" applyBorder="1" applyAlignment="1">
      <alignment horizontal="center" vertical="top" wrapText="1"/>
    </xf>
    <xf numFmtId="0" fontId="12" fillId="0" borderId="42" xfId="0" applyFont="1" applyBorder="1" applyAlignment="1">
      <alignment horizontal="left" vertical="top" wrapText="1"/>
    </xf>
    <xf numFmtId="0" fontId="12" fillId="0" borderId="2" xfId="0" applyFont="1" applyBorder="1" applyAlignment="1">
      <alignment horizontal="left" vertical="top" wrapText="1"/>
    </xf>
    <xf numFmtId="0" fontId="10" fillId="0" borderId="18" xfId="0" applyFont="1" applyBorder="1" applyAlignment="1">
      <alignment vertical="center" wrapText="1"/>
    </xf>
    <xf numFmtId="0" fontId="10" fillId="0" borderId="21" xfId="0" applyFont="1" applyBorder="1" applyAlignment="1">
      <alignment vertical="center" wrapText="1"/>
    </xf>
    <xf numFmtId="0" fontId="10" fillId="0" borderId="56" xfId="0" applyFont="1" applyBorder="1" applyAlignment="1">
      <alignment horizontal="center" vertical="top" wrapText="1"/>
    </xf>
    <xf numFmtId="0" fontId="10" fillId="0" borderId="56" xfId="0" applyFont="1" applyBorder="1" applyAlignment="1">
      <alignment horizontal="left" vertical="top" wrapText="1"/>
    </xf>
    <xf numFmtId="0" fontId="10" fillId="0" borderId="92" xfId="0" applyFont="1" applyBorder="1" applyAlignment="1">
      <alignment horizontal="center" vertical="center" wrapText="1"/>
    </xf>
    <xf numFmtId="0" fontId="2" fillId="0" borderId="42" xfId="0" applyFont="1" applyFill="1" applyBorder="1" applyAlignment="1">
      <alignment vertical="center" wrapText="1"/>
    </xf>
    <xf numFmtId="0" fontId="10" fillId="0" borderId="56" xfId="0" applyFont="1" applyFill="1" applyBorder="1" applyAlignment="1">
      <alignment horizontal="center" vertical="center" wrapText="1"/>
    </xf>
    <xf numFmtId="0" fontId="5" fillId="0" borderId="284" xfId="0" applyFont="1" applyBorder="1" applyAlignment="1">
      <alignment horizontal="center" vertical="center" wrapText="1"/>
    </xf>
    <xf numFmtId="0" fontId="5" fillId="0" borderId="0" xfId="0" applyFont="1" applyBorder="1" applyAlignment="1">
      <alignment horizontal="left" vertical="top" wrapText="1"/>
    </xf>
    <xf numFmtId="0" fontId="5" fillId="0" borderId="55" xfId="0" applyFont="1" applyBorder="1" applyAlignment="1">
      <alignment horizontal="center" vertical="center" wrapText="1"/>
    </xf>
    <xf numFmtId="0" fontId="5" fillId="0" borderId="26" xfId="0" applyFont="1" applyBorder="1" applyAlignment="1">
      <alignment horizontal="center" vertical="top" wrapText="1"/>
    </xf>
    <xf numFmtId="0" fontId="5" fillId="0" borderId="21" xfId="0" applyFont="1" applyBorder="1" applyAlignment="1">
      <alignment horizontal="center" vertical="top" wrapText="1"/>
    </xf>
    <xf numFmtId="0" fontId="5" fillId="0" borderId="22" xfId="0" applyFont="1" applyBorder="1" applyAlignment="1">
      <alignment horizontal="center" vertical="top" wrapText="1"/>
    </xf>
    <xf numFmtId="0" fontId="0" fillId="0" borderId="0" xfId="0" applyAlignment="1">
      <alignment horizontal="center"/>
    </xf>
    <xf numFmtId="0" fontId="2" fillId="0" borderId="2" xfId="0" applyFont="1" applyBorder="1" applyAlignment="1">
      <alignment vertical="top"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2" fillId="0" borderId="2" xfId="0" applyFont="1" applyBorder="1" applyAlignment="1">
      <alignment horizontal="center" vertical="top" wrapText="1"/>
    </xf>
    <xf numFmtId="0" fontId="4" fillId="0" borderId="2" xfId="0" applyFont="1" applyBorder="1" applyAlignment="1">
      <alignment horizontal="center" vertical="top" wrapText="1"/>
    </xf>
    <xf numFmtId="0" fontId="5" fillId="0" borderId="39" xfId="0" applyFont="1" applyBorder="1" applyAlignment="1">
      <alignment horizontal="center" vertical="center" wrapText="1"/>
    </xf>
    <xf numFmtId="0" fontId="5" fillId="0" borderId="42" xfId="0" applyFont="1" applyBorder="1" applyAlignment="1">
      <alignment horizontal="justify" vertical="top" wrapText="1"/>
    </xf>
    <xf numFmtId="0" fontId="5" fillId="0" borderId="159" xfId="0" applyFont="1" applyBorder="1" applyAlignment="1">
      <alignment horizontal="center" vertical="center" wrapText="1"/>
    </xf>
    <xf numFmtId="0" fontId="0" fillId="0" borderId="0" xfId="0"/>
    <xf numFmtId="0" fontId="5" fillId="0" borderId="74" xfId="0" applyFont="1" applyBorder="1" applyAlignment="1">
      <alignment horizontal="center" vertical="top" wrapText="1"/>
    </xf>
    <xf numFmtId="0" fontId="5" fillId="0" borderId="56" xfId="0" applyFont="1" applyBorder="1" applyAlignment="1">
      <alignment horizontal="left" vertical="top" wrapText="1"/>
    </xf>
    <xf numFmtId="0" fontId="5" fillId="0" borderId="32"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8"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26" xfId="0" applyFont="1" applyBorder="1" applyAlignment="1">
      <alignment horizontal="center" vertical="center" wrapText="1"/>
    </xf>
    <xf numFmtId="0" fontId="10" fillId="0" borderId="13" xfId="0" applyFont="1" applyBorder="1" applyAlignment="1">
      <alignment vertical="top" wrapText="1"/>
    </xf>
    <xf numFmtId="0" fontId="10" fillId="0" borderId="13" xfId="0" applyFont="1" applyBorder="1" applyAlignment="1">
      <alignment horizontal="center" vertical="top" wrapText="1"/>
    </xf>
    <xf numFmtId="0" fontId="2" fillId="0" borderId="24" xfId="0" applyFont="1" applyBorder="1" applyAlignment="1">
      <alignment horizontal="center" vertical="center" wrapText="1"/>
    </xf>
    <xf numFmtId="0" fontId="40" fillId="0" borderId="22" xfId="0" applyFont="1" applyBorder="1" applyAlignment="1">
      <alignment vertical="center" wrapText="1"/>
    </xf>
    <xf numFmtId="0" fontId="31" fillId="0" borderId="22" xfId="3" applyBorder="1" applyAlignment="1">
      <alignment vertical="center" wrapText="1"/>
    </xf>
    <xf numFmtId="0" fontId="40" fillId="0" borderId="24" xfId="0" applyFont="1" applyBorder="1" applyAlignment="1">
      <alignment vertical="center" wrapText="1"/>
    </xf>
    <xf numFmtId="0" fontId="40" fillId="0" borderId="25" xfId="0" applyFont="1" applyBorder="1" applyAlignment="1">
      <alignment vertical="center" wrapText="1"/>
    </xf>
    <xf numFmtId="0" fontId="40" fillId="0" borderId="26" xfId="0" applyFont="1" applyBorder="1" applyAlignment="1">
      <alignment vertical="center" wrapText="1"/>
    </xf>
    <xf numFmtId="0" fontId="40" fillId="0" borderId="102" xfId="0" applyFont="1" applyBorder="1" applyAlignment="1">
      <alignment vertical="center"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40" fillId="0" borderId="22" xfId="0" applyFont="1" applyBorder="1" applyAlignment="1">
      <alignment horizontal="center" vertical="center" wrapText="1"/>
    </xf>
    <xf numFmtId="0" fontId="0" fillId="0" borderId="24" xfId="0" applyBorder="1" applyAlignment="1">
      <alignment horizontal="center" vertical="center" wrapText="1"/>
    </xf>
    <xf numFmtId="0" fontId="0" fillId="0" borderId="22" xfId="0" applyBorder="1" applyAlignment="1">
      <alignment vertical="top" wrapText="1"/>
    </xf>
    <xf numFmtId="0" fontId="2" fillId="0" borderId="22" xfId="0" applyFont="1" applyBorder="1" applyAlignment="1">
      <alignment vertical="center" wrapText="1"/>
    </xf>
    <xf numFmtId="0" fontId="0" fillId="0" borderId="22" xfId="0" applyBorder="1" applyAlignment="1">
      <alignment horizontal="center" vertical="center" wrapText="1"/>
    </xf>
    <xf numFmtId="0" fontId="2" fillId="0" borderId="24" xfId="0" applyFont="1" applyBorder="1" applyAlignment="1">
      <alignment vertical="center" wrapText="1"/>
    </xf>
    <xf numFmtId="0" fontId="0" fillId="0" borderId="24" xfId="0" applyBorder="1" applyAlignment="1">
      <alignment horizontal="center" wrapText="1"/>
    </xf>
    <xf numFmtId="0" fontId="66" fillId="0" borderId="312" xfId="0" applyFont="1" applyBorder="1" applyAlignment="1">
      <alignment vertical="center" wrapText="1"/>
    </xf>
    <xf numFmtId="0" fontId="7" fillId="0" borderId="297" xfId="0" applyFont="1" applyBorder="1" applyAlignment="1">
      <alignment horizontal="center" vertical="center" wrapText="1"/>
    </xf>
    <xf numFmtId="0" fontId="5" fillId="0" borderId="313" xfId="0" applyFont="1" applyBorder="1" applyAlignment="1">
      <alignment horizontal="center" vertical="center" wrapText="1"/>
    </xf>
    <xf numFmtId="0" fontId="7" fillId="0" borderId="13" xfId="0" applyFont="1" applyBorder="1" applyAlignment="1">
      <alignment horizontal="center" wrapText="1"/>
    </xf>
    <xf numFmtId="0" fontId="12" fillId="0" borderId="13" xfId="0" applyFont="1" applyBorder="1" applyAlignment="1">
      <alignment horizontal="center" wrapText="1"/>
    </xf>
    <xf numFmtId="0" fontId="7" fillId="0" borderId="305" xfId="0" applyFont="1" applyBorder="1" applyAlignment="1">
      <alignment vertical="center" wrapText="1"/>
    </xf>
    <xf numFmtId="0" fontId="7" fillId="0" borderId="305" xfId="0" applyFont="1" applyBorder="1" applyAlignment="1">
      <alignment horizontal="center" vertical="center" wrapText="1"/>
    </xf>
    <xf numFmtId="0" fontId="23" fillId="0" borderId="311" xfId="0" applyFont="1" applyBorder="1" applyAlignment="1">
      <alignment horizontal="center" vertical="center" wrapText="1"/>
    </xf>
    <xf numFmtId="0" fontId="23" fillId="0" borderId="310" xfId="0" applyFont="1" applyBorder="1" applyAlignment="1">
      <alignment vertical="top" wrapText="1"/>
    </xf>
    <xf numFmtId="0" fontId="23" fillId="0" borderId="195" xfId="0" applyFont="1" applyBorder="1" applyAlignment="1">
      <alignment horizontal="center" vertical="center" wrapText="1"/>
    </xf>
    <xf numFmtId="0" fontId="23" fillId="0" borderId="169" xfId="0" applyFont="1" applyBorder="1" applyAlignment="1">
      <alignment vertical="top" wrapText="1"/>
    </xf>
    <xf numFmtId="0" fontId="5" fillId="0" borderId="41" xfId="0" applyFont="1" applyBorder="1" applyAlignment="1">
      <alignment horizontal="center" vertical="center" wrapText="1"/>
    </xf>
    <xf numFmtId="0" fontId="23" fillId="0" borderId="72" xfId="0" applyFont="1" applyFill="1" applyBorder="1" applyAlignment="1">
      <alignment horizontal="center" vertical="center" wrapText="1"/>
    </xf>
    <xf numFmtId="0" fontId="23" fillId="0" borderId="72" xfId="0" applyFont="1" applyBorder="1" applyAlignment="1">
      <alignment horizontal="center" vertical="center" wrapText="1"/>
    </xf>
    <xf numFmtId="0" fontId="23" fillId="0" borderId="151" xfId="0" applyFont="1" applyBorder="1" applyAlignment="1">
      <alignment vertical="top" wrapText="1"/>
    </xf>
    <xf numFmtId="0" fontId="23" fillId="0" borderId="195" xfId="0" applyFont="1" applyFill="1" applyBorder="1" applyAlignment="1">
      <alignment horizontal="center" vertical="center" wrapText="1"/>
    </xf>
    <xf numFmtId="0" fontId="12" fillId="0" borderId="195" xfId="0" applyFont="1" applyBorder="1" applyAlignment="1">
      <alignment horizontal="center" vertical="center" wrapText="1"/>
    </xf>
    <xf numFmtId="0" fontId="23" fillId="0" borderId="175" xfId="0" applyFont="1" applyBorder="1" applyAlignment="1">
      <alignment horizontal="center" vertical="center" wrapText="1"/>
    </xf>
    <xf numFmtId="0" fontId="23" fillId="0" borderId="134" xfId="0" applyFont="1" applyBorder="1" applyAlignment="1">
      <alignment vertical="top" wrapText="1"/>
    </xf>
    <xf numFmtId="0" fontId="23" fillId="0" borderId="143" xfId="0" applyFont="1" applyBorder="1" applyAlignment="1">
      <alignment vertical="top" wrapText="1"/>
    </xf>
    <xf numFmtId="0" fontId="23" fillId="0" borderId="95" xfId="0" applyFont="1" applyBorder="1" applyAlignment="1">
      <alignment horizontal="center" vertical="center" wrapText="1"/>
    </xf>
    <xf numFmtId="0" fontId="23" fillId="0" borderId="96" xfId="0" applyFont="1" applyBorder="1" applyAlignment="1">
      <alignment vertical="top" wrapText="1"/>
    </xf>
    <xf numFmtId="0" fontId="23" fillId="0" borderId="39" xfId="0" applyFont="1" applyBorder="1" applyAlignment="1">
      <alignment horizontal="center" vertical="center" wrapText="1"/>
    </xf>
    <xf numFmtId="0" fontId="5" fillId="0" borderId="0" xfId="0" applyFont="1" applyAlignment="1">
      <alignment horizontal="center" wrapText="1"/>
    </xf>
    <xf numFmtId="0" fontId="5" fillId="0" borderId="0" xfId="0" applyFont="1" applyAlignment="1">
      <alignment horizontal="center"/>
    </xf>
    <xf numFmtId="0" fontId="23" fillId="5" borderId="30" xfId="0" applyFont="1" applyFill="1" applyBorder="1" applyAlignment="1">
      <alignment vertical="center" wrapText="1"/>
    </xf>
    <xf numFmtId="0" fontId="23" fillId="5" borderId="30" xfId="0" applyFont="1" applyFill="1" applyBorder="1" applyAlignment="1">
      <alignment horizontal="center" vertical="center" wrapText="1"/>
    </xf>
    <xf numFmtId="0" fontId="23" fillId="5" borderId="30" xfId="0" applyFont="1" applyFill="1" applyBorder="1" applyAlignment="1">
      <alignment vertical="top" wrapText="1"/>
    </xf>
    <xf numFmtId="0" fontId="23" fillId="5" borderId="13" xfId="0" applyFont="1" applyFill="1" applyBorder="1" applyAlignment="1">
      <alignment vertical="center" wrapText="1"/>
    </xf>
    <xf numFmtId="0" fontId="23" fillId="5" borderId="13" xfId="0" applyFont="1" applyFill="1" applyBorder="1" applyAlignment="1">
      <alignment horizontal="center" vertical="center" wrapText="1"/>
    </xf>
    <xf numFmtId="0" fontId="23" fillId="5" borderId="13" xfId="0" applyFont="1" applyFill="1" applyBorder="1" applyAlignment="1">
      <alignment vertical="top" wrapText="1"/>
    </xf>
    <xf numFmtId="0" fontId="5" fillId="0" borderId="56" xfId="0" applyFont="1" applyBorder="1" applyAlignment="1">
      <alignment horizontal="center"/>
    </xf>
    <xf numFmtId="0" fontId="5" fillId="0" borderId="56" xfId="0" applyFont="1" applyBorder="1" applyAlignment="1">
      <alignment horizontal="left" wrapText="1"/>
    </xf>
    <xf numFmtId="0" fontId="5" fillId="5" borderId="13" xfId="0" applyFont="1" applyFill="1" applyBorder="1" applyAlignment="1">
      <alignment vertical="top" wrapText="1"/>
    </xf>
    <xf numFmtId="0" fontId="22" fillId="0" borderId="2" xfId="0" applyFont="1" applyBorder="1" applyAlignment="1">
      <alignment horizontal="left" vertical="center" wrapText="1"/>
    </xf>
    <xf numFmtId="0" fontId="22" fillId="0" borderId="2" xfId="0" applyFont="1" applyBorder="1" applyAlignment="1">
      <alignment horizontal="center" vertical="center" wrapText="1"/>
    </xf>
    <xf numFmtId="0" fontId="186" fillId="0" borderId="77" xfId="0" applyFont="1" applyBorder="1" applyAlignment="1">
      <alignment horizontal="center" vertical="center" wrapText="1"/>
    </xf>
    <xf numFmtId="0" fontId="187" fillId="0" borderId="30" xfId="0" applyFont="1" applyBorder="1" applyAlignment="1">
      <alignment vertical="top" wrapText="1"/>
    </xf>
    <xf numFmtId="0" fontId="186" fillId="0" borderId="6" xfId="0" applyFont="1" applyBorder="1" applyAlignment="1">
      <alignment horizontal="center" vertical="center" wrapText="1"/>
    </xf>
    <xf numFmtId="0" fontId="187" fillId="0" borderId="3" xfId="0" applyFont="1" applyBorder="1" applyAlignment="1">
      <alignment vertical="top" wrapText="1"/>
    </xf>
    <xf numFmtId="0" fontId="7" fillId="0" borderId="305" xfId="0" applyFont="1" applyBorder="1" applyAlignment="1">
      <alignment horizontal="left" vertical="center" wrapText="1"/>
    </xf>
    <xf numFmtId="0" fontId="186" fillId="0" borderId="281" xfId="0" applyFont="1" applyBorder="1" applyAlignment="1">
      <alignment horizontal="center" vertical="center" wrapText="1"/>
    </xf>
    <xf numFmtId="0" fontId="187" fillId="0" borderId="13" xfId="0" applyFont="1" applyBorder="1" applyAlignment="1">
      <alignment vertical="top" wrapText="1"/>
    </xf>
    <xf numFmtId="0" fontId="186" fillId="0" borderId="12" xfId="0" applyFont="1" applyBorder="1" applyAlignment="1">
      <alignment horizontal="center" vertical="center" wrapText="1"/>
    </xf>
    <xf numFmtId="0" fontId="187" fillId="0" borderId="1" xfId="0" applyFont="1" applyBorder="1" applyAlignment="1">
      <alignment vertical="top" wrapText="1"/>
    </xf>
    <xf numFmtId="0" fontId="7" fillId="0" borderId="297" xfId="0" applyFont="1" applyBorder="1" applyAlignment="1">
      <alignment vertical="center" wrapText="1"/>
    </xf>
    <xf numFmtId="0" fontId="7" fillId="0" borderId="316" xfId="0" applyFont="1" applyBorder="1" applyAlignment="1">
      <alignment horizontal="left" vertical="center" wrapText="1"/>
    </xf>
    <xf numFmtId="0" fontId="186" fillId="0" borderId="311" xfId="0" applyFont="1" applyBorder="1" applyAlignment="1">
      <alignment horizontal="center" vertical="center" wrapText="1"/>
    </xf>
    <xf numFmtId="0" fontId="187" fillId="0" borderId="311" xfId="0" applyFont="1" applyBorder="1" applyAlignment="1">
      <alignment vertical="top" wrapText="1"/>
    </xf>
    <xf numFmtId="0" fontId="7" fillId="0" borderId="122" xfId="0" applyFont="1" applyBorder="1" applyAlignment="1">
      <alignment vertical="center" wrapText="1"/>
    </xf>
    <xf numFmtId="0" fontId="7" fillId="0" borderId="317" xfId="0" applyFont="1" applyBorder="1" applyAlignment="1">
      <alignment horizontal="left" vertical="center" wrapText="1"/>
    </xf>
    <xf numFmtId="0" fontId="186" fillId="0" borderId="153" xfId="0" applyFont="1" applyBorder="1" applyAlignment="1">
      <alignment horizontal="center" vertical="center" wrapText="1"/>
    </xf>
    <xf numFmtId="0" fontId="187" fillId="0" borderId="153" xfId="0" applyFont="1" applyBorder="1" applyAlignment="1">
      <alignment vertical="top" wrapText="1"/>
    </xf>
    <xf numFmtId="0" fontId="7" fillId="0" borderId="9" xfId="0" applyFont="1" applyBorder="1" applyAlignment="1">
      <alignment vertical="center" wrapText="1"/>
    </xf>
    <xf numFmtId="0" fontId="7" fillId="0" borderId="318" xfId="0" applyFont="1" applyBorder="1" applyAlignment="1">
      <alignment horizontal="left" vertical="center" wrapText="1"/>
    </xf>
    <xf numFmtId="0" fontId="186" fillId="0" borderId="195" xfId="0" applyFont="1" applyBorder="1" applyAlignment="1">
      <alignment horizontal="center" vertical="center" wrapText="1"/>
    </xf>
    <xf numFmtId="0" fontId="187" fillId="0" borderId="195" xfId="0" applyFont="1" applyBorder="1" applyAlignment="1">
      <alignment vertical="top" wrapText="1"/>
    </xf>
    <xf numFmtId="0" fontId="5" fillId="0" borderId="29" xfId="0" applyFont="1" applyBorder="1" applyAlignment="1">
      <alignment horizontal="left" vertical="center" wrapText="1"/>
    </xf>
    <xf numFmtId="0" fontId="5" fillId="0" borderId="319" xfId="0" applyFont="1" applyBorder="1" applyAlignment="1">
      <alignment horizontal="center" vertical="center" wrapText="1"/>
    </xf>
    <xf numFmtId="0" fontId="12" fillId="0" borderId="119" xfId="0" applyFont="1" applyBorder="1" applyAlignment="1">
      <alignment horizontal="left" wrapText="1"/>
    </xf>
    <xf numFmtId="0" fontId="12" fillId="0" borderId="119" xfId="0" applyFont="1" applyBorder="1" applyAlignment="1">
      <alignment horizontal="center"/>
    </xf>
    <xf numFmtId="0" fontId="5" fillId="0" borderId="149" xfId="0" applyFont="1" applyBorder="1" applyAlignment="1">
      <alignment horizontal="center" vertical="center" wrapText="1"/>
    </xf>
    <xf numFmtId="0" fontId="12" fillId="0" borderId="128" xfId="0" applyFont="1" applyBorder="1" applyAlignment="1">
      <alignment horizontal="left" wrapText="1"/>
    </xf>
    <xf numFmtId="0" fontId="23" fillId="0" borderId="128" xfId="0" applyFont="1" applyBorder="1" applyAlignment="1">
      <alignment horizontal="center" vertical="center" wrapText="1"/>
    </xf>
    <xf numFmtId="0" fontId="12" fillId="0" borderId="128" xfId="0" applyFont="1" applyBorder="1" applyAlignment="1">
      <alignment horizontal="center"/>
    </xf>
    <xf numFmtId="0" fontId="23" fillId="0" borderId="128" xfId="0" applyFont="1" applyBorder="1" applyAlignment="1">
      <alignment horizontal="left" vertical="center" wrapText="1"/>
    </xf>
    <xf numFmtId="0" fontId="23" fillId="0" borderId="128" xfId="0" applyFont="1" applyBorder="1" applyAlignment="1">
      <alignment horizontal="center" vertical="top" wrapText="1"/>
    </xf>
    <xf numFmtId="0" fontId="5" fillId="0" borderId="194" xfId="0" applyFont="1" applyBorder="1" applyAlignment="1">
      <alignment horizontal="center" vertical="center" wrapText="1"/>
    </xf>
    <xf numFmtId="0" fontId="23" fillId="0" borderId="128" xfId="0" applyFont="1" applyFill="1" applyBorder="1" applyAlignment="1">
      <alignment horizontal="center" vertical="center" wrapText="1"/>
    </xf>
    <xf numFmtId="0" fontId="5" fillId="0" borderId="170" xfId="0" applyFont="1" applyFill="1" applyBorder="1" applyAlignment="1">
      <alignment horizontal="center" vertical="center" wrapText="1"/>
    </xf>
    <xf numFmtId="0" fontId="12" fillId="0" borderId="43" xfId="0" applyFont="1" applyBorder="1"/>
    <xf numFmtId="0" fontId="12" fillId="0" borderId="120" xfId="0" applyFont="1" applyBorder="1" applyAlignment="1">
      <alignment horizontal="left" wrapText="1"/>
    </xf>
    <xf numFmtId="0" fontId="23" fillId="0" borderId="120" xfId="0" applyFont="1" applyFill="1" applyBorder="1" applyAlignment="1">
      <alignment horizontal="center" vertical="center" wrapText="1"/>
    </xf>
    <xf numFmtId="0" fontId="5" fillId="0" borderId="80" xfId="0" applyFont="1" applyFill="1" applyBorder="1" applyAlignment="1">
      <alignment horizontal="center" vertical="center" wrapText="1"/>
    </xf>
    <xf numFmtId="0" fontId="23" fillId="0" borderId="120" xfId="0" applyFont="1" applyFill="1" applyBorder="1" applyAlignment="1">
      <alignment horizontal="center" vertical="top" wrapText="1"/>
    </xf>
    <xf numFmtId="0" fontId="88" fillId="0" borderId="30" xfId="0" applyFont="1" applyBorder="1" applyAlignment="1">
      <alignment vertical="center" wrapText="1"/>
    </xf>
    <xf numFmtId="0" fontId="5" fillId="0" borderId="130" xfId="0" applyFont="1" applyBorder="1" applyAlignment="1">
      <alignment horizontal="center" vertical="center" wrapText="1"/>
    </xf>
    <xf numFmtId="0" fontId="23" fillId="0" borderId="130" xfId="0" applyFont="1" applyBorder="1" applyAlignment="1">
      <alignment vertical="center" wrapText="1"/>
    </xf>
    <xf numFmtId="0" fontId="7" fillId="0" borderId="76" xfId="0" applyFont="1" applyFill="1" applyBorder="1" applyAlignment="1">
      <alignment vertical="center" wrapText="1"/>
    </xf>
    <xf numFmtId="0" fontId="5" fillId="0" borderId="12" xfId="0" applyFont="1" applyFill="1" applyBorder="1" applyAlignment="1">
      <alignment horizontal="center" vertical="center" wrapText="1"/>
    </xf>
    <xf numFmtId="0" fontId="7" fillId="0" borderId="1" xfId="0" applyFont="1" applyFill="1" applyBorder="1" applyAlignment="1">
      <alignment vertical="top" wrapText="1"/>
    </xf>
    <xf numFmtId="0" fontId="6" fillId="0" borderId="30" xfId="0" applyFont="1" applyFill="1" applyBorder="1" applyAlignment="1">
      <alignment horizontal="center" vertical="center" wrapText="1"/>
    </xf>
    <xf numFmtId="0" fontId="5" fillId="0" borderId="29" xfId="0" applyFont="1" applyBorder="1" applyAlignment="1">
      <alignment horizontal="center" vertical="top" wrapText="1"/>
    </xf>
    <xf numFmtId="0" fontId="7" fillId="0" borderId="145" xfId="0" applyFont="1" applyBorder="1" applyAlignment="1">
      <alignment vertical="top" wrapText="1"/>
    </xf>
    <xf numFmtId="0" fontId="7" fillId="0" borderId="93" xfId="0" applyFont="1" applyBorder="1" applyAlignment="1">
      <alignment vertical="top" wrapText="1"/>
    </xf>
    <xf numFmtId="0" fontId="7" fillId="0" borderId="153" xfId="0" applyFont="1" applyFill="1" applyBorder="1" applyAlignment="1">
      <alignment vertical="top" wrapText="1"/>
    </xf>
    <xf numFmtId="0" fontId="7" fillId="0" borderId="153" xfId="0" applyFont="1" applyFill="1" applyBorder="1" applyAlignment="1">
      <alignment vertical="center" wrapText="1"/>
    </xf>
    <xf numFmtId="0" fontId="5" fillId="0" borderId="153" xfId="0" applyFont="1" applyFill="1" applyBorder="1" applyAlignment="1">
      <alignment vertical="top" wrapText="1"/>
    </xf>
    <xf numFmtId="0" fontId="7" fillId="0" borderId="186" xfId="0" applyFont="1" applyBorder="1" applyAlignment="1">
      <alignment vertical="top" wrapText="1"/>
    </xf>
    <xf numFmtId="0" fontId="117" fillId="0" borderId="0" xfId="3" applyFont="1" applyBorder="1" applyAlignment="1" applyProtection="1">
      <alignment vertical="top" wrapText="1"/>
    </xf>
    <xf numFmtId="0" fontId="5" fillId="0" borderId="0" xfId="0" applyFont="1" applyBorder="1" applyAlignment="1">
      <alignment horizontal="right" vertical="top" wrapText="1"/>
    </xf>
    <xf numFmtId="0" fontId="32" fillId="0" borderId="0" xfId="3" applyFont="1" applyBorder="1" applyAlignment="1" applyProtection="1">
      <alignment vertical="top" wrapText="1"/>
    </xf>
    <xf numFmtId="0" fontId="188" fillId="0" borderId="0" xfId="0" applyFont="1" applyAlignment="1">
      <alignment horizontal="center"/>
    </xf>
    <xf numFmtId="0" fontId="5" fillId="0" borderId="141" xfId="0" applyFont="1" applyBorder="1" applyAlignment="1">
      <alignment horizontal="center" vertical="center" wrapText="1"/>
    </xf>
    <xf numFmtId="0" fontId="5" fillId="0" borderId="56" xfId="0" applyFont="1" applyFill="1" applyBorder="1" applyAlignment="1">
      <alignment horizontal="center" vertical="center" wrapText="1"/>
    </xf>
    <xf numFmtId="0" fontId="12" fillId="0" borderId="145" xfId="0" applyFont="1" applyBorder="1" applyAlignment="1">
      <alignment horizontal="center" vertical="top"/>
    </xf>
    <xf numFmtId="0" fontId="23" fillId="0" borderId="116" xfId="0" applyFont="1" applyBorder="1" applyAlignment="1">
      <alignment vertical="top" wrapText="1"/>
    </xf>
    <xf numFmtId="0" fontId="23" fillId="0" borderId="57" xfId="0" applyFont="1" applyBorder="1" applyAlignment="1">
      <alignment horizontal="center" vertical="center" wrapText="1"/>
    </xf>
    <xf numFmtId="0" fontId="12" fillId="0" borderId="42" xfId="0" applyFont="1" applyBorder="1" applyAlignment="1">
      <alignment horizontal="center" vertical="top"/>
    </xf>
    <xf numFmtId="0" fontId="23" fillId="0" borderId="41" xfId="0" applyFont="1" applyBorder="1" applyAlignment="1">
      <alignment vertical="top" wrapText="1"/>
    </xf>
    <xf numFmtId="0" fontId="12" fillId="0" borderId="56" xfId="0" applyFont="1" applyBorder="1" applyAlignment="1">
      <alignment horizontal="center" vertical="top"/>
    </xf>
    <xf numFmtId="0" fontId="5" fillId="0" borderId="205" xfId="0" applyFont="1" applyBorder="1" applyAlignment="1">
      <alignment horizontal="center" vertical="center" wrapText="1"/>
    </xf>
    <xf numFmtId="0" fontId="5" fillId="0" borderId="306" xfId="0" applyFont="1" applyBorder="1" applyAlignment="1">
      <alignment horizontal="center" vertical="center" wrapText="1"/>
    </xf>
    <xf numFmtId="0" fontId="12" fillId="0" borderId="1" xfId="0" applyFont="1" applyBorder="1" applyAlignment="1">
      <alignment horizontal="center" vertical="top"/>
    </xf>
    <xf numFmtId="0" fontId="5" fillId="0" borderId="1" xfId="0" applyFont="1" applyBorder="1" applyAlignment="1">
      <alignment horizontal="left" vertical="center" wrapText="1"/>
    </xf>
    <xf numFmtId="0" fontId="5" fillId="0" borderId="320" xfId="0" applyFont="1" applyBorder="1" applyAlignment="1">
      <alignment horizontal="center" vertical="center" wrapText="1"/>
    </xf>
    <xf numFmtId="0" fontId="23" fillId="0" borderId="30" xfId="0" applyFont="1" applyBorder="1" applyAlignment="1">
      <alignment horizontal="distributed" vertical="center" wrapText="1"/>
    </xf>
    <xf numFmtId="0" fontId="145" fillId="0" borderId="320" xfId="3" applyFont="1" applyBorder="1" applyAlignment="1" applyProtection="1">
      <alignment vertical="center" wrapText="1"/>
    </xf>
    <xf numFmtId="0" fontId="117" fillId="0" borderId="186" xfId="3" applyFont="1" applyBorder="1" applyAlignment="1" applyProtection="1">
      <alignment vertical="center" wrapText="1"/>
    </xf>
    <xf numFmtId="0" fontId="12" fillId="0" borderId="39" xfId="0" applyFont="1" applyBorder="1"/>
    <xf numFmtId="0" fontId="12" fillId="0" borderId="40" xfId="0" applyFont="1" applyBorder="1"/>
    <xf numFmtId="0" fontId="12" fillId="0" borderId="45" xfId="0" applyFont="1" applyBorder="1"/>
    <xf numFmtId="0" fontId="12" fillId="0" borderId="309" xfId="0" applyFont="1" applyBorder="1"/>
    <xf numFmtId="0" fontId="12" fillId="0" borderId="41" xfId="0" applyFont="1" applyBorder="1"/>
    <xf numFmtId="0" fontId="7" fillId="0" borderId="153" xfId="0" applyFont="1" applyBorder="1" applyAlignment="1">
      <alignment wrapText="1"/>
    </xf>
    <xf numFmtId="0" fontId="12" fillId="0" borderId="153" xfId="0" applyFont="1" applyBorder="1" applyAlignment="1">
      <alignment wrapText="1"/>
    </xf>
    <xf numFmtId="0" fontId="12" fillId="0" borderId="153" xfId="0" applyFont="1" applyBorder="1" applyAlignment="1"/>
    <xf numFmtId="0" fontId="5" fillId="0" borderId="229" xfId="0" applyFont="1" applyBorder="1" applyAlignment="1">
      <alignment horizontal="center" vertical="center" wrapText="1"/>
    </xf>
    <xf numFmtId="0" fontId="12" fillId="0" borderId="30" xfId="0" applyFont="1" applyBorder="1" applyAlignment="1">
      <alignment vertical="center" wrapText="1"/>
    </xf>
    <xf numFmtId="0" fontId="12" fillId="0" borderId="42" xfId="0" applyFont="1" applyBorder="1" applyAlignment="1">
      <alignment vertical="center" wrapText="1"/>
    </xf>
    <xf numFmtId="0" fontId="12" fillId="0" borderId="30" xfId="0" applyFont="1" applyBorder="1"/>
    <xf numFmtId="0" fontId="12" fillId="0" borderId="136" xfId="0" applyFont="1" applyBorder="1" applyAlignment="1">
      <alignment vertical="center" wrapText="1"/>
    </xf>
    <xf numFmtId="0" fontId="12" fillId="0" borderId="136" xfId="0" applyFont="1" applyBorder="1" applyAlignment="1">
      <alignment horizontal="center" vertical="center" wrapText="1"/>
    </xf>
    <xf numFmtId="0" fontId="12" fillId="0" borderId="128" xfId="0" applyFont="1" applyBorder="1" applyAlignment="1">
      <alignment vertical="center" wrapText="1"/>
    </xf>
    <xf numFmtId="0" fontId="12" fillId="0" borderId="128" xfId="0" applyFont="1" applyBorder="1" applyAlignment="1">
      <alignment horizontal="center" vertical="center" wrapText="1"/>
    </xf>
    <xf numFmtId="0" fontId="12" fillId="0" borderId="144" xfId="0" applyFont="1" applyBorder="1" applyAlignment="1">
      <alignment vertical="center" wrapText="1"/>
    </xf>
    <xf numFmtId="0" fontId="12" fillId="0" borderId="120" xfId="0" applyFont="1" applyBorder="1" applyAlignment="1">
      <alignment horizontal="center" vertical="center" wrapText="1"/>
    </xf>
    <xf numFmtId="0" fontId="12" fillId="0" borderId="273" xfId="0" applyFont="1" applyBorder="1" applyAlignment="1">
      <alignment vertical="center" wrapText="1"/>
    </xf>
    <xf numFmtId="0" fontId="189" fillId="0" borderId="30" xfId="0" applyFont="1" applyBorder="1" applyAlignment="1">
      <alignment horizontal="center" vertical="center" wrapText="1"/>
    </xf>
    <xf numFmtId="0" fontId="189" fillId="0" borderId="3" xfId="0" applyFont="1" applyBorder="1" applyAlignment="1">
      <alignment horizontal="center" vertical="center" wrapText="1"/>
    </xf>
    <xf numFmtId="0" fontId="18" fillId="0" borderId="0" xfId="0" applyFont="1"/>
    <xf numFmtId="0" fontId="7" fillId="0" borderId="30" xfId="0" applyFont="1" applyBorder="1" applyAlignment="1">
      <alignment horizontal="left" wrapText="1"/>
    </xf>
    <xf numFmtId="0" fontId="34" fillId="0" borderId="3" xfId="0" applyFont="1" applyBorder="1" applyAlignment="1">
      <alignment horizontal="center" vertical="center" wrapText="1"/>
    </xf>
    <xf numFmtId="0" fontId="12" fillId="0" borderId="2" xfId="0" applyFont="1" applyBorder="1" applyAlignment="1">
      <alignment horizontal="left" vertical="center" wrapText="1"/>
    </xf>
    <xf numFmtId="0" fontId="6" fillId="0" borderId="27" xfId="0" applyFont="1" applyBorder="1" applyAlignment="1">
      <alignment horizontal="center" vertical="center" wrapText="1"/>
    </xf>
    <xf numFmtId="0" fontId="23" fillId="0" borderId="31" xfId="0" applyFont="1" applyBorder="1" applyAlignment="1">
      <alignment horizontal="left" vertical="center" wrapText="1"/>
    </xf>
    <xf numFmtId="0" fontId="60" fillId="0" borderId="31" xfId="0" applyFont="1" applyBorder="1" applyAlignment="1">
      <alignment horizontal="center" vertical="center" wrapText="1"/>
    </xf>
    <xf numFmtId="0" fontId="120" fillId="0" borderId="30" xfId="0" applyFont="1" applyBorder="1" applyAlignment="1">
      <alignment vertical="top" wrapText="1"/>
    </xf>
    <xf numFmtId="0" fontId="23" fillId="0" borderId="30" xfId="0" applyFont="1" applyFill="1" applyBorder="1" applyAlignment="1">
      <alignment horizontal="left" vertical="center" wrapText="1"/>
    </xf>
    <xf numFmtId="0" fontId="190" fillId="0" borderId="1" xfId="0" applyFont="1" applyBorder="1" applyAlignment="1">
      <alignment horizontal="left" wrapText="1"/>
    </xf>
    <xf numFmtId="0" fontId="12" fillId="0" borderId="30" xfId="0" applyFont="1" applyBorder="1" applyAlignment="1">
      <alignment horizontal="left"/>
    </xf>
    <xf numFmtId="0" fontId="190" fillId="0" borderId="30" xfId="0" applyFont="1" applyBorder="1" applyAlignment="1">
      <alignment horizontal="left"/>
    </xf>
    <xf numFmtId="0" fontId="114" fillId="0" borderId="62" xfId="2" applyFont="1" applyBorder="1" applyAlignment="1">
      <alignment horizontal="center" vertical="center" wrapText="1"/>
    </xf>
    <xf numFmtId="0" fontId="114" fillId="0" borderId="322" xfId="2" applyFont="1" applyBorder="1" applyAlignment="1">
      <alignment horizontal="center" vertical="center" wrapText="1"/>
    </xf>
    <xf numFmtId="0" fontId="114" fillId="0" borderId="301" xfId="2" applyFont="1" applyBorder="1" applyAlignment="1">
      <alignment horizontal="center" vertical="center" wrapText="1"/>
    </xf>
    <xf numFmtId="0" fontId="114" fillId="0" borderId="299" xfId="2" applyFont="1" applyBorder="1" applyAlignment="1">
      <alignment horizontal="center" vertical="center" wrapText="1"/>
    </xf>
    <xf numFmtId="0" fontId="114" fillId="0" borderId="322" xfId="2" applyFont="1" applyBorder="1" applyAlignment="1">
      <alignment horizontal="center" vertical="top" wrapText="1"/>
    </xf>
    <xf numFmtId="0" fontId="114" fillId="0" borderId="8" xfId="2" applyFont="1" applyBorder="1" applyAlignment="1">
      <alignment horizontal="center" vertical="center" wrapText="1"/>
    </xf>
    <xf numFmtId="0" fontId="114" fillId="0" borderId="6" xfId="2" applyFont="1" applyBorder="1" applyAlignment="1">
      <alignment horizontal="center" vertical="center" wrapText="1"/>
    </xf>
    <xf numFmtId="0" fontId="114" fillId="0" borderId="69" xfId="2" applyFont="1" applyBorder="1" applyAlignment="1">
      <alignment horizontal="center" vertical="top" wrapText="1"/>
    </xf>
    <xf numFmtId="0" fontId="114" fillId="0" borderId="305" xfId="2" applyFont="1" applyBorder="1" applyAlignment="1">
      <alignment horizontal="center" vertical="center" wrapText="1"/>
    </xf>
    <xf numFmtId="0" fontId="114" fillId="0" borderId="281" xfId="2" applyFont="1" applyBorder="1" applyAlignment="1">
      <alignment horizontal="center" vertical="center" wrapText="1"/>
    </xf>
    <xf numFmtId="0" fontId="114" fillId="0" borderId="305" xfId="2" applyFont="1" applyBorder="1" applyAlignment="1">
      <alignment horizontal="center" vertical="top" wrapText="1"/>
    </xf>
    <xf numFmtId="0" fontId="114" fillId="0" borderId="301" xfId="2" applyFont="1" applyBorder="1" applyAlignment="1">
      <alignment horizontal="center" vertical="top" wrapText="1"/>
    </xf>
    <xf numFmtId="0" fontId="5" fillId="0" borderId="323" xfId="0" applyFont="1" applyBorder="1" applyAlignment="1">
      <alignment horizontal="center" vertical="center" wrapText="1"/>
    </xf>
    <xf numFmtId="0" fontId="23" fillId="0" borderId="323" xfId="0" applyFont="1" applyBorder="1" applyAlignment="1">
      <alignment horizontal="center" vertical="center" wrapText="1"/>
    </xf>
    <xf numFmtId="0" fontId="5" fillId="0" borderId="324" xfId="0" applyFont="1" applyBorder="1" applyAlignment="1">
      <alignment horizontal="center" vertical="center" wrapText="1"/>
    </xf>
    <xf numFmtId="0" fontId="23" fillId="0" borderId="324" xfId="0" applyFont="1" applyBorder="1" applyAlignment="1">
      <alignment horizontal="center" vertical="center" wrapText="1"/>
    </xf>
    <xf numFmtId="0" fontId="23" fillId="0" borderId="56" xfId="0" applyFont="1" applyBorder="1" applyAlignment="1">
      <alignment vertical="center"/>
    </xf>
    <xf numFmtId="0" fontId="0" fillId="0" borderId="56" xfId="0" applyFont="1" applyBorder="1" applyAlignment="1">
      <alignment horizontal="center" vertical="center"/>
    </xf>
    <xf numFmtId="0" fontId="0" fillId="0" borderId="56" xfId="0" applyFont="1" applyBorder="1" applyAlignment="1">
      <alignment horizontal="center" vertical="center" wrapText="1"/>
    </xf>
    <xf numFmtId="0" fontId="5" fillId="0" borderId="56" xfId="0" applyFont="1" applyBorder="1" applyAlignment="1">
      <alignment horizontal="left" wrapText="1"/>
    </xf>
    <xf numFmtId="0" fontId="5" fillId="0" borderId="56" xfId="0" applyFont="1" applyBorder="1"/>
    <xf numFmtId="0" fontId="6" fillId="0" borderId="56" xfId="0" applyFont="1" applyBorder="1" applyAlignment="1">
      <alignment horizontal="center" wrapText="1"/>
    </xf>
    <xf numFmtId="0" fontId="5" fillId="0" borderId="56" xfId="0" applyFont="1" applyBorder="1" applyAlignment="1">
      <alignment horizontal="left" vertical="center" wrapText="1"/>
    </xf>
    <xf numFmtId="0" fontId="10" fillId="0" borderId="27" xfId="0" applyFont="1" applyBorder="1" applyAlignment="1">
      <alignment horizontal="center" vertical="center" wrapText="1"/>
    </xf>
    <xf numFmtId="0" fontId="40" fillId="0" borderId="28" xfId="0" applyFont="1" applyBorder="1" applyAlignment="1">
      <alignment vertical="center" wrapText="1"/>
    </xf>
    <xf numFmtId="0" fontId="40" fillId="0" borderId="31" xfId="0" applyFont="1" applyBorder="1" applyAlignment="1">
      <alignment horizontal="center" vertical="center" wrapText="1"/>
    </xf>
    <xf numFmtId="0" fontId="10" fillId="0" borderId="29" xfId="0" applyFont="1" applyBorder="1" applyAlignment="1">
      <alignment horizontal="center" vertical="center" wrapText="1"/>
    </xf>
    <xf numFmtId="0" fontId="40" fillId="0" borderId="30" xfId="0" applyFont="1" applyBorder="1" applyAlignment="1">
      <alignment vertical="top" wrapText="1"/>
    </xf>
    <xf numFmtId="0" fontId="40" fillId="0" borderId="26" xfId="0" applyFont="1" applyBorder="1" applyAlignment="1">
      <alignment horizontal="center" vertical="center" wrapText="1"/>
    </xf>
    <xf numFmtId="0" fontId="10" fillId="0" borderId="21" xfId="0" applyFont="1" applyBorder="1" applyAlignment="1">
      <alignment horizontal="center" vertical="center" wrapText="1"/>
    </xf>
    <xf numFmtId="0" fontId="40" fillId="0" borderId="3" xfId="0" applyFont="1" applyBorder="1" applyAlignment="1">
      <alignment vertical="top" wrapText="1"/>
    </xf>
    <xf numFmtId="0" fontId="40" fillId="0" borderId="25" xfId="0" applyFont="1" applyBorder="1" applyAlignment="1">
      <alignment horizontal="center" vertical="center" wrapText="1"/>
    </xf>
    <xf numFmtId="0" fontId="10" fillId="0" borderId="18" xfId="0" applyFont="1" applyBorder="1" applyAlignment="1">
      <alignment horizontal="center" vertical="center" wrapText="1"/>
    </xf>
    <xf numFmtId="0" fontId="40" fillId="0" borderId="13" xfId="0" applyFont="1" applyBorder="1" applyAlignment="1">
      <alignment vertical="top" wrapText="1"/>
    </xf>
    <xf numFmtId="0" fontId="40" fillId="0" borderId="31" xfId="0" applyFont="1" applyBorder="1" applyAlignment="1">
      <alignment vertical="center" wrapText="1"/>
    </xf>
    <xf numFmtId="0" fontId="10" fillId="0" borderId="31" xfId="0" applyFont="1" applyBorder="1" applyAlignment="1">
      <alignment horizontal="center" vertical="center" wrapText="1"/>
    </xf>
    <xf numFmtId="0" fontId="40" fillId="0" borderId="1" xfId="0" applyFont="1" applyBorder="1" applyAlignment="1">
      <alignment vertical="top" wrapText="1"/>
    </xf>
    <xf numFmtId="0" fontId="5" fillId="5" borderId="22" xfId="1" applyFont="1" applyFill="1" applyBorder="1" applyAlignment="1">
      <alignment horizontal="center" vertical="center" wrapText="1"/>
    </xf>
    <xf numFmtId="0" fontId="6" fillId="5" borderId="306" xfId="1" applyFont="1" applyFill="1" applyBorder="1" applyAlignment="1">
      <alignment horizontal="center" vertical="center" wrapText="1"/>
    </xf>
    <xf numFmtId="0" fontId="6" fillId="5" borderId="42" xfId="1" applyFont="1" applyFill="1" applyBorder="1" applyAlignment="1">
      <alignment horizontal="center" vertical="center" wrapText="1"/>
    </xf>
    <xf numFmtId="0" fontId="6" fillId="5" borderId="2" xfId="1" applyFont="1" applyFill="1" applyBorder="1" applyAlignment="1">
      <alignment horizontal="center" vertical="center" wrapText="1"/>
    </xf>
    <xf numFmtId="0" fontId="34" fillId="5" borderId="306" xfId="1" applyFont="1" applyFill="1" applyBorder="1" applyAlignment="1">
      <alignment horizontal="center" vertical="center" wrapText="1"/>
    </xf>
    <xf numFmtId="0" fontId="6" fillId="5" borderId="30" xfId="1" applyFont="1" applyFill="1" applyBorder="1" applyAlignment="1">
      <alignment horizontal="center" vertical="center" wrapText="1"/>
    </xf>
    <xf numFmtId="0" fontId="34" fillId="5" borderId="13" xfId="1" applyFont="1" applyFill="1" applyBorder="1" applyAlignment="1">
      <alignment horizontal="center" vertical="center" wrapText="1"/>
    </xf>
    <xf numFmtId="0" fontId="34" fillId="5" borderId="30" xfId="1" applyFont="1" applyFill="1" applyBorder="1" applyAlignment="1">
      <alignment horizontal="center" vertical="center" wrapText="1"/>
    </xf>
    <xf numFmtId="0" fontId="12" fillId="5" borderId="42" xfId="1" applyFont="1" applyFill="1" applyBorder="1" applyAlignment="1">
      <alignment horizontal="center" vertical="center" wrapText="1"/>
    </xf>
    <xf numFmtId="0" fontId="12" fillId="5" borderId="13" xfId="1" applyFont="1" applyFill="1" applyBorder="1" applyAlignment="1">
      <alignment horizontal="center" vertical="center" wrapText="1"/>
    </xf>
    <xf numFmtId="0" fontId="12" fillId="5" borderId="4" xfId="1" applyFont="1" applyFill="1" applyBorder="1" applyAlignment="1">
      <alignment horizontal="center" vertical="center" wrapText="1"/>
    </xf>
    <xf numFmtId="0" fontId="12" fillId="5" borderId="306" xfId="1" applyFont="1" applyFill="1" applyBorder="1" applyAlignment="1">
      <alignment horizontal="center" vertical="center" wrapText="1"/>
    </xf>
    <xf numFmtId="0" fontId="12" fillId="5" borderId="2" xfId="1" applyFont="1" applyFill="1" applyBorder="1" applyAlignment="1">
      <alignment horizontal="center" vertical="center" wrapText="1"/>
    </xf>
    <xf numFmtId="0" fontId="12" fillId="5" borderId="3" xfId="1" applyFont="1" applyFill="1" applyBorder="1" applyAlignment="1">
      <alignment horizontal="center" vertical="center"/>
    </xf>
    <xf numFmtId="0" fontId="34" fillId="5" borderId="42" xfId="1" applyFont="1" applyFill="1" applyBorder="1" applyAlignment="1">
      <alignment horizontal="center" vertical="center" wrapText="1"/>
    </xf>
    <xf numFmtId="0" fontId="12" fillId="5" borderId="30" xfId="1" applyFont="1" applyFill="1" applyBorder="1" applyAlignment="1">
      <alignment horizontal="center" vertical="center" wrapText="1"/>
    </xf>
    <xf numFmtId="0" fontId="5" fillId="5" borderId="4" xfId="1" applyFont="1" applyFill="1" applyBorder="1" applyAlignment="1">
      <alignment horizontal="center" vertical="center" wrapText="1"/>
    </xf>
    <xf numFmtId="0" fontId="5" fillId="5" borderId="30" xfId="1" applyFont="1" applyFill="1" applyBorder="1" applyAlignment="1">
      <alignment horizontal="center" vertical="center" wrapText="1"/>
    </xf>
    <xf numFmtId="0" fontId="7" fillId="0" borderId="44" xfId="1" applyFont="1" applyFill="1" applyBorder="1" applyAlignment="1">
      <alignment horizontal="center" vertical="center" wrapText="1"/>
    </xf>
    <xf numFmtId="0" fontId="6" fillId="0" borderId="4" xfId="1" applyFont="1" applyBorder="1" applyAlignment="1">
      <alignment horizontal="center" vertical="center" wrapText="1"/>
    </xf>
    <xf numFmtId="0" fontId="6" fillId="0" borderId="42" xfId="1" applyFont="1" applyBorder="1" applyAlignment="1">
      <alignment horizontal="center" vertical="center" wrapText="1"/>
    </xf>
    <xf numFmtId="0" fontId="6" fillId="0" borderId="30" xfId="1" applyFont="1" applyBorder="1" applyAlignment="1">
      <alignment horizontal="center" vertical="center" wrapText="1"/>
    </xf>
    <xf numFmtId="0" fontId="6" fillId="0" borderId="43" xfId="1" applyFont="1" applyBorder="1" applyAlignment="1">
      <alignment horizontal="center" vertical="center" wrapText="1"/>
    </xf>
    <xf numFmtId="0" fontId="5" fillId="0" borderId="44" xfId="1" applyFont="1" applyBorder="1" applyAlignment="1">
      <alignment horizontal="center" vertical="center" wrapText="1"/>
    </xf>
    <xf numFmtId="0" fontId="5" fillId="0" borderId="30" xfId="1" applyFont="1" applyBorder="1" applyAlignment="1">
      <alignment horizontal="center" vertical="center" wrapText="1"/>
    </xf>
    <xf numFmtId="0" fontId="29" fillId="0" borderId="40" xfId="1" applyFont="1" applyBorder="1" applyAlignment="1">
      <alignment horizontal="center" vertical="center"/>
    </xf>
    <xf numFmtId="0" fontId="5" fillId="0" borderId="11"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175" xfId="1" applyFont="1" applyBorder="1" applyAlignment="1">
      <alignment horizontal="center" vertical="center" wrapText="1"/>
    </xf>
    <xf numFmtId="0" fontId="5" fillId="0" borderId="233" xfId="1" applyFont="1" applyBorder="1" applyAlignment="1">
      <alignment horizontal="center" vertical="center" wrapText="1"/>
    </xf>
    <xf numFmtId="49" fontId="5" fillId="0" borderId="2" xfId="1" applyNumberFormat="1" applyFont="1" applyBorder="1" applyAlignment="1">
      <alignment horizontal="center" vertical="center" wrapText="1"/>
    </xf>
    <xf numFmtId="0" fontId="5" fillId="0" borderId="1" xfId="1" applyFont="1" applyBorder="1" applyAlignment="1">
      <alignment horizontal="center" vertical="center" wrapText="1"/>
    </xf>
    <xf numFmtId="0" fontId="29" fillId="0" borderId="0" xfId="1" applyFont="1" applyAlignment="1">
      <alignment horizontal="center" vertical="center"/>
    </xf>
    <xf numFmtId="0" fontId="5" fillId="0" borderId="30" xfId="1" applyFont="1" applyBorder="1" applyAlignment="1">
      <alignment vertical="center" wrapText="1"/>
    </xf>
    <xf numFmtId="0" fontId="5" fillId="0" borderId="62" xfId="1" applyFont="1" applyBorder="1" applyAlignment="1">
      <alignment horizontal="center" vertical="center" wrapText="1"/>
    </xf>
    <xf numFmtId="0" fontId="5" fillId="0" borderId="184" xfId="1" applyFont="1" applyBorder="1" applyAlignment="1">
      <alignment horizontal="center" vertical="center" wrapText="1"/>
    </xf>
    <xf numFmtId="0" fontId="5" fillId="0" borderId="312" xfId="1" applyFont="1" applyBorder="1" applyAlignment="1">
      <alignment horizontal="center" vertical="center" wrapText="1"/>
    </xf>
    <xf numFmtId="0" fontId="5" fillId="0" borderId="306" xfId="1" applyFont="1" applyBorder="1" applyAlignment="1">
      <alignment horizontal="center" vertical="center" wrapText="1"/>
    </xf>
    <xf numFmtId="0" fontId="5" fillId="0" borderId="196"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7" xfId="1" applyFont="1" applyBorder="1" applyAlignment="1">
      <alignment horizontal="center" vertical="center" wrapText="1"/>
    </xf>
    <xf numFmtId="0" fontId="5" fillId="0" borderId="8" xfId="1" applyFont="1" applyBorder="1" applyAlignment="1">
      <alignment horizontal="center" vertical="center" wrapText="1"/>
    </xf>
    <xf numFmtId="0" fontId="5" fillId="0" borderId="6" xfId="1" applyFont="1" applyBorder="1" applyAlignment="1">
      <alignment horizontal="center" vertical="center" wrapText="1"/>
    </xf>
    <xf numFmtId="0" fontId="5" fillId="0" borderId="305" xfId="1" applyFont="1" applyBorder="1" applyAlignment="1">
      <alignment horizontal="center" vertical="center" wrapText="1"/>
    </xf>
    <xf numFmtId="0" fontId="5" fillId="0" borderId="281" xfId="1" applyFont="1" applyBorder="1" applyAlignment="1">
      <alignment horizontal="center" vertical="center" wrapText="1"/>
    </xf>
    <xf numFmtId="0" fontId="5" fillId="0" borderId="30" xfId="1" applyFont="1" applyBorder="1" applyAlignment="1">
      <alignment horizontal="center" vertical="center"/>
    </xf>
    <xf numFmtId="0" fontId="5" fillId="5" borderId="306" xfId="1" applyFont="1" applyFill="1" applyBorder="1" applyAlignment="1">
      <alignment horizontal="center" vertical="center" wrapText="1"/>
    </xf>
    <xf numFmtId="0" fontId="5" fillId="5" borderId="42" xfId="1" applyFont="1" applyFill="1" applyBorder="1" applyAlignment="1">
      <alignment horizontal="center" vertical="center" wrapText="1"/>
    </xf>
    <xf numFmtId="0" fontId="77" fillId="5" borderId="267" xfId="3" applyFont="1" applyFill="1" applyBorder="1" applyAlignment="1">
      <alignment horizontal="center" vertical="center" wrapText="1"/>
    </xf>
    <xf numFmtId="0" fontId="6" fillId="5" borderId="4" xfId="1" applyFont="1" applyFill="1" applyBorder="1" applyAlignment="1">
      <alignment horizontal="center" vertical="center" wrapText="1"/>
    </xf>
    <xf numFmtId="0" fontId="77" fillId="5" borderId="30" xfId="3" applyFont="1" applyFill="1" applyBorder="1" applyAlignment="1">
      <alignment horizontal="center" vertical="center" wrapText="1"/>
    </xf>
    <xf numFmtId="0" fontId="77" fillId="5" borderId="42" xfId="3" applyFont="1" applyFill="1" applyBorder="1" applyAlignment="1">
      <alignment horizontal="center" vertical="center" wrapText="1"/>
    </xf>
    <xf numFmtId="0" fontId="77" fillId="5" borderId="13" xfId="3" applyFont="1" applyFill="1" applyBorder="1" applyAlignment="1">
      <alignment horizontal="center" vertical="center" wrapText="1"/>
    </xf>
    <xf numFmtId="0" fontId="12" fillId="5" borderId="3" xfId="1" applyFont="1" applyFill="1" applyBorder="1" applyAlignment="1">
      <alignment horizontal="center" vertical="center" wrapText="1"/>
    </xf>
    <xf numFmtId="0" fontId="12" fillId="5" borderId="40" xfId="1" applyFont="1" applyFill="1" applyBorder="1" applyAlignment="1">
      <alignment horizontal="center" vertical="center" wrapText="1"/>
    </xf>
    <xf numFmtId="0" fontId="77" fillId="5" borderId="1" xfId="3" applyFont="1" applyFill="1" applyBorder="1" applyAlignment="1">
      <alignment horizontal="center" vertical="center" wrapText="1"/>
    </xf>
    <xf numFmtId="0" fontId="77" fillId="5" borderId="306" xfId="3" applyFont="1" applyFill="1" applyBorder="1" applyAlignment="1">
      <alignment horizontal="center" vertical="center" wrapText="1"/>
    </xf>
    <xf numFmtId="0" fontId="5" fillId="5" borderId="2" xfId="1" applyFont="1" applyFill="1" applyBorder="1" applyAlignment="1">
      <alignment horizontal="center" vertical="center" wrapText="1"/>
    </xf>
    <xf numFmtId="0" fontId="76" fillId="5" borderId="42" xfId="3" applyFont="1" applyFill="1" applyBorder="1" applyAlignment="1">
      <alignment horizontal="center" vertical="center" wrapText="1"/>
    </xf>
    <xf numFmtId="0" fontId="90" fillId="5" borderId="42" xfId="1" applyFont="1" applyFill="1" applyBorder="1" applyAlignment="1">
      <alignment horizontal="center" vertical="center" wrapText="1"/>
    </xf>
    <xf numFmtId="0" fontId="76" fillId="5" borderId="13" xfId="3" applyFont="1" applyFill="1" applyBorder="1" applyAlignment="1">
      <alignment horizontal="center" vertical="center" wrapText="1"/>
    </xf>
    <xf numFmtId="0" fontId="90" fillId="5" borderId="4" xfId="1" applyFont="1" applyFill="1" applyBorder="1" applyAlignment="1">
      <alignment horizontal="center" vertical="center" wrapText="1"/>
    </xf>
    <xf numFmtId="0" fontId="90" fillId="5" borderId="3" xfId="1" applyFont="1" applyFill="1" applyBorder="1" applyAlignment="1">
      <alignment horizontal="center" vertical="center" wrapText="1"/>
    </xf>
    <xf numFmtId="0" fontId="74" fillId="5" borderId="306" xfId="3" applyFont="1" applyFill="1" applyBorder="1" applyAlignment="1">
      <alignment horizontal="center" vertical="center" wrapText="1"/>
    </xf>
    <xf numFmtId="0" fontId="34" fillId="5" borderId="4" xfId="1" applyFont="1" applyFill="1" applyBorder="1" applyAlignment="1">
      <alignment horizontal="center" vertical="center" wrapText="1"/>
    </xf>
    <xf numFmtId="0" fontId="34" fillId="5" borderId="3" xfId="1" applyFont="1" applyFill="1" applyBorder="1" applyAlignment="1">
      <alignment horizontal="center" vertical="center" wrapText="1"/>
    </xf>
    <xf numFmtId="0" fontId="5" fillId="5" borderId="144" xfId="1" applyFont="1" applyFill="1" applyBorder="1" applyAlignment="1">
      <alignment horizontal="center" vertical="center" wrapText="1"/>
    </xf>
    <xf numFmtId="0" fontId="74" fillId="5" borderId="4" xfId="3" applyFont="1" applyFill="1" applyBorder="1" applyAlignment="1">
      <alignment horizontal="center" vertical="center" wrapText="1"/>
    </xf>
    <xf numFmtId="0" fontId="74" fillId="5" borderId="13" xfId="3" applyFont="1" applyFill="1" applyBorder="1" applyAlignment="1">
      <alignment horizontal="center" vertical="center" wrapText="1"/>
    </xf>
    <xf numFmtId="0" fontId="5" fillId="5" borderId="3" xfId="1" applyFont="1" applyFill="1" applyBorder="1" applyAlignment="1">
      <alignment horizontal="center" vertical="center" wrapText="1"/>
    </xf>
    <xf numFmtId="0" fontId="74" fillId="5" borderId="42" xfId="3" applyFont="1" applyFill="1" applyBorder="1" applyAlignment="1">
      <alignment horizontal="center" vertical="center" wrapText="1"/>
    </xf>
    <xf numFmtId="0" fontId="77" fillId="5" borderId="4" xfId="3" applyFont="1" applyFill="1" applyBorder="1" applyAlignment="1">
      <alignment horizontal="center" vertical="center" wrapText="1"/>
    </xf>
    <xf numFmtId="0" fontId="18" fillId="0" borderId="43" xfId="1" applyFont="1" applyFill="1" applyBorder="1" applyAlignment="1">
      <alignment horizontal="center" vertical="center" wrapText="1"/>
    </xf>
    <xf numFmtId="0" fontId="7" fillId="0" borderId="2" xfId="1" applyFont="1" applyFill="1" applyBorder="1" applyAlignment="1">
      <alignment horizontal="center" vertical="center" wrapText="1"/>
    </xf>
    <xf numFmtId="0" fontId="5" fillId="0" borderId="39" xfId="1" applyFont="1" applyBorder="1" applyAlignment="1">
      <alignment horizontal="center" vertical="center"/>
    </xf>
    <xf numFmtId="0" fontId="29" fillId="0" borderId="1" xfId="1" applyFont="1" applyBorder="1" applyAlignment="1">
      <alignment horizontal="center" vertical="center"/>
    </xf>
    <xf numFmtId="0" fontId="5" fillId="0" borderId="269" xfId="1" applyFont="1" applyBorder="1" applyAlignment="1">
      <alignment horizontal="center" vertical="center" wrapText="1"/>
    </xf>
    <xf numFmtId="0" fontId="5" fillId="0" borderId="169" xfId="1" applyFont="1" applyBorder="1" applyAlignment="1">
      <alignment horizontal="center" vertical="center" wrapText="1"/>
    </xf>
    <xf numFmtId="0" fontId="5" fillId="0" borderId="0" xfId="1" applyFont="1" applyAlignment="1">
      <alignment horizontal="center" vertical="center"/>
    </xf>
    <xf numFmtId="0" fontId="5" fillId="0" borderId="0" xfId="1" applyFont="1" applyBorder="1" applyAlignment="1">
      <alignment horizontal="center" vertical="center" wrapText="1"/>
    </xf>
    <xf numFmtId="0" fontId="5" fillId="0" borderId="76" xfId="1" applyFont="1" applyBorder="1" applyAlignment="1">
      <alignment horizontal="center" vertical="center" wrapText="1"/>
    </xf>
    <xf numFmtId="0" fontId="22" fillId="0" borderId="0" xfId="0" applyFont="1" applyAlignment="1">
      <alignment horizontal="center" vertical="center"/>
    </xf>
    <xf numFmtId="0" fontId="12" fillId="0" borderId="144" xfId="0" applyFont="1" applyBorder="1" applyAlignment="1">
      <alignment horizontal="center" vertical="center" wrapText="1"/>
    </xf>
    <xf numFmtId="0" fontId="5" fillId="0" borderId="143" xfId="1" applyFont="1" applyBorder="1" applyAlignment="1">
      <alignment horizontal="center" vertical="center" wrapText="1"/>
    </xf>
    <xf numFmtId="0" fontId="12" fillId="0" borderId="96" xfId="0" applyFont="1" applyBorder="1" applyAlignment="1">
      <alignment horizontal="center" vertical="center" wrapText="1"/>
    </xf>
    <xf numFmtId="0" fontId="105" fillId="0" borderId="3" xfId="3" applyFont="1" applyBorder="1" applyAlignment="1">
      <alignment vertical="top" wrapText="1"/>
    </xf>
    <xf numFmtId="0" fontId="197" fillId="0" borderId="13" xfId="3" applyFont="1" applyBorder="1" applyAlignment="1">
      <alignment vertical="top" wrapText="1"/>
    </xf>
    <xf numFmtId="0" fontId="97" fillId="0" borderId="4" xfId="3" applyFont="1" applyBorder="1" applyAlignment="1">
      <alignment vertical="top" wrapText="1"/>
    </xf>
    <xf numFmtId="0" fontId="9" fillId="0" borderId="4" xfId="0" applyFont="1" applyBorder="1" applyAlignment="1">
      <alignment wrapText="1"/>
    </xf>
    <xf numFmtId="0" fontId="97" fillId="0" borderId="3" xfId="3" applyFont="1" applyBorder="1" applyAlignment="1">
      <alignment wrapText="1"/>
    </xf>
    <xf numFmtId="0" fontId="105" fillId="0" borderId="3" xfId="3" applyFont="1" applyBorder="1" applyAlignment="1">
      <alignment horizontal="justify" vertical="top" wrapText="1"/>
    </xf>
    <xf numFmtId="0" fontId="9" fillId="0" borderId="119" xfId="0" applyFont="1" applyBorder="1" applyAlignment="1">
      <alignment horizontal="left" vertical="center" wrapText="1"/>
    </xf>
    <xf numFmtId="0" fontId="105" fillId="0" borderId="120" xfId="3" applyFont="1" applyBorder="1" applyAlignment="1">
      <alignment horizontal="justify" vertical="center" wrapText="1"/>
    </xf>
    <xf numFmtId="0" fontId="9" fillId="0" borderId="13" xfId="0" applyFont="1" applyBorder="1" applyAlignment="1">
      <alignment horizontal="left" vertical="center" wrapText="1"/>
    </xf>
    <xf numFmtId="0" fontId="31" fillId="0" borderId="3" xfId="3" applyBorder="1" applyAlignment="1">
      <alignment horizontal="justify" vertical="center" wrapText="1"/>
    </xf>
    <xf numFmtId="0" fontId="9" fillId="0" borderId="42" xfId="0" applyFont="1" applyBorder="1" applyAlignment="1">
      <alignment horizontal="justify" vertical="top" wrapText="1"/>
    </xf>
    <xf numFmtId="0" fontId="97" fillId="0" borderId="2" xfId="3" applyFont="1" applyBorder="1" applyAlignment="1">
      <alignment horizontal="justify" wrapText="1"/>
    </xf>
    <xf numFmtId="0" fontId="105" fillId="0" borderId="2" xfId="3" applyFont="1" applyBorder="1" applyAlignment="1">
      <alignment horizontal="justify" vertical="top" wrapText="1"/>
    </xf>
    <xf numFmtId="0" fontId="7" fillId="0" borderId="119" xfId="0" applyFont="1" applyBorder="1" applyAlignment="1">
      <alignment horizontal="center" vertical="center" wrapText="1"/>
    </xf>
    <xf numFmtId="0" fontId="7" fillId="0" borderId="120" xfId="0" applyFont="1" applyBorder="1" applyAlignment="1">
      <alignment horizontal="center" vertical="center" wrapText="1"/>
    </xf>
    <xf numFmtId="0" fontId="14" fillId="0" borderId="13" xfId="0" applyFont="1" applyBorder="1" applyAlignment="1">
      <alignment vertical="center" wrapText="1"/>
    </xf>
    <xf numFmtId="0" fontId="14" fillId="0" borderId="4" xfId="0" applyFont="1" applyBorder="1" applyAlignment="1">
      <alignment vertical="center" wrapText="1"/>
    </xf>
    <xf numFmtId="0" fontId="14" fillId="0" borderId="4" xfId="0" applyFont="1" applyBorder="1" applyAlignment="1">
      <alignment vertical="top" wrapText="1"/>
    </xf>
    <xf numFmtId="0" fontId="14" fillId="0" borderId="3" xfId="0" applyFont="1" applyBorder="1" applyAlignment="1">
      <alignment vertical="top" wrapText="1"/>
    </xf>
    <xf numFmtId="0" fontId="7" fillId="0" borderId="306" xfId="0" applyFont="1" applyBorder="1" applyAlignment="1">
      <alignment vertical="center" wrapText="1"/>
    </xf>
    <xf numFmtId="0" fontId="29" fillId="0" borderId="13" xfId="3" applyFont="1" applyBorder="1" applyAlignment="1">
      <alignment vertical="center" wrapText="1"/>
    </xf>
    <xf numFmtId="0" fontId="2" fillId="0" borderId="306" xfId="0" applyFont="1" applyBorder="1" applyAlignment="1">
      <alignment vertical="center" wrapText="1"/>
    </xf>
    <xf numFmtId="0" fontId="29" fillId="0" borderId="4" xfId="3" applyFont="1" applyBorder="1" applyAlignment="1">
      <alignment vertical="center" wrapText="1"/>
    </xf>
    <xf numFmtId="0" fontId="18" fillId="0" borderId="306" xfId="0" applyFont="1" applyBorder="1" applyAlignment="1">
      <alignment horizontal="center" vertical="center" wrapText="1"/>
    </xf>
    <xf numFmtId="0" fontId="9" fillId="0" borderId="30" xfId="0" applyFont="1" applyBorder="1" applyAlignment="1">
      <alignment horizontal="justify" vertical="center" wrapText="1"/>
    </xf>
    <xf numFmtId="0" fontId="86" fillId="0" borderId="195" xfId="0" applyFont="1" applyBorder="1" applyAlignment="1">
      <alignment vertical="center" wrapText="1"/>
    </xf>
    <xf numFmtId="0" fontId="86" fillId="0" borderId="40" xfId="0" applyFont="1" applyBorder="1" applyAlignment="1">
      <alignment horizontal="center" vertical="center"/>
    </xf>
    <xf numFmtId="0" fontId="18" fillId="0" borderId="69" xfId="8" applyFont="1" applyBorder="1" applyAlignment="1">
      <alignment horizontal="center" vertical="top" wrapText="1"/>
    </xf>
    <xf numFmtId="0" fontId="7" fillId="0" borderId="65" xfId="8" applyFont="1" applyBorder="1" applyAlignment="1">
      <alignment horizontal="justify" vertical="top" wrapText="1"/>
    </xf>
    <xf numFmtId="0" fontId="7" fillId="0" borderId="65" xfId="8" applyFont="1" applyBorder="1" applyAlignment="1">
      <alignment horizontal="center" vertical="top" wrapText="1"/>
    </xf>
    <xf numFmtId="0" fontId="7" fillId="0" borderId="65" xfId="8" applyFont="1" applyBorder="1" applyAlignment="1">
      <alignment vertical="top" wrapText="1"/>
    </xf>
    <xf numFmtId="0" fontId="18" fillId="0" borderId="322" xfId="8" applyFont="1" applyBorder="1" applyAlignment="1">
      <alignment horizontal="center" vertical="top" wrapText="1"/>
    </xf>
    <xf numFmtId="0" fontId="7" fillId="0" borderId="301" xfId="8" applyFont="1" applyBorder="1" applyAlignment="1">
      <alignment horizontal="justify" vertical="top" wrapText="1"/>
    </xf>
    <xf numFmtId="0" fontId="7" fillId="0" borderId="322" xfId="8" applyFont="1" applyBorder="1" applyAlignment="1">
      <alignment horizontal="justify" vertical="top" wrapText="1"/>
    </xf>
    <xf numFmtId="0" fontId="7" fillId="0" borderId="322" xfId="8" applyFont="1" applyBorder="1" applyAlignment="1">
      <alignment horizontal="center" vertical="top" wrapText="1"/>
    </xf>
    <xf numFmtId="0" fontId="7" fillId="0" borderId="322" xfId="8" applyFont="1" applyBorder="1" applyAlignment="1">
      <alignment vertical="top" wrapText="1"/>
    </xf>
    <xf numFmtId="0" fontId="7" fillId="0" borderId="306" xfId="0" applyFont="1" applyBorder="1" applyAlignment="1">
      <alignment vertical="top" wrapText="1"/>
    </xf>
    <xf numFmtId="0" fontId="18" fillId="0" borderId="2" xfId="0" applyFont="1" applyBorder="1" applyAlignment="1">
      <alignment horizontal="center" vertical="top" wrapText="1"/>
    </xf>
    <xf numFmtId="0" fontId="18" fillId="0" borderId="13" xfId="0" applyFont="1" applyBorder="1" applyAlignment="1">
      <alignment vertical="top" wrapText="1"/>
    </xf>
    <xf numFmtId="0" fontId="18" fillId="0" borderId="277" xfId="0" applyFont="1" applyBorder="1" applyAlignment="1">
      <alignment horizontal="center" vertical="top" wrapText="1"/>
    </xf>
    <xf numFmtId="0" fontId="7" fillId="0" borderId="310" xfId="0" applyFont="1" applyBorder="1" applyAlignment="1">
      <alignment vertical="top" wrapText="1"/>
    </xf>
    <xf numFmtId="0" fontId="7" fillId="0" borderId="195" xfId="0" applyFont="1" applyBorder="1" applyAlignment="1">
      <alignment vertical="top" wrapText="1"/>
    </xf>
    <xf numFmtId="0" fontId="7" fillId="0" borderId="195" xfId="0" applyFont="1" applyBorder="1" applyAlignment="1">
      <alignment horizontal="center" vertical="top" wrapText="1"/>
    </xf>
    <xf numFmtId="0" fontId="0" fillId="0" borderId="43" xfId="0" applyBorder="1"/>
    <xf numFmtId="0" fontId="0" fillId="0" borderId="44" xfId="0" applyBorder="1"/>
    <xf numFmtId="0" fontId="0" fillId="0" borderId="2" xfId="0" applyBorder="1"/>
    <xf numFmtId="0" fontId="18" fillId="0" borderId="30" xfId="0" applyFont="1" applyBorder="1" applyAlignment="1">
      <alignment horizontal="center" vertical="top" wrapText="1"/>
    </xf>
    <xf numFmtId="0" fontId="7" fillId="0" borderId="30" xfId="0" applyFont="1" applyBorder="1" applyAlignment="1">
      <alignment vertical="top" wrapText="1"/>
    </xf>
    <xf numFmtId="0" fontId="7" fillId="0" borderId="30" xfId="0" applyFont="1" applyBorder="1" applyAlignment="1">
      <alignment horizontal="justify" vertical="top" wrapText="1"/>
    </xf>
    <xf numFmtId="0" fontId="7" fillId="0" borderId="30" xfId="0" applyFont="1" applyBorder="1" applyAlignment="1">
      <alignment horizontal="center" vertical="top" wrapText="1"/>
    </xf>
    <xf numFmtId="0" fontId="5" fillId="0" borderId="30" xfId="4" applyFont="1" applyBorder="1" applyAlignment="1">
      <alignment horizontal="center" vertical="center" wrapText="1"/>
    </xf>
    <xf numFmtId="0" fontId="188" fillId="0" borderId="30" xfId="0" applyFont="1" applyBorder="1" applyAlignment="1">
      <alignment horizontal="left" vertical="center" wrapText="1"/>
    </xf>
    <xf numFmtId="0" fontId="9" fillId="0" borderId="30" xfId="4" applyFont="1" applyBorder="1" applyAlignment="1">
      <alignment horizontal="left" vertical="top" wrapText="1"/>
    </xf>
    <xf numFmtId="0" fontId="188" fillId="0" borderId="30" xfId="0" applyFont="1" applyBorder="1" applyAlignment="1">
      <alignment horizontal="center" vertical="center"/>
    </xf>
    <xf numFmtId="0" fontId="188" fillId="5" borderId="30" xfId="0" applyFont="1" applyFill="1" applyBorder="1" applyAlignment="1">
      <alignment wrapText="1"/>
    </xf>
    <xf numFmtId="0" fontId="188" fillId="0" borderId="30" xfId="0" applyFont="1" applyBorder="1" applyAlignment="1">
      <alignment wrapText="1"/>
    </xf>
    <xf numFmtId="0" fontId="188" fillId="0" borderId="30" xfId="0" applyFont="1" applyBorder="1" applyAlignment="1">
      <alignment vertical="center" wrapText="1"/>
    </xf>
    <xf numFmtId="0" fontId="4" fillId="0" borderId="22" xfId="0" applyFont="1" applyBorder="1" applyAlignment="1">
      <alignment horizontal="center" vertical="top" wrapText="1"/>
    </xf>
    <xf numFmtId="0" fontId="2" fillId="0" borderId="306" xfId="0" applyFont="1" applyFill="1" applyBorder="1" applyAlignment="1">
      <alignment horizontal="left" vertical="top" wrapText="1"/>
    </xf>
    <xf numFmtId="0" fontId="10" fillId="0" borderId="42" xfId="5" applyFont="1" applyFill="1" applyBorder="1" applyAlignment="1" applyProtection="1">
      <alignment horizontal="left" vertical="top" wrapText="1"/>
    </xf>
    <xf numFmtId="0" fontId="10" fillId="0" borderId="2" xfId="5" applyFont="1" applyFill="1" applyBorder="1" applyAlignment="1" applyProtection="1">
      <alignment horizontal="left" vertical="top" wrapText="1"/>
    </xf>
    <xf numFmtId="0" fontId="2" fillId="0" borderId="13" xfId="0" applyFont="1" applyFill="1" applyBorder="1" applyAlignment="1">
      <alignment horizontal="left" vertical="top" wrapText="1"/>
    </xf>
    <xf numFmtId="0" fontId="10" fillId="0" borderId="3" xfId="5" applyFont="1" applyFill="1" applyBorder="1" applyAlignment="1" applyProtection="1">
      <alignment horizontal="left" vertical="top" wrapText="1"/>
    </xf>
    <xf numFmtId="0" fontId="2" fillId="0" borderId="2" xfId="5" applyFont="1" applyFill="1" applyBorder="1" applyAlignment="1" applyProtection="1">
      <alignment horizontal="left" vertical="top" wrapText="1"/>
    </xf>
    <xf numFmtId="0" fontId="2" fillId="0" borderId="4" xfId="0" applyFont="1" applyBorder="1" applyAlignment="1">
      <alignment horizontal="left" vertical="top" wrapText="1"/>
    </xf>
    <xf numFmtId="0" fontId="2" fillId="0" borderId="4" xfId="5" applyFont="1" applyFill="1" applyBorder="1" applyAlignment="1" applyProtection="1">
      <alignment horizontal="left" vertical="top" wrapText="1"/>
    </xf>
    <xf numFmtId="0" fontId="2" fillId="0" borderId="3" xfId="5" applyFont="1" applyFill="1" applyBorder="1" applyAlignment="1" applyProtection="1">
      <alignment horizontal="left" vertical="top" wrapText="1"/>
    </xf>
    <xf numFmtId="0" fontId="2" fillId="5" borderId="306" xfId="0" applyFont="1" applyFill="1" applyBorder="1" applyAlignment="1">
      <alignment vertical="top" wrapText="1"/>
    </xf>
    <xf numFmtId="0" fontId="2" fillId="5" borderId="45" xfId="0" applyFont="1" applyFill="1" applyBorder="1" applyAlignment="1">
      <alignment horizontal="center" vertical="top" wrapText="1"/>
    </xf>
    <xf numFmtId="0" fontId="2" fillId="0" borderId="310" xfId="0" applyFont="1" applyBorder="1" applyAlignment="1">
      <alignment vertical="top" wrapText="1"/>
    </xf>
    <xf numFmtId="0" fontId="2" fillId="0" borderId="306" xfId="0" applyFont="1" applyBorder="1" applyAlignment="1">
      <alignment horizontal="justify" vertical="top" wrapText="1"/>
    </xf>
    <xf numFmtId="0" fontId="2" fillId="0" borderId="169" xfId="0" applyFont="1" applyBorder="1" applyAlignment="1">
      <alignment horizontal="center" vertical="top" wrapText="1"/>
    </xf>
    <xf numFmtId="0" fontId="2" fillId="0" borderId="91" xfId="0" applyFont="1" applyBorder="1" applyAlignment="1">
      <alignment horizontal="center" vertical="top" wrapText="1"/>
    </xf>
    <xf numFmtId="0" fontId="2" fillId="0" borderId="30" xfId="0" applyFont="1" applyBorder="1" applyAlignment="1">
      <alignment horizontal="center" vertical="top"/>
    </xf>
    <xf numFmtId="0" fontId="2" fillId="0" borderId="13" xfId="5" applyFont="1" applyBorder="1" applyAlignment="1" applyProtection="1">
      <alignment horizontal="left" vertical="top" wrapText="1"/>
    </xf>
    <xf numFmtId="0" fontId="2" fillId="0" borderId="306" xfId="0" applyFont="1" applyBorder="1" applyAlignment="1">
      <alignment horizontal="left" vertical="top" wrapText="1"/>
    </xf>
    <xf numFmtId="0" fontId="14" fillId="0" borderId="0" xfId="0" applyFont="1" applyBorder="1" applyAlignment="1">
      <alignment horizontal="center" vertical="top" wrapText="1"/>
    </xf>
    <xf numFmtId="0" fontId="14" fillId="0" borderId="0" xfId="0" applyFont="1" applyBorder="1" applyAlignment="1">
      <alignment vertical="top" wrapText="1"/>
    </xf>
    <xf numFmtId="0" fontId="14" fillId="0" borderId="0" xfId="0" applyFont="1" applyAlignment="1">
      <alignment vertical="top" wrapText="1"/>
    </xf>
    <xf numFmtId="0" fontId="14" fillId="0" borderId="0" xfId="0" applyFont="1" applyAlignment="1">
      <alignment vertical="top"/>
    </xf>
    <xf numFmtId="0" fontId="4" fillId="0" borderId="132" xfId="0" applyFont="1" applyBorder="1" applyAlignment="1">
      <alignment horizontal="center" vertical="top" wrapText="1"/>
    </xf>
    <xf numFmtId="0" fontId="2" fillId="0" borderId="309" xfId="0" applyFont="1" applyBorder="1" applyAlignment="1">
      <alignment horizontal="center" vertical="top" wrapText="1"/>
    </xf>
    <xf numFmtId="0" fontId="40" fillId="0" borderId="1" xfId="0" applyFont="1" applyBorder="1" applyAlignment="1">
      <alignment vertical="top" wrapText="1"/>
    </xf>
    <xf numFmtId="0" fontId="204" fillId="0" borderId="2" xfId="0" applyFont="1" applyBorder="1" applyAlignment="1">
      <alignment horizontal="center" vertical="top"/>
    </xf>
    <xf numFmtId="0" fontId="204" fillId="0" borderId="2" xfId="0" applyFont="1" applyBorder="1" applyAlignment="1">
      <alignment horizontal="center" vertical="top" wrapText="1"/>
    </xf>
    <xf numFmtId="0" fontId="40" fillId="0" borderId="13" xfId="0" applyFont="1" applyBorder="1" applyAlignment="1">
      <alignment horizontal="center" vertical="top" wrapText="1"/>
    </xf>
    <xf numFmtId="0" fontId="40" fillId="0" borderId="13" xfId="0" applyFont="1" applyBorder="1" applyAlignment="1">
      <alignment vertical="top" wrapText="1"/>
    </xf>
    <xf numFmtId="0" fontId="40" fillId="0" borderId="3" xfId="0" applyFont="1" applyBorder="1" applyAlignment="1">
      <alignment vertical="top" wrapText="1"/>
    </xf>
    <xf numFmtId="0" fontId="40" fillId="0" borderId="3" xfId="0" applyFont="1" applyBorder="1" applyAlignment="1">
      <alignment horizontal="center" vertical="top" wrapText="1"/>
    </xf>
    <xf numFmtId="0" fontId="40" fillId="0" borderId="2" xfId="0" applyFont="1" applyBorder="1" applyAlignment="1">
      <alignment horizontal="center" vertical="top" wrapText="1"/>
    </xf>
    <xf numFmtId="0" fontId="204" fillId="0" borderId="13" xfId="0" applyFont="1" applyBorder="1" applyAlignment="1">
      <alignment horizontal="center" vertical="top" wrapText="1"/>
    </xf>
    <xf numFmtId="0" fontId="204" fillId="0" borderId="13" xfId="0" applyFont="1" applyBorder="1" applyAlignment="1">
      <alignment horizontal="center" wrapText="1"/>
    </xf>
    <xf numFmtId="0" fontId="40" fillId="0" borderId="3" xfId="0" applyFont="1" applyBorder="1" applyAlignment="1">
      <alignment horizontal="center" vertical="top"/>
    </xf>
    <xf numFmtId="0" fontId="4" fillId="0" borderId="118" xfId="0" applyFont="1" applyBorder="1" applyAlignment="1">
      <alignment horizontal="center" vertical="top" wrapText="1"/>
    </xf>
    <xf numFmtId="0" fontId="2" fillId="0" borderId="329" xfId="0" applyFont="1" applyBorder="1" applyAlignment="1">
      <alignment horizontal="left" vertical="top" wrapText="1"/>
    </xf>
    <xf numFmtId="0" fontId="2" fillId="0" borderId="253" xfId="0" applyFont="1" applyBorder="1" applyAlignment="1">
      <alignment horizontal="left" vertical="top" wrapText="1"/>
    </xf>
    <xf numFmtId="0" fontId="2" fillId="0" borderId="260" xfId="0" applyFont="1" applyBorder="1" applyAlignment="1">
      <alignment horizontal="left" vertical="top" wrapText="1"/>
    </xf>
    <xf numFmtId="0" fontId="2" fillId="0" borderId="332" xfId="0" applyFont="1" applyBorder="1" applyAlignment="1">
      <alignment horizontal="center" vertical="center" wrapText="1"/>
    </xf>
    <xf numFmtId="0" fontId="2" fillId="0" borderId="333" xfId="0" applyFont="1" applyBorder="1" applyAlignment="1">
      <alignment vertical="top" wrapText="1"/>
    </xf>
    <xf numFmtId="0" fontId="2" fillId="0" borderId="333" xfId="0" applyFont="1" applyBorder="1" applyAlignment="1">
      <alignment horizontal="center" vertical="top" wrapText="1"/>
    </xf>
    <xf numFmtId="0" fontId="2" fillId="0" borderId="334" xfId="0" applyFont="1" applyBorder="1" applyAlignment="1">
      <alignment horizontal="center" vertical="center" wrapText="1"/>
    </xf>
    <xf numFmtId="0" fontId="2" fillId="0" borderId="335" xfId="0" applyFont="1" applyBorder="1" applyAlignment="1">
      <alignment horizontal="center" vertical="center" wrapText="1"/>
    </xf>
    <xf numFmtId="0" fontId="2" fillId="0" borderId="260" xfId="0" applyFont="1" applyBorder="1" applyAlignment="1">
      <alignment vertical="top" wrapText="1"/>
    </xf>
    <xf numFmtId="0" fontId="2" fillId="0" borderId="260" xfId="0" applyFont="1" applyBorder="1" applyAlignment="1">
      <alignment horizontal="center" vertical="top" wrapText="1"/>
    </xf>
    <xf numFmtId="0" fontId="2" fillId="0" borderId="336" xfId="0" applyFont="1" applyBorder="1" applyAlignment="1">
      <alignment horizontal="center" vertical="center" wrapText="1"/>
    </xf>
    <xf numFmtId="0" fontId="1" fillId="0" borderId="22" xfId="0" applyFont="1" applyBorder="1" applyAlignment="1">
      <alignment horizontal="center" vertical="top" wrapText="1"/>
    </xf>
    <xf numFmtId="0" fontId="10" fillId="0" borderId="27" xfId="0" applyFont="1" applyBorder="1" applyAlignment="1">
      <alignment horizontal="center" vertical="top" wrapText="1"/>
    </xf>
    <xf numFmtId="0" fontId="40" fillId="0" borderId="28" xfId="0" applyFont="1" applyBorder="1" applyAlignment="1">
      <alignment vertical="top" wrapText="1"/>
    </xf>
    <xf numFmtId="0" fontId="40" fillId="0" borderId="31" xfId="0" applyFont="1" applyBorder="1" applyAlignment="1">
      <alignment horizontal="left" vertical="top" wrapText="1"/>
    </xf>
    <xf numFmtId="0" fontId="10" fillId="0" borderId="29" xfId="0" applyFont="1" applyBorder="1" applyAlignment="1">
      <alignment horizontal="center" vertical="top" wrapText="1"/>
    </xf>
    <xf numFmtId="0" fontId="3" fillId="0" borderId="0" xfId="0" applyFont="1" applyAlignment="1">
      <alignment horizontal="center" vertical="top"/>
    </xf>
    <xf numFmtId="0" fontId="40" fillId="0" borderId="30" xfId="0" applyFont="1" applyBorder="1" applyAlignment="1">
      <alignment horizontal="left" vertical="top" wrapText="1"/>
    </xf>
    <xf numFmtId="0" fontId="40" fillId="0" borderId="22" xfId="0" applyFont="1" applyBorder="1" applyAlignment="1">
      <alignment horizontal="left" vertical="top" wrapText="1"/>
    </xf>
    <xf numFmtId="0" fontId="10" fillId="0" borderId="21" xfId="0" applyFont="1" applyBorder="1" applyAlignment="1">
      <alignment horizontal="center" vertical="top" wrapText="1"/>
    </xf>
    <xf numFmtId="0" fontId="10" fillId="0" borderId="55" xfId="0" applyFont="1" applyBorder="1" applyAlignment="1">
      <alignment horizontal="center" vertical="top" wrapText="1"/>
    </xf>
    <xf numFmtId="0" fontId="40" fillId="0" borderId="26" xfId="0" applyFont="1" applyBorder="1" applyAlignment="1">
      <alignment horizontal="left" vertical="top" wrapText="1"/>
    </xf>
    <xf numFmtId="0" fontId="40" fillId="0" borderId="25" xfId="0" applyFont="1" applyBorder="1" applyAlignment="1">
      <alignment horizontal="left" vertical="top" wrapText="1"/>
    </xf>
    <xf numFmtId="0" fontId="10" fillId="0" borderId="18" xfId="0" applyFont="1" applyBorder="1" applyAlignment="1">
      <alignment horizontal="center" vertical="top" wrapText="1"/>
    </xf>
    <xf numFmtId="0" fontId="10" fillId="0" borderId="26" xfId="0" applyFont="1" applyBorder="1" applyAlignment="1">
      <alignment horizontal="center" vertical="top" wrapText="1"/>
    </xf>
    <xf numFmtId="0" fontId="10" fillId="0" borderId="31" xfId="0" applyFont="1" applyBorder="1" applyAlignment="1">
      <alignment horizontal="center" vertical="top" wrapText="1"/>
    </xf>
    <xf numFmtId="0" fontId="10" fillId="0" borderId="30" xfId="0" applyFont="1" applyFill="1" applyBorder="1" applyAlignment="1">
      <alignment horizontal="center" vertical="top" wrapText="1"/>
    </xf>
    <xf numFmtId="0" fontId="40" fillId="0" borderId="30" xfId="0" applyFont="1" applyFill="1" applyBorder="1" applyAlignment="1">
      <alignment horizontal="left" vertical="top" wrapText="1"/>
    </xf>
    <xf numFmtId="0" fontId="3" fillId="0" borderId="30" xfId="0" applyFont="1" applyBorder="1" applyAlignment="1">
      <alignment horizontal="left" vertical="top" wrapText="1"/>
    </xf>
    <xf numFmtId="0" fontId="2" fillId="0" borderId="36" xfId="0" applyFont="1" applyBorder="1" applyAlignment="1">
      <alignment horizontal="center" vertical="top" wrapText="1"/>
    </xf>
    <xf numFmtId="0" fontId="2" fillId="0" borderId="24" xfId="0" applyFont="1" applyBorder="1" applyAlignment="1">
      <alignment horizontal="left" vertical="top" wrapText="1"/>
    </xf>
    <xf numFmtId="0" fontId="2" fillId="0" borderId="24" xfId="0" applyFont="1" applyBorder="1" applyAlignment="1">
      <alignment horizontal="center" vertical="top" wrapText="1"/>
    </xf>
    <xf numFmtId="49" fontId="5" fillId="0" borderId="27" xfId="0" applyNumberFormat="1" applyFont="1" applyBorder="1" applyAlignment="1">
      <alignment horizontal="center" vertical="center" wrapText="1"/>
    </xf>
    <xf numFmtId="12" fontId="23" fillId="0" borderId="28" xfId="0" applyNumberFormat="1" applyFont="1" applyBorder="1" applyAlignment="1">
      <alignment vertical="center" wrapText="1"/>
    </xf>
    <xf numFmtId="0" fontId="17" fillId="0" borderId="40" xfId="0" applyFont="1" applyFill="1" applyBorder="1" applyAlignment="1">
      <alignment vertical="top" wrapText="1"/>
    </xf>
    <xf numFmtId="0" fontId="17" fillId="0" borderId="40" xfId="0" applyFont="1" applyFill="1" applyBorder="1" applyAlignment="1">
      <alignment horizontal="center" vertical="top" wrapText="1"/>
    </xf>
    <xf numFmtId="0" fontId="17" fillId="0" borderId="1" xfId="0" applyFont="1" applyFill="1" applyBorder="1" applyAlignment="1">
      <alignment vertical="top" wrapText="1"/>
    </xf>
    <xf numFmtId="0" fontId="10" fillId="0" borderId="45" xfId="0" applyFont="1" applyFill="1" applyBorder="1" applyAlignment="1">
      <alignment vertical="top"/>
    </xf>
    <xf numFmtId="0" fontId="10" fillId="0" borderId="309" xfId="0" applyFont="1" applyFill="1" applyBorder="1" applyAlignment="1">
      <alignment vertical="top" wrapText="1"/>
    </xf>
    <xf numFmtId="0" fontId="10" fillId="0" borderId="309" xfId="0" applyFont="1" applyFill="1" applyBorder="1" applyAlignment="1">
      <alignment horizontal="center" vertical="top" wrapText="1"/>
    </xf>
    <xf numFmtId="0" fontId="17" fillId="0" borderId="306" xfId="0" applyFont="1" applyFill="1" applyBorder="1" applyAlignment="1">
      <alignment vertical="top" wrapText="1"/>
    </xf>
    <xf numFmtId="0" fontId="10" fillId="0" borderId="41" xfId="0" applyFont="1" applyFill="1" applyBorder="1" applyAlignment="1">
      <alignment vertical="top"/>
    </xf>
    <xf numFmtId="0" fontId="10" fillId="0" borderId="0" xfId="0" applyFont="1" applyFill="1" applyBorder="1" applyAlignment="1">
      <alignment vertical="top" wrapText="1"/>
    </xf>
    <xf numFmtId="0" fontId="17" fillId="0" borderId="42" xfId="0" applyFont="1" applyFill="1" applyBorder="1" applyAlignment="1">
      <alignment vertical="top" wrapText="1"/>
    </xf>
    <xf numFmtId="0" fontId="10" fillId="0" borderId="43" xfId="0" applyFont="1" applyFill="1" applyBorder="1" applyAlignment="1">
      <alignment vertical="top"/>
    </xf>
    <xf numFmtId="0" fontId="10" fillId="0" borderId="44" xfId="0" applyFont="1" applyFill="1" applyBorder="1" applyAlignment="1">
      <alignment vertical="top" wrapText="1"/>
    </xf>
    <xf numFmtId="0" fontId="10" fillId="0" borderId="44" xfId="0" applyFont="1" applyFill="1" applyBorder="1" applyAlignment="1">
      <alignment horizontal="center" vertical="top" wrapText="1"/>
    </xf>
    <xf numFmtId="0" fontId="17" fillId="0" borderId="2" xfId="0" applyFont="1" applyFill="1" applyBorder="1" applyAlignment="1">
      <alignment vertical="top" wrapText="1"/>
    </xf>
    <xf numFmtId="0" fontId="17" fillId="0" borderId="43" xfId="0" applyFont="1" applyFill="1" applyBorder="1" applyAlignment="1">
      <alignment vertical="top" wrapText="1"/>
    </xf>
    <xf numFmtId="0" fontId="17" fillId="0" borderId="44" xfId="0" applyFont="1" applyFill="1" applyBorder="1" applyAlignment="1">
      <alignment vertical="top" wrapText="1"/>
    </xf>
    <xf numFmtId="0" fontId="17" fillId="0" borderId="44" xfId="0" applyFont="1" applyFill="1" applyBorder="1" applyAlignment="1">
      <alignment horizontal="center" vertical="top" wrapText="1"/>
    </xf>
    <xf numFmtId="0" fontId="1" fillId="0" borderId="57" xfId="0" applyFont="1" applyBorder="1" applyAlignment="1">
      <alignment horizontal="center" vertical="top"/>
    </xf>
    <xf numFmtId="0" fontId="10" fillId="0" borderId="39" xfId="0" applyFont="1" applyBorder="1" applyAlignment="1">
      <alignment horizontal="center" vertical="top" wrapText="1"/>
    </xf>
    <xf numFmtId="0" fontId="10" fillId="0" borderId="30" xfId="0" applyFont="1" applyBorder="1" applyAlignment="1">
      <alignment vertical="top" wrapText="1"/>
    </xf>
    <xf numFmtId="0" fontId="10" fillId="0" borderId="30" xfId="0" applyFont="1" applyBorder="1" applyAlignment="1">
      <alignment horizontal="center" vertical="top" wrapText="1"/>
    </xf>
    <xf numFmtId="0" fontId="4" fillId="0" borderId="193" xfId="1" applyFont="1" applyBorder="1" applyAlignment="1">
      <alignment horizontal="center" vertical="top" wrapText="1"/>
    </xf>
    <xf numFmtId="0" fontId="2" fillId="0" borderId="42" xfId="1" applyFont="1" applyBorder="1" applyAlignment="1">
      <alignment vertical="top" wrapText="1"/>
    </xf>
    <xf numFmtId="0" fontId="2" fillId="0" borderId="193" xfId="1" applyFont="1" applyBorder="1" applyAlignment="1">
      <alignment vertical="top" wrapText="1"/>
    </xf>
    <xf numFmtId="0" fontId="2" fillId="0" borderId="42" xfId="1" applyFont="1" applyBorder="1" applyAlignment="1">
      <alignment horizontal="center" vertical="top" wrapText="1"/>
    </xf>
    <xf numFmtId="0" fontId="2" fillId="0" borderId="207" xfId="1" applyFont="1" applyBorder="1" applyAlignment="1">
      <alignment horizontal="center" vertical="top" wrapText="1"/>
    </xf>
    <xf numFmtId="0" fontId="2" fillId="0" borderId="193" xfId="1" applyFont="1" applyBorder="1" applyAlignment="1">
      <alignment horizontal="center" vertical="top" wrapText="1"/>
    </xf>
    <xf numFmtId="0" fontId="2" fillId="0" borderId="24" xfId="1" applyFont="1" applyBorder="1" applyAlignment="1">
      <alignment vertical="top" wrapText="1"/>
    </xf>
    <xf numFmtId="0" fontId="21" fillId="0" borderId="4" xfId="0" applyFont="1" applyBorder="1" applyAlignment="1">
      <alignment horizontal="center" vertical="top" wrapText="1"/>
    </xf>
    <xf numFmtId="0" fontId="21" fillId="0" borderId="3" xfId="0" applyFont="1" applyBorder="1" applyAlignment="1">
      <alignment horizontal="center" vertical="top" wrapText="1"/>
    </xf>
    <xf numFmtId="0" fontId="21"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2" xfId="0" applyFont="1" applyBorder="1" applyAlignment="1">
      <alignment horizontal="left" vertical="top" wrapText="1"/>
    </xf>
    <xf numFmtId="0" fontId="3" fillId="0" borderId="2" xfId="0" applyFont="1" applyBorder="1" applyAlignment="1">
      <alignment horizontal="center" vertical="top" wrapText="1"/>
    </xf>
    <xf numFmtId="0" fontId="3" fillId="0" borderId="0" xfId="0" applyFont="1" applyBorder="1" applyAlignment="1">
      <alignment horizontal="center" vertical="top" wrapText="1"/>
    </xf>
    <xf numFmtId="0" fontId="3" fillId="0" borderId="0" xfId="0" applyFont="1" applyBorder="1" applyAlignment="1">
      <alignment horizontal="left" vertical="top" wrapText="1"/>
    </xf>
    <xf numFmtId="0" fontId="1" fillId="0" borderId="38" xfId="0" applyFont="1" applyBorder="1" applyAlignment="1">
      <alignment horizontal="center" vertical="center" wrapText="1"/>
    </xf>
    <xf numFmtId="0" fontId="23" fillId="0" borderId="328" xfId="0" applyFont="1" applyBorder="1" applyAlignment="1">
      <alignment horizontal="center" vertical="center" wrapText="1"/>
    </xf>
    <xf numFmtId="0" fontId="23" fillId="0" borderId="306" xfId="0" applyFont="1" applyBorder="1" applyAlignment="1">
      <alignment horizontal="center" vertical="center" wrapText="1"/>
    </xf>
    <xf numFmtId="0" fontId="5" fillId="0" borderId="36" xfId="0" applyFont="1" applyBorder="1" applyAlignment="1">
      <alignment horizontal="center" vertical="center" wrapText="1"/>
    </xf>
    <xf numFmtId="0" fontId="23" fillId="0" borderId="2" xfId="0" applyFont="1" applyBorder="1" applyAlignment="1">
      <alignment horizontal="center" vertical="center" wrapText="1"/>
    </xf>
    <xf numFmtId="0" fontId="1" fillId="0" borderId="22" xfId="0" applyFont="1" applyBorder="1" applyAlignment="1">
      <alignment horizontal="center" vertical="center" wrapText="1"/>
    </xf>
    <xf numFmtId="0" fontId="43" fillId="0" borderId="28" xfId="0" applyFont="1" applyBorder="1" applyAlignment="1">
      <alignment horizontal="center" vertical="center" wrapText="1"/>
    </xf>
    <xf numFmtId="0" fontId="40" fillId="0" borderId="309" xfId="0" applyFont="1" applyBorder="1" applyAlignment="1">
      <alignment vertical="top" wrapText="1"/>
    </xf>
    <xf numFmtId="0" fontId="10" fillId="0" borderId="119" xfId="0" applyFont="1" applyBorder="1" applyAlignment="1">
      <alignment horizontal="center" vertical="top" wrapText="1"/>
    </xf>
    <xf numFmtId="0" fontId="10" fillId="0" borderId="4" xfId="0" applyFont="1" applyBorder="1" applyAlignment="1">
      <alignment horizontal="center" vertical="top" wrapText="1"/>
    </xf>
    <xf numFmtId="0" fontId="3" fillId="0" borderId="3" xfId="0" applyFont="1" applyBorder="1" applyAlignment="1">
      <alignment vertical="top"/>
    </xf>
    <xf numFmtId="0" fontId="3" fillId="0" borderId="30" xfId="0" applyFont="1" applyBorder="1" applyAlignment="1">
      <alignment horizontal="center" vertical="top"/>
    </xf>
    <xf numFmtId="0" fontId="6" fillId="0" borderId="22" xfId="0" applyFont="1" applyBorder="1" applyAlignment="1">
      <alignment horizontal="center" vertical="top" wrapText="1"/>
    </xf>
    <xf numFmtId="0" fontId="23" fillId="0" borderId="28" xfId="0" applyFont="1" applyBorder="1" applyAlignment="1">
      <alignment horizontal="left" vertical="top" wrapText="1"/>
    </xf>
    <xf numFmtId="0" fontId="23" fillId="0" borderId="31" xfId="0" applyFont="1" applyBorder="1" applyAlignment="1">
      <alignment horizontal="center" vertical="top" wrapText="1"/>
    </xf>
    <xf numFmtId="0" fontId="2" fillId="0" borderId="309" xfId="0" applyFont="1" applyBorder="1" applyAlignment="1">
      <alignment horizontal="left" vertical="top" wrapText="1"/>
    </xf>
    <xf numFmtId="0" fontId="1" fillId="0" borderId="101" xfId="0" applyFont="1" applyBorder="1" applyAlignment="1">
      <alignment horizontal="center" vertical="top" wrapText="1"/>
    </xf>
    <xf numFmtId="0" fontId="2" fillId="0" borderId="195" xfId="0" applyFont="1" applyBorder="1" applyAlignment="1">
      <alignment vertical="top" wrapText="1"/>
    </xf>
    <xf numFmtId="0" fontId="2" fillId="0" borderId="195" xfId="0" applyFont="1" applyBorder="1" applyAlignment="1">
      <alignment horizontal="center" vertical="top" wrapText="1"/>
    </xf>
    <xf numFmtId="0" fontId="4" fillId="0" borderId="155" xfId="0" applyFont="1" applyBorder="1" applyAlignment="1">
      <alignment horizontal="center" vertical="center" wrapText="1"/>
    </xf>
    <xf numFmtId="0" fontId="2" fillId="0" borderId="169" xfId="0" applyFont="1" applyBorder="1" applyAlignment="1">
      <alignment horizontal="center"/>
    </xf>
    <xf numFmtId="0" fontId="2" fillId="0" borderId="184" xfId="0" applyFont="1" applyBorder="1" applyAlignment="1">
      <alignment horizontal="center" vertical="center" wrapText="1"/>
    </xf>
    <xf numFmtId="0" fontId="2" fillId="0" borderId="297" xfId="0" applyFont="1" applyBorder="1" applyAlignment="1">
      <alignment horizontal="left" vertical="top" wrapText="1"/>
    </xf>
    <xf numFmtId="0" fontId="2" fillId="0" borderId="313" xfId="0" applyFont="1" applyBorder="1" applyAlignment="1">
      <alignment horizontal="center" vertical="top" wrapText="1"/>
    </xf>
    <xf numFmtId="0" fontId="2" fillId="0" borderId="327" xfId="0" applyFont="1" applyBorder="1" applyAlignment="1">
      <alignment horizontal="center" vertical="center" wrapText="1"/>
    </xf>
    <xf numFmtId="0" fontId="2" fillId="0" borderId="305" xfId="0" applyFont="1" applyBorder="1" applyAlignment="1">
      <alignment horizontal="left" vertical="top" wrapText="1"/>
    </xf>
    <xf numFmtId="0" fontId="2" fillId="0" borderId="281" xfId="0" applyFont="1" applyBorder="1" applyAlignment="1">
      <alignment horizontal="left" vertical="top" wrapText="1"/>
    </xf>
    <xf numFmtId="0" fontId="6" fillId="0" borderId="62" xfId="0" applyFont="1" applyBorder="1" applyAlignment="1">
      <alignment horizontal="center" vertical="center" wrapText="1"/>
    </xf>
    <xf numFmtId="0" fontId="1" fillId="0" borderId="341" xfId="0" applyFont="1" applyBorder="1" applyAlignment="1">
      <alignment horizontal="center" vertical="top" wrapText="1"/>
    </xf>
    <xf numFmtId="0" fontId="23" fillId="0" borderId="343" xfId="0" applyFont="1" applyBorder="1" applyAlignment="1">
      <alignment horizontal="center" vertical="top" wrapText="1"/>
    </xf>
    <xf numFmtId="0" fontId="5" fillId="0" borderId="344" xfId="0" applyFont="1" applyBorder="1" applyAlignment="1">
      <alignment horizontal="center" vertical="top" wrapText="1"/>
    </xf>
    <xf numFmtId="0" fontId="12" fillId="0" borderId="39" xfId="0" applyFont="1" applyBorder="1" applyAlignment="1">
      <alignment horizontal="center" vertical="top"/>
    </xf>
    <xf numFmtId="0" fontId="12" fillId="0" borderId="40" xfId="0" applyFont="1" applyBorder="1" applyAlignment="1">
      <alignment horizontal="center" vertical="top"/>
    </xf>
    <xf numFmtId="0" fontId="3" fillId="0" borderId="2" xfId="0" applyFont="1" applyBorder="1" applyAlignment="1">
      <alignment vertical="top" wrapText="1"/>
    </xf>
    <xf numFmtId="0" fontId="3" fillId="0" borderId="42" xfId="0" applyFont="1" applyBorder="1" applyAlignment="1">
      <alignment vertical="top" wrapText="1"/>
    </xf>
    <xf numFmtId="0" fontId="23" fillId="0" borderId="26" xfId="0" applyFont="1" applyBorder="1" applyAlignment="1">
      <alignment horizontal="left" vertical="top"/>
    </xf>
    <xf numFmtId="0" fontId="23" fillId="0" borderId="25" xfId="0" applyFont="1" applyBorder="1" applyAlignment="1">
      <alignment horizontal="left" vertical="top"/>
    </xf>
    <xf numFmtId="0" fontId="23" fillId="0" borderId="22" xfId="0" applyFont="1" applyBorder="1" applyAlignment="1">
      <alignment horizontal="center" vertical="top" wrapText="1"/>
    </xf>
    <xf numFmtId="0" fontId="1" fillId="0" borderId="62" xfId="2" applyFont="1" applyBorder="1" applyAlignment="1">
      <alignment horizontal="center" vertical="center" wrapText="1"/>
    </xf>
    <xf numFmtId="0" fontId="10" fillId="0" borderId="322" xfId="2" applyFont="1" applyBorder="1" applyAlignment="1">
      <alignment horizontal="center" vertical="center" wrapText="1"/>
    </xf>
    <xf numFmtId="0" fontId="9" fillId="0" borderId="301" xfId="2" applyFont="1" applyBorder="1" applyAlignment="1">
      <alignment vertical="top" wrapText="1"/>
    </xf>
    <xf numFmtId="0" fontId="9" fillId="0" borderId="322" xfId="2" applyFont="1" applyBorder="1" applyAlignment="1">
      <alignment horizontal="center" vertical="center" wrapText="1"/>
    </xf>
    <xf numFmtId="0" fontId="9" fillId="0" borderId="301" xfId="2" applyFont="1" applyBorder="1" applyAlignment="1">
      <alignment horizontal="left" vertical="top" wrapText="1"/>
    </xf>
    <xf numFmtId="0" fontId="10" fillId="0" borderId="8" xfId="2" applyFont="1" applyBorder="1" applyAlignment="1">
      <alignment horizontal="center" vertical="center" wrapText="1"/>
    </xf>
    <xf numFmtId="0" fontId="9" fillId="0" borderId="8" xfId="2" applyFont="1" applyBorder="1" applyAlignment="1">
      <alignment vertical="top" wrapText="1"/>
    </xf>
    <xf numFmtId="0" fontId="9" fillId="0" borderId="8" xfId="2" applyFont="1" applyBorder="1" applyAlignment="1">
      <alignment horizontal="center" vertical="center" wrapText="1"/>
    </xf>
    <xf numFmtId="0" fontId="9" fillId="0" borderId="6" xfId="2" applyFont="1" applyBorder="1" applyAlignment="1">
      <alignment horizontal="center" vertical="center" wrapText="1"/>
    </xf>
    <xf numFmtId="0" fontId="9" fillId="0" borderId="69" xfId="2" applyFont="1" applyBorder="1" applyAlignment="1">
      <alignment horizontal="left" vertical="top" wrapText="1"/>
    </xf>
    <xf numFmtId="0" fontId="10" fillId="0" borderId="305" xfId="2" applyFont="1" applyBorder="1" applyAlignment="1">
      <alignment horizontal="center" vertical="center" wrapText="1"/>
    </xf>
    <xf numFmtId="0" fontId="9" fillId="0" borderId="305" xfId="2" applyFont="1" applyBorder="1" applyAlignment="1">
      <alignment horizontal="left" vertical="top" wrapText="1"/>
    </xf>
    <xf numFmtId="0" fontId="2" fillId="0" borderId="282" xfId="0" applyFont="1" applyBorder="1" applyAlignment="1">
      <alignment horizontal="center" vertical="center"/>
    </xf>
    <xf numFmtId="0" fontId="10" fillId="0" borderId="281" xfId="2" applyFont="1" applyBorder="1" applyAlignment="1">
      <alignment horizontal="center" vertical="center" wrapText="1"/>
    </xf>
    <xf numFmtId="0" fontId="9" fillId="0" borderId="322" xfId="2" applyFont="1" applyBorder="1" applyAlignment="1">
      <alignment horizontal="left" vertical="top" wrapText="1"/>
    </xf>
    <xf numFmtId="0" fontId="9" fillId="0" borderId="305" xfId="2" applyFont="1" applyBorder="1" applyAlignment="1">
      <alignment vertical="top" wrapText="1"/>
    </xf>
    <xf numFmtId="0" fontId="9" fillId="0" borderId="305" xfId="2" applyFont="1" applyBorder="1" applyAlignment="1">
      <alignment horizontal="center" vertical="center" wrapText="1"/>
    </xf>
    <xf numFmtId="0" fontId="9" fillId="0" borderId="305" xfId="2" applyFont="1" applyBorder="1" applyAlignment="1">
      <alignment horizontal="left" vertical="center" wrapText="1"/>
    </xf>
    <xf numFmtId="0" fontId="9" fillId="0" borderId="322" xfId="2" applyFont="1" applyBorder="1" applyAlignment="1">
      <alignment vertical="top" wrapText="1"/>
    </xf>
    <xf numFmtId="0" fontId="5" fillId="0" borderId="47" xfId="0" applyFont="1" applyBorder="1" applyAlignment="1">
      <alignment horizontal="center" vertical="top" wrapText="1"/>
    </xf>
    <xf numFmtId="0" fontId="5" fillId="0" borderId="231" xfId="0" applyFont="1" applyBorder="1" applyAlignment="1">
      <alignment horizontal="center" vertical="top" wrapText="1"/>
    </xf>
    <xf numFmtId="0" fontId="5" fillId="0" borderId="46" xfId="0" applyFont="1" applyBorder="1" applyAlignment="1">
      <alignment horizontal="center" vertical="top" wrapText="1"/>
    </xf>
    <xf numFmtId="0" fontId="23" fillId="0" borderId="32" xfId="0" applyFont="1" applyBorder="1" applyAlignment="1">
      <alignment vertical="top" wrapText="1"/>
    </xf>
    <xf numFmtId="0" fontId="23" fillId="0" borderId="32" xfId="0" applyFont="1" applyBorder="1" applyAlignment="1">
      <alignment horizontal="center" vertical="top" wrapText="1"/>
    </xf>
    <xf numFmtId="0" fontId="5" fillId="0" borderId="148" xfId="0" applyFont="1" applyBorder="1" applyAlignment="1">
      <alignment horizontal="center" vertical="top" wrapText="1"/>
    </xf>
    <xf numFmtId="0" fontId="5" fillId="0" borderId="175" xfId="0" applyFont="1" applyBorder="1" applyAlignment="1">
      <alignment horizontal="center" vertical="top" wrapText="1"/>
    </xf>
    <xf numFmtId="0" fontId="23" fillId="0" borderId="195" xfId="0" applyFont="1" applyBorder="1" applyAlignment="1">
      <alignment vertical="top" wrapText="1"/>
    </xf>
    <xf numFmtId="0" fontId="23" fillId="0" borderId="269" xfId="0" applyFont="1" applyBorder="1" applyAlignment="1">
      <alignment horizontal="center" vertical="top" wrapText="1"/>
    </xf>
    <xf numFmtId="0" fontId="5" fillId="0" borderId="319" xfId="0" applyFont="1" applyBorder="1" applyAlignment="1">
      <alignment horizontal="center" vertical="top" wrapText="1"/>
    </xf>
    <xf numFmtId="0" fontId="5" fillId="0" borderId="194" xfId="0" applyFont="1" applyBorder="1" applyAlignment="1">
      <alignment horizontal="center" vertical="top" wrapText="1"/>
    </xf>
    <xf numFmtId="0" fontId="23" fillId="0" borderId="212" xfId="0" applyFont="1" applyBorder="1" applyAlignment="1">
      <alignment vertical="top" wrapText="1"/>
    </xf>
    <xf numFmtId="0" fontId="54" fillId="0" borderId="30" xfId="0" applyFont="1" applyBorder="1" applyAlignment="1">
      <alignment horizontal="center" vertical="top" wrapText="1"/>
    </xf>
    <xf numFmtId="0" fontId="54" fillId="0" borderId="283" xfId="0" applyFont="1" applyBorder="1" applyAlignment="1">
      <alignment horizontal="center" vertical="top" wrapText="1"/>
    </xf>
    <xf numFmtId="0" fontId="54" fillId="0" borderId="305" xfId="0" applyFont="1" applyBorder="1" applyAlignment="1">
      <alignment horizontal="center" vertical="top" wrapText="1"/>
    </xf>
    <xf numFmtId="0" fontId="9" fillId="0" borderId="0" xfId="0" applyFont="1" applyBorder="1" applyAlignment="1">
      <alignment vertical="top" wrapText="1"/>
    </xf>
    <xf numFmtId="2" fontId="23" fillId="0" borderId="28" xfId="0" applyNumberFormat="1" applyFont="1" applyBorder="1" applyAlignment="1">
      <alignment vertical="center" wrapText="1"/>
    </xf>
    <xf numFmtId="2" fontId="23" fillId="0" borderId="26" xfId="0" applyNumberFormat="1" applyFont="1" applyBorder="1" applyAlignment="1">
      <alignment vertical="center" readingOrder="2"/>
    </xf>
    <xf numFmtId="0" fontId="204" fillId="0" borderId="22" xfId="0" applyFont="1" applyBorder="1" applyAlignment="1">
      <alignment horizontal="center" vertical="top" wrapText="1"/>
    </xf>
    <xf numFmtId="0" fontId="40" fillId="0" borderId="48" xfId="0" applyFont="1" applyBorder="1" applyAlignment="1">
      <alignment horizontal="center" vertical="top" wrapText="1"/>
    </xf>
    <xf numFmtId="0" fontId="40" fillId="0" borderId="28" xfId="0" applyFont="1" applyBorder="1" applyAlignment="1">
      <alignment horizontal="center" vertical="top" wrapText="1"/>
    </xf>
    <xf numFmtId="0" fontId="40" fillId="0" borderId="40" xfId="0" applyFont="1" applyBorder="1" applyAlignment="1">
      <alignment horizontal="center" vertical="top" wrapText="1"/>
    </xf>
    <xf numFmtId="0" fontId="40" fillId="0" borderId="26" xfId="0" applyFont="1" applyBorder="1" applyAlignment="1">
      <alignment horizontal="center" vertical="top" wrapText="1"/>
    </xf>
    <xf numFmtId="0" fontId="40" fillId="0" borderId="22" xfId="0" applyFont="1" applyBorder="1" applyAlignment="1">
      <alignment vertical="top" wrapText="1"/>
    </xf>
    <xf numFmtId="0" fontId="40" fillId="0" borderId="22" xfId="0" applyFont="1" applyBorder="1" applyAlignment="1">
      <alignment horizontal="center" vertical="top" wrapText="1"/>
    </xf>
    <xf numFmtId="0" fontId="40" fillId="0" borderId="0" xfId="0" applyFont="1" applyAlignment="1">
      <alignment horizontal="center" vertical="top" wrapText="1"/>
    </xf>
    <xf numFmtId="0" fontId="40" fillId="0" borderId="25" xfId="0" applyFont="1" applyBorder="1" applyAlignment="1">
      <alignment horizontal="center" vertical="top" wrapText="1"/>
    </xf>
    <xf numFmtId="0" fontId="40" fillId="0" borderId="20" xfId="0" applyFont="1" applyBorder="1" applyAlignment="1">
      <alignment vertical="top" wrapText="1"/>
    </xf>
    <xf numFmtId="0" fontId="40" fillId="0" borderId="20" xfId="0" applyFont="1" applyBorder="1" applyAlignment="1">
      <alignment horizontal="center" vertical="top" wrapText="1"/>
    </xf>
    <xf numFmtId="0" fontId="40" fillId="0" borderId="19" xfId="0" applyFont="1" applyBorder="1" applyAlignment="1">
      <alignment horizontal="center" vertical="top" wrapText="1"/>
    </xf>
    <xf numFmtId="0" fontId="40" fillId="0" borderId="30" xfId="0" applyFont="1" applyBorder="1" applyAlignment="1">
      <alignment horizontal="center" vertical="top" wrapText="1"/>
    </xf>
    <xf numFmtId="0" fontId="40" fillId="0" borderId="1" xfId="0" applyFont="1" applyBorder="1" applyAlignment="1">
      <alignment horizontal="center" vertical="top" wrapText="1"/>
    </xf>
    <xf numFmtId="0" fontId="2" fillId="0" borderId="271" xfId="0" applyFont="1" applyBorder="1" applyAlignment="1">
      <alignment vertical="top" wrapText="1"/>
    </xf>
    <xf numFmtId="0" fontId="2" fillId="0" borderId="53" xfId="0" applyFont="1" applyBorder="1" applyAlignment="1">
      <alignment horizontal="center" vertical="top" wrapText="1"/>
    </xf>
    <xf numFmtId="0" fontId="2" fillId="0" borderId="36" xfId="0" applyFont="1" applyBorder="1" applyAlignment="1">
      <alignment vertical="top" wrapText="1"/>
    </xf>
    <xf numFmtId="0" fontId="2" fillId="0" borderId="43" xfId="0" applyFont="1" applyBorder="1" applyAlignment="1">
      <alignment horizontal="center" vertical="top" wrapText="1"/>
    </xf>
    <xf numFmtId="0" fontId="2" fillId="0" borderId="35" xfId="0" applyFont="1" applyBorder="1" applyAlignment="1">
      <alignment vertical="top" wrapText="1"/>
    </xf>
    <xf numFmtId="0" fontId="2" fillId="0" borderId="38" xfId="0" applyFont="1" applyBorder="1" applyAlignment="1">
      <alignment vertical="top" wrapText="1"/>
    </xf>
    <xf numFmtId="0" fontId="23" fillId="0" borderId="328" xfId="0" applyFont="1" applyBorder="1" applyAlignment="1">
      <alignment vertical="center" wrapText="1"/>
    </xf>
    <xf numFmtId="0" fontId="5" fillId="0" borderId="2" xfId="0" applyFont="1" applyBorder="1" applyAlignment="1">
      <alignment vertical="top" wrapText="1"/>
    </xf>
    <xf numFmtId="0" fontId="5" fillId="0" borderId="3" xfId="0" applyFont="1" applyBorder="1" applyAlignment="1">
      <alignment horizontal="center" vertical="center" wrapText="1"/>
    </xf>
    <xf numFmtId="0" fontId="5" fillId="0" borderId="3" xfId="0" applyFont="1" applyBorder="1" applyAlignment="1">
      <alignment horizontal="justify" vertical="top" wrapText="1"/>
    </xf>
    <xf numFmtId="0" fontId="5" fillId="0" borderId="3" xfId="0" applyFont="1" applyBorder="1" applyAlignment="1">
      <alignment wrapText="1"/>
    </xf>
    <xf numFmtId="0" fontId="5" fillId="0" borderId="2" xfId="0" applyFont="1" applyBorder="1" applyAlignment="1">
      <alignment horizontal="center" vertical="top" wrapText="1"/>
    </xf>
    <xf numFmtId="0" fontId="5" fillId="0" borderId="3" xfId="0" applyFont="1" applyBorder="1" applyAlignment="1">
      <alignment vertical="top" wrapText="1"/>
    </xf>
    <xf numFmtId="0" fontId="5" fillId="0" borderId="56" xfId="0" applyFont="1" applyBorder="1" applyAlignment="1">
      <alignment horizontal="center" vertical="center" wrapText="1"/>
    </xf>
    <xf numFmtId="0" fontId="10" fillId="0" borderId="56" xfId="0" applyFont="1" applyBorder="1" applyAlignment="1">
      <alignment horizontal="center" vertical="center" wrapText="1"/>
    </xf>
    <xf numFmtId="0" fontId="9" fillId="0" borderId="56" xfId="0" applyFont="1" applyBorder="1" applyAlignment="1">
      <alignment horizontal="center" vertical="top"/>
    </xf>
    <xf numFmtId="0" fontId="9" fillId="0" borderId="56" xfId="0" applyFont="1" applyBorder="1" applyAlignment="1">
      <alignment vertical="top" wrapText="1"/>
    </xf>
    <xf numFmtId="0" fontId="9" fillId="0" borderId="56" xfId="0" applyFont="1" applyBorder="1" applyAlignment="1">
      <alignment vertical="top"/>
    </xf>
    <xf numFmtId="0" fontId="5" fillId="0" borderId="89" xfId="0" applyFont="1" applyBorder="1" applyAlignment="1">
      <alignment horizontal="center" vertical="center" wrapText="1"/>
    </xf>
    <xf numFmtId="0" fontId="5" fillId="0" borderId="92" xfId="0" applyFont="1" applyBorder="1" applyAlignment="1">
      <alignment horizontal="center" vertical="center" wrapText="1"/>
    </xf>
    <xf numFmtId="0" fontId="0" fillId="0" borderId="0" xfId="0" applyAlignment="1">
      <alignment horizontal="center" vertical="center"/>
    </xf>
    <xf numFmtId="0" fontId="9" fillId="0" borderId="43" xfId="0" applyFont="1" applyBorder="1" applyAlignment="1">
      <alignment horizontal="center" vertical="center" wrapText="1"/>
    </xf>
    <xf numFmtId="0" fontId="10" fillId="0" borderId="22" xfId="0" applyFont="1" applyBorder="1" applyAlignment="1">
      <alignment vertical="top" wrapText="1"/>
    </xf>
    <xf numFmtId="0" fontId="5" fillId="0" borderId="2" xfId="0" applyFont="1" applyBorder="1" applyAlignment="1">
      <alignment wrapText="1"/>
    </xf>
    <xf numFmtId="0" fontId="10" fillId="0" borderId="89" xfId="0" applyFont="1" applyBorder="1" applyAlignment="1">
      <alignment horizontal="center" vertical="center" wrapText="1"/>
    </xf>
    <xf numFmtId="0" fontId="10" fillId="0" borderId="92" xfId="0" applyFont="1" applyBorder="1" applyAlignment="1">
      <alignment horizontal="center" vertical="center" wrapText="1"/>
    </xf>
    <xf numFmtId="0" fontId="10" fillId="0" borderId="90" xfId="0" applyFont="1" applyBorder="1" applyAlignment="1">
      <alignment horizontal="center" vertical="center" wrapText="1"/>
    </xf>
    <xf numFmtId="0" fontId="10" fillId="0" borderId="91" xfId="0" applyFont="1" applyBorder="1" applyAlignment="1">
      <alignment horizontal="left" vertical="top" wrapText="1"/>
    </xf>
    <xf numFmtId="0" fontId="10" fillId="0" borderId="93" xfId="0" applyFont="1" applyBorder="1" applyAlignment="1">
      <alignment horizontal="left" vertical="top" wrapText="1"/>
    </xf>
    <xf numFmtId="0" fontId="10" fillId="0" borderId="56" xfId="0" applyFont="1" applyBorder="1" applyAlignment="1">
      <alignment horizontal="left" vertical="top" wrapText="1"/>
    </xf>
    <xf numFmtId="0" fontId="10" fillId="0" borderId="96" xfId="0" applyFont="1" applyBorder="1" applyAlignment="1">
      <alignment horizontal="left" vertical="center" wrapText="1"/>
    </xf>
    <xf numFmtId="0" fontId="10" fillId="0" borderId="56" xfId="0" applyFont="1" applyFill="1" applyBorder="1" applyAlignment="1">
      <alignment horizontal="center" vertical="center" wrapText="1"/>
    </xf>
    <xf numFmtId="0" fontId="5" fillId="0" borderId="1" xfId="0" applyFont="1" applyBorder="1" applyAlignment="1">
      <alignment vertical="top" wrapText="1"/>
    </xf>
    <xf numFmtId="0" fontId="5" fillId="0" borderId="2" xfId="0" applyFont="1" applyBorder="1" applyAlignment="1">
      <alignment horizontal="justify" vertical="top" wrapText="1"/>
    </xf>
    <xf numFmtId="0" fontId="5" fillId="0" borderId="3" xfId="0" applyFont="1" applyBorder="1" applyAlignment="1">
      <alignment horizontal="center" wrapText="1"/>
    </xf>
    <xf numFmtId="0" fontId="5" fillId="0" borderId="1" xfId="0" applyFont="1" applyBorder="1" applyAlignment="1">
      <alignment horizontal="center" vertical="center" wrapText="1"/>
    </xf>
    <xf numFmtId="0" fontId="10" fillId="0" borderId="0" xfId="0" applyFont="1"/>
    <xf numFmtId="0" fontId="10" fillId="0" borderId="56" xfId="0" applyFont="1" applyBorder="1" applyAlignment="1">
      <alignment horizontal="justify" vertical="top" wrapText="1"/>
    </xf>
    <xf numFmtId="0" fontId="10" fillId="0" borderId="56" xfId="0" applyFont="1" applyBorder="1" applyAlignment="1">
      <alignment wrapText="1"/>
    </xf>
    <xf numFmtId="0" fontId="10" fillId="0" borderId="56" xfId="0" applyFont="1" applyBorder="1" applyAlignment="1">
      <alignment horizontal="justify" wrapText="1"/>
    </xf>
    <xf numFmtId="0" fontId="10" fillId="0" borderId="57" xfId="0" applyFont="1" applyFill="1" applyBorder="1" applyAlignment="1">
      <alignment horizontal="center" vertical="center" wrapText="1"/>
    </xf>
    <xf numFmtId="0" fontId="10" fillId="0" borderId="58" xfId="0" applyFont="1" applyBorder="1" applyAlignment="1">
      <alignment horizontal="center" vertical="center" wrapText="1"/>
    </xf>
    <xf numFmtId="0" fontId="10" fillId="0" borderId="58" xfId="0" applyFont="1" applyBorder="1" applyAlignment="1">
      <alignment vertical="top" wrapText="1"/>
    </xf>
    <xf numFmtId="0" fontId="10" fillId="0" borderId="58" xfId="0" applyFont="1" applyBorder="1" applyAlignment="1">
      <alignment horizontal="justify" vertical="top" wrapText="1"/>
    </xf>
    <xf numFmtId="0" fontId="10" fillId="0" borderId="58" xfId="0" applyFont="1" applyBorder="1" applyAlignment="1">
      <alignment horizontal="center" vertical="top" wrapText="1"/>
    </xf>
    <xf numFmtId="0" fontId="10" fillId="0" borderId="58" xfId="0" applyFont="1" applyBorder="1" applyAlignment="1">
      <alignment horizontal="left" vertical="top" wrapText="1" indent="4"/>
    </xf>
    <xf numFmtId="0" fontId="10" fillId="0" borderId="58" xfId="0" applyFont="1" applyFill="1" applyBorder="1" applyAlignment="1">
      <alignment horizontal="center" vertical="center" wrapText="1"/>
    </xf>
    <xf numFmtId="0" fontId="10" fillId="0" borderId="346" xfId="0" applyFont="1" applyFill="1" applyBorder="1" applyAlignment="1">
      <alignment horizontal="center" vertical="center" wrapText="1"/>
    </xf>
    <xf numFmtId="0" fontId="10" fillId="0" borderId="346" xfId="0" applyFont="1" applyBorder="1" applyAlignment="1">
      <alignment vertical="top" wrapText="1"/>
    </xf>
    <xf numFmtId="0" fontId="10" fillId="0" borderId="346" xfId="0" applyFont="1" applyBorder="1" applyAlignment="1">
      <alignment horizontal="justify" vertical="top" wrapText="1"/>
    </xf>
    <xf numFmtId="0" fontId="10" fillId="0" borderId="346" xfId="0" applyFont="1" applyBorder="1" applyAlignment="1">
      <alignment horizontal="center" vertical="top" wrapText="1"/>
    </xf>
    <xf numFmtId="0" fontId="10" fillId="0" borderId="152" xfId="0" applyFont="1" applyBorder="1" applyAlignment="1">
      <alignment horizontal="center" vertical="center" wrapText="1"/>
    </xf>
    <xf numFmtId="0" fontId="10" fillId="0" borderId="74" xfId="0" applyFont="1" applyBorder="1" applyAlignment="1">
      <alignment horizontal="center" vertical="center" wrapText="1"/>
    </xf>
    <xf numFmtId="0" fontId="10" fillId="0" borderId="74" xfId="0" applyFont="1" applyBorder="1" applyAlignment="1">
      <alignment horizontal="center" wrapText="1"/>
    </xf>
    <xf numFmtId="0" fontId="10" fillId="0" borderId="0" xfId="0" applyFont="1" applyAlignment="1">
      <alignment wrapText="1"/>
    </xf>
    <xf numFmtId="0" fontId="10" fillId="0" borderId="56" xfId="0" applyFont="1" applyBorder="1" applyAlignment="1">
      <alignment horizontal="center" wrapText="1"/>
    </xf>
    <xf numFmtId="0" fontId="10" fillId="0" borderId="57" xfId="0" applyFont="1" applyBorder="1" applyAlignment="1">
      <alignment horizontal="center" wrapText="1"/>
    </xf>
    <xf numFmtId="0" fontId="40" fillId="0" borderId="55" xfId="0" applyFont="1" applyBorder="1" applyAlignment="1">
      <alignment vertical="top" wrapText="1"/>
    </xf>
    <xf numFmtId="0" fontId="10" fillId="0" borderId="57" xfId="0" applyFont="1" applyBorder="1" applyAlignment="1">
      <alignment wrapText="1"/>
    </xf>
    <xf numFmtId="0" fontId="10" fillId="0" borderId="57" xfId="0" applyFont="1" applyBorder="1" applyAlignment="1">
      <alignment horizontal="justify" wrapText="1"/>
    </xf>
    <xf numFmtId="0" fontId="10" fillId="0" borderId="57" xfId="0" applyFont="1" applyBorder="1" applyAlignment="1">
      <alignment vertical="top" wrapText="1"/>
    </xf>
    <xf numFmtId="0" fontId="10" fillId="0" borderId="57" xfId="0" applyFont="1" applyBorder="1" applyAlignment="1">
      <alignment horizontal="justify" vertical="top" wrapText="1"/>
    </xf>
    <xf numFmtId="0" fontId="10" fillId="0" borderId="56" xfId="0" applyFont="1" applyBorder="1"/>
    <xf numFmtId="0" fontId="10" fillId="0" borderId="56" xfId="0" applyFont="1" applyBorder="1" applyAlignment="1">
      <alignment horizontal="left" vertical="top" wrapText="1" indent="1"/>
    </xf>
    <xf numFmtId="0" fontId="10" fillId="0" borderId="56" xfId="0" applyFont="1" applyBorder="1" applyAlignment="1">
      <alignment horizontal="center" vertical="center"/>
    </xf>
    <xf numFmtId="0" fontId="10" fillId="0" borderId="56" xfId="0" applyFont="1" applyBorder="1" applyAlignment="1">
      <alignment horizontal="left" vertical="top" wrapText="1" indent="7"/>
    </xf>
    <xf numFmtId="0" fontId="10" fillId="0" borderId="56" xfId="0" applyFont="1" applyBorder="1" applyAlignment="1">
      <alignment horizontal="center"/>
    </xf>
    <xf numFmtId="0" fontId="10" fillId="0" borderId="57" xfId="0" applyFont="1" applyBorder="1" applyAlignment="1">
      <alignment vertical="center" wrapText="1"/>
    </xf>
    <xf numFmtId="0" fontId="10" fillId="0" borderId="93" xfId="0" applyFont="1" applyBorder="1" applyAlignment="1">
      <alignment wrapText="1"/>
    </xf>
    <xf numFmtId="0" fontId="10" fillId="0" borderId="93" xfId="0" applyFont="1" applyBorder="1" applyAlignment="1">
      <alignment vertical="center" wrapText="1"/>
    </xf>
    <xf numFmtId="0" fontId="10" fillId="0" borderId="137" xfId="0" applyFont="1" applyBorder="1" applyAlignment="1">
      <alignment horizontal="center" vertical="center"/>
    </xf>
    <xf numFmtId="0" fontId="10" fillId="0" borderId="57" xfId="0" applyFont="1" applyBorder="1" applyAlignment="1">
      <alignment vertical="center"/>
    </xf>
    <xf numFmtId="0" fontId="10" fillId="0" borderId="57" xfId="0" applyFont="1" applyBorder="1" applyAlignment="1">
      <alignment horizontal="center" vertical="center"/>
    </xf>
    <xf numFmtId="0" fontId="10" fillId="0" borderId="133" xfId="0" applyFont="1" applyBorder="1" applyAlignment="1">
      <alignment vertical="center" wrapText="1"/>
    </xf>
    <xf numFmtId="0" fontId="10" fillId="0" borderId="2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10" fillId="0" borderId="72" xfId="0" applyFont="1" applyFill="1" applyBorder="1" applyAlignment="1">
      <alignment vertical="center" wrapText="1"/>
    </xf>
    <xf numFmtId="0" fontId="10" fillId="0" borderId="73" xfId="0" applyFont="1" applyFill="1" applyBorder="1" applyAlignment="1">
      <alignment horizontal="center" vertical="center" wrapText="1"/>
    </xf>
    <xf numFmtId="0" fontId="14" fillId="0" borderId="56" xfId="0" applyFont="1" applyBorder="1" applyAlignment="1">
      <alignment horizontal="center" vertical="center" wrapText="1"/>
    </xf>
    <xf numFmtId="0" fontId="9" fillId="0" borderId="56" xfId="0" applyFont="1" applyBorder="1" applyAlignment="1">
      <alignment vertical="center" wrapText="1"/>
    </xf>
    <xf numFmtId="0" fontId="9" fillId="0" borderId="0" xfId="0" applyFont="1" applyAlignment="1">
      <alignment horizontal="justify"/>
    </xf>
    <xf numFmtId="0" fontId="10" fillId="0" borderId="58" xfId="0" applyFont="1" applyBorder="1" applyAlignment="1" applyProtection="1">
      <alignment horizontal="center" vertical="top" wrapText="1"/>
      <protection locked="0" hidden="1"/>
    </xf>
    <xf numFmtId="0" fontId="9" fillId="0" borderId="58" xfId="0" applyFont="1" applyBorder="1" applyAlignment="1">
      <alignment vertical="center" wrapText="1"/>
    </xf>
    <xf numFmtId="0" fontId="10" fillId="0" borderId="58" xfId="0" applyFont="1" applyBorder="1" applyAlignment="1">
      <alignment vertical="center" wrapText="1"/>
    </xf>
    <xf numFmtId="0" fontId="10" fillId="0" borderId="46" xfId="0" applyFont="1" applyBorder="1" applyAlignment="1">
      <alignment horizontal="center" vertical="center" wrapText="1"/>
    </xf>
    <xf numFmtId="0" fontId="40" fillId="0" borderId="328" xfId="0" applyFont="1" applyBorder="1" applyAlignment="1">
      <alignment vertical="center" wrapText="1"/>
    </xf>
    <xf numFmtId="0" fontId="40" fillId="0" borderId="32" xfId="0" applyFont="1" applyBorder="1" applyAlignment="1">
      <alignment horizontal="center" vertical="center" wrapText="1"/>
    </xf>
    <xf numFmtId="0" fontId="10" fillId="0" borderId="148" xfId="0" applyFont="1" applyBorder="1" applyAlignment="1">
      <alignment horizontal="center" vertical="center" wrapText="1"/>
    </xf>
    <xf numFmtId="0" fontId="40" fillId="0" borderId="195" xfId="0" applyFont="1" applyBorder="1" applyAlignment="1">
      <alignment vertical="center" wrapText="1"/>
    </xf>
    <xf numFmtId="0" fontId="40" fillId="0" borderId="195" xfId="0" applyFont="1" applyBorder="1" applyAlignment="1">
      <alignment horizontal="center" vertical="center" wrapText="1"/>
    </xf>
    <xf numFmtId="0" fontId="10" fillId="0" borderId="195" xfId="0" applyFont="1" applyBorder="1" applyAlignment="1">
      <alignment horizontal="center" vertical="center" wrapText="1"/>
    </xf>
    <xf numFmtId="0" fontId="40" fillId="0" borderId="169" xfId="0" applyFont="1" applyBorder="1" applyAlignment="1">
      <alignment horizontal="center" vertical="top" wrapText="1"/>
    </xf>
    <xf numFmtId="0" fontId="10" fillId="0" borderId="11"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12" xfId="0" applyFont="1" applyBorder="1" applyAlignment="1">
      <alignment horizontal="center" vertical="center" wrapText="1"/>
    </xf>
    <xf numFmtId="0" fontId="10" fillId="0" borderId="77" xfId="0" applyFont="1" applyBorder="1" applyAlignment="1">
      <alignment horizontal="center" vertical="center" wrapText="1"/>
    </xf>
    <xf numFmtId="0" fontId="9" fillId="0" borderId="30" xfId="0" applyFont="1" applyBorder="1" applyAlignment="1">
      <alignment horizontal="center" vertical="center" wrapText="1"/>
    </xf>
    <xf numFmtId="0" fontId="10" fillId="0" borderId="347" xfId="0" applyFont="1" applyBorder="1" applyAlignment="1">
      <alignment horizontal="center" vertical="center" wrapText="1"/>
    </xf>
    <xf numFmtId="0" fontId="9" fillId="0" borderId="347" xfId="0" applyFont="1" applyBorder="1" applyAlignment="1">
      <alignment horizontal="center" vertical="center" wrapText="1"/>
    </xf>
    <xf numFmtId="0" fontId="10" fillId="0" borderId="348" xfId="0" applyFont="1" applyBorder="1" applyAlignment="1">
      <alignment horizontal="center" vertical="center" wrapText="1"/>
    </xf>
    <xf numFmtId="0" fontId="10" fillId="0" borderId="78" xfId="0" applyFont="1" applyBorder="1" applyAlignment="1">
      <alignment horizontal="center" vertical="center" wrapText="1"/>
    </xf>
    <xf numFmtId="0" fontId="40" fillId="0" borderId="13" xfId="0" applyFont="1" applyBorder="1" applyAlignment="1">
      <alignment horizontal="center" vertical="center" wrapText="1"/>
    </xf>
    <xf numFmtId="0" fontId="10" fillId="0" borderId="39" xfId="0" applyFont="1" applyBorder="1" applyAlignment="1">
      <alignment horizontal="center" vertical="center" wrapText="1"/>
    </xf>
    <xf numFmtId="0" fontId="40" fillId="0" borderId="28"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3" xfId="0" applyFont="1" applyBorder="1" applyAlignment="1">
      <alignment vertical="center" wrapText="1"/>
    </xf>
    <xf numFmtId="0" fontId="40" fillId="0" borderId="3" xfId="0" applyFont="1" applyBorder="1" applyAlignment="1">
      <alignment horizontal="center" vertical="center" wrapText="1"/>
    </xf>
    <xf numFmtId="0" fontId="40" fillId="0" borderId="309" xfId="0" applyFont="1" applyBorder="1" applyAlignment="1">
      <alignment horizontal="center" vertical="center" wrapText="1"/>
    </xf>
    <xf numFmtId="0" fontId="40" fillId="0" borderId="22" xfId="2" applyFont="1" applyBorder="1" applyAlignment="1">
      <alignment horizontal="center" vertical="center" wrapText="1"/>
    </xf>
    <xf numFmtId="0" fontId="40" fillId="0" borderId="55" xfId="2" applyFont="1" applyBorder="1" applyAlignment="1">
      <alignment horizontal="center" vertical="center" wrapText="1"/>
    </xf>
    <xf numFmtId="0" fontId="40" fillId="0" borderId="17" xfId="2" applyFont="1" applyBorder="1" applyAlignment="1">
      <alignment vertical="center" wrapText="1"/>
    </xf>
    <xf numFmtId="0" fontId="40" fillId="0" borderId="15" xfId="2" applyFont="1" applyBorder="1" applyAlignment="1">
      <alignment horizontal="center" vertical="center" wrapText="1"/>
    </xf>
    <xf numFmtId="0" fontId="40" fillId="0" borderId="55" xfId="2" applyFont="1" applyBorder="1" applyAlignment="1">
      <alignment vertical="top" wrapText="1"/>
    </xf>
    <xf numFmtId="0" fontId="40" fillId="0" borderId="26" xfId="2" applyFont="1" applyBorder="1" applyAlignment="1">
      <alignment horizontal="center" vertical="center" wrapText="1"/>
    </xf>
    <xf numFmtId="0" fontId="40" fillId="0" borderId="26" xfId="2" applyFont="1" applyBorder="1" applyAlignment="1">
      <alignment vertical="center" wrapText="1"/>
    </xf>
    <xf numFmtId="0" fontId="40" fillId="0" borderId="21" xfId="2" applyFont="1" applyBorder="1" applyAlignment="1">
      <alignment horizontal="center" vertical="center" wrapText="1"/>
    </xf>
    <xf numFmtId="0" fontId="40" fillId="0" borderId="36" xfId="2" applyFont="1" applyBorder="1" applyAlignment="1">
      <alignment vertical="top" wrapText="1"/>
    </xf>
    <xf numFmtId="0" fontId="40" fillId="0" borderId="25" xfId="2" applyFont="1" applyBorder="1" applyAlignment="1">
      <alignment horizontal="center" vertical="center" wrapText="1"/>
    </xf>
    <xf numFmtId="0" fontId="40" fillId="0" borderId="25" xfId="2" applyFont="1" applyBorder="1" applyAlignment="1">
      <alignment vertical="center" wrapText="1"/>
    </xf>
    <xf numFmtId="0" fontId="40" fillId="0" borderId="18" xfId="2" applyFont="1" applyBorder="1" applyAlignment="1">
      <alignment horizontal="center" vertical="center" wrapText="1"/>
    </xf>
    <xf numFmtId="0" fontId="40" fillId="0" borderId="25" xfId="2" applyFont="1" applyBorder="1" applyAlignment="1">
      <alignment vertical="top" wrapText="1"/>
    </xf>
    <xf numFmtId="0" fontId="40" fillId="0" borderId="26" xfId="0" applyFont="1" applyBorder="1" applyAlignment="1">
      <alignment horizontal="left" vertical="center" wrapText="1"/>
    </xf>
    <xf numFmtId="0" fontId="9" fillId="0" borderId="30" xfId="0" applyFont="1" applyBorder="1" applyAlignment="1">
      <alignment vertical="center" wrapText="1"/>
    </xf>
    <xf numFmtId="0" fontId="9" fillId="0" borderId="306" xfId="0" applyFont="1" applyBorder="1" applyAlignment="1">
      <alignment vertical="center"/>
    </xf>
    <xf numFmtId="0" fontId="10" fillId="0" borderId="40" xfId="0" applyFont="1" applyBorder="1" applyAlignment="1">
      <alignment horizontal="center" vertical="center" wrapText="1"/>
    </xf>
    <xf numFmtId="0" fontId="9" fillId="0" borderId="13" xfId="0" applyFont="1" applyBorder="1" applyAlignment="1">
      <alignment vertical="center"/>
    </xf>
    <xf numFmtId="0" fontId="9" fillId="0" borderId="281" xfId="0" applyFont="1" applyBorder="1" applyAlignment="1">
      <alignment vertical="center" wrapText="1"/>
    </xf>
    <xf numFmtId="0" fontId="9" fillId="0" borderId="30" xfId="0" applyFont="1" applyBorder="1" applyAlignment="1">
      <alignment vertical="center"/>
    </xf>
    <xf numFmtId="0" fontId="10" fillId="0" borderId="350" xfId="0" applyFont="1" applyBorder="1" applyAlignment="1">
      <alignment horizontal="center" vertical="center" wrapText="1"/>
    </xf>
    <xf numFmtId="0" fontId="40" fillId="0" borderId="351" xfId="0" applyFont="1" applyBorder="1" applyAlignment="1">
      <alignment vertical="center" wrapText="1"/>
    </xf>
    <xf numFmtId="0" fontId="40" fillId="0" borderId="352" xfId="0" applyFont="1" applyBorder="1" applyAlignment="1">
      <alignment horizontal="center" vertical="center" wrapText="1"/>
    </xf>
    <xf numFmtId="0" fontId="10" fillId="0" borderId="353" xfId="0" applyFont="1" applyBorder="1" applyAlignment="1">
      <alignment horizontal="center" vertical="center" wrapText="1"/>
    </xf>
    <xf numFmtId="0" fontId="40" fillId="0" borderId="354" xfId="0" applyFont="1" applyBorder="1" applyAlignment="1">
      <alignment vertical="top" wrapText="1"/>
    </xf>
    <xf numFmtId="0" fontId="2" fillId="0" borderId="15" xfId="0" applyFont="1" applyBorder="1"/>
    <xf numFmtId="0" fontId="2" fillId="0" borderId="16" xfId="0" applyFont="1" applyBorder="1"/>
    <xf numFmtId="0" fontId="2" fillId="0" borderId="17" xfId="0" applyFont="1" applyBorder="1"/>
    <xf numFmtId="0" fontId="2" fillId="0" borderId="21" xfId="0" applyFont="1" applyBorder="1"/>
    <xf numFmtId="0" fontId="2" fillId="0" borderId="22" xfId="0" applyFont="1" applyBorder="1"/>
    <xf numFmtId="0" fontId="2" fillId="0" borderId="23" xfId="0" applyFont="1" applyBorder="1"/>
    <xf numFmtId="0" fontId="2" fillId="0" borderId="10" xfId="0" applyFont="1" applyBorder="1"/>
    <xf numFmtId="0" fontId="2" fillId="0" borderId="24" xfId="0" applyFont="1" applyBorder="1"/>
    <xf numFmtId="0" fontId="2" fillId="0" borderId="18" xfId="0" applyFont="1" applyBorder="1"/>
    <xf numFmtId="0" fontId="2" fillId="0" borderId="19" xfId="0" applyFont="1" applyBorder="1"/>
    <xf numFmtId="0" fontId="2" fillId="0" borderId="20" xfId="0" applyFont="1" applyBorder="1"/>
    <xf numFmtId="0" fontId="2" fillId="0" borderId="355" xfId="0" applyFont="1" applyBorder="1"/>
    <xf numFmtId="0" fontId="2" fillId="0" borderId="357" xfId="0" applyFont="1" applyBorder="1"/>
    <xf numFmtId="0" fontId="2" fillId="0" borderId="358" xfId="0" applyFont="1" applyBorder="1"/>
    <xf numFmtId="0" fontId="2" fillId="0" borderId="359" xfId="0" applyFont="1" applyBorder="1"/>
    <xf numFmtId="0" fontId="2" fillId="0" borderId="360" xfId="0" applyFont="1" applyBorder="1"/>
    <xf numFmtId="0" fontId="2" fillId="0" borderId="365" xfId="0" applyFont="1" applyBorder="1" applyAlignment="1">
      <alignment wrapText="1"/>
    </xf>
    <xf numFmtId="0" fontId="2" fillId="0" borderId="361" xfId="0" applyFont="1" applyBorder="1"/>
    <xf numFmtId="0" fontId="2" fillId="0" borderId="360" xfId="0" applyFont="1" applyBorder="1" applyAlignment="1">
      <alignment wrapText="1"/>
    </xf>
    <xf numFmtId="0" fontId="2" fillId="0" borderId="366" xfId="0" applyFont="1" applyBorder="1"/>
    <xf numFmtId="0" fontId="2" fillId="0" borderId="364" xfId="0" applyFont="1" applyBorder="1" applyAlignment="1">
      <alignment horizontal="center" vertical="center" wrapText="1"/>
    </xf>
    <xf numFmtId="0" fontId="2" fillId="0" borderId="365" xfId="0" applyFont="1" applyBorder="1" applyAlignment="1">
      <alignment vertical="center"/>
    </xf>
    <xf numFmtId="0" fontId="2" fillId="0" borderId="364" xfId="0" applyFont="1" applyBorder="1" applyAlignment="1">
      <alignment vertical="center" wrapText="1"/>
    </xf>
    <xf numFmtId="0" fontId="2" fillId="0" borderId="360" xfId="0" applyFont="1" applyBorder="1" applyAlignment="1">
      <alignment horizontal="center" wrapText="1"/>
    </xf>
    <xf numFmtId="0" fontId="2" fillId="0" borderId="365" xfId="0" applyFont="1" applyBorder="1"/>
    <xf numFmtId="0" fontId="10" fillId="0" borderId="350" xfId="0" applyFont="1" applyBorder="1" applyAlignment="1">
      <alignment vertical="center" wrapText="1"/>
    </xf>
    <xf numFmtId="0" fontId="40" fillId="0" borderId="352" xfId="0" applyFont="1" applyBorder="1" applyAlignment="1">
      <alignment vertical="center" wrapText="1"/>
    </xf>
    <xf numFmtId="0" fontId="10" fillId="0" borderId="353" xfId="0" applyFont="1" applyBorder="1" applyAlignment="1">
      <alignment vertical="center" wrapText="1"/>
    </xf>
    <xf numFmtId="0" fontId="10" fillId="0" borderId="26" xfId="0" applyFont="1" applyBorder="1" applyAlignment="1">
      <alignment vertical="center" wrapText="1"/>
    </xf>
    <xf numFmtId="0" fontId="10" fillId="0" borderId="25" xfId="0" applyFont="1" applyBorder="1" applyAlignment="1">
      <alignment vertical="center" wrapText="1"/>
    </xf>
    <xf numFmtId="0" fontId="40" fillId="0" borderId="367" xfId="0" applyFont="1" applyBorder="1" applyAlignment="1">
      <alignment vertical="top" wrapText="1"/>
    </xf>
    <xf numFmtId="0" fontId="40" fillId="0" borderId="351" xfId="0" applyFont="1" applyBorder="1" applyAlignment="1">
      <alignment vertical="top" wrapText="1"/>
    </xf>
    <xf numFmtId="0" fontId="40" fillId="0" borderId="351" xfId="0" applyFont="1" applyBorder="1" applyAlignment="1">
      <alignment horizontal="center" vertical="center" wrapText="1"/>
    </xf>
    <xf numFmtId="0" fontId="40" fillId="0" borderId="354" xfId="0" applyFont="1" applyBorder="1" applyAlignment="1">
      <alignment horizontal="center" vertical="center" wrapText="1"/>
    </xf>
    <xf numFmtId="0" fontId="10" fillId="0" borderId="101" xfId="0" applyFont="1" applyBorder="1" applyAlignment="1">
      <alignment horizontal="center" vertical="center" wrapText="1"/>
    </xf>
    <xf numFmtId="0" fontId="40" fillId="0" borderId="101" xfId="0" applyFont="1" applyBorder="1" applyAlignment="1">
      <alignment horizontal="center" vertical="center" wrapText="1"/>
    </xf>
    <xf numFmtId="0" fontId="10" fillId="0" borderId="202" xfId="0" applyFont="1" applyBorder="1" applyAlignment="1">
      <alignment horizontal="center" vertical="center" wrapText="1"/>
    </xf>
    <xf numFmtId="0" fontId="40" fillId="0" borderId="136" xfId="0" applyFont="1" applyBorder="1" applyAlignment="1">
      <alignment horizontal="center" vertical="center" wrapText="1"/>
    </xf>
    <xf numFmtId="0" fontId="5" fillId="0" borderId="347" xfId="0" applyFont="1" applyBorder="1" applyAlignment="1">
      <alignment horizontal="center" vertical="center" wrapText="1"/>
    </xf>
    <xf numFmtId="0" fontId="5" fillId="0" borderId="347" xfId="0" applyFont="1" applyBorder="1" applyAlignment="1">
      <alignment vertical="center" wrapText="1"/>
    </xf>
    <xf numFmtId="0" fontId="5" fillId="0" borderId="348" xfId="0" applyFont="1" applyBorder="1" applyAlignment="1">
      <alignment horizontal="center" vertical="center" wrapText="1"/>
    </xf>
    <xf numFmtId="0" fontId="90" fillId="0" borderId="347" xfId="0" applyFont="1" applyBorder="1" applyAlignment="1">
      <alignment horizontal="center" vertical="center" wrapText="1"/>
    </xf>
    <xf numFmtId="0" fontId="90" fillId="0" borderId="347" xfId="0" applyFont="1" applyBorder="1" applyAlignment="1">
      <alignment vertical="center" wrapText="1"/>
    </xf>
    <xf numFmtId="0" fontId="90" fillId="0" borderId="348" xfId="0" applyFont="1" applyBorder="1" applyAlignment="1">
      <alignment horizontal="center" vertical="center" wrapText="1"/>
    </xf>
    <xf numFmtId="0" fontId="90" fillId="0" borderId="284" xfId="0" applyFont="1" applyBorder="1" applyAlignment="1">
      <alignment horizontal="center" vertical="center" wrapText="1"/>
    </xf>
    <xf numFmtId="0" fontId="90" fillId="0" borderId="284" xfId="0" applyFont="1" applyBorder="1" applyAlignment="1">
      <alignment vertical="center" wrapText="1"/>
    </xf>
    <xf numFmtId="0" fontId="90" fillId="0" borderId="281" xfId="0" applyFont="1" applyBorder="1" applyAlignment="1">
      <alignment horizontal="center" vertical="center" wrapText="1"/>
    </xf>
    <xf numFmtId="0" fontId="0" fillId="0" borderId="55" xfId="0" applyBorder="1" applyAlignment="1">
      <alignment vertical="center" wrapText="1"/>
    </xf>
    <xf numFmtId="0" fontId="88" fillId="0" borderId="55" xfId="0" applyFont="1" applyBorder="1" applyAlignment="1">
      <alignment vertical="center" wrapText="1"/>
    </xf>
    <xf numFmtId="0" fontId="88" fillId="0" borderId="0" xfId="0" applyFont="1" applyAlignment="1">
      <alignment vertical="center" wrapText="1"/>
    </xf>
    <xf numFmtId="0" fontId="210" fillId="0" borderId="26" xfId="0" applyFont="1" applyBorder="1" applyAlignment="1">
      <alignment vertical="center" wrapText="1"/>
    </xf>
    <xf numFmtId="0" fontId="88" fillId="0" borderId="4" xfId="0" applyFont="1" applyBorder="1" applyAlignment="1">
      <alignment horizontal="center" vertical="center"/>
    </xf>
    <xf numFmtId="0" fontId="210" fillId="0" borderId="55" xfId="0" applyFont="1" applyBorder="1" applyAlignment="1">
      <alignment vertical="center" wrapText="1"/>
    </xf>
    <xf numFmtId="0" fontId="210" fillId="0" borderId="25" xfId="0" applyFont="1" applyBorder="1" applyAlignment="1">
      <alignment horizontal="left" vertical="center" wrapText="1"/>
    </xf>
    <xf numFmtId="0" fontId="88" fillId="0" borderId="46" xfId="0" applyFont="1" applyBorder="1" applyAlignment="1">
      <alignment vertical="center" wrapText="1"/>
    </xf>
    <xf numFmtId="0" fontId="88" fillId="0" borderId="0" xfId="0" applyFont="1" applyAlignment="1">
      <alignment vertical="center"/>
    </xf>
    <xf numFmtId="0" fontId="88" fillId="0" borderId="271" xfId="0" applyFont="1" applyBorder="1" applyAlignment="1">
      <alignment vertical="center" wrapText="1"/>
    </xf>
    <xf numFmtId="0" fontId="88" fillId="0" borderId="271" xfId="0" applyFont="1" applyBorder="1" applyAlignment="1">
      <alignment vertical="center"/>
    </xf>
    <xf numFmtId="0" fontId="88" fillId="0" borderId="55" xfId="0" applyFont="1" applyBorder="1" applyAlignment="1">
      <alignment vertical="center"/>
    </xf>
    <xf numFmtId="0" fontId="88" fillId="0" borderId="36" xfId="0" applyFont="1" applyBorder="1" applyAlignment="1">
      <alignment vertical="center" wrapText="1"/>
    </xf>
    <xf numFmtId="0" fontId="88" fillId="0" borderId="118" xfId="0" applyFont="1" applyBorder="1" applyAlignment="1">
      <alignment wrapText="1"/>
    </xf>
    <xf numFmtId="0" fontId="213" fillId="0" borderId="21" xfId="0" applyFont="1" applyBorder="1" applyAlignment="1">
      <alignment vertical="top"/>
    </xf>
    <xf numFmtId="0" fontId="213" fillId="0" borderId="0" xfId="0" applyFont="1" applyBorder="1" applyAlignment="1">
      <alignment vertical="top"/>
    </xf>
    <xf numFmtId="0" fontId="213" fillId="0" borderId="22" xfId="0" applyFont="1" applyBorder="1" applyAlignment="1">
      <alignment vertical="top"/>
    </xf>
    <xf numFmtId="0" fontId="213" fillId="0" borderId="22" xfId="0" applyFont="1" applyBorder="1" applyAlignment="1">
      <alignment horizontal="center" vertical="center" wrapText="1"/>
    </xf>
    <xf numFmtId="0" fontId="40" fillId="0" borderId="56" xfId="0" applyFont="1" applyBorder="1" applyAlignment="1">
      <alignment horizontal="left" vertical="center" wrapText="1"/>
    </xf>
    <xf numFmtId="0" fontId="40" fillId="0" borderId="56" xfId="0" applyFont="1" applyBorder="1" applyAlignment="1">
      <alignment horizontal="left" vertical="top" wrapText="1"/>
    </xf>
    <xf numFmtId="0" fontId="40" fillId="0" borderId="56" xfId="0" applyFont="1" applyBorder="1" applyAlignment="1">
      <alignment vertical="center" wrapText="1"/>
    </xf>
    <xf numFmtId="0" fontId="7" fillId="0" borderId="309" xfId="0" applyFont="1" applyBorder="1" applyAlignment="1">
      <alignment horizontal="center" vertical="top" wrapText="1"/>
    </xf>
    <xf numFmtId="0" fontId="7" fillId="0" borderId="144" xfId="0" applyFont="1" applyBorder="1" applyAlignment="1">
      <alignment horizontal="center" vertical="top" wrapText="1"/>
    </xf>
    <xf numFmtId="0" fontId="216" fillId="0" borderId="144" xfId="3" applyFont="1" applyBorder="1" applyAlignment="1" applyProtection="1">
      <alignment horizontal="center" vertical="top" wrapText="1"/>
    </xf>
    <xf numFmtId="0" fontId="7" fillId="0" borderId="30" xfId="0" applyNumberFormat="1" applyFont="1" applyBorder="1" applyAlignment="1">
      <alignment horizontal="center" wrapText="1"/>
    </xf>
    <xf numFmtId="0" fontId="7" fillId="0" borderId="347" xfId="0" applyFont="1" applyBorder="1" applyAlignment="1">
      <alignment horizontal="center" vertical="center" wrapText="1"/>
    </xf>
    <xf numFmtId="0" fontId="7" fillId="0" borderId="40" xfId="0" applyFont="1" applyBorder="1" applyAlignment="1">
      <alignment wrapText="1"/>
    </xf>
    <xf numFmtId="0" fontId="40" fillId="0" borderId="377" xfId="2" applyFont="1" applyFill="1" applyBorder="1" applyAlignment="1">
      <alignment horizontal="center" vertical="center" wrapText="1"/>
    </xf>
    <xf numFmtId="0" fontId="40" fillId="0" borderId="365" xfId="2" applyFont="1" applyFill="1" applyBorder="1" applyAlignment="1">
      <alignment horizontal="center" vertical="center" wrapText="1"/>
    </xf>
    <xf numFmtId="0" fontId="40" fillId="0" borderId="360" xfId="2" applyFont="1" applyFill="1" applyBorder="1" applyAlignment="1">
      <alignment vertical="center" wrapText="1"/>
    </xf>
    <xf numFmtId="0" fontId="40" fillId="0" borderId="366" xfId="2" applyFont="1" applyFill="1" applyBorder="1" applyAlignment="1">
      <alignment horizontal="center" vertical="center" wrapText="1"/>
    </xf>
    <xf numFmtId="0" fontId="40" fillId="0" borderId="365" xfId="2" applyFont="1" applyFill="1" applyBorder="1" applyAlignment="1">
      <alignment vertical="top" wrapText="1"/>
    </xf>
    <xf numFmtId="0" fontId="40" fillId="0" borderId="376" xfId="2" applyFont="1" applyFill="1" applyBorder="1" applyAlignment="1">
      <alignment horizontal="center" vertical="center" wrapText="1"/>
    </xf>
    <xf numFmtId="0" fontId="40" fillId="0" borderId="376" xfId="2" applyFont="1" applyFill="1" applyBorder="1" applyAlignment="1">
      <alignment vertical="center" wrapText="1"/>
    </xf>
    <xf numFmtId="0" fontId="40" fillId="0" borderId="378" xfId="2" applyFont="1" applyFill="1" applyBorder="1" applyAlignment="1">
      <alignment horizontal="center" vertical="center" wrapText="1"/>
    </xf>
    <xf numFmtId="0" fontId="40" fillId="0" borderId="379" xfId="2" applyFont="1" applyFill="1" applyBorder="1" applyAlignment="1">
      <alignment horizontal="center" vertical="center" wrapText="1"/>
    </xf>
    <xf numFmtId="0" fontId="40" fillId="0" borderId="379" xfId="2" applyFont="1" applyFill="1" applyBorder="1" applyAlignment="1">
      <alignment vertical="center" wrapText="1"/>
    </xf>
    <xf numFmtId="0" fontId="123" fillId="0" borderId="28" xfId="0" applyFont="1" applyBorder="1" applyAlignment="1">
      <alignment vertical="center" wrapText="1"/>
    </xf>
    <xf numFmtId="0" fontId="123" fillId="0" borderId="31" xfId="0" applyFont="1" applyBorder="1" applyAlignment="1">
      <alignment horizontal="center" vertical="center" wrapText="1"/>
    </xf>
    <xf numFmtId="0" fontId="123" fillId="0" borderId="30" xfId="0" applyFont="1" applyBorder="1" applyAlignment="1">
      <alignment vertical="top" wrapText="1"/>
    </xf>
    <xf numFmtId="0" fontId="123" fillId="0" borderId="26" xfId="0" applyFont="1" applyBorder="1" applyAlignment="1">
      <alignment vertical="center" wrapText="1"/>
    </xf>
    <xf numFmtId="0" fontId="123" fillId="0" borderId="26" xfId="0" applyFont="1" applyBorder="1" applyAlignment="1">
      <alignment horizontal="center" vertical="center" wrapText="1"/>
    </xf>
    <xf numFmtId="0" fontId="25" fillId="0" borderId="21" xfId="0" applyFont="1" applyBorder="1" applyAlignment="1">
      <alignment horizontal="center" vertical="center" wrapText="1"/>
    </xf>
    <xf numFmtId="0" fontId="123" fillId="0" borderId="3" xfId="0" applyFont="1" applyBorder="1" applyAlignment="1">
      <alignment vertical="top" wrapText="1"/>
    </xf>
    <xf numFmtId="0" fontId="122" fillId="0" borderId="25" xfId="0" applyFont="1" applyBorder="1" applyAlignment="1">
      <alignment vertical="center" wrapText="1"/>
    </xf>
    <xf numFmtId="0" fontId="123" fillId="0" borderId="25" xfId="0" applyFont="1" applyBorder="1" applyAlignment="1">
      <alignment horizontal="center" vertical="center" wrapText="1"/>
    </xf>
    <xf numFmtId="0" fontId="25" fillId="0" borderId="18" xfId="0" applyFont="1" applyBorder="1" applyAlignment="1">
      <alignment horizontal="center" vertical="center" wrapText="1"/>
    </xf>
    <xf numFmtId="0" fontId="123" fillId="0" borderId="25" xfId="0" applyFont="1" applyBorder="1" applyAlignment="1">
      <alignment vertical="center" wrapText="1"/>
    </xf>
    <xf numFmtId="0" fontId="123" fillId="0" borderId="13" xfId="0" applyFont="1" applyBorder="1" applyAlignment="1">
      <alignment vertical="top" wrapText="1"/>
    </xf>
    <xf numFmtId="0" fontId="123" fillId="0" borderId="31" xfId="0" applyFont="1" applyBorder="1" applyAlignment="1">
      <alignment vertical="center" wrapText="1"/>
    </xf>
    <xf numFmtId="0" fontId="123" fillId="0" borderId="1" xfId="0" applyFont="1" applyBorder="1" applyAlignment="1">
      <alignment vertical="top" wrapText="1"/>
    </xf>
    <xf numFmtId="0" fontId="40" fillId="0" borderId="377" xfId="2" applyFont="1" applyFill="1" applyBorder="1" applyAlignment="1" applyProtection="1">
      <alignment horizontal="center" vertical="center" wrapText="1"/>
    </xf>
    <xf numFmtId="0" fontId="40" fillId="0" borderId="365" xfId="2" applyFont="1" applyFill="1" applyBorder="1" applyAlignment="1" applyProtection="1">
      <alignment horizontal="center" vertical="center" wrapText="1"/>
    </xf>
    <xf numFmtId="0" fontId="40" fillId="0" borderId="360" xfId="2" applyFont="1" applyFill="1" applyBorder="1" applyAlignment="1" applyProtection="1">
      <alignment vertical="center" wrapText="1"/>
    </xf>
    <xf numFmtId="0" fontId="40" fillId="0" borderId="366" xfId="2" applyFont="1" applyFill="1" applyBorder="1" applyAlignment="1" applyProtection="1">
      <alignment horizontal="center" vertical="center" wrapText="1"/>
    </xf>
    <xf numFmtId="0" fontId="40" fillId="0" borderId="365" xfId="2" applyFont="1" applyFill="1" applyBorder="1" applyAlignment="1" applyProtection="1">
      <alignment vertical="top" wrapText="1"/>
    </xf>
    <xf numFmtId="0" fontId="40" fillId="0" borderId="376" xfId="2" applyFont="1" applyFill="1" applyBorder="1" applyAlignment="1" applyProtection="1">
      <alignment horizontal="center" vertical="center" wrapText="1"/>
    </xf>
    <xf numFmtId="0" fontId="40" fillId="0" borderId="376" xfId="2" applyFont="1" applyFill="1" applyBorder="1" applyAlignment="1" applyProtection="1">
      <alignment vertical="center" wrapText="1"/>
    </xf>
    <xf numFmtId="0" fontId="40" fillId="0" borderId="378" xfId="2" applyFont="1" applyFill="1" applyBorder="1" applyAlignment="1" applyProtection="1">
      <alignment horizontal="center" vertical="center" wrapText="1"/>
    </xf>
    <xf numFmtId="0" fontId="40" fillId="0" borderId="355" xfId="2" applyFont="1" applyFill="1" applyBorder="1" applyAlignment="1" applyProtection="1">
      <alignment vertical="top" wrapText="1"/>
    </xf>
    <xf numFmtId="0" fontId="40" fillId="0" borderId="379" xfId="2" applyFont="1" applyFill="1" applyBorder="1" applyAlignment="1" applyProtection="1">
      <alignment horizontal="center" vertical="center" wrapText="1"/>
    </xf>
    <xf numFmtId="0" fontId="40" fillId="0" borderId="379" xfId="2" applyFont="1" applyFill="1" applyBorder="1" applyAlignment="1" applyProtection="1">
      <alignment vertical="center" wrapText="1"/>
    </xf>
    <xf numFmtId="0" fontId="23" fillId="0" borderId="101" xfId="0" applyFont="1" applyBorder="1" applyAlignment="1">
      <alignment vertical="center" wrapText="1"/>
    </xf>
    <xf numFmtId="0" fontId="5" fillId="0" borderId="380" xfId="0" applyFont="1" applyBorder="1" applyAlignment="1">
      <alignment horizontal="center" vertical="center" wrapText="1"/>
    </xf>
    <xf numFmtId="0" fontId="23" fillId="0" borderId="21" xfId="0" applyFont="1" applyBorder="1" applyAlignment="1">
      <alignment horizontal="center" vertical="center" wrapText="1"/>
    </xf>
    <xf numFmtId="0" fontId="5" fillId="0" borderId="62" xfId="2" applyFont="1" applyBorder="1" applyAlignment="1">
      <alignment horizontal="center" vertical="center" wrapText="1"/>
    </xf>
    <xf numFmtId="0" fontId="5" fillId="0" borderId="322" xfId="2" applyFont="1" applyBorder="1" applyAlignment="1">
      <alignment horizontal="center" vertical="center" wrapText="1"/>
    </xf>
    <xf numFmtId="0" fontId="7" fillId="0" borderId="301" xfId="2" applyFont="1" applyBorder="1" applyAlignment="1">
      <alignment vertical="center" wrapText="1"/>
    </xf>
    <xf numFmtId="0" fontId="7" fillId="0" borderId="322" xfId="2" applyFont="1" applyBorder="1" applyAlignment="1">
      <alignment horizontal="center" vertical="center" wrapText="1"/>
    </xf>
    <xf numFmtId="0" fontId="5" fillId="0" borderId="299" xfId="2" applyFont="1" applyBorder="1" applyAlignment="1">
      <alignment horizontal="center" vertical="center" wrapText="1"/>
    </xf>
    <xf numFmtId="0" fontId="7" fillId="0" borderId="322" xfId="2" applyFont="1" applyBorder="1" applyAlignment="1">
      <alignment vertical="top" wrapText="1"/>
    </xf>
    <xf numFmtId="0" fontId="5" fillId="0" borderId="347" xfId="2" applyFont="1" applyBorder="1" applyAlignment="1">
      <alignment horizontal="center" vertical="center" wrapText="1"/>
    </xf>
    <xf numFmtId="0" fontId="7" fillId="0" borderId="347" xfId="2" applyFont="1" applyBorder="1" applyAlignment="1">
      <alignment vertical="center" wrapText="1"/>
    </xf>
    <xf numFmtId="0" fontId="7" fillId="0" borderId="347" xfId="2" applyFont="1" applyBorder="1" applyAlignment="1">
      <alignment horizontal="center" vertical="center" wrapText="1"/>
    </xf>
    <xf numFmtId="0" fontId="5" fillId="0" borderId="6" xfId="2" applyFont="1" applyBorder="1" applyAlignment="1">
      <alignment horizontal="center" vertical="center" wrapText="1"/>
    </xf>
    <xf numFmtId="0" fontId="7" fillId="0" borderId="69" xfId="2" applyFont="1" applyBorder="1" applyAlignment="1">
      <alignment vertical="top" wrapText="1"/>
    </xf>
    <xf numFmtId="0" fontId="5" fillId="0" borderId="284" xfId="2" applyFont="1" applyBorder="1" applyAlignment="1">
      <alignment horizontal="center" vertical="center" wrapText="1"/>
    </xf>
    <xf numFmtId="0" fontId="7" fillId="0" borderId="284" xfId="2" applyFont="1" applyBorder="1" applyAlignment="1">
      <alignment vertical="center" wrapText="1"/>
    </xf>
    <xf numFmtId="0" fontId="7" fillId="0" borderId="284" xfId="2" applyFont="1" applyBorder="1" applyAlignment="1">
      <alignment horizontal="center" vertical="center" wrapText="1"/>
    </xf>
    <xf numFmtId="0" fontId="5" fillId="0" borderId="281" xfId="2" applyFont="1" applyBorder="1" applyAlignment="1">
      <alignment horizontal="center" vertical="center" wrapText="1"/>
    </xf>
    <xf numFmtId="0" fontId="7" fillId="0" borderId="284" xfId="2" applyFont="1" applyBorder="1" applyAlignment="1">
      <alignment vertical="top" wrapText="1"/>
    </xf>
    <xf numFmtId="0" fontId="7" fillId="0" borderId="322" xfId="2" applyFont="1" applyBorder="1" applyAlignment="1">
      <alignment vertical="center" wrapText="1"/>
    </xf>
    <xf numFmtId="0" fontId="7" fillId="6" borderId="284" xfId="2" applyFont="1" applyFill="1" applyBorder="1" applyAlignment="1">
      <alignment vertical="top" wrapText="1"/>
    </xf>
    <xf numFmtId="0" fontId="0" fillId="0" borderId="322" xfId="0" applyBorder="1" applyAlignment="1">
      <alignment horizontal="center"/>
    </xf>
    <xf numFmtId="0" fontId="0" fillId="0" borderId="322" xfId="0" applyFont="1" applyBorder="1"/>
    <xf numFmtId="0" fontId="0" fillId="0" borderId="299" xfId="0" applyBorder="1" applyAlignment="1">
      <alignment horizontal="center"/>
    </xf>
    <xf numFmtId="0" fontId="7" fillId="0" borderId="347" xfId="0" applyFont="1" applyBorder="1" applyAlignment="1">
      <alignment vertical="center" wrapText="1"/>
    </xf>
    <xf numFmtId="0" fontId="0" fillId="0" borderId="368" xfId="0" applyBorder="1"/>
    <xf numFmtId="0" fontId="0" fillId="0" borderId="369" xfId="0" applyBorder="1"/>
    <xf numFmtId="0" fontId="0" fillId="0" borderId="370" xfId="0" applyBorder="1"/>
    <xf numFmtId="0" fontId="0" fillId="0" borderId="371" xfId="0" applyBorder="1"/>
    <xf numFmtId="0" fontId="0" fillId="0" borderId="372" xfId="0" applyBorder="1"/>
    <xf numFmtId="0" fontId="0" fillId="0" borderId="373" xfId="0" applyBorder="1"/>
    <xf numFmtId="0" fontId="0" fillId="0" borderId="73" xfId="0" applyBorder="1"/>
    <xf numFmtId="0" fontId="0" fillId="0" borderId="196" xfId="0" applyBorder="1"/>
    <xf numFmtId="0" fontId="0" fillId="0" borderId="374" xfId="0" applyBorder="1"/>
    <xf numFmtId="0" fontId="0" fillId="0" borderId="375" xfId="0" applyBorder="1"/>
    <xf numFmtId="0" fontId="0" fillId="0" borderId="381" xfId="0" applyBorder="1" applyAlignment="1">
      <alignment horizontal="center"/>
    </xf>
    <xf numFmtId="0" fontId="0" fillId="0" borderId="381" xfId="0" applyBorder="1"/>
    <xf numFmtId="0" fontId="0" fillId="0" borderId="74" xfId="0" applyBorder="1" applyAlignment="1">
      <alignment horizontal="center"/>
    </xf>
    <xf numFmtId="0" fontId="0" fillId="0" borderId="196" xfId="0" applyBorder="1" applyAlignment="1"/>
    <xf numFmtId="0" fontId="0" fillId="0" borderId="375" xfId="0" applyBorder="1" applyAlignment="1">
      <alignment horizontal="center"/>
    </xf>
    <xf numFmtId="0" fontId="0" fillId="0" borderId="74" xfId="0" applyBorder="1"/>
    <xf numFmtId="0" fontId="0" fillId="0" borderId="72" xfId="0" applyBorder="1" applyAlignment="1">
      <alignment horizontal="center"/>
    </xf>
    <xf numFmtId="0" fontId="5" fillId="0" borderId="381" xfId="0" applyFont="1" applyBorder="1" applyAlignment="1">
      <alignment vertical="center" wrapText="1"/>
    </xf>
    <xf numFmtId="0" fontId="7" fillId="0" borderId="381" xfId="0" applyFont="1" applyBorder="1" applyAlignment="1">
      <alignment vertical="center" wrapText="1"/>
    </xf>
    <xf numFmtId="0" fontId="5" fillId="0" borderId="381" xfId="0" applyFont="1" applyBorder="1" applyAlignment="1">
      <alignment horizontal="center" vertical="center" wrapText="1"/>
    </xf>
    <xf numFmtId="0" fontId="0" fillId="0" borderId="56" xfId="0" applyBorder="1" applyAlignment="1">
      <alignment vertical="center" wrapText="1"/>
    </xf>
    <xf numFmtId="0" fontId="5" fillId="0" borderId="62" xfId="0" applyFont="1" applyBorder="1" applyAlignment="1">
      <alignment horizontal="center" vertical="center" wrapText="1"/>
    </xf>
    <xf numFmtId="0" fontId="5" fillId="0" borderId="382" xfId="0" applyFont="1" applyBorder="1" applyAlignment="1">
      <alignment vertical="center" wrapText="1"/>
    </xf>
    <xf numFmtId="0" fontId="5" fillId="0" borderId="65" xfId="0" applyFont="1" applyBorder="1" applyAlignment="1">
      <alignment vertical="center" wrapText="1"/>
    </xf>
    <xf numFmtId="0" fontId="5" fillId="0" borderId="347" xfId="0" applyFont="1" applyBorder="1" applyAlignment="1">
      <alignment horizontal="center" vertical="top" wrapText="1"/>
    </xf>
    <xf numFmtId="0" fontId="5" fillId="0" borderId="284" xfId="0" applyFont="1" applyBorder="1" applyAlignment="1">
      <alignment horizontal="center" vertical="top" wrapText="1"/>
    </xf>
    <xf numFmtId="0" fontId="13" fillId="0" borderId="347" xfId="0" applyFont="1" applyFill="1" applyBorder="1" applyAlignment="1">
      <alignment horizontal="center" vertical="top" wrapText="1"/>
    </xf>
    <xf numFmtId="0" fontId="13" fillId="0" borderId="6" xfId="0" applyFont="1" applyBorder="1" applyAlignment="1">
      <alignment horizontal="center" vertical="top" wrapText="1"/>
    </xf>
    <xf numFmtId="0" fontId="217" fillId="0" borderId="1" xfId="5" applyFont="1" applyBorder="1" applyAlignment="1" applyProtection="1">
      <alignment vertical="top" wrapText="1"/>
    </xf>
    <xf numFmtId="0" fontId="93" fillId="0" borderId="2" xfId="5" applyBorder="1" applyAlignment="1" applyProtection="1">
      <alignment vertical="top" wrapText="1"/>
    </xf>
    <xf numFmtId="0" fontId="93" fillId="0" borderId="3" xfId="5" applyBorder="1" applyAlignment="1" applyProtection="1">
      <alignment vertical="top" wrapText="1"/>
    </xf>
    <xf numFmtId="0" fontId="12" fillId="0" borderId="306" xfId="0" applyFont="1" applyBorder="1" applyAlignment="1">
      <alignment vertical="top" wrapText="1"/>
    </xf>
    <xf numFmtId="0" fontId="90" fillId="0" borderId="42" xfId="0" applyFont="1" applyBorder="1" applyAlignment="1">
      <alignment horizontal="center" vertical="top" wrapText="1"/>
    </xf>
    <xf numFmtId="0" fontId="12" fillId="0" borderId="42" xfId="0" applyFont="1" applyBorder="1" applyAlignment="1">
      <alignment horizontal="center" wrapText="1"/>
    </xf>
    <xf numFmtId="0" fontId="34" fillId="0" borderId="119" xfId="0" applyFont="1" applyBorder="1" applyAlignment="1">
      <alignment horizontal="center" vertical="center" wrapText="1"/>
    </xf>
    <xf numFmtId="0" fontId="12" fillId="0" borderId="212" xfId="0" applyFont="1" applyBorder="1" applyAlignment="1">
      <alignment vertical="top" wrapText="1"/>
    </xf>
    <xf numFmtId="0" fontId="12" fillId="0" borderId="212" xfId="0" applyFont="1" applyBorder="1" applyAlignment="1">
      <alignment horizontal="center" vertical="top" wrapText="1"/>
    </xf>
    <xf numFmtId="0" fontId="12" fillId="0" borderId="212" xfId="0" applyFont="1" applyBorder="1" applyAlignment="1">
      <alignment horizontal="center" vertical="center" wrapText="1"/>
    </xf>
    <xf numFmtId="0" fontId="34" fillId="0" borderId="128" xfId="0" applyFont="1" applyBorder="1" applyAlignment="1">
      <alignment horizontal="center" vertical="center" wrapText="1"/>
    </xf>
    <xf numFmtId="0" fontId="12" fillId="0" borderId="386" xfId="0" applyFont="1" applyBorder="1" applyAlignment="1">
      <alignment vertical="top" wrapText="1"/>
    </xf>
    <xf numFmtId="0" fontId="12" fillId="0" borderId="386" xfId="0" applyFont="1" applyBorder="1" applyAlignment="1">
      <alignment horizontal="center" vertical="top" wrapText="1"/>
    </xf>
    <xf numFmtId="0" fontId="12" fillId="0" borderId="386" xfId="0" applyFont="1" applyBorder="1" applyAlignment="1">
      <alignment horizontal="center" vertical="center" wrapText="1"/>
    </xf>
    <xf numFmtId="0" fontId="34" fillId="0" borderId="120" xfId="0" applyFont="1" applyBorder="1" applyAlignment="1">
      <alignment horizontal="center" vertical="center" wrapText="1"/>
    </xf>
    <xf numFmtId="0" fontId="12" fillId="0" borderId="273" xfId="0" applyFont="1" applyBorder="1" applyAlignment="1">
      <alignment vertical="top" wrapText="1"/>
    </xf>
    <xf numFmtId="0" fontId="0" fillId="0" borderId="273" xfId="0" applyBorder="1" applyAlignment="1">
      <alignment vertical="top" wrapText="1"/>
    </xf>
    <xf numFmtId="0" fontId="12" fillId="0" borderId="273" xfId="0" applyFont="1" applyBorder="1" applyAlignment="1">
      <alignment horizontal="center" vertical="center" wrapText="1"/>
    </xf>
    <xf numFmtId="0" fontId="12" fillId="0" borderId="30" xfId="0" applyFont="1" applyFill="1" applyBorder="1" applyAlignment="1">
      <alignment horizontal="center" vertical="center" wrapText="1"/>
    </xf>
    <xf numFmtId="0" fontId="12" fillId="0" borderId="306" xfId="0" applyFont="1" applyBorder="1" applyAlignment="1">
      <alignment horizontal="center" vertical="top" wrapText="1"/>
    </xf>
    <xf numFmtId="0" fontId="124" fillId="0" borderId="0" xfId="0" applyFont="1"/>
    <xf numFmtId="0" fontId="5" fillId="0" borderId="381" xfId="0" applyFont="1" applyBorder="1" applyAlignment="1">
      <alignment horizontal="center" vertical="top" wrapText="1"/>
    </xf>
    <xf numFmtId="0" fontId="5" fillId="0" borderId="381" xfId="0" applyFont="1" applyBorder="1" applyAlignment="1">
      <alignment vertical="top" wrapText="1"/>
    </xf>
    <xf numFmtId="0" fontId="5" fillId="0" borderId="28" xfId="0" applyFont="1" applyBorder="1" applyAlignment="1">
      <alignment vertical="center" wrapText="1"/>
    </xf>
    <xf numFmtId="0" fontId="218" fillId="0" borderId="92" xfId="0" applyFont="1" applyFill="1" applyBorder="1" applyAlignment="1">
      <alignment horizontal="center" vertical="top" wrapText="1"/>
    </xf>
    <xf numFmtId="0" fontId="5" fillId="0" borderId="56" xfId="0" applyFont="1" applyFill="1" applyBorder="1" applyAlignment="1">
      <alignment horizontal="center" vertical="top" wrapText="1"/>
    </xf>
    <xf numFmtId="0" fontId="5" fillId="0" borderId="387" xfId="0" applyFont="1" applyFill="1" applyBorder="1" applyAlignment="1">
      <alignment horizontal="center" vertical="top" wrapText="1"/>
    </xf>
    <xf numFmtId="0" fontId="5" fillId="0" borderId="381" xfId="0" applyFont="1" applyBorder="1" applyAlignment="1">
      <alignment horizontal="left" vertical="top" wrapText="1"/>
    </xf>
    <xf numFmtId="0" fontId="5" fillId="0" borderId="388" xfId="0" applyFont="1" applyBorder="1" applyAlignment="1">
      <alignment horizontal="left" vertical="top" wrapText="1"/>
    </xf>
    <xf numFmtId="0" fontId="5" fillId="0" borderId="120" xfId="0" applyFont="1" applyFill="1" applyBorder="1" applyAlignment="1">
      <alignment horizontal="center" vertical="top" wrapText="1"/>
    </xf>
    <xf numFmtId="0" fontId="5" fillId="0" borderId="120" xfId="0" applyFont="1" applyBorder="1" applyAlignment="1">
      <alignment horizontal="left" vertical="top" wrapText="1"/>
    </xf>
    <xf numFmtId="0" fontId="13" fillId="0" borderId="62" xfId="0" applyFont="1" applyBorder="1" applyAlignment="1">
      <alignment horizontal="center" vertical="center" wrapText="1"/>
    </xf>
    <xf numFmtId="0" fontId="13" fillId="0" borderId="89" xfId="0" applyFont="1" applyBorder="1" applyAlignment="1">
      <alignment horizontal="center" vertical="top" wrapText="1"/>
    </xf>
    <xf numFmtId="0" fontId="64" fillId="0" borderId="90" xfId="0" applyFont="1" applyBorder="1" applyAlignment="1">
      <alignment horizontal="left" vertical="top" wrapText="1"/>
    </xf>
    <xf numFmtId="0" fontId="64" fillId="0" borderId="91" xfId="0" applyFont="1" applyBorder="1" applyAlignment="1">
      <alignment horizontal="left" vertical="top" wrapText="1"/>
    </xf>
    <xf numFmtId="0" fontId="13" fillId="0" borderId="92" xfId="0" applyFont="1" applyBorder="1" applyAlignment="1">
      <alignment horizontal="center" vertical="top" wrapText="1"/>
    </xf>
    <xf numFmtId="0" fontId="64" fillId="0" borderId="56" xfId="0" applyFont="1" applyBorder="1" applyAlignment="1">
      <alignment horizontal="left" vertical="top"/>
    </xf>
    <xf numFmtId="0" fontId="64" fillId="0" borderId="56" xfId="0" applyFont="1" applyBorder="1" applyAlignment="1">
      <alignment horizontal="left" vertical="top" wrapText="1"/>
    </xf>
    <xf numFmtId="0" fontId="64" fillId="0" borderId="93" xfId="0" applyFont="1" applyBorder="1" applyAlignment="1">
      <alignment horizontal="left" vertical="top" wrapText="1"/>
    </xf>
    <xf numFmtId="0" fontId="13" fillId="0" borderId="152" xfId="0" applyFont="1" applyBorder="1" applyAlignment="1">
      <alignment horizontal="center" vertical="top" wrapText="1"/>
    </xf>
    <xf numFmtId="0" fontId="64" fillId="0" borderId="153" xfId="0" applyFont="1" applyBorder="1" applyAlignment="1">
      <alignment horizontal="left" vertical="top" wrapText="1"/>
    </xf>
    <xf numFmtId="0" fontId="64" fillId="0" borderId="186" xfId="0" applyFont="1" applyBorder="1" applyAlignment="1">
      <alignment horizontal="left" vertical="top" wrapText="1"/>
    </xf>
    <xf numFmtId="0" fontId="5" fillId="0" borderId="89" xfId="0" applyFont="1" applyBorder="1" applyAlignment="1">
      <alignment horizontal="center" vertical="top" wrapText="1"/>
    </xf>
    <xf numFmtId="0" fontId="23" fillId="0" borderId="90" xfId="0" applyFont="1" applyBorder="1" applyAlignment="1">
      <alignment horizontal="left" vertical="top" wrapText="1"/>
    </xf>
    <xf numFmtId="0" fontId="153" fillId="0" borderId="90" xfId="0" applyFont="1" applyBorder="1" applyAlignment="1">
      <alignment horizontal="left" vertical="top" wrapText="1"/>
    </xf>
    <xf numFmtId="0" fontId="12" fillId="0" borderId="90" xfId="0" applyFont="1" applyBorder="1" applyAlignment="1">
      <alignment horizontal="left" vertical="top" wrapText="1"/>
    </xf>
    <xf numFmtId="0" fontId="12" fillId="0" borderId="91" xfId="0" applyFont="1" applyBorder="1" applyAlignment="1">
      <alignment horizontal="left" vertical="top" wrapText="1"/>
    </xf>
    <xf numFmtId="0" fontId="5" fillId="0" borderId="92" xfId="0" applyFont="1" applyBorder="1" applyAlignment="1">
      <alignment horizontal="center" vertical="top" wrapText="1"/>
    </xf>
    <xf numFmtId="0" fontId="12" fillId="0" borderId="56" xfId="0" applyFont="1" applyBorder="1" applyAlignment="1">
      <alignment horizontal="left" vertical="top" wrapText="1"/>
    </xf>
    <xf numFmtId="0" fontId="12" fillId="0" borderId="56" xfId="0" applyFont="1" applyBorder="1" applyAlignment="1">
      <alignment horizontal="left" vertical="top"/>
    </xf>
    <xf numFmtId="0" fontId="12" fillId="0" borderId="93" xfId="0" applyFont="1" applyBorder="1" applyAlignment="1">
      <alignment horizontal="left" vertical="top" wrapText="1"/>
    </xf>
    <xf numFmtId="0" fontId="153" fillId="0" borderId="56" xfId="0" applyFont="1" applyBorder="1" applyAlignment="1">
      <alignment horizontal="left" vertical="top"/>
    </xf>
    <xf numFmtId="0" fontId="23" fillId="0" borderId="93" xfId="0" applyFont="1" applyBorder="1" applyAlignment="1">
      <alignment horizontal="left" vertical="top" wrapText="1"/>
    </xf>
    <xf numFmtId="0" fontId="0" fillId="0" borderId="92" xfId="0" applyBorder="1" applyAlignment="1">
      <alignment horizontal="center" vertical="top"/>
    </xf>
    <xf numFmtId="0" fontId="12" fillId="0" borderId="93" xfId="0" applyFont="1" applyBorder="1" applyAlignment="1">
      <alignment horizontal="left" vertical="top"/>
    </xf>
    <xf numFmtId="0" fontId="22" fillId="0" borderId="93" xfId="0" applyFont="1" applyBorder="1" applyAlignment="1">
      <alignment horizontal="left" vertical="top"/>
    </xf>
    <xf numFmtId="0" fontId="0" fillId="0" borderId="152" xfId="0" applyBorder="1" applyAlignment="1">
      <alignment horizontal="center" vertical="top"/>
    </xf>
    <xf numFmtId="0" fontId="22" fillId="0" borderId="153" xfId="0" applyFont="1" applyBorder="1" applyAlignment="1">
      <alignment horizontal="left" vertical="top" wrapText="1"/>
    </xf>
    <xf numFmtId="0" fontId="12" fillId="0" borderId="153" xfId="0" applyFont="1" applyBorder="1" applyAlignment="1">
      <alignment horizontal="left" vertical="top"/>
    </xf>
    <xf numFmtId="0" fontId="12" fillId="0" borderId="186" xfId="0" applyFont="1" applyBorder="1" applyAlignment="1">
      <alignment horizontal="left" vertical="top" wrapText="1"/>
    </xf>
    <xf numFmtId="0" fontId="7" fillId="0" borderId="90" xfId="0" applyFont="1" applyBorder="1" applyAlignment="1">
      <alignment horizontal="left" vertical="top"/>
    </xf>
    <xf numFmtId="0" fontId="7" fillId="0" borderId="90" xfId="0" applyFont="1" applyBorder="1" applyAlignment="1">
      <alignment horizontal="left" vertical="top" wrapText="1"/>
    </xf>
    <xf numFmtId="0" fontId="7" fillId="0" borderId="91" xfId="0" applyFont="1" applyBorder="1" applyAlignment="1">
      <alignment horizontal="left" vertical="top" wrapText="1"/>
    </xf>
    <xf numFmtId="0" fontId="7" fillId="0" borderId="93" xfId="0" applyFont="1" applyBorder="1" applyAlignment="1">
      <alignment horizontal="left" vertical="top" wrapText="1"/>
    </xf>
    <xf numFmtId="0" fontId="5" fillId="0" borderId="152" xfId="0" applyFont="1" applyBorder="1" applyAlignment="1">
      <alignment horizontal="center" vertical="top" wrapText="1"/>
    </xf>
    <xf numFmtId="0" fontId="7" fillId="0" borderId="153" xfId="0" applyFont="1" applyBorder="1" applyAlignment="1">
      <alignment horizontal="left" vertical="top" wrapText="1"/>
    </xf>
    <xf numFmtId="0" fontId="5" fillId="0" borderId="153" xfId="0" applyFont="1" applyBorder="1" applyAlignment="1">
      <alignment horizontal="left" vertical="top" wrapText="1"/>
    </xf>
    <xf numFmtId="0" fontId="7" fillId="0" borderId="186" xfId="0" applyFont="1" applyBorder="1" applyAlignment="1">
      <alignment horizontal="left" vertical="top" wrapText="1"/>
    </xf>
    <xf numFmtId="0" fontId="13" fillId="0" borderId="89" xfId="0" applyFont="1" applyFill="1" applyBorder="1" applyAlignment="1">
      <alignment horizontal="center" vertical="top" wrapText="1"/>
    </xf>
    <xf numFmtId="0" fontId="111" fillId="0" borderId="90" xfId="0" applyFont="1" applyBorder="1" applyAlignment="1">
      <alignment horizontal="left" vertical="top" wrapText="1"/>
    </xf>
    <xf numFmtId="0" fontId="111" fillId="0" borderId="91" xfId="0" applyFont="1" applyBorder="1" applyAlignment="1">
      <alignment horizontal="left" vertical="top" wrapText="1"/>
    </xf>
    <xf numFmtId="0" fontId="13" fillId="0" borderId="92" xfId="0" applyFont="1" applyFill="1" applyBorder="1" applyAlignment="1">
      <alignment horizontal="center" vertical="top" wrapText="1"/>
    </xf>
    <xf numFmtId="0" fontId="111" fillId="0" borderId="56" xfId="0" applyFont="1" applyBorder="1" applyAlignment="1">
      <alignment horizontal="left" vertical="top" wrapText="1"/>
    </xf>
    <xf numFmtId="0" fontId="111" fillId="0" borderId="93" xfId="0" applyFont="1" applyBorder="1" applyAlignment="1">
      <alignment horizontal="left" vertical="top" wrapText="1"/>
    </xf>
    <xf numFmtId="0" fontId="111" fillId="0" borderId="56" xfId="2" applyFont="1" applyBorder="1" applyAlignment="1">
      <alignment horizontal="left" vertical="top" wrapText="1"/>
    </xf>
    <xf numFmtId="0" fontId="111" fillId="0" borderId="56" xfId="0" applyFont="1" applyFill="1" applyBorder="1" applyAlignment="1">
      <alignment horizontal="left" vertical="top" wrapText="1"/>
    </xf>
    <xf numFmtId="0" fontId="0" fillId="0" borderId="152" xfId="0" applyFill="1" applyBorder="1" applyAlignment="1">
      <alignment horizontal="center" vertical="top"/>
    </xf>
    <xf numFmtId="0" fontId="111" fillId="0" borderId="153" xfId="0" applyFont="1" applyFill="1" applyBorder="1" applyAlignment="1">
      <alignment horizontal="left" vertical="top" wrapText="1"/>
    </xf>
    <xf numFmtId="0" fontId="113" fillId="0" borderId="153" xfId="0" applyFont="1" applyBorder="1" applyAlignment="1">
      <alignment horizontal="left" vertical="top" wrapText="1"/>
    </xf>
    <xf numFmtId="0" fontId="113" fillId="0" borderId="153" xfId="0" applyFont="1" applyBorder="1" applyAlignment="1">
      <alignment horizontal="left" vertical="top"/>
    </xf>
    <xf numFmtId="0" fontId="111" fillId="0" borderId="186" xfId="0" applyFont="1" applyBorder="1" applyAlignment="1">
      <alignment horizontal="left" vertical="top" wrapText="1"/>
    </xf>
    <xf numFmtId="0" fontId="5" fillId="0" borderId="90" xfId="0" applyFont="1" applyBorder="1" applyAlignment="1">
      <alignment horizontal="left" vertical="top" wrapText="1"/>
    </xf>
    <xf numFmtId="0" fontId="5" fillId="0" borderId="152" xfId="0" applyFont="1" applyFill="1" applyBorder="1" applyAlignment="1">
      <alignment horizontal="center" vertical="top" wrapText="1"/>
    </xf>
    <xf numFmtId="0" fontId="5" fillId="0" borderId="186" xfId="0" applyFont="1" applyBorder="1" applyAlignment="1">
      <alignment horizontal="left" vertical="top" wrapText="1"/>
    </xf>
    <xf numFmtId="0" fontId="5" fillId="0" borderId="153" xfId="0" applyFont="1" applyFill="1" applyBorder="1" applyAlignment="1">
      <alignment horizontal="left" vertical="top" wrapText="1"/>
    </xf>
    <xf numFmtId="0" fontId="5" fillId="0" borderId="139" xfId="0" applyFont="1" applyFill="1" applyBorder="1" applyAlignment="1">
      <alignment horizontal="center" vertical="center" wrapText="1"/>
    </xf>
    <xf numFmtId="0" fontId="5" fillId="0" borderId="74" xfId="0" applyFont="1" applyBorder="1" applyAlignment="1">
      <alignment horizontal="left" wrapText="1"/>
    </xf>
    <xf numFmtId="0" fontId="5" fillId="0" borderId="134" xfId="0" applyFont="1" applyBorder="1" applyAlignment="1">
      <alignment horizontal="left" vertical="center" wrapText="1"/>
    </xf>
    <xf numFmtId="0" fontId="5" fillId="0" borderId="93" xfId="0" applyFont="1" applyBorder="1" applyAlignment="1">
      <alignment horizontal="left" vertical="center" wrapText="1"/>
    </xf>
    <xf numFmtId="0" fontId="5" fillId="0" borderId="153" xfId="0" applyFont="1" applyBorder="1" applyAlignment="1">
      <alignment horizontal="left" wrapText="1"/>
    </xf>
    <xf numFmtId="0" fontId="5" fillId="0" borderId="186" xfId="0" applyFont="1" applyBorder="1" applyAlignment="1">
      <alignment horizontal="left" vertical="center" wrapText="1"/>
    </xf>
    <xf numFmtId="0" fontId="6" fillId="0" borderId="62" xfId="0" applyFont="1" applyBorder="1" applyAlignment="1">
      <alignment horizontal="center" vertical="justify" wrapText="1"/>
    </xf>
    <xf numFmtId="0" fontId="7" fillId="0" borderId="30" xfId="0" applyFont="1" applyBorder="1" applyAlignment="1">
      <alignment horizontal="center" vertical="justify" wrapText="1"/>
    </xf>
    <xf numFmtId="0" fontId="7" fillId="0" borderId="3" xfId="0" applyFont="1" applyBorder="1" applyAlignment="1">
      <alignment horizontal="center" vertical="justify" wrapText="1"/>
    </xf>
    <xf numFmtId="0" fontId="7" fillId="0" borderId="30" xfId="0" applyFont="1" applyBorder="1" applyAlignment="1">
      <alignment horizontal="center" vertical="justify"/>
    </xf>
    <xf numFmtId="0" fontId="7" fillId="0" borderId="30" xfId="0" applyFont="1" applyBorder="1" applyAlignment="1">
      <alignment horizontal="center" vertical="justify" shrinkToFit="1"/>
    </xf>
    <xf numFmtId="0" fontId="7" fillId="0" borderId="3" xfId="0" applyFont="1" applyBorder="1" applyAlignment="1">
      <alignment horizontal="center" vertical="justify"/>
    </xf>
    <xf numFmtId="0" fontId="7" fillId="0" borderId="2" xfId="0" applyFont="1" applyBorder="1" applyAlignment="1">
      <alignment horizontal="center" vertical="justify" wrapText="1"/>
    </xf>
    <xf numFmtId="0" fontId="6" fillId="0" borderId="0" xfId="0" applyFont="1" applyBorder="1" applyAlignment="1">
      <alignment horizontal="center" vertical="center" wrapText="1"/>
    </xf>
    <xf numFmtId="0" fontId="6" fillId="0" borderId="30" xfId="0" applyFont="1" applyBorder="1" applyAlignment="1">
      <alignment horizontal="center" vertical="justify" wrapText="1"/>
    </xf>
    <xf numFmtId="0" fontId="7" fillId="0" borderId="0" xfId="0" applyFont="1" applyAlignment="1">
      <alignment horizontal="center" vertical="justify"/>
    </xf>
    <xf numFmtId="0" fontId="7" fillId="0" borderId="30" xfId="0" applyFont="1" applyBorder="1" applyAlignment="1">
      <alignment horizontal="center"/>
    </xf>
    <xf numFmtId="0" fontId="5" fillId="5" borderId="306" xfId="0" applyFont="1" applyFill="1" applyBorder="1" applyAlignment="1">
      <alignment horizontal="center" vertical="center" wrapText="1"/>
    </xf>
    <xf numFmtId="0" fontId="7" fillId="5" borderId="13" xfId="0" applyFont="1" applyFill="1" applyBorder="1" applyAlignment="1">
      <alignment horizontal="center" vertical="top" wrapText="1"/>
    </xf>
    <xf numFmtId="0" fontId="7" fillId="5" borderId="119" xfId="0" applyFont="1" applyFill="1" applyBorder="1" applyAlignment="1">
      <alignment horizontal="center" vertical="top" wrapText="1"/>
    </xf>
    <xf numFmtId="0" fontId="7" fillId="5" borderId="159" xfId="0" applyFont="1" applyFill="1" applyBorder="1" applyAlignment="1">
      <alignment horizontal="center" vertical="top" wrapText="1"/>
    </xf>
    <xf numFmtId="0" fontId="7" fillId="5" borderId="4" xfId="0" applyFont="1" applyFill="1" applyBorder="1" applyAlignment="1">
      <alignment horizontal="center" vertical="top" wrapText="1"/>
    </xf>
    <xf numFmtId="0" fontId="7" fillId="5" borderId="136" xfId="0" applyFont="1" applyFill="1" applyBorder="1" applyAlignment="1">
      <alignment horizontal="center" vertical="top" wrapText="1"/>
    </xf>
    <xf numFmtId="0" fontId="7" fillId="0" borderId="0" xfId="0" applyFont="1" applyAlignment="1">
      <alignment horizontal="center"/>
    </xf>
    <xf numFmtId="0" fontId="5" fillId="0" borderId="345" xfId="0" applyFont="1" applyFill="1" applyBorder="1" applyAlignment="1">
      <alignment horizontal="center" vertical="center" wrapText="1"/>
    </xf>
    <xf numFmtId="0" fontId="6" fillId="0" borderId="11" xfId="0" applyFont="1" applyBorder="1" applyAlignment="1">
      <alignment horizontal="center" vertical="center" wrapText="1"/>
    </xf>
    <xf numFmtId="0" fontId="6" fillId="0" borderId="76" xfId="0" applyFont="1" applyBorder="1" applyAlignment="1">
      <alignment horizontal="center" vertical="justify" wrapText="1"/>
    </xf>
    <xf numFmtId="0" fontId="7" fillId="0" borderId="39" xfId="0" applyFont="1" applyBorder="1" applyAlignment="1">
      <alignment horizontal="center" vertical="justify"/>
    </xf>
    <xf numFmtId="0" fontId="7" fillId="0" borderId="13" xfId="0" applyFont="1" applyBorder="1" applyAlignment="1">
      <alignment horizontal="center" vertical="justify" wrapText="1"/>
    </xf>
    <xf numFmtId="0" fontId="12" fillId="0" borderId="30" xfId="0" applyFont="1" applyBorder="1" applyAlignment="1">
      <alignment horizontal="center"/>
    </xf>
    <xf numFmtId="0" fontId="7" fillId="0" borderId="119" xfId="0" applyFont="1" applyBorder="1" applyAlignment="1">
      <alignment horizontal="center" vertical="justify"/>
    </xf>
    <xf numFmtId="0" fontId="7" fillId="0" borderId="374" xfId="0" applyFont="1" applyBorder="1" applyAlignment="1">
      <alignment horizontal="center" vertical="center" wrapText="1"/>
    </xf>
    <xf numFmtId="0" fontId="7" fillId="0" borderId="381" xfId="0" applyFont="1" applyBorder="1" applyAlignment="1">
      <alignment wrapText="1"/>
    </xf>
    <xf numFmtId="0" fontId="18" fillId="0" borderId="381" xfId="0" applyFont="1" applyBorder="1" applyAlignment="1">
      <alignment horizontal="center" vertical="center"/>
    </xf>
    <xf numFmtId="0" fontId="7" fillId="0" borderId="381" xfId="0" applyFont="1" applyBorder="1" applyAlignment="1">
      <alignment horizontal="center" vertical="center" wrapText="1"/>
    </xf>
    <xf numFmtId="0" fontId="7" fillId="0" borderId="370" xfId="0" applyFont="1" applyBorder="1" applyAlignment="1">
      <alignment horizontal="center"/>
    </xf>
    <xf numFmtId="0" fontId="7" fillId="0" borderId="311" xfId="0" applyFont="1" applyBorder="1" applyAlignment="1">
      <alignment vertical="top" wrapText="1"/>
    </xf>
    <xf numFmtId="0" fontId="7" fillId="0" borderId="36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84" xfId="0" applyFont="1" applyBorder="1" applyAlignment="1">
      <alignment vertical="center" wrapText="1"/>
    </xf>
    <xf numFmtId="0" fontId="7" fillId="0" borderId="281" xfId="0" applyFont="1" applyBorder="1" applyAlignment="1">
      <alignment horizontal="center" vertical="center" wrapText="1"/>
    </xf>
    <xf numFmtId="0" fontId="5" fillId="0" borderId="326" xfId="0" applyFont="1" applyBorder="1" applyAlignment="1">
      <alignment horizontal="center" vertical="center" wrapText="1"/>
    </xf>
    <xf numFmtId="0" fontId="23" fillId="0" borderId="276" xfId="0" applyFont="1" applyBorder="1" applyAlignment="1">
      <alignment horizontal="center" vertical="center" wrapText="1"/>
    </xf>
    <xf numFmtId="0" fontId="7" fillId="0" borderId="6" xfId="0" applyFont="1" applyBorder="1" applyAlignment="1">
      <alignment horizontal="center" vertical="center" wrapText="1"/>
    </xf>
    <xf numFmtId="0" fontId="5" fillId="0" borderId="345" xfId="0" applyFont="1" applyBorder="1" applyAlignment="1">
      <alignment horizontal="center" vertical="center" wrapText="1"/>
    </xf>
    <xf numFmtId="0" fontId="7" fillId="0" borderId="77" xfId="0" applyNumberFormat="1" applyFont="1" applyBorder="1" applyAlignment="1">
      <alignment horizontal="center" vertical="center" wrapText="1"/>
    </xf>
    <xf numFmtId="0" fontId="7" fillId="0" borderId="39" xfId="0" applyFont="1" applyBorder="1" applyAlignment="1">
      <alignment vertical="center" wrapText="1"/>
    </xf>
    <xf numFmtId="0" fontId="7" fillId="0" borderId="39" xfId="0" applyNumberFormat="1" applyFont="1" applyBorder="1" applyAlignment="1">
      <alignment horizontal="center" vertical="center" wrapText="1"/>
    </xf>
    <xf numFmtId="0" fontId="7" fillId="0" borderId="139" xfId="0" applyFont="1" applyBorder="1" applyAlignment="1">
      <alignment vertical="center" wrapText="1"/>
    </xf>
    <xf numFmtId="0" fontId="5" fillId="0" borderId="147" xfId="0" applyFont="1" applyBorder="1" applyAlignment="1">
      <alignment horizontal="center" vertical="center" wrapText="1"/>
    </xf>
    <xf numFmtId="0" fontId="7" fillId="0" borderId="92" xfId="0" applyFont="1" applyBorder="1" applyAlignment="1">
      <alignment vertical="center" wrapText="1"/>
    </xf>
    <xf numFmtId="0" fontId="7" fillId="0" borderId="149" xfId="0" applyFont="1" applyBorder="1" applyAlignment="1">
      <alignment vertical="center" wrapText="1"/>
    </xf>
    <xf numFmtId="0" fontId="7" fillId="0" borderId="152" xfId="0" applyFont="1" applyBorder="1" applyAlignment="1">
      <alignment vertical="center" wrapText="1"/>
    </xf>
    <xf numFmtId="0" fontId="7" fillId="0" borderId="153" xfId="0" applyNumberFormat="1" applyFont="1" applyBorder="1" applyAlignment="1">
      <alignment horizontal="center" vertical="center" wrapText="1"/>
    </xf>
    <xf numFmtId="0" fontId="12" fillId="0" borderId="195" xfId="0" applyFont="1" applyBorder="1" applyAlignment="1">
      <alignment vertical="top" wrapText="1"/>
    </xf>
    <xf numFmtId="0" fontId="12" fillId="0" borderId="269" xfId="0" applyFont="1" applyBorder="1" applyAlignment="1">
      <alignment horizontal="center" vertical="center" wrapText="1"/>
    </xf>
    <xf numFmtId="0" fontId="5" fillId="5" borderId="381" xfId="0" applyFont="1" applyFill="1" applyBorder="1" applyAlignment="1">
      <alignment horizontal="center" vertical="center" wrapText="1"/>
    </xf>
    <xf numFmtId="0" fontId="12" fillId="5" borderId="306" xfId="0" applyFont="1" applyFill="1" applyBorder="1" applyAlignment="1">
      <alignment vertical="center" wrapText="1"/>
    </xf>
    <xf numFmtId="0" fontId="12" fillId="5" borderId="0" xfId="0" applyFont="1" applyFill="1" applyBorder="1" applyAlignment="1">
      <alignment horizontal="left" vertical="center" wrapText="1" indent="2"/>
    </xf>
    <xf numFmtId="0" fontId="12" fillId="5" borderId="389" xfId="0" applyFont="1" applyFill="1" applyBorder="1" applyAlignment="1">
      <alignment horizontal="center" vertical="center" wrapText="1"/>
    </xf>
    <xf numFmtId="0" fontId="12" fillId="5" borderId="159" xfId="0" applyFont="1" applyFill="1" applyBorder="1" applyAlignment="1">
      <alignment vertical="center" wrapText="1"/>
    </xf>
    <xf numFmtId="0" fontId="12" fillId="5" borderId="306" xfId="0" applyFont="1" applyFill="1" applyBorder="1" applyAlignment="1">
      <alignment horizontal="center" vertical="center" wrapText="1"/>
    </xf>
    <xf numFmtId="0" fontId="2" fillId="0" borderId="306" xfId="0" applyFont="1" applyBorder="1" applyAlignment="1">
      <alignment wrapText="1"/>
    </xf>
    <xf numFmtId="0" fontId="93" fillId="0" borderId="2" xfId="5" applyBorder="1" applyAlignment="1" applyProtection="1">
      <alignment vertical="center" wrapText="1"/>
    </xf>
    <xf numFmtId="0" fontId="10" fillId="0" borderId="2" xfId="0" applyFont="1" applyBorder="1" applyAlignment="1">
      <alignment vertical="center" wrapText="1"/>
    </xf>
    <xf numFmtId="0" fontId="32" fillId="0" borderId="2" xfId="5" applyFont="1" applyFill="1" applyBorder="1" applyAlignment="1" applyProtection="1">
      <alignment vertical="center" wrapText="1"/>
    </xf>
    <xf numFmtId="0" fontId="32" fillId="0" borderId="42" xfId="5" applyFont="1" applyBorder="1" applyAlignment="1" applyProtection="1">
      <alignment vertical="center" wrapText="1"/>
    </xf>
    <xf numFmtId="0" fontId="93" fillId="0" borderId="42" xfId="5" applyBorder="1" applyAlignment="1" applyProtection="1">
      <alignment vertical="center" wrapText="1"/>
    </xf>
    <xf numFmtId="0" fontId="32" fillId="0" borderId="2" xfId="5" applyFont="1" applyBorder="1" applyAlignment="1" applyProtection="1">
      <alignment vertical="center" wrapText="1"/>
    </xf>
    <xf numFmtId="0" fontId="10" fillId="0" borderId="42" xfId="0" applyFont="1" applyBorder="1" applyAlignment="1">
      <alignment horizontal="justify" vertical="center" wrapText="1"/>
    </xf>
    <xf numFmtId="0" fontId="3" fillId="0" borderId="22" xfId="0" applyFont="1" applyBorder="1" applyAlignment="1">
      <alignment horizontal="center" vertical="center" wrapText="1"/>
    </xf>
    <xf numFmtId="0" fontId="3" fillId="0" borderId="46" xfId="0" applyFont="1" applyBorder="1" applyAlignment="1">
      <alignment horizontal="center" vertical="center" wrapText="1"/>
    </xf>
    <xf numFmtId="0" fontId="44" fillId="0" borderId="328" xfId="0" applyFont="1" applyBorder="1" applyAlignment="1">
      <alignment vertical="center" wrapText="1"/>
    </xf>
    <xf numFmtId="0" fontId="44" fillId="0" borderId="328" xfId="0" applyFont="1" applyBorder="1" applyAlignment="1">
      <alignment horizontal="center" vertical="center" wrapText="1"/>
    </xf>
    <xf numFmtId="0" fontId="3" fillId="0" borderId="40" xfId="0" applyFont="1" applyBorder="1" applyAlignment="1">
      <alignment horizontal="center" vertical="center" wrapText="1"/>
    </xf>
    <xf numFmtId="0" fontId="44" fillId="0" borderId="30" xfId="0" applyFont="1" applyBorder="1" applyAlignment="1">
      <alignment horizontal="center" vertical="center" wrapText="1"/>
    </xf>
    <xf numFmtId="0" fontId="3" fillId="0" borderId="27" xfId="0" applyFont="1" applyBorder="1" applyAlignment="1">
      <alignment horizontal="center" vertical="center" wrapText="1"/>
    </xf>
    <xf numFmtId="0" fontId="44" fillId="0" borderId="28" xfId="0" applyFont="1" applyBorder="1" applyAlignment="1">
      <alignment vertical="center" wrapText="1"/>
    </xf>
    <xf numFmtId="0" fontId="44" fillId="0" borderId="1" xfId="0" applyFont="1" applyBorder="1" applyAlignment="1">
      <alignment horizontal="center" vertical="center" wrapText="1"/>
    </xf>
    <xf numFmtId="0" fontId="3" fillId="0" borderId="44" xfId="0" applyFont="1" applyBorder="1" applyAlignment="1">
      <alignment horizontal="center" vertical="center" wrapText="1"/>
    </xf>
    <xf numFmtId="0" fontId="44" fillId="0" borderId="3" xfId="0" applyFont="1" applyBorder="1" applyAlignment="1">
      <alignment horizontal="center" vertical="center" wrapText="1"/>
    </xf>
    <xf numFmtId="0" fontId="219" fillId="0" borderId="13" xfId="1" applyFont="1" applyBorder="1" applyAlignment="1">
      <alignment horizontal="center" vertical="top" wrapText="1"/>
    </xf>
    <xf numFmtId="0" fontId="219" fillId="0" borderId="3" xfId="1" applyFont="1" applyBorder="1" applyAlignment="1">
      <alignment horizontal="center" vertical="top" wrapText="1"/>
    </xf>
    <xf numFmtId="0" fontId="219" fillId="0" borderId="2" xfId="1" applyFont="1" applyBorder="1" applyAlignment="1">
      <alignment horizontal="center" vertical="top" wrapText="1"/>
    </xf>
    <xf numFmtId="0" fontId="44" fillId="0" borderId="3" xfId="1" applyFont="1" applyBorder="1" applyAlignment="1">
      <alignment horizontal="center" wrapText="1"/>
    </xf>
    <xf numFmtId="0" fontId="44" fillId="0" borderId="2" xfId="1" applyFont="1" applyBorder="1" applyAlignment="1">
      <alignment horizontal="center" wrapText="1"/>
    </xf>
    <xf numFmtId="0" fontId="13" fillId="0" borderId="2" xfId="3" applyFont="1" applyBorder="1" applyAlignment="1" applyProtection="1">
      <alignment vertical="top" wrapText="1"/>
    </xf>
    <xf numFmtId="0" fontId="13" fillId="0" borderId="2" xfId="3" applyFont="1" applyBorder="1" applyAlignment="1" applyProtection="1">
      <alignment horizontal="left" vertical="top" wrapText="1"/>
    </xf>
    <xf numFmtId="0" fontId="5" fillId="0" borderId="42" xfId="0" applyFont="1" applyBorder="1" applyAlignment="1">
      <alignment horizontal="left" vertical="top" wrapText="1"/>
    </xf>
    <xf numFmtId="0" fontId="13" fillId="0" borderId="42" xfId="3" applyFont="1" applyBorder="1" applyAlignment="1" applyProtection="1">
      <alignment horizontal="left" vertical="top" wrapText="1"/>
    </xf>
    <xf numFmtId="0" fontId="7" fillId="0" borderId="30" xfId="0" applyFont="1" applyBorder="1" applyAlignment="1">
      <alignment horizontal="left" vertical="top" wrapText="1"/>
    </xf>
    <xf numFmtId="0" fontId="7" fillId="0" borderId="4" xfId="0" applyFont="1" applyBorder="1" applyAlignment="1">
      <alignment horizontal="left" vertical="top" wrapText="1"/>
    </xf>
    <xf numFmtId="0" fontId="7" fillId="0" borderId="40" xfId="0" applyFont="1" applyBorder="1" applyAlignment="1">
      <alignment horizontal="left" vertical="top" wrapText="1"/>
    </xf>
    <xf numFmtId="0" fontId="7" fillId="0" borderId="40" xfId="0" applyFont="1" applyBorder="1" applyAlignment="1">
      <alignment horizontal="justify" vertical="top" wrapText="1"/>
    </xf>
    <xf numFmtId="0" fontId="18" fillId="0" borderId="0" xfId="0" applyFont="1" applyAlignment="1">
      <alignment horizontal="center"/>
    </xf>
    <xf numFmtId="0" fontId="7" fillId="0" borderId="30" xfId="0" applyFont="1" applyBorder="1"/>
    <xf numFmtId="0" fontId="222" fillId="0" borderId="13" xfId="0" applyFont="1" applyBorder="1" applyAlignment="1">
      <alignment horizontal="center"/>
    </xf>
    <xf numFmtId="0" fontId="18" fillId="0" borderId="30" xfId="0" applyFont="1" applyBorder="1" applyAlignment="1">
      <alignment horizontal="center"/>
    </xf>
    <xf numFmtId="0" fontId="222" fillId="0" borderId="30" xfId="0" applyFont="1" applyBorder="1" applyAlignment="1">
      <alignment horizontal="center"/>
    </xf>
    <xf numFmtId="0" fontId="7" fillId="0" borderId="281" xfId="0" applyFont="1" applyBorder="1" applyAlignment="1">
      <alignment horizontal="justify" vertical="top" wrapText="1"/>
    </xf>
    <xf numFmtId="0" fontId="7" fillId="0" borderId="63" xfId="0" applyFont="1" applyBorder="1" applyAlignment="1">
      <alignment horizontal="justify" vertical="top" wrapText="1"/>
    </xf>
    <xf numFmtId="0" fontId="18" fillId="0" borderId="299" xfId="0" applyFont="1" applyBorder="1" applyAlignment="1">
      <alignment horizontal="center" vertical="top" wrapText="1"/>
    </xf>
    <xf numFmtId="0" fontId="7" fillId="0" borderId="299" xfId="0" applyFont="1" applyBorder="1" applyAlignment="1">
      <alignment horizontal="justify" vertical="top" wrapText="1"/>
    </xf>
    <xf numFmtId="0" fontId="7" fillId="0" borderId="299" xfId="0" applyFont="1" applyBorder="1" applyAlignment="1">
      <alignment vertical="top" wrapText="1"/>
    </xf>
    <xf numFmtId="0" fontId="7" fillId="0" borderId="322" xfId="0" applyFont="1" applyBorder="1" applyAlignment="1">
      <alignment vertical="top" wrapText="1"/>
    </xf>
    <xf numFmtId="0" fontId="18" fillId="0" borderId="63" xfId="0" applyFont="1" applyBorder="1" applyAlignment="1">
      <alignment horizontal="center" vertical="top" wrapText="1"/>
    </xf>
    <xf numFmtId="0" fontId="7" fillId="0" borderId="299" xfId="0" applyFont="1" applyBorder="1" applyAlignment="1">
      <alignment horizontal="center" vertical="top" wrapText="1"/>
    </xf>
    <xf numFmtId="0" fontId="7" fillId="0" borderId="322" xfId="0" applyFont="1" applyBorder="1" applyAlignment="1">
      <alignment horizontal="justify" vertical="top" wrapText="1"/>
    </xf>
    <xf numFmtId="0" fontId="224" fillId="0" borderId="6" xfId="0" applyFont="1" applyBorder="1" applyAlignment="1">
      <alignment horizontal="justify" vertical="top" wrapText="1"/>
    </xf>
    <xf numFmtId="0" fontId="224" fillId="0" borderId="6" xfId="0" applyFont="1" applyBorder="1" applyAlignment="1">
      <alignment vertical="top" wrapText="1"/>
    </xf>
    <xf numFmtId="0" fontId="116" fillId="0" borderId="0" xfId="5" applyFont="1" applyAlignment="1" applyProtection="1">
      <alignment wrapText="1"/>
    </xf>
    <xf numFmtId="0" fontId="10" fillId="0" borderId="388" xfId="0" applyFont="1" applyFill="1" applyBorder="1" applyAlignment="1">
      <alignment horizontal="left" vertical="top" wrapText="1"/>
    </xf>
    <xf numFmtId="0" fontId="10" fillId="4" borderId="353" xfId="0" applyFont="1" applyFill="1" applyBorder="1" applyAlignment="1">
      <alignment vertical="center" wrapText="1"/>
    </xf>
    <xf numFmtId="0" fontId="10" fillId="4" borderId="40" xfId="0" applyFont="1" applyFill="1" applyBorder="1" applyAlignment="1">
      <alignment vertical="center" wrapText="1"/>
    </xf>
    <xf numFmtId="0" fontId="10" fillId="4" borderId="1" xfId="0" applyFont="1" applyFill="1" applyBorder="1" applyAlignment="1">
      <alignment vertical="center" wrapText="1"/>
    </xf>
    <xf numFmtId="0" fontId="10" fillId="0" borderId="91" xfId="0" applyNumberFormat="1" applyFont="1" applyBorder="1" applyAlignment="1">
      <alignment horizontal="left" vertical="center" wrapText="1"/>
    </xf>
    <xf numFmtId="0" fontId="10" fillId="0" borderId="186" xfId="0" applyFont="1" applyBorder="1" applyAlignment="1">
      <alignment horizontal="left" vertical="center" wrapText="1"/>
    </xf>
    <xf numFmtId="0" fontId="10" fillId="0" borderId="388" xfId="0" applyFont="1" applyBorder="1" applyAlignment="1">
      <alignment horizontal="left" vertical="top" wrapText="1"/>
    </xf>
    <xf numFmtId="0" fontId="10" fillId="0" borderId="0" xfId="0" applyFont="1" applyAlignment="1">
      <alignment horizontal="left" vertical="center"/>
    </xf>
    <xf numFmtId="0" fontId="10" fillId="0" borderId="39" xfId="0" applyFont="1" applyFill="1" applyBorder="1" applyAlignment="1">
      <alignment vertical="center"/>
    </xf>
    <xf numFmtId="0" fontId="10" fillId="4" borderId="10" xfId="0" applyFont="1" applyFill="1" applyBorder="1" applyAlignment="1">
      <alignment vertical="center" wrapText="1"/>
    </xf>
    <xf numFmtId="0" fontId="10" fillId="4" borderId="0" xfId="0" applyFont="1" applyFill="1" applyBorder="1" applyAlignment="1">
      <alignment horizontal="center" vertical="center" wrapText="1"/>
    </xf>
    <xf numFmtId="0" fontId="10" fillId="0" borderId="387" xfId="0" applyFont="1" applyBorder="1" applyAlignment="1">
      <alignment horizontal="center" vertical="center" wrapText="1"/>
    </xf>
    <xf numFmtId="0" fontId="10" fillId="0" borderId="92" xfId="0" applyFont="1" applyBorder="1" applyAlignment="1">
      <alignment horizontal="center" vertical="center"/>
    </xf>
    <xf numFmtId="0" fontId="10" fillId="0" borderId="387" xfId="0" applyFont="1" applyBorder="1" applyAlignment="1">
      <alignment horizontal="center" vertical="center"/>
    </xf>
    <xf numFmtId="0" fontId="10" fillId="0" borderId="152" xfId="0" applyFont="1" applyBorder="1" applyAlignment="1">
      <alignment horizontal="center" vertical="center"/>
    </xf>
    <xf numFmtId="0" fontId="10" fillId="0" borderId="394" xfId="0" applyFont="1" applyBorder="1" applyAlignment="1">
      <alignment horizontal="center" vertical="center" wrapText="1"/>
    </xf>
    <xf numFmtId="0" fontId="10" fillId="0" borderId="381" xfId="0" applyFont="1" applyBorder="1" applyAlignment="1">
      <alignment horizontal="center" vertical="center"/>
    </xf>
    <xf numFmtId="0" fontId="10" fillId="0" borderId="40" xfId="0" applyFont="1" applyFill="1" applyBorder="1" applyAlignment="1">
      <alignment vertical="center"/>
    </xf>
    <xf numFmtId="0" fontId="10" fillId="0" borderId="40" xfId="0" applyFont="1" applyFill="1" applyBorder="1" applyAlignment="1">
      <alignment horizontal="center" vertical="center"/>
    </xf>
    <xf numFmtId="0" fontId="10" fillId="4" borderId="10" xfId="0" applyFont="1" applyFill="1" applyBorder="1" applyAlignment="1">
      <alignment horizontal="center" vertical="center" wrapText="1"/>
    </xf>
    <xf numFmtId="0" fontId="10" fillId="0" borderId="381" xfId="0" applyFont="1" applyBorder="1" applyAlignment="1">
      <alignment horizontal="center" vertical="center" wrapText="1"/>
    </xf>
    <xf numFmtId="0" fontId="10" fillId="4" borderId="0" xfId="0" applyFont="1" applyFill="1" applyBorder="1" applyAlignment="1">
      <alignment horizontal="center" vertical="center"/>
    </xf>
    <xf numFmtId="0" fontId="10" fillId="0" borderId="0" xfId="0" applyFont="1" applyBorder="1" applyAlignment="1">
      <alignment horizontal="center" vertical="center"/>
    </xf>
    <xf numFmtId="0" fontId="10" fillId="0" borderId="56" xfId="5" applyFont="1" applyBorder="1" applyAlignment="1" applyProtection="1">
      <alignment horizontal="center" vertical="center" wrapText="1"/>
    </xf>
    <xf numFmtId="0" fontId="10" fillId="4" borderId="40" xfId="0" applyFont="1" applyFill="1" applyBorder="1" applyAlignment="1">
      <alignment horizontal="center" vertical="center" wrapText="1"/>
    </xf>
    <xf numFmtId="0" fontId="10" fillId="4" borderId="0" xfId="0" applyFont="1" applyFill="1" applyAlignment="1">
      <alignment horizontal="center" vertical="center"/>
    </xf>
    <xf numFmtId="0" fontId="10" fillId="0" borderId="153" xfId="0" applyFont="1" applyBorder="1" applyAlignment="1">
      <alignment horizontal="center" vertical="center"/>
    </xf>
    <xf numFmtId="0" fontId="10" fillId="0" borderId="368" xfId="0" applyFont="1" applyBorder="1" applyAlignment="1">
      <alignment horizontal="center" vertical="center" wrapText="1"/>
    </xf>
    <xf numFmtId="0" fontId="10" fillId="0" borderId="369" xfId="0" applyFont="1" applyBorder="1" applyAlignment="1">
      <alignment horizontal="center" vertical="center" wrapText="1"/>
    </xf>
    <xf numFmtId="0" fontId="10" fillId="0" borderId="370" xfId="0" applyFont="1" applyBorder="1" applyAlignment="1">
      <alignment horizontal="center" vertical="center"/>
    </xf>
    <xf numFmtId="0" fontId="5" fillId="0" borderId="292" xfId="0" applyFont="1" applyBorder="1" applyAlignment="1">
      <alignment horizontal="justify" vertical="justify" wrapText="1"/>
    </xf>
    <xf numFmtId="0" fontId="5" fillId="0" borderId="291" xfId="0" applyFont="1" applyBorder="1" applyAlignment="1">
      <alignment horizontal="justify" vertical="justify" wrapText="1"/>
    </xf>
    <xf numFmtId="0" fontId="5" fillId="0" borderId="395" xfId="0" applyFont="1" applyBorder="1" applyAlignment="1">
      <alignment horizontal="center" vertical="justify" wrapText="1"/>
    </xf>
    <xf numFmtId="0" fontId="5" fillId="0" borderId="396" xfId="0" applyFont="1" applyBorder="1" applyAlignment="1">
      <alignment horizontal="center" vertical="justify" wrapText="1"/>
    </xf>
    <xf numFmtId="0" fontId="5" fillId="0" borderId="396" xfId="0" applyFont="1" applyBorder="1" applyAlignment="1">
      <alignment vertical="top" wrapText="1"/>
    </xf>
    <xf numFmtId="0" fontId="5" fillId="0" borderId="396" xfId="0" applyFont="1" applyBorder="1" applyAlignment="1">
      <alignment horizontal="justify" wrapText="1"/>
    </xf>
    <xf numFmtId="0" fontId="5" fillId="0" borderId="394" xfId="0" applyFont="1" applyBorder="1" applyAlignment="1">
      <alignment horizontal="center" vertical="center" wrapText="1"/>
    </xf>
    <xf numFmtId="0" fontId="5" fillId="0" borderId="396" xfId="0" applyFont="1" applyBorder="1"/>
    <xf numFmtId="0" fontId="6" fillId="0" borderId="396" xfId="0" applyFont="1" applyBorder="1" applyAlignment="1">
      <alignment horizontal="center" vertical="center" wrapText="1"/>
    </xf>
    <xf numFmtId="0" fontId="6" fillId="0" borderId="44" xfId="0" applyFont="1" applyBorder="1" applyAlignment="1">
      <alignment horizontal="center" vertical="center" wrapText="1"/>
    </xf>
    <xf numFmtId="0" fontId="2" fillId="0" borderId="90" xfId="0" applyFont="1" applyBorder="1" applyAlignment="1">
      <alignment horizontal="center" vertical="center" wrapText="1"/>
    </xf>
    <xf numFmtId="0" fontId="40" fillId="0" borderId="56"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93" xfId="0" applyFont="1" applyBorder="1" applyAlignment="1">
      <alignment horizontal="center" vertical="top" wrapText="1"/>
    </xf>
    <xf numFmtId="0" fontId="40" fillId="0" borderId="153" xfId="0" applyFont="1" applyBorder="1" applyAlignment="1">
      <alignment horizontal="center" vertical="center" wrapText="1"/>
    </xf>
    <xf numFmtId="0" fontId="2" fillId="0" borderId="186" xfId="0" applyFont="1" applyBorder="1" applyAlignment="1">
      <alignment horizontal="center" vertical="top" wrapText="1"/>
    </xf>
    <xf numFmtId="0" fontId="5" fillId="0" borderId="396" xfId="0" applyFont="1" applyBorder="1" applyAlignment="1">
      <alignment horizontal="center" wrapText="1"/>
    </xf>
    <xf numFmtId="0" fontId="5" fillId="0" borderId="396" xfId="0" applyFont="1" applyBorder="1" applyAlignment="1">
      <alignment horizontal="justify" vertical="top" wrapText="1"/>
    </xf>
    <xf numFmtId="0" fontId="9" fillId="0" borderId="392" xfId="0" applyFont="1" applyBorder="1" applyAlignment="1">
      <alignment horizontal="center" vertical="center" wrapText="1"/>
    </xf>
    <xf numFmtId="0" fontId="5" fillId="0" borderId="396" xfId="0" applyFont="1" applyBorder="1" applyAlignment="1">
      <alignment horizontal="center" vertical="center" wrapText="1"/>
    </xf>
    <xf numFmtId="0" fontId="114"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5" fillId="5" borderId="4" xfId="0" applyFont="1" applyFill="1" applyBorder="1" applyAlignment="1">
      <alignment horizontal="justify" vertical="top" wrapText="1"/>
    </xf>
    <xf numFmtId="0" fontId="5" fillId="5" borderId="42" xfId="0" applyFont="1" applyFill="1" applyBorder="1" applyAlignment="1">
      <alignment horizontal="center" vertical="top" wrapText="1"/>
    </xf>
    <xf numFmtId="0" fontId="5" fillId="5" borderId="3" xfId="0" applyFont="1" applyFill="1" applyBorder="1" applyAlignment="1">
      <alignment vertical="top" wrapText="1"/>
    </xf>
    <xf numFmtId="0" fontId="5" fillId="5" borderId="0" xfId="0" applyFont="1" applyFill="1" applyAlignment="1">
      <alignment horizontal="left" vertical="top" wrapText="1"/>
    </xf>
    <xf numFmtId="0" fontId="5" fillId="5" borderId="0" xfId="0" applyFont="1" applyFill="1" applyAlignment="1">
      <alignment horizontal="left" vertical="center"/>
    </xf>
    <xf numFmtId="0" fontId="5" fillId="5" borderId="0" xfId="0" applyFont="1" applyFill="1"/>
    <xf numFmtId="0" fontId="5" fillId="5" borderId="42" xfId="0" applyFont="1" applyFill="1" applyBorder="1" applyAlignment="1">
      <alignment wrapText="1"/>
    </xf>
    <xf numFmtId="0" fontId="5" fillId="5" borderId="2" xfId="0" applyFont="1" applyFill="1" applyBorder="1" applyAlignment="1">
      <alignment wrapText="1"/>
    </xf>
    <xf numFmtId="0" fontId="5" fillId="5" borderId="3" xfId="0" applyFont="1" applyFill="1" applyBorder="1" applyAlignment="1">
      <alignment horizontal="center" vertical="top" wrapText="1"/>
    </xf>
    <xf numFmtId="0" fontId="5" fillId="5" borderId="2" xfId="0" applyFont="1" applyFill="1" applyBorder="1" applyAlignment="1">
      <alignment horizontal="left" vertical="center" wrapText="1"/>
    </xf>
    <xf numFmtId="0" fontId="5" fillId="5" borderId="2" xfId="0" applyFont="1" applyFill="1" applyBorder="1" applyAlignment="1">
      <alignment horizontal="center" vertical="top" wrapText="1"/>
    </xf>
    <xf numFmtId="0" fontId="5" fillId="5" borderId="2" xfId="0" applyFont="1" applyFill="1" applyBorder="1" applyAlignment="1">
      <alignment horizontal="center" vertical="center" wrapText="1"/>
    </xf>
    <xf numFmtId="0" fontId="5" fillId="5" borderId="0" xfId="0" applyFont="1" applyFill="1" applyAlignment="1">
      <alignment wrapText="1"/>
    </xf>
    <xf numFmtId="0" fontId="5" fillId="5" borderId="42" xfId="0" applyFont="1" applyFill="1" applyBorder="1" applyAlignment="1">
      <alignment horizontal="center" vertical="center" wrapText="1"/>
    </xf>
    <xf numFmtId="0" fontId="5" fillId="5" borderId="2" xfId="0" applyFont="1" applyFill="1" applyBorder="1" applyAlignment="1">
      <alignment horizontal="left" wrapText="1"/>
    </xf>
    <xf numFmtId="0" fontId="5" fillId="5" borderId="42" xfId="0" applyFont="1" applyFill="1" applyBorder="1" applyAlignment="1">
      <alignment horizontal="left" wrapText="1"/>
    </xf>
    <xf numFmtId="0" fontId="74" fillId="5" borderId="42" xfId="5" applyFont="1" applyFill="1" applyBorder="1" applyAlignment="1" applyProtection="1">
      <alignment wrapText="1"/>
    </xf>
    <xf numFmtId="0" fontId="74" fillId="5" borderId="42" xfId="5" applyFont="1" applyFill="1" applyBorder="1" applyAlignment="1" applyProtection="1">
      <alignment horizontal="center" vertical="center" wrapText="1"/>
    </xf>
    <xf numFmtId="0" fontId="5" fillId="5" borderId="367" xfId="0" applyFont="1" applyFill="1" applyBorder="1" applyAlignment="1">
      <alignment vertical="top" wrapText="1"/>
    </xf>
    <xf numFmtId="0" fontId="5" fillId="5" borderId="42" xfId="0" applyFont="1" applyFill="1" applyBorder="1" applyAlignment="1">
      <alignment horizontal="justify" vertical="top" wrapText="1"/>
    </xf>
    <xf numFmtId="0" fontId="5" fillId="5" borderId="4" xfId="0" applyFont="1" applyFill="1" applyBorder="1" applyAlignment="1">
      <alignment vertical="top" wrapText="1"/>
    </xf>
    <xf numFmtId="0" fontId="74" fillId="5" borderId="42" xfId="5" applyFont="1" applyFill="1" applyBorder="1" applyAlignment="1" applyProtection="1">
      <alignment horizontal="justify" vertical="top" wrapText="1"/>
    </xf>
    <xf numFmtId="0" fontId="5" fillId="5" borderId="2" xfId="0" applyFont="1" applyFill="1" applyBorder="1" applyAlignment="1">
      <alignment horizontal="justify" vertical="top" wrapText="1"/>
    </xf>
    <xf numFmtId="0" fontId="5" fillId="5" borderId="4" xfId="0" applyFont="1" applyFill="1" applyBorder="1" applyAlignment="1">
      <alignment horizontal="center" vertical="top" wrapText="1"/>
    </xf>
    <xf numFmtId="0" fontId="5" fillId="5" borderId="22" xfId="0" applyFont="1" applyFill="1" applyBorder="1" applyAlignment="1">
      <alignment horizontal="center" vertical="center" wrapText="1"/>
    </xf>
    <xf numFmtId="0" fontId="5" fillId="5" borderId="350" xfId="0" applyFont="1" applyFill="1" applyBorder="1" applyAlignment="1">
      <alignment horizontal="center" vertical="center" wrapText="1"/>
    </xf>
    <xf numFmtId="0" fontId="5" fillId="5" borderId="351" xfId="0" applyFont="1" applyFill="1" applyBorder="1" applyAlignment="1">
      <alignment vertical="center" wrapText="1"/>
    </xf>
    <xf numFmtId="0" fontId="5" fillId="5" borderId="352" xfId="0" applyFont="1" applyFill="1" applyBorder="1" applyAlignment="1">
      <alignment horizontal="center" vertical="center" wrapText="1"/>
    </xf>
    <xf numFmtId="0" fontId="5" fillId="5" borderId="353" xfId="0" applyFont="1" applyFill="1" applyBorder="1" applyAlignment="1">
      <alignment horizontal="center" vertical="center" wrapText="1"/>
    </xf>
    <xf numFmtId="0" fontId="5" fillId="5" borderId="396" xfId="0" applyFont="1" applyFill="1" applyBorder="1" applyAlignment="1">
      <alignment vertical="top" wrapText="1"/>
    </xf>
    <xf numFmtId="0" fontId="5" fillId="5" borderId="26" xfId="0" applyFont="1" applyFill="1" applyBorder="1" applyAlignment="1">
      <alignment horizontal="center" vertical="center" wrapText="1"/>
    </xf>
    <xf numFmtId="0" fontId="5" fillId="5" borderId="26" xfId="0" applyFont="1" applyFill="1" applyBorder="1" applyAlignment="1">
      <alignment vertical="center" wrapText="1"/>
    </xf>
    <xf numFmtId="0" fontId="5" fillId="5" borderId="2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5" xfId="0" applyFont="1" applyFill="1" applyBorder="1" applyAlignment="1">
      <alignment vertical="center" wrapText="1"/>
    </xf>
    <xf numFmtId="0" fontId="5" fillId="5" borderId="18" xfId="0" applyFont="1" applyFill="1" applyBorder="1" applyAlignment="1">
      <alignment horizontal="center" vertical="center" wrapText="1"/>
    </xf>
    <xf numFmtId="0" fontId="5" fillId="5" borderId="352" xfId="0" applyFont="1" applyFill="1" applyBorder="1" applyAlignment="1">
      <alignment vertical="center" wrapText="1"/>
    </xf>
    <xf numFmtId="0" fontId="5" fillId="5" borderId="1" xfId="0" applyFont="1" applyFill="1" applyBorder="1" applyAlignment="1">
      <alignment vertical="top" wrapText="1"/>
    </xf>
    <xf numFmtId="0" fontId="5" fillId="5" borderId="32" xfId="0" applyFont="1" applyFill="1" applyBorder="1" applyAlignment="1">
      <alignment horizontal="center" vertical="center" wrapText="1"/>
    </xf>
    <xf numFmtId="0" fontId="5" fillId="5" borderId="148" xfId="0" applyFont="1" applyFill="1" applyBorder="1" applyAlignment="1">
      <alignment horizontal="center" vertical="center" wrapText="1"/>
    </xf>
    <xf numFmtId="0" fontId="5" fillId="5" borderId="149" xfId="0" applyFont="1" applyFill="1" applyBorder="1" applyAlignment="1">
      <alignment horizontal="center" vertical="center" wrapText="1"/>
    </xf>
    <xf numFmtId="0" fontId="5" fillId="5" borderId="128" xfId="0" applyFont="1" applyFill="1" applyBorder="1" applyAlignment="1">
      <alignment horizontal="center" vertical="center" wrapText="1"/>
    </xf>
    <xf numFmtId="0" fontId="5" fillId="5" borderId="149" xfId="0" applyFont="1" applyFill="1" applyBorder="1" applyAlignment="1">
      <alignment horizontal="left" vertical="center" wrapText="1"/>
    </xf>
    <xf numFmtId="0" fontId="5" fillId="5" borderId="55" xfId="0" applyFont="1" applyFill="1" applyBorder="1" applyAlignment="1">
      <alignment horizontal="center" vertical="center" wrapText="1"/>
    </xf>
    <xf numFmtId="0" fontId="5" fillId="5" borderId="118" xfId="0" applyFont="1" applyFill="1" applyBorder="1" applyAlignment="1">
      <alignment horizontal="center" vertical="center" wrapText="1"/>
    </xf>
    <xf numFmtId="0" fontId="5" fillId="5" borderId="396" xfId="0" applyFont="1" applyFill="1" applyBorder="1" applyAlignment="1">
      <alignment horizontal="center" vertical="center" wrapText="1"/>
    </xf>
    <xf numFmtId="0" fontId="5" fillId="5" borderId="2" xfId="0" applyFont="1" applyFill="1" applyBorder="1" applyAlignment="1">
      <alignment vertical="top" wrapText="1"/>
    </xf>
    <xf numFmtId="0" fontId="6" fillId="5" borderId="396" xfId="0" applyFont="1" applyFill="1" applyBorder="1" applyAlignment="1">
      <alignment horizontal="center" vertical="center" wrapText="1"/>
    </xf>
    <xf numFmtId="0" fontId="5" fillId="5" borderId="42" xfId="0" applyFont="1" applyFill="1" applyBorder="1" applyAlignment="1">
      <alignment vertical="top" wrapText="1"/>
    </xf>
    <xf numFmtId="0" fontId="6" fillId="5" borderId="2" xfId="0" applyFont="1" applyFill="1" applyBorder="1" applyAlignment="1">
      <alignment horizontal="center" vertical="top" wrapText="1"/>
    </xf>
    <xf numFmtId="0" fontId="5" fillId="5" borderId="42" xfId="0" applyFont="1" applyFill="1" applyBorder="1" applyAlignment="1">
      <alignment horizontal="center" wrapText="1"/>
    </xf>
    <xf numFmtId="0" fontId="5" fillId="5" borderId="2" xfId="0" applyFont="1" applyFill="1" applyBorder="1" applyAlignment="1">
      <alignment horizontal="center" wrapText="1"/>
    </xf>
    <xf numFmtId="0" fontId="5" fillId="5" borderId="397" xfId="0" applyFont="1" applyFill="1" applyBorder="1" applyAlignment="1">
      <alignment horizontal="center" vertical="top" wrapText="1"/>
    </xf>
    <xf numFmtId="0" fontId="5" fillId="5" borderId="285" xfId="0" applyFont="1" applyFill="1" applyBorder="1"/>
    <xf numFmtId="0" fontId="5" fillId="5" borderId="0" xfId="0" applyFont="1" applyFill="1" applyBorder="1"/>
    <xf numFmtId="0" fontId="5" fillId="5" borderId="136" xfId="0" applyFont="1" applyFill="1" applyBorder="1" applyAlignment="1">
      <alignment horizontal="center" vertical="top" wrapText="1"/>
    </xf>
    <xf numFmtId="0" fontId="5" fillId="5" borderId="144" xfId="0" applyFont="1" applyFill="1" applyBorder="1" applyAlignment="1">
      <alignment horizontal="justify" vertical="top" wrapText="1"/>
    </xf>
    <xf numFmtId="0" fontId="5" fillId="5" borderId="144" xfId="0" applyFont="1" applyFill="1" applyBorder="1" applyAlignment="1">
      <alignment horizontal="center" vertical="top" wrapText="1"/>
    </xf>
    <xf numFmtId="0" fontId="5" fillId="5" borderId="136" xfId="0" applyFont="1" applyFill="1" applyBorder="1" applyAlignment="1">
      <alignment vertical="top" wrapText="1"/>
    </xf>
    <xf numFmtId="0" fontId="5" fillId="5" borderId="40" xfId="0" applyFont="1" applyFill="1" applyBorder="1" applyAlignment="1">
      <alignment horizontal="center" wrapText="1"/>
    </xf>
    <xf numFmtId="0" fontId="5" fillId="5" borderId="1" xfId="0" applyFont="1" applyFill="1" applyBorder="1" applyAlignment="1">
      <alignment horizontal="center" wrapText="1"/>
    </xf>
    <xf numFmtId="0" fontId="5" fillId="5" borderId="0" xfId="0" applyFont="1" applyFill="1" applyAlignment="1">
      <alignment horizontal="center" wrapText="1"/>
    </xf>
    <xf numFmtId="0" fontId="5" fillId="5" borderId="44" xfId="0" applyFont="1" applyFill="1" applyBorder="1" applyAlignment="1">
      <alignment horizontal="center" wrapText="1"/>
    </xf>
    <xf numFmtId="0" fontId="5" fillId="5" borderId="4" xfId="0" applyFont="1" applyFill="1" applyBorder="1" applyAlignment="1">
      <alignment horizontal="right" wrapText="1"/>
    </xf>
    <xf numFmtId="0" fontId="5" fillId="5" borderId="4" xfId="0" applyFont="1" applyFill="1" applyBorder="1" applyAlignment="1">
      <alignment horizontal="center" wrapText="1"/>
    </xf>
    <xf numFmtId="0" fontId="5" fillId="5" borderId="3" xfId="0" applyFont="1" applyFill="1" applyBorder="1" applyAlignment="1">
      <alignment horizontal="center" wrapText="1"/>
    </xf>
    <xf numFmtId="0" fontId="5" fillId="5" borderId="286" xfId="0" applyFont="1" applyFill="1" applyBorder="1" applyAlignment="1">
      <alignment wrapText="1"/>
    </xf>
    <xf numFmtId="0" fontId="118" fillId="5" borderId="42" xfId="0" applyFont="1" applyFill="1" applyBorder="1" applyAlignment="1">
      <alignment wrapText="1"/>
    </xf>
    <xf numFmtId="0" fontId="5" fillId="5" borderId="393" xfId="0" applyFont="1" applyFill="1" applyBorder="1" applyAlignment="1">
      <alignment horizontal="center" vertical="center" wrapText="1"/>
    </xf>
    <xf numFmtId="0" fontId="5" fillId="5" borderId="286" xfId="0" applyFont="1" applyFill="1" applyBorder="1" applyAlignment="1">
      <alignment horizontal="center" vertical="center" wrapText="1"/>
    </xf>
    <xf numFmtId="0" fontId="5" fillId="5" borderId="345" xfId="0" applyFont="1" applyFill="1" applyBorder="1" applyAlignment="1">
      <alignment horizontal="center" vertical="center" wrapText="1"/>
    </xf>
    <xf numFmtId="0" fontId="5" fillId="5" borderId="42" xfId="0" applyFont="1" applyFill="1" applyBorder="1" applyAlignment="1">
      <alignment horizontal="center" vertical="center" wrapText="1"/>
    </xf>
    <xf numFmtId="0" fontId="5" fillId="5" borderId="147" xfId="0" applyFont="1" applyFill="1" applyBorder="1" applyAlignment="1">
      <alignment horizontal="center" vertical="center" wrapText="1"/>
    </xf>
    <xf numFmtId="0" fontId="5" fillId="5" borderId="144" xfId="0" applyFont="1" applyFill="1" applyBorder="1" applyAlignment="1">
      <alignment horizontal="center" vertical="center" wrapText="1"/>
    </xf>
    <xf numFmtId="0" fontId="5" fillId="5" borderId="4" xfId="0" applyFont="1" applyFill="1" applyBorder="1" applyAlignment="1">
      <alignment wrapText="1"/>
    </xf>
    <xf numFmtId="0" fontId="5" fillId="5" borderId="3" xfId="0" applyFont="1" applyFill="1" applyBorder="1" applyAlignment="1">
      <alignment wrapText="1"/>
    </xf>
    <xf numFmtId="0" fontId="5" fillId="5" borderId="397"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5" borderId="0" xfId="0" applyFont="1" applyFill="1" applyBorder="1" applyAlignment="1">
      <alignment horizontal="justify" vertical="top" wrapText="1"/>
    </xf>
    <xf numFmtId="0" fontId="5" fillId="5" borderId="392" xfId="0" applyFont="1" applyFill="1" applyBorder="1" applyAlignment="1">
      <alignment wrapText="1"/>
    </xf>
    <xf numFmtId="0" fontId="5" fillId="5" borderId="40" xfId="0" applyFont="1" applyFill="1" applyBorder="1" applyAlignment="1">
      <alignment wrapText="1"/>
    </xf>
    <xf numFmtId="0" fontId="5" fillId="5" borderId="345" xfId="0" applyFont="1" applyFill="1" applyBorder="1" applyAlignment="1">
      <alignment wrapText="1"/>
    </xf>
    <xf numFmtId="0" fontId="5" fillId="5" borderId="0" xfId="0" applyFont="1" applyFill="1" applyBorder="1" applyAlignment="1">
      <alignment wrapText="1"/>
    </xf>
    <xf numFmtId="0" fontId="6" fillId="5" borderId="392" xfId="0" applyFont="1" applyFill="1" applyBorder="1" applyAlignment="1">
      <alignment horizontal="justify" vertical="top" wrapText="1"/>
    </xf>
    <xf numFmtId="0" fontId="6" fillId="5" borderId="40" xfId="0" applyFont="1" applyFill="1" applyBorder="1" applyAlignment="1">
      <alignment horizontal="justify" vertical="top" wrapText="1"/>
    </xf>
    <xf numFmtId="0" fontId="6" fillId="5" borderId="1" xfId="0" applyFont="1" applyFill="1" applyBorder="1" applyAlignment="1">
      <alignment horizontal="justify" vertical="top" wrapText="1"/>
    </xf>
    <xf numFmtId="0" fontId="5" fillId="5" borderId="393" xfId="0" applyFont="1" applyFill="1" applyBorder="1" applyAlignment="1">
      <alignment vertical="top" wrapText="1"/>
    </xf>
    <xf numFmtId="0" fontId="5" fillId="5" borderId="285" xfId="0" applyFont="1" applyFill="1" applyBorder="1" applyAlignment="1">
      <alignment vertical="top" wrapText="1"/>
    </xf>
    <xf numFmtId="0" fontId="5" fillId="5" borderId="286" xfId="0" applyFont="1" applyFill="1" applyBorder="1" applyAlignment="1">
      <alignment vertical="top" wrapText="1"/>
    </xf>
    <xf numFmtId="0" fontId="5" fillId="5" borderId="345" xfId="0" applyFont="1" applyFill="1" applyBorder="1" applyAlignment="1">
      <alignment vertical="top" wrapText="1"/>
    </xf>
    <xf numFmtId="0" fontId="5" fillId="5" borderId="0" xfId="0" applyFont="1" applyFill="1" applyBorder="1" applyAlignment="1">
      <alignment vertical="top" wrapText="1"/>
    </xf>
    <xf numFmtId="0" fontId="5" fillId="5" borderId="42" xfId="0" applyFont="1" applyFill="1" applyBorder="1" applyAlignment="1">
      <alignment vertical="top" wrapText="1"/>
    </xf>
    <xf numFmtId="0" fontId="6" fillId="5" borderId="397" xfId="0" applyFont="1" applyFill="1" applyBorder="1" applyAlignment="1">
      <alignment horizontal="center" vertical="top" wrapText="1"/>
    </xf>
    <xf numFmtId="0" fontId="6" fillId="5" borderId="3" xfId="0" applyFont="1" applyFill="1" applyBorder="1" applyAlignment="1">
      <alignment horizontal="center" vertical="top" wrapText="1"/>
    </xf>
    <xf numFmtId="0" fontId="6" fillId="5" borderId="392" xfId="0" applyFont="1" applyFill="1" applyBorder="1" applyAlignment="1">
      <alignment horizontal="center" vertical="top" wrapText="1"/>
    </xf>
    <xf numFmtId="0" fontId="6" fillId="5" borderId="40" xfId="0" applyFont="1" applyFill="1" applyBorder="1" applyAlignment="1">
      <alignment horizontal="center" vertical="top" wrapText="1"/>
    </xf>
    <xf numFmtId="0" fontId="6" fillId="5" borderId="1" xfId="0" applyFont="1" applyFill="1" applyBorder="1" applyAlignment="1">
      <alignment horizontal="center" vertical="top" wrapText="1"/>
    </xf>
    <xf numFmtId="0" fontId="5" fillId="5" borderId="4" xfId="0" applyFont="1" applyFill="1" applyBorder="1" applyAlignment="1">
      <alignment horizontal="center" vertical="top" wrapText="1"/>
    </xf>
    <xf numFmtId="0" fontId="5" fillId="5" borderId="397" xfId="0" applyFont="1" applyFill="1" applyBorder="1" applyAlignment="1">
      <alignment horizontal="justify" vertical="top" wrapText="1"/>
    </xf>
    <xf numFmtId="0" fontId="5" fillId="5" borderId="3" xfId="0" applyFont="1" applyFill="1" applyBorder="1" applyAlignment="1">
      <alignment horizontal="justify" vertical="top" wrapText="1"/>
    </xf>
    <xf numFmtId="0" fontId="5" fillId="5" borderId="4" xfId="0" applyFont="1" applyFill="1" applyBorder="1" applyAlignment="1">
      <alignment horizontal="justify" vertical="top" wrapText="1"/>
    </xf>
    <xf numFmtId="0" fontId="6" fillId="5" borderId="43" xfId="0" applyFont="1" applyFill="1" applyBorder="1" applyAlignment="1">
      <alignment vertical="top" wrapText="1"/>
    </xf>
    <xf numFmtId="0" fontId="6" fillId="5" borderId="44" xfId="0" applyFont="1" applyFill="1" applyBorder="1" applyAlignment="1">
      <alignment vertical="top" wrapText="1"/>
    </xf>
    <xf numFmtId="0" fontId="6" fillId="5" borderId="2" xfId="0" applyFont="1" applyFill="1" applyBorder="1" applyAlignment="1">
      <alignment vertical="top" wrapText="1"/>
    </xf>
    <xf numFmtId="0" fontId="6" fillId="5" borderId="393" xfId="0" applyFont="1" applyFill="1" applyBorder="1" applyAlignment="1">
      <alignment vertical="top" wrapText="1"/>
    </xf>
    <xf numFmtId="0" fontId="6" fillId="5" borderId="285" xfId="0" applyFont="1" applyFill="1" applyBorder="1" applyAlignment="1">
      <alignment vertical="top" wrapText="1"/>
    </xf>
    <xf numFmtId="0" fontId="6" fillId="5" borderId="286" xfId="0" applyFont="1" applyFill="1" applyBorder="1" applyAlignment="1">
      <alignment vertical="top" wrapText="1"/>
    </xf>
    <xf numFmtId="0" fontId="6" fillId="5" borderId="345" xfId="0" applyFont="1" applyFill="1" applyBorder="1" applyAlignment="1">
      <alignment vertical="top" wrapText="1"/>
    </xf>
    <xf numFmtId="0" fontId="6" fillId="5" borderId="0" xfId="0" applyFont="1" applyFill="1" applyBorder="1" applyAlignment="1">
      <alignment vertical="top" wrapText="1"/>
    </xf>
    <xf numFmtId="0" fontId="6" fillId="5" borderId="42" xfId="0" applyFont="1" applyFill="1" applyBorder="1" applyAlignment="1">
      <alignment vertical="top" wrapText="1"/>
    </xf>
    <xf numFmtId="0" fontId="6" fillId="5" borderId="345" xfId="0" applyFont="1" applyFill="1" applyBorder="1" applyAlignment="1">
      <alignment horizontal="justify" vertical="top" wrapText="1"/>
    </xf>
    <xf numFmtId="0" fontId="6" fillId="5" borderId="0" xfId="0" applyFont="1" applyFill="1" applyBorder="1" applyAlignment="1">
      <alignment horizontal="justify" vertical="top" wrapText="1"/>
    </xf>
    <xf numFmtId="0" fontId="6" fillId="5" borderId="42" xfId="0" applyFont="1" applyFill="1" applyBorder="1" applyAlignment="1">
      <alignment horizontal="justify" vertical="top" wrapText="1"/>
    </xf>
    <xf numFmtId="0" fontId="5" fillId="5" borderId="392" xfId="0" applyFont="1" applyFill="1" applyBorder="1" applyAlignment="1">
      <alignment horizontal="center" vertical="top" wrapText="1"/>
    </xf>
    <xf numFmtId="0" fontId="5" fillId="5" borderId="40"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397"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397" xfId="0" applyFont="1" applyFill="1" applyBorder="1" applyAlignment="1">
      <alignment horizontal="left" vertical="top" wrapText="1"/>
    </xf>
    <xf numFmtId="0" fontId="5" fillId="5" borderId="4" xfId="0" applyFont="1" applyFill="1" applyBorder="1" applyAlignment="1">
      <alignment horizontal="left" vertical="top" wrapText="1"/>
    </xf>
    <xf numFmtId="0" fontId="5" fillId="5" borderId="3" xfId="0" applyFont="1" applyFill="1" applyBorder="1" applyAlignment="1">
      <alignment horizontal="left" vertical="top" wrapText="1"/>
    </xf>
    <xf numFmtId="0" fontId="5" fillId="5" borderId="43" xfId="0" applyFont="1" applyFill="1" applyBorder="1" applyAlignment="1">
      <alignment vertical="top" wrapText="1"/>
    </xf>
    <xf numFmtId="0" fontId="5" fillId="5" borderId="44" xfId="0" applyFont="1" applyFill="1" applyBorder="1" applyAlignment="1">
      <alignment vertical="top" wrapText="1"/>
    </xf>
    <xf numFmtId="0" fontId="5" fillId="5" borderId="2" xfId="0" applyFont="1" applyFill="1" applyBorder="1" applyAlignment="1">
      <alignment vertical="top" wrapText="1"/>
    </xf>
    <xf numFmtId="0" fontId="5" fillId="5" borderId="367" xfId="0" applyFont="1" applyFill="1" applyBorder="1" applyAlignment="1">
      <alignment horizontal="left" vertical="center" wrapText="1"/>
    </xf>
    <xf numFmtId="0" fontId="5" fillId="5" borderId="4"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367" xfId="0" applyFont="1" applyFill="1" applyBorder="1" applyAlignment="1">
      <alignment horizontal="center" vertical="center" wrapText="1"/>
    </xf>
    <xf numFmtId="0" fontId="5" fillId="5" borderId="15" xfId="0" applyFont="1" applyFill="1" applyBorder="1" applyAlignment="1">
      <alignment vertical="top" wrapText="1"/>
    </xf>
    <xf numFmtId="0" fontId="5" fillId="5" borderId="16" xfId="0" applyFont="1" applyFill="1" applyBorder="1" applyAlignment="1">
      <alignment vertical="top" wrapText="1"/>
    </xf>
    <xf numFmtId="0" fontId="5" fillId="5" borderId="17" xfId="0" applyFont="1" applyFill="1" applyBorder="1" applyAlignment="1">
      <alignment vertical="top"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345" xfId="0" applyFont="1" applyFill="1" applyBorder="1" applyAlignment="1">
      <alignment horizontal="justify" vertical="top" wrapText="1"/>
    </xf>
    <xf numFmtId="0" fontId="5" fillId="5" borderId="4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393" xfId="0" applyFont="1" applyFill="1" applyBorder="1" applyAlignment="1">
      <alignment wrapText="1"/>
    </xf>
    <xf numFmtId="0" fontId="5" fillId="5" borderId="285" xfId="0" applyFont="1" applyFill="1" applyBorder="1" applyAlignment="1">
      <alignment wrapText="1"/>
    </xf>
    <xf numFmtId="0" fontId="74" fillId="5" borderId="43" xfId="5" applyFont="1" applyFill="1" applyBorder="1" applyAlignment="1" applyProtection="1">
      <alignment wrapText="1"/>
    </xf>
    <xf numFmtId="0" fontId="74" fillId="5" borderId="44" xfId="5" applyFont="1" applyFill="1" applyBorder="1" applyAlignment="1" applyProtection="1">
      <alignment wrapText="1"/>
    </xf>
    <xf numFmtId="0" fontId="5" fillId="5" borderId="393" xfId="0" applyFont="1" applyFill="1" applyBorder="1" applyAlignment="1">
      <alignment horizontal="right" wrapText="1"/>
    </xf>
    <xf numFmtId="0" fontId="5" fillId="5" borderId="285" xfId="0" applyFont="1" applyFill="1" applyBorder="1" applyAlignment="1">
      <alignment horizontal="right" wrapText="1"/>
    </xf>
    <xf numFmtId="0" fontId="5" fillId="5" borderId="393" xfId="0" applyFont="1" applyFill="1" applyBorder="1" applyAlignment="1">
      <alignment horizontal="center" wrapText="1"/>
    </xf>
    <xf numFmtId="0" fontId="5" fillId="5" borderId="286" xfId="0" applyFont="1" applyFill="1" applyBorder="1" applyAlignment="1">
      <alignment horizontal="center" wrapText="1"/>
    </xf>
    <xf numFmtId="0" fontId="5" fillId="5" borderId="345" xfId="0" applyFont="1" applyFill="1" applyBorder="1" applyAlignment="1">
      <alignment horizontal="center" wrapText="1"/>
    </xf>
    <xf numFmtId="0" fontId="5" fillId="5" borderId="42" xfId="0" applyFont="1" applyFill="1" applyBorder="1" applyAlignment="1">
      <alignment horizontal="center" wrapText="1"/>
    </xf>
    <xf numFmtId="0" fontId="5" fillId="5" borderId="43" xfId="0" applyFont="1" applyFill="1" applyBorder="1" applyAlignment="1">
      <alignment horizontal="center" wrapText="1"/>
    </xf>
    <xf numFmtId="0" fontId="5" fillId="5" borderId="2" xfId="0" applyFont="1" applyFill="1" applyBorder="1" applyAlignment="1">
      <alignment horizontal="center" wrapText="1"/>
    </xf>
    <xf numFmtId="0" fontId="5" fillId="5" borderId="136" xfId="0" applyFont="1" applyFill="1" applyBorder="1" applyAlignment="1">
      <alignment horizontal="center" vertical="top" wrapText="1"/>
    </xf>
    <xf numFmtId="0" fontId="74" fillId="5" borderId="345" xfId="5" applyFont="1" applyFill="1" applyBorder="1" applyAlignment="1" applyProtection="1">
      <alignment vertical="top" wrapText="1"/>
    </xf>
    <xf numFmtId="0" fontId="74" fillId="5" borderId="0" xfId="5" applyFont="1" applyFill="1" applyBorder="1" applyAlignment="1" applyProtection="1">
      <alignment vertical="top" wrapText="1"/>
    </xf>
    <xf numFmtId="0" fontId="74" fillId="5" borderId="42" xfId="5" applyFont="1" applyFill="1" applyBorder="1" applyAlignment="1" applyProtection="1">
      <alignment vertical="top" wrapText="1"/>
    </xf>
    <xf numFmtId="0" fontId="74" fillId="5" borderId="43" xfId="5" applyFont="1" applyFill="1" applyBorder="1" applyAlignment="1" applyProtection="1">
      <alignment vertical="top" wrapText="1"/>
    </xf>
    <xf numFmtId="0" fontId="74" fillId="5" borderId="44" xfId="5" applyFont="1" applyFill="1" applyBorder="1" applyAlignment="1" applyProtection="1">
      <alignment vertical="top" wrapText="1"/>
    </xf>
    <xf numFmtId="0" fontId="74" fillId="5" borderId="2" xfId="5" applyFont="1" applyFill="1" applyBorder="1" applyAlignment="1" applyProtection="1">
      <alignment vertical="top" wrapText="1"/>
    </xf>
    <xf numFmtId="0" fontId="5" fillId="5" borderId="397" xfId="0" applyFont="1" applyFill="1" applyBorder="1" applyAlignment="1">
      <alignment horizontal="center" wrapText="1"/>
    </xf>
    <xf numFmtId="0" fontId="5" fillId="5" borderId="4" xfId="0" applyFont="1" applyFill="1" applyBorder="1" applyAlignment="1">
      <alignment horizontal="center" wrapText="1"/>
    </xf>
    <xf numFmtId="0" fontId="5" fillId="5" borderId="3" xfId="0" applyFont="1" applyFill="1" applyBorder="1" applyAlignment="1">
      <alignment horizontal="center" wrapText="1"/>
    </xf>
    <xf numFmtId="0" fontId="74" fillId="5" borderId="345" xfId="5" applyFont="1" applyFill="1" applyBorder="1" applyAlignment="1" applyProtection="1">
      <alignment horizontal="justify" vertical="top" wrapText="1"/>
    </xf>
    <xf numFmtId="0" fontId="74" fillId="5" borderId="0" xfId="5" applyFont="1" applyFill="1" applyBorder="1" applyAlignment="1" applyProtection="1">
      <alignment horizontal="justify" vertical="top" wrapText="1"/>
    </xf>
    <xf numFmtId="0" fontId="74" fillId="5" borderId="42" xfId="5" applyFont="1" applyFill="1" applyBorder="1" applyAlignment="1" applyProtection="1">
      <alignment horizontal="justify" vertical="top" wrapText="1"/>
    </xf>
    <xf numFmtId="0" fontId="5" fillId="5" borderId="23" xfId="0" applyFont="1" applyFill="1" applyBorder="1" applyAlignment="1">
      <alignment vertical="top" wrapText="1"/>
    </xf>
    <xf numFmtId="0" fontId="5" fillId="5" borderId="10" xfId="0" applyFont="1" applyFill="1" applyBorder="1" applyAlignment="1">
      <alignment vertical="top" wrapText="1"/>
    </xf>
    <xf numFmtId="0" fontId="5" fillId="5" borderId="24" xfId="0" applyFont="1" applyFill="1" applyBorder="1" applyAlignment="1">
      <alignment vertical="top" wrapText="1"/>
    </xf>
    <xf numFmtId="0" fontId="5" fillId="5" borderId="18" xfId="0" applyFont="1" applyFill="1" applyBorder="1" applyAlignment="1">
      <alignment vertical="center" wrapText="1"/>
    </xf>
    <xf numFmtId="0" fontId="5" fillId="5" borderId="19" xfId="0" applyFont="1" applyFill="1" applyBorder="1" applyAlignment="1">
      <alignment vertical="center" wrapText="1"/>
    </xf>
    <xf numFmtId="0" fontId="5" fillId="5" borderId="20" xfId="0" applyFont="1" applyFill="1" applyBorder="1" applyAlignment="1">
      <alignment vertical="center" wrapText="1"/>
    </xf>
    <xf numFmtId="0" fontId="5" fillId="5" borderId="21" xfId="0" applyFont="1" applyFill="1" applyBorder="1" applyAlignment="1">
      <alignment vertical="top" wrapText="1"/>
    </xf>
    <xf numFmtId="0" fontId="5" fillId="5" borderId="22" xfId="0" applyFont="1" applyFill="1" applyBorder="1" applyAlignment="1">
      <alignment vertical="top" wrapText="1"/>
    </xf>
    <xf numFmtId="0" fontId="5" fillId="5" borderId="18" xfId="0" applyFont="1" applyFill="1" applyBorder="1" applyAlignment="1">
      <alignment vertical="top" wrapText="1"/>
    </xf>
    <xf numFmtId="0" fontId="5" fillId="5" borderId="19" xfId="0" applyFont="1" applyFill="1" applyBorder="1" applyAlignment="1">
      <alignment vertical="top" wrapText="1"/>
    </xf>
    <xf numFmtId="0" fontId="5" fillId="5" borderId="20" xfId="0" applyFont="1" applyFill="1" applyBorder="1" applyAlignment="1">
      <alignment vertical="top" wrapText="1"/>
    </xf>
    <xf numFmtId="0" fontId="5" fillId="5" borderId="136" xfId="0" applyFont="1" applyFill="1" applyBorder="1" applyAlignment="1">
      <alignment horizontal="center" vertical="center" wrapText="1"/>
    </xf>
    <xf numFmtId="0" fontId="5" fillId="5" borderId="28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374" xfId="0" applyFont="1" applyFill="1" applyBorder="1" applyAlignment="1">
      <alignment horizontal="center" vertical="center" wrapText="1"/>
    </xf>
    <xf numFmtId="0" fontId="5" fillId="5" borderId="397" xfId="0" applyFont="1" applyFill="1" applyBorder="1" applyAlignment="1">
      <alignment vertical="top" wrapText="1"/>
    </xf>
    <xf numFmtId="0" fontId="5" fillId="5" borderId="4" xfId="0" applyFont="1" applyFill="1" applyBorder="1" applyAlignment="1">
      <alignment vertical="top" wrapText="1"/>
    </xf>
    <xf numFmtId="0" fontId="5" fillId="5" borderId="3" xfId="0" applyFont="1" applyFill="1" applyBorder="1" applyAlignment="1">
      <alignment vertical="top" wrapText="1"/>
    </xf>
    <xf numFmtId="0" fontId="5" fillId="5" borderId="36"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86" xfId="0" applyFont="1" applyFill="1" applyBorder="1" applyAlignment="1">
      <alignment horizontal="left" vertical="top" wrapText="1"/>
    </xf>
    <xf numFmtId="0" fontId="5" fillId="5" borderId="42" xfId="0" applyFont="1" applyFill="1" applyBorder="1" applyAlignment="1">
      <alignment horizontal="left" vertical="top" wrapText="1"/>
    </xf>
    <xf numFmtId="0" fontId="5" fillId="5" borderId="2" xfId="0" applyFont="1" applyFill="1" applyBorder="1" applyAlignment="1">
      <alignment horizontal="left" vertical="top" wrapText="1"/>
    </xf>
    <xf numFmtId="0" fontId="5" fillId="5" borderId="367" xfId="0" applyFont="1" applyFill="1" applyBorder="1" applyAlignment="1">
      <alignment horizontal="center" vertical="top" wrapText="1"/>
    </xf>
    <xf numFmtId="0" fontId="5" fillId="5" borderId="367" xfId="0" applyFont="1" applyFill="1" applyBorder="1" applyAlignment="1">
      <alignment horizontal="justify" vertical="top" wrapText="1"/>
    </xf>
    <xf numFmtId="0" fontId="75" fillId="5" borderId="367" xfId="0" applyFont="1" applyFill="1" applyBorder="1" applyAlignment="1">
      <alignment horizontal="center" vertical="center" wrapText="1"/>
    </xf>
    <xf numFmtId="0" fontId="75" fillId="5" borderId="4" xfId="0" applyFont="1" applyFill="1" applyBorder="1" applyAlignment="1">
      <alignment horizontal="center" vertical="center" wrapText="1"/>
    </xf>
    <xf numFmtId="0" fontId="75" fillId="5" borderId="3" xfId="0" applyFont="1" applyFill="1" applyBorder="1" applyAlignment="1">
      <alignment horizontal="center" vertical="center" wrapText="1"/>
    </xf>
    <xf numFmtId="0" fontId="5" fillId="5" borderId="367" xfId="0" applyFont="1" applyFill="1" applyBorder="1" applyAlignment="1">
      <alignment horizontal="left" wrapText="1"/>
    </xf>
    <xf numFmtId="0" fontId="5" fillId="5" borderId="4" xfId="0" applyFont="1" applyFill="1" applyBorder="1" applyAlignment="1">
      <alignment horizontal="left" wrapText="1"/>
    </xf>
    <xf numFmtId="0" fontId="5" fillId="5" borderId="3" xfId="0" applyFont="1" applyFill="1" applyBorder="1" applyAlignment="1">
      <alignment horizontal="left" wrapText="1"/>
    </xf>
    <xf numFmtId="0" fontId="5" fillId="5" borderId="367" xfId="0" applyFont="1" applyFill="1" applyBorder="1" applyAlignment="1">
      <alignment wrapText="1"/>
    </xf>
    <xf numFmtId="0" fontId="5" fillId="5" borderId="367" xfId="0" applyFont="1" applyFill="1" applyBorder="1" applyAlignment="1">
      <alignment horizontal="left" vertical="top" wrapText="1"/>
    </xf>
    <xf numFmtId="0" fontId="5" fillId="5" borderId="4" xfId="0" applyFont="1" applyFill="1" applyBorder="1"/>
    <xf numFmtId="0" fontId="5" fillId="5" borderId="393" xfId="0" applyFont="1" applyFill="1" applyBorder="1" applyAlignment="1">
      <alignment horizontal="center" vertical="top" wrapText="1"/>
    </xf>
    <xf numFmtId="0" fontId="5" fillId="5" borderId="285" xfId="0" applyFont="1" applyFill="1" applyBorder="1" applyAlignment="1">
      <alignment horizontal="center" vertical="top" wrapText="1"/>
    </xf>
    <xf numFmtId="0" fontId="5" fillId="5" borderId="286" xfId="0" applyFont="1" applyFill="1" applyBorder="1" applyAlignment="1">
      <alignment horizontal="center" vertical="top" wrapText="1"/>
    </xf>
    <xf numFmtId="0" fontId="5" fillId="5" borderId="345" xfId="0" applyFont="1" applyFill="1" applyBorder="1" applyAlignment="1">
      <alignment horizontal="center" vertical="top" wrapText="1"/>
    </xf>
    <xf numFmtId="0" fontId="5" fillId="5" borderId="0" xfId="0" applyFont="1" applyFill="1" applyAlignment="1">
      <alignment horizontal="center" vertical="top" wrapText="1"/>
    </xf>
    <xf numFmtId="0" fontId="5" fillId="5" borderId="42" xfId="0" applyFont="1" applyFill="1" applyBorder="1" applyAlignment="1">
      <alignment horizontal="center" vertical="top" wrapText="1"/>
    </xf>
    <xf numFmtId="0" fontId="5" fillId="5" borderId="43" xfId="0" applyFont="1" applyFill="1" applyBorder="1" applyAlignment="1">
      <alignment horizontal="center" vertical="top" wrapText="1"/>
    </xf>
    <xf numFmtId="0" fontId="5" fillId="5" borderId="44" xfId="0" applyFont="1" applyFill="1" applyBorder="1" applyAlignment="1">
      <alignment horizontal="center" vertical="top" wrapText="1"/>
    </xf>
    <xf numFmtId="0" fontId="5" fillId="5" borderId="2" xfId="0" applyFont="1" applyFill="1" applyBorder="1" applyAlignment="1">
      <alignment horizontal="center" vertical="top" wrapText="1"/>
    </xf>
    <xf numFmtId="0" fontId="5" fillId="5" borderId="367" xfId="0" applyFont="1" applyFill="1" applyBorder="1" applyAlignment="1">
      <alignment vertical="top" wrapText="1"/>
    </xf>
    <xf numFmtId="0" fontId="5" fillId="5" borderId="393" xfId="0" applyFont="1" applyFill="1" applyBorder="1" applyAlignment="1">
      <alignment horizontal="left" vertical="top" wrapText="1"/>
    </xf>
    <xf numFmtId="0" fontId="5" fillId="5" borderId="285" xfId="0" applyFont="1" applyFill="1" applyBorder="1" applyAlignment="1">
      <alignment horizontal="left" vertical="top" wrapText="1"/>
    </xf>
    <xf numFmtId="0" fontId="6" fillId="0" borderId="0" xfId="0" applyFont="1" applyFill="1" applyAlignment="1">
      <alignment horizontal="center"/>
    </xf>
    <xf numFmtId="0" fontId="5" fillId="5" borderId="392" xfId="0" applyFont="1" applyFill="1" applyBorder="1" applyAlignment="1">
      <alignment horizontal="justify" vertical="top" wrapText="1"/>
    </xf>
    <xf numFmtId="0" fontId="5" fillId="5" borderId="40" xfId="0" applyFont="1" applyFill="1" applyBorder="1" applyAlignment="1">
      <alignment horizontal="justify" vertical="top" wrapText="1"/>
    </xf>
    <xf numFmtId="0" fontId="5" fillId="5" borderId="1" xfId="0" applyFont="1" applyFill="1" applyBorder="1" applyAlignment="1">
      <alignment horizontal="justify" vertical="top" wrapText="1"/>
    </xf>
    <xf numFmtId="0" fontId="5" fillId="0" borderId="63" xfId="0" applyFont="1" applyBorder="1" applyAlignment="1">
      <alignment vertical="top" wrapText="1"/>
    </xf>
    <xf numFmtId="0" fontId="5" fillId="0" borderId="64" xfId="0" applyFont="1" applyBorder="1" applyAlignment="1">
      <alignment vertical="top" wrapText="1"/>
    </xf>
    <xf numFmtId="0" fontId="5" fillId="0" borderId="65" xfId="0" applyFont="1" applyBorder="1" applyAlignment="1">
      <alignment vertical="top" wrapText="1"/>
    </xf>
    <xf numFmtId="0" fontId="5" fillId="0" borderId="6" xfId="0" applyFont="1" applyBorder="1" applyAlignment="1">
      <alignment vertical="top" wrapText="1"/>
    </xf>
    <xf numFmtId="0" fontId="5" fillId="0" borderId="0" xfId="0" applyFont="1" applyBorder="1" applyAlignment="1">
      <alignment vertical="top" wrapText="1"/>
    </xf>
    <xf numFmtId="0" fontId="5" fillId="0" borderId="62" xfId="0" applyFont="1" applyBorder="1" applyAlignment="1">
      <alignment vertical="top" wrapText="1"/>
    </xf>
    <xf numFmtId="0" fontId="5" fillId="0" borderId="281" xfId="0" applyFont="1" applyBorder="1" applyAlignment="1">
      <alignment vertical="top" wrapText="1"/>
    </xf>
    <xf numFmtId="0" fontId="5" fillId="0" borderId="282" xfId="0" applyFont="1" applyBorder="1" applyAlignment="1">
      <alignment vertical="top" wrapText="1"/>
    </xf>
    <xf numFmtId="0" fontId="5" fillId="0" borderId="283" xfId="0" applyFont="1" applyBorder="1" applyAlignment="1">
      <alignment vertical="top" wrapText="1"/>
    </xf>
    <xf numFmtId="0" fontId="5" fillId="0" borderId="299" xfId="0" applyFont="1" applyBorder="1" applyAlignment="1">
      <alignment horizontal="center" vertical="top" wrapText="1"/>
    </xf>
    <xf numFmtId="0" fontId="5" fillId="0" borderId="300" xfId="0" applyFont="1" applyBorder="1" applyAlignment="1">
      <alignment horizontal="center" vertical="top" wrapText="1"/>
    </xf>
    <xf numFmtId="0" fontId="5" fillId="0" borderId="301" xfId="0" applyFont="1" applyBorder="1" applyAlignment="1">
      <alignment horizontal="center" vertical="top" wrapText="1"/>
    </xf>
    <xf numFmtId="0" fontId="5" fillId="0" borderId="284" xfId="0" applyFont="1" applyBorder="1" applyAlignment="1">
      <alignment horizontal="center" vertical="top" wrapText="1"/>
    </xf>
    <xf numFmtId="0" fontId="5" fillId="0" borderId="69" xfId="0" applyFont="1" applyBorder="1" applyAlignment="1">
      <alignment horizontal="center" vertical="top" wrapText="1"/>
    </xf>
    <xf numFmtId="0" fontId="6" fillId="0" borderId="299" xfId="0" applyFont="1" applyBorder="1" applyAlignment="1">
      <alignment vertical="top" wrapText="1"/>
    </xf>
    <xf numFmtId="0" fontId="5" fillId="0" borderId="300" xfId="0" applyFont="1" applyBorder="1" applyAlignment="1">
      <alignment vertical="top" wrapText="1"/>
    </xf>
    <xf numFmtId="0" fontId="5" fillId="0" borderId="301" xfId="0" applyFont="1" applyBorder="1" applyAlignment="1">
      <alignment vertical="top" wrapText="1"/>
    </xf>
    <xf numFmtId="0" fontId="5" fillId="0" borderId="299" xfId="0" applyFont="1" applyBorder="1" applyAlignment="1">
      <alignment vertical="top" wrapText="1"/>
    </xf>
    <xf numFmtId="0" fontId="13" fillId="0" borderId="284" xfId="0" applyFont="1" applyBorder="1" applyAlignment="1">
      <alignment horizontal="center" vertical="top" wrapText="1"/>
    </xf>
    <xf numFmtId="0" fontId="13" fillId="0" borderId="69" xfId="0" applyFont="1" applyBorder="1" applyAlignment="1">
      <alignment horizontal="center" vertical="top" wrapText="1"/>
    </xf>
    <xf numFmtId="0" fontId="5" fillId="0" borderId="284" xfId="0" applyFont="1" applyBorder="1" applyAlignment="1">
      <alignment vertical="top" wrapText="1"/>
    </xf>
    <xf numFmtId="0" fontId="5" fillId="0" borderId="69" xfId="0" applyFont="1" applyBorder="1" applyAlignment="1">
      <alignment vertical="top" wrapText="1"/>
    </xf>
    <xf numFmtId="0" fontId="31" fillId="0" borderId="6" xfId="3" applyBorder="1" applyAlignment="1" applyProtection="1">
      <alignment vertical="top" wrapText="1"/>
    </xf>
    <xf numFmtId="0" fontId="31" fillId="0" borderId="0" xfId="3" applyBorder="1" applyAlignment="1" applyProtection="1">
      <alignment vertical="top" wrapText="1"/>
    </xf>
    <xf numFmtId="0" fontId="31" fillId="0" borderId="62" xfId="3" applyBorder="1" applyAlignment="1" applyProtection="1">
      <alignment vertical="top" wrapText="1"/>
    </xf>
    <xf numFmtId="0" fontId="31" fillId="0" borderId="63" xfId="3" applyBorder="1" applyAlignment="1" applyProtection="1">
      <alignment vertical="top" wrapText="1"/>
    </xf>
    <xf numFmtId="0" fontId="31" fillId="0" borderId="64" xfId="3" applyBorder="1" applyAlignment="1" applyProtection="1">
      <alignment vertical="top" wrapText="1"/>
    </xf>
    <xf numFmtId="0" fontId="31" fillId="0" borderId="65" xfId="3" applyBorder="1" applyAlignment="1" applyProtection="1">
      <alignment vertical="top" wrapText="1"/>
    </xf>
    <xf numFmtId="0" fontId="69" fillId="0" borderId="6" xfId="3" applyFont="1" applyBorder="1" applyAlignment="1" applyProtection="1">
      <alignment vertical="top" wrapText="1"/>
    </xf>
    <xf numFmtId="0" fontId="0" fillId="0" borderId="282" xfId="0" applyBorder="1"/>
    <xf numFmtId="0" fontId="0" fillId="0" borderId="283" xfId="0" applyBorder="1"/>
    <xf numFmtId="0" fontId="5" fillId="0" borderId="284" xfId="0" applyFont="1" applyBorder="1" applyAlignment="1">
      <alignment horizontal="center" vertical="center" wrapText="1"/>
    </xf>
    <xf numFmtId="0" fontId="5" fillId="0" borderId="347"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284" xfId="0" applyFont="1" applyBorder="1" applyAlignment="1">
      <alignment horizontal="center" wrapText="1"/>
    </xf>
    <xf numFmtId="0" fontId="5" fillId="0" borderId="69" xfId="0" applyFont="1" applyBorder="1" applyAlignment="1">
      <alignment horizontal="center" wrapText="1"/>
    </xf>
    <xf numFmtId="0" fontId="5" fillId="0" borderId="384" xfId="0" applyFont="1" applyBorder="1" applyAlignment="1">
      <alignment vertical="top"/>
    </xf>
    <xf numFmtId="0" fontId="0" fillId="0" borderId="372" xfId="0" applyBorder="1" applyAlignment="1">
      <alignment vertical="top"/>
    </xf>
    <xf numFmtId="0" fontId="0" fillId="0" borderId="385" xfId="0" applyBorder="1" applyAlignment="1">
      <alignment vertical="top"/>
    </xf>
    <xf numFmtId="0" fontId="5" fillId="0" borderId="382" xfId="0" applyFont="1" applyBorder="1" applyAlignment="1">
      <alignment horizontal="center" vertical="top" wrapText="1"/>
    </xf>
    <xf numFmtId="0" fontId="5" fillId="0" borderId="240" xfId="0" applyFont="1" applyBorder="1" applyAlignment="1">
      <alignment horizontal="center" vertical="top" wrapText="1"/>
    </xf>
    <xf numFmtId="0" fontId="5" fillId="0" borderId="241" xfId="0" applyFont="1" applyBorder="1" applyAlignment="1">
      <alignment horizontal="center" vertical="top" wrapText="1"/>
    </xf>
    <xf numFmtId="0" fontId="5" fillId="0" borderId="242" xfId="0" applyFont="1" applyBorder="1" applyAlignment="1">
      <alignment horizontal="center" vertical="top" wrapText="1"/>
    </xf>
    <xf numFmtId="0" fontId="6" fillId="0" borderId="281" xfId="0" applyFont="1" applyBorder="1" applyAlignment="1">
      <alignment vertical="top" wrapText="1"/>
    </xf>
    <xf numFmtId="0" fontId="6" fillId="0" borderId="6" xfId="0" applyFont="1" applyBorder="1" applyAlignment="1">
      <alignment vertical="top" wrapText="1"/>
    </xf>
    <xf numFmtId="0" fontId="131" fillId="0" borderId="0" xfId="0" applyFont="1" applyBorder="1" applyAlignment="1">
      <alignment vertical="top" wrapText="1"/>
    </xf>
    <xf numFmtId="0" fontId="131" fillId="0" borderId="62" xfId="0" applyFont="1" applyBorder="1" applyAlignment="1">
      <alignment vertical="top" wrapText="1"/>
    </xf>
    <xf numFmtId="0" fontId="7" fillId="0" borderId="284" xfId="0" applyFont="1" applyBorder="1" applyAlignment="1">
      <alignment horizontal="justify" vertical="center" wrapText="1"/>
    </xf>
    <xf numFmtId="0" fontId="7" fillId="0" borderId="347" xfId="0" applyFont="1" applyBorder="1" applyAlignment="1">
      <alignment horizontal="justify" vertical="center" wrapText="1"/>
    </xf>
    <xf numFmtId="0" fontId="7" fillId="0" borderId="69" xfId="0" applyFont="1" applyBorder="1" applyAlignment="1">
      <alignment horizontal="justify" vertical="center" wrapText="1"/>
    </xf>
    <xf numFmtId="0" fontId="7" fillId="0" borderId="284" xfId="0" applyFont="1" applyBorder="1" applyAlignment="1">
      <alignment vertical="center" wrapText="1"/>
    </xf>
    <xf numFmtId="0" fontId="7" fillId="0" borderId="347" xfId="0" applyFont="1" applyBorder="1" applyAlignment="1">
      <alignment vertical="center" wrapText="1"/>
    </xf>
    <xf numFmtId="0" fontId="7" fillId="0" borderId="69" xfId="0" applyFont="1" applyBorder="1" applyAlignment="1">
      <alignment vertical="center" wrapText="1"/>
    </xf>
    <xf numFmtId="0" fontId="0" fillId="0" borderId="347" xfId="0" applyBorder="1" applyAlignment="1">
      <alignment vertical="center" wrapText="1"/>
    </xf>
    <xf numFmtId="0" fontId="0" fillId="0" borderId="69" xfId="0" applyBorder="1" applyAlignment="1">
      <alignment vertical="center" wrapText="1"/>
    </xf>
    <xf numFmtId="0" fontId="5" fillId="0" borderId="56" xfId="0" applyFont="1" applyBorder="1" applyAlignment="1">
      <alignment horizontal="center" vertical="center" wrapText="1"/>
    </xf>
    <xf numFmtId="0" fontId="7" fillId="0" borderId="56" xfId="0" applyFont="1" applyBorder="1" applyAlignment="1">
      <alignment vertical="center" wrapText="1"/>
    </xf>
    <xf numFmtId="0" fontId="0" fillId="0" borderId="56" xfId="0" applyBorder="1" applyAlignment="1">
      <alignment vertical="center" wrapText="1"/>
    </xf>
    <xf numFmtId="0" fontId="5" fillId="0" borderId="382" xfId="0" applyFont="1" applyBorder="1" applyAlignment="1">
      <alignment horizontal="center" vertical="center" wrapText="1"/>
    </xf>
    <xf numFmtId="0" fontId="7" fillId="0" borderId="382" xfId="0" applyFont="1" applyBorder="1" applyAlignment="1">
      <alignment vertical="center" wrapText="1"/>
    </xf>
    <xf numFmtId="0" fontId="7" fillId="0" borderId="239" xfId="0" applyFont="1" applyBorder="1" applyAlignment="1">
      <alignment vertical="center" wrapText="1"/>
    </xf>
    <xf numFmtId="0" fontId="7" fillId="0" borderId="72" xfId="0" applyFont="1" applyBorder="1" applyAlignment="1">
      <alignment vertical="center" wrapText="1"/>
    </xf>
    <xf numFmtId="0" fontId="7" fillId="0" borderId="74" xfId="0" applyFont="1" applyBorder="1" applyAlignment="1">
      <alignment vertical="center" wrapText="1"/>
    </xf>
    <xf numFmtId="0" fontId="5" fillId="0" borderId="284" xfId="0" applyFont="1" applyBorder="1" applyAlignment="1">
      <alignment vertical="center" wrapText="1"/>
    </xf>
    <xf numFmtId="0" fontId="5" fillId="0" borderId="347" xfId="0" applyFont="1" applyBorder="1" applyAlignment="1">
      <alignment vertical="center" wrapText="1"/>
    </xf>
    <xf numFmtId="0" fontId="5" fillId="0" borderId="69" xfId="0" applyFont="1" applyBorder="1" applyAlignment="1">
      <alignment vertical="center" wrapText="1"/>
    </xf>
    <xf numFmtId="0" fontId="5" fillId="0" borderId="383" xfId="0" applyFont="1" applyBorder="1" applyAlignment="1">
      <alignment vertical="center" wrapText="1"/>
    </xf>
    <xf numFmtId="0" fontId="25" fillId="0" borderId="381" xfId="0" applyFont="1" applyBorder="1" applyAlignment="1">
      <alignment horizontal="center" vertical="center"/>
    </xf>
    <xf numFmtId="0" fontId="25" fillId="0" borderId="72" xfId="0" applyFont="1" applyBorder="1" applyAlignment="1">
      <alignment horizontal="center" vertical="center"/>
    </xf>
    <xf numFmtId="0" fontId="25" fillId="0" borderId="74" xfId="0" applyFont="1" applyBorder="1" applyAlignment="1">
      <alignment horizontal="center" vertical="center"/>
    </xf>
    <xf numFmtId="0" fontId="5" fillId="0" borderId="381" xfId="0" applyFont="1" applyBorder="1" applyAlignment="1">
      <alignment vertical="center" wrapText="1"/>
    </xf>
    <xf numFmtId="0" fontId="114" fillId="0" borderId="72" xfId="0" applyFont="1" applyBorder="1" applyAlignment="1">
      <alignment vertical="center"/>
    </xf>
    <xf numFmtId="0" fontId="0" fillId="0" borderId="74" xfId="0" applyBorder="1" applyAlignment="1">
      <alignment vertical="center"/>
    </xf>
    <xf numFmtId="0" fontId="5" fillId="0" borderId="72" xfId="0" applyFont="1" applyBorder="1" applyAlignment="1">
      <alignment vertical="center" wrapText="1"/>
    </xf>
    <xf numFmtId="0" fontId="5" fillId="0" borderId="74" xfId="0" applyFont="1" applyBorder="1" applyAlignment="1">
      <alignment vertical="center" wrapText="1"/>
    </xf>
    <xf numFmtId="0" fontId="5" fillId="0" borderId="283"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382" xfId="0" applyFont="1" applyBorder="1" applyAlignment="1">
      <alignment vertical="center" wrapText="1"/>
    </xf>
    <xf numFmtId="0" fontId="0" fillId="0" borderId="347" xfId="0" applyBorder="1" applyAlignment="1">
      <alignment horizontal="center" vertical="center" wrapText="1"/>
    </xf>
    <xf numFmtId="0" fontId="0" fillId="0" borderId="56" xfId="0" applyBorder="1" applyAlignment="1">
      <alignment vertical="center"/>
    </xf>
    <xf numFmtId="0" fontId="5" fillId="0" borderId="56" xfId="0" applyFont="1" applyBorder="1" applyAlignment="1">
      <alignment vertical="center"/>
    </xf>
    <xf numFmtId="0" fontId="7" fillId="0" borderId="56" xfId="0" applyFont="1" applyBorder="1" applyAlignment="1">
      <alignment vertical="center"/>
    </xf>
    <xf numFmtId="0" fontId="130" fillId="0" borderId="347" xfId="0" applyFont="1" applyBorder="1" applyAlignment="1">
      <alignment vertical="center" wrapText="1"/>
    </xf>
    <xf numFmtId="0" fontId="130" fillId="0" borderId="69" xfId="0" applyFont="1" applyBorder="1" applyAlignment="1">
      <alignment vertical="center" wrapText="1"/>
    </xf>
    <xf numFmtId="0" fontId="5" fillId="0" borderId="284" xfId="0" applyFont="1" applyBorder="1" applyAlignment="1">
      <alignment horizontal="center" vertical="center"/>
    </xf>
    <xf numFmtId="0" fontId="5" fillId="0" borderId="347" xfId="0" applyFont="1" applyBorder="1" applyAlignment="1">
      <alignment horizontal="center" vertical="center"/>
    </xf>
    <xf numFmtId="0" fontId="5" fillId="0" borderId="69" xfId="0" applyFont="1" applyBorder="1" applyAlignment="1">
      <alignment horizontal="center" vertical="center"/>
    </xf>
    <xf numFmtId="0" fontId="7" fillId="0" borderId="284" xfId="0" applyFont="1" applyBorder="1" applyAlignment="1">
      <alignment vertical="center"/>
    </xf>
    <xf numFmtId="0" fontId="0" fillId="0" borderId="347" xfId="0" applyBorder="1" applyAlignment="1">
      <alignment vertical="center"/>
    </xf>
    <xf numFmtId="0" fontId="0" fillId="0" borderId="69" xfId="0" applyBorder="1" applyAlignment="1">
      <alignment vertical="center"/>
    </xf>
    <xf numFmtId="0" fontId="4" fillId="0" borderId="0" xfId="0" applyFont="1" applyAlignment="1">
      <alignment horizontal="center" vertical="center" wrapText="1"/>
    </xf>
    <xf numFmtId="0" fontId="13" fillId="0" borderId="347" xfId="0" applyFont="1" applyBorder="1" applyAlignment="1">
      <alignment horizontal="center" vertical="top" wrapText="1"/>
    </xf>
    <xf numFmtId="0" fontId="5" fillId="0" borderId="347" xfId="0" applyFont="1" applyBorder="1" applyAlignment="1">
      <alignment vertical="top" wrapText="1"/>
    </xf>
    <xf numFmtId="0" fontId="6" fillId="0" borderId="0" xfId="0" applyFont="1" applyAlignment="1">
      <alignment horizontal="center"/>
    </xf>
    <xf numFmtId="0" fontId="18" fillId="0" borderId="13" xfId="0" applyFont="1" applyBorder="1" applyAlignment="1">
      <alignment horizontal="center" vertical="top" wrapText="1"/>
    </xf>
    <xf numFmtId="0" fontId="18" fillId="0" borderId="4" xfId="0" applyFont="1" applyBorder="1" applyAlignment="1">
      <alignment horizontal="center" vertical="top" wrapText="1"/>
    </xf>
    <xf numFmtId="0" fontId="18" fillId="0" borderId="3" xfId="0" applyFont="1" applyBorder="1" applyAlignment="1">
      <alignment horizontal="center" vertical="top" wrapText="1"/>
    </xf>
    <xf numFmtId="0" fontId="7" fillId="0" borderId="13" xfId="0" applyFont="1" applyBorder="1" applyAlignment="1">
      <alignment horizontal="justify" vertical="top" wrapText="1"/>
    </xf>
    <xf numFmtId="0" fontId="7" fillId="0" borderId="4" xfId="0" applyFont="1" applyBorder="1" applyAlignment="1">
      <alignment horizontal="justify" vertical="top" wrapText="1"/>
    </xf>
    <xf numFmtId="0" fontId="7" fillId="0" borderId="3" xfId="0" applyFont="1" applyBorder="1" applyAlignment="1">
      <alignment horizontal="justify" vertical="top" wrapText="1"/>
    </xf>
    <xf numFmtId="0" fontId="7" fillId="0" borderId="13"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vertical="top" wrapText="1"/>
    </xf>
    <xf numFmtId="0" fontId="7" fillId="0" borderId="43" xfId="0" applyFont="1" applyBorder="1" applyAlignment="1">
      <alignment horizontal="justify" vertical="top" wrapText="1"/>
    </xf>
    <xf numFmtId="0" fontId="7" fillId="0" borderId="44" xfId="0" applyFont="1" applyBorder="1" applyAlignment="1">
      <alignment horizontal="justify" vertical="top" wrapText="1"/>
    </xf>
    <xf numFmtId="0" fontId="7" fillId="0" borderId="2" xfId="0" applyFont="1" applyBorder="1" applyAlignment="1">
      <alignment horizontal="justify" vertical="top" wrapText="1"/>
    </xf>
    <xf numFmtId="0" fontId="18" fillId="0" borderId="39" xfId="0" applyFont="1" applyBorder="1" applyAlignment="1">
      <alignment horizontal="center" vertical="top" wrapText="1"/>
    </xf>
    <xf numFmtId="0" fontId="18" fillId="0" borderId="40" xfId="0" applyFont="1" applyBorder="1" applyAlignment="1">
      <alignment horizontal="center" vertical="top" wrapText="1"/>
    </xf>
    <xf numFmtId="0" fontId="18" fillId="0" borderId="1" xfId="0" applyFont="1" applyBorder="1" applyAlignment="1">
      <alignment horizontal="center" vertical="top" wrapText="1"/>
    </xf>
    <xf numFmtId="0" fontId="50" fillId="0" borderId="39" xfId="0" applyFont="1" applyBorder="1" applyAlignment="1">
      <alignment horizontal="justify" vertical="top" wrapText="1"/>
    </xf>
    <xf numFmtId="0" fontId="50" fillId="0" borderId="40" xfId="0" applyFont="1" applyBorder="1" applyAlignment="1">
      <alignment horizontal="justify" vertical="top" wrapText="1"/>
    </xf>
    <xf numFmtId="0" fontId="50" fillId="0" borderId="1" xfId="0" applyFont="1" applyBorder="1" applyAlignment="1">
      <alignment horizontal="justify" vertical="top" wrapText="1"/>
    </xf>
    <xf numFmtId="0" fontId="7" fillId="0" borderId="159" xfId="0" applyFont="1" applyBorder="1" applyAlignment="1">
      <alignment vertical="top" wrapText="1"/>
    </xf>
    <xf numFmtId="0" fontId="7" fillId="0" borderId="309" xfId="0" applyFont="1" applyBorder="1" applyAlignment="1">
      <alignment vertical="top" wrapText="1"/>
    </xf>
    <xf numFmtId="0" fontId="7" fillId="0" borderId="306" xfId="0" applyFont="1" applyBorder="1" applyAlignment="1">
      <alignment vertical="top" wrapText="1"/>
    </xf>
    <xf numFmtId="0" fontId="7" fillId="0" borderId="345" xfId="0" applyFont="1" applyBorder="1" applyAlignment="1">
      <alignment horizontal="justify" vertical="top" wrapText="1"/>
    </xf>
    <xf numFmtId="0" fontId="7" fillId="0" borderId="0" xfId="0" applyFont="1" applyBorder="1" applyAlignment="1">
      <alignment horizontal="justify" vertical="top" wrapText="1"/>
    </xf>
    <xf numFmtId="0" fontId="7" fillId="0" borderId="42" xfId="0" applyFont="1" applyBorder="1" applyAlignment="1">
      <alignment horizontal="justify" vertical="top" wrapText="1"/>
    </xf>
    <xf numFmtId="0" fontId="7" fillId="0" borderId="159" xfId="0" applyFont="1" applyBorder="1" applyAlignment="1">
      <alignment horizontal="justify" vertical="top" wrapText="1"/>
    </xf>
    <xf numFmtId="0" fontId="7" fillId="0" borderId="309" xfId="0" applyFont="1" applyBorder="1" applyAlignment="1">
      <alignment horizontal="justify" vertical="top" wrapText="1"/>
    </xf>
    <xf numFmtId="0" fontId="7" fillId="0" borderId="306" xfId="0" applyFont="1" applyBorder="1" applyAlignment="1">
      <alignment horizontal="justify" vertical="top" wrapText="1"/>
    </xf>
    <xf numFmtId="0" fontId="5" fillId="0" borderId="345" xfId="0" applyFont="1" applyBorder="1" applyAlignment="1">
      <alignment horizontal="justify" vertical="top" wrapText="1"/>
    </xf>
    <xf numFmtId="0" fontId="5" fillId="0" borderId="0" xfId="0" applyFont="1" applyBorder="1" applyAlignment="1">
      <alignment horizontal="justify" vertical="top" wrapText="1"/>
    </xf>
    <xf numFmtId="0" fontId="5" fillId="0" borderId="42" xfId="0" applyFont="1" applyBorder="1" applyAlignment="1">
      <alignment horizontal="justify" vertical="top" wrapText="1"/>
    </xf>
    <xf numFmtId="0" fontId="13" fillId="0" borderId="345" xfId="3" applyFont="1" applyBorder="1" applyAlignment="1" applyProtection="1">
      <alignment horizontal="justify" vertical="top" wrapText="1"/>
    </xf>
    <xf numFmtId="0" fontId="13" fillId="0" borderId="0" xfId="3" applyFont="1" applyBorder="1" applyAlignment="1" applyProtection="1">
      <alignment horizontal="justify" vertical="top" wrapText="1"/>
    </xf>
    <xf numFmtId="0" fontId="13" fillId="0" borderId="42" xfId="3" applyFont="1" applyBorder="1" applyAlignment="1" applyProtection="1">
      <alignment horizontal="justify" vertical="top" wrapText="1"/>
    </xf>
    <xf numFmtId="0" fontId="221" fillId="0" borderId="43" xfId="0" applyFont="1" applyBorder="1" applyAlignment="1">
      <alignment horizontal="justify" vertical="top" wrapText="1"/>
    </xf>
    <xf numFmtId="0" fontId="221" fillId="0" borderId="44" xfId="0" applyFont="1" applyBorder="1" applyAlignment="1">
      <alignment horizontal="justify" vertical="top" wrapText="1"/>
    </xf>
    <xf numFmtId="0" fontId="221" fillId="0" borderId="2" xfId="0" applyFont="1" applyBorder="1" applyAlignment="1">
      <alignment horizontal="justify" vertical="top" wrapText="1"/>
    </xf>
    <xf numFmtId="0" fontId="7" fillId="0" borderId="13" xfId="0" applyFont="1" applyBorder="1" applyAlignment="1">
      <alignment horizontal="left" vertical="top" wrapText="1"/>
    </xf>
    <xf numFmtId="0" fontId="7" fillId="0" borderId="3" xfId="0" applyFont="1" applyBorder="1" applyAlignment="1">
      <alignment horizontal="left" vertical="top" wrapText="1"/>
    </xf>
    <xf numFmtId="0" fontId="50" fillId="0" borderId="43" xfId="0" applyFont="1" applyBorder="1" applyAlignment="1">
      <alignment horizontal="justify" vertical="top" wrapText="1"/>
    </xf>
    <xf numFmtId="0" fontId="50" fillId="0" borderId="44" xfId="0" applyFont="1" applyBorder="1" applyAlignment="1">
      <alignment horizontal="justify" vertical="top" wrapText="1"/>
    </xf>
    <xf numFmtId="0" fontId="50" fillId="0" borderId="2" xfId="0" applyFont="1" applyBorder="1" applyAlignment="1">
      <alignment horizontal="justify" vertical="top" wrapText="1"/>
    </xf>
    <xf numFmtId="0" fontId="7" fillId="0" borderId="345" xfId="0" applyFont="1" applyBorder="1" applyAlignment="1">
      <alignment vertical="top" wrapText="1"/>
    </xf>
    <xf numFmtId="0" fontId="7" fillId="0" borderId="0" xfId="0" applyFont="1" applyBorder="1" applyAlignment="1">
      <alignment vertical="top" wrapText="1"/>
    </xf>
    <xf numFmtId="0" fontId="7" fillId="0" borderId="42" xfId="0" applyFont="1" applyBorder="1" applyAlignment="1">
      <alignment vertical="top" wrapText="1"/>
    </xf>
    <xf numFmtId="0" fontId="7" fillId="0" borderId="39" xfId="0" applyFont="1" applyBorder="1" applyAlignment="1">
      <alignment horizontal="center" vertical="top" wrapText="1"/>
    </xf>
    <xf numFmtId="0" fontId="7" fillId="0" borderId="40" xfId="0" applyFont="1" applyBorder="1" applyAlignment="1">
      <alignment horizontal="center" vertical="top" wrapText="1"/>
    </xf>
    <xf numFmtId="0" fontId="7" fillId="0" borderId="1" xfId="0" applyFont="1" applyBorder="1" applyAlignment="1">
      <alignment horizontal="center" vertical="top" wrapText="1"/>
    </xf>
    <xf numFmtId="0" fontId="7" fillId="0" borderId="13" xfId="0" applyFont="1" applyBorder="1" applyAlignment="1">
      <alignment vertical="top" wrapText="1"/>
    </xf>
    <xf numFmtId="0" fontId="7" fillId="0" borderId="4" xfId="0" applyFont="1" applyBorder="1" applyAlignment="1">
      <alignment vertical="top" wrapText="1"/>
    </xf>
    <xf numFmtId="0" fontId="7" fillId="0" borderId="3" xfId="0" applyFont="1" applyBorder="1" applyAlignment="1">
      <alignment vertical="top" wrapText="1"/>
    </xf>
    <xf numFmtId="0" fontId="13" fillId="0" borderId="43" xfId="3" applyFont="1" applyBorder="1" applyAlignment="1" applyProtection="1">
      <alignment horizontal="justify" vertical="top" wrapText="1"/>
    </xf>
    <xf numFmtId="0" fontId="13" fillId="0" borderId="44" xfId="3" applyFont="1" applyBorder="1" applyAlignment="1" applyProtection="1">
      <alignment horizontal="justify" vertical="top" wrapText="1"/>
    </xf>
    <xf numFmtId="0" fontId="13" fillId="0" borderId="2" xfId="3" applyFont="1" applyBorder="1" applyAlignment="1" applyProtection="1">
      <alignment horizontal="justify" vertical="top" wrapText="1"/>
    </xf>
    <xf numFmtId="0" fontId="7" fillId="0" borderId="4" xfId="0" applyFont="1" applyBorder="1" applyAlignment="1">
      <alignment horizontal="left" vertical="top" wrapText="1"/>
    </xf>
    <xf numFmtId="0" fontId="18" fillId="0" borderId="297" xfId="0" applyFont="1" applyBorder="1" applyAlignment="1">
      <alignment horizontal="center" vertical="top" wrapText="1"/>
    </xf>
    <xf numFmtId="0" fontId="18" fillId="0" borderId="9" xfId="0" applyFont="1" applyBorder="1" applyAlignment="1">
      <alignment horizontal="center" vertical="top" wrapText="1"/>
    </xf>
    <xf numFmtId="0" fontId="7" fillId="0" borderId="297" xfId="0" applyFont="1" applyBorder="1" applyAlignment="1">
      <alignment horizontal="justify" vertical="top" wrapText="1"/>
    </xf>
    <xf numFmtId="0" fontId="7" fillId="0" borderId="9" xfId="0" applyFont="1" applyBorder="1" applyAlignment="1">
      <alignment horizontal="justify" vertical="top" wrapText="1"/>
    </xf>
    <xf numFmtId="0" fontId="7" fillId="0" borderId="297" xfId="0" applyFont="1" applyBorder="1" applyAlignment="1">
      <alignment vertical="top" wrapText="1"/>
    </xf>
    <xf numFmtId="0" fontId="7" fillId="0" borderId="69" xfId="0" applyFont="1" applyBorder="1" applyAlignment="1">
      <alignment vertical="top" wrapText="1"/>
    </xf>
    <xf numFmtId="0" fontId="18" fillId="0" borderId="284" xfId="0" applyFont="1" applyBorder="1" applyAlignment="1">
      <alignment horizontal="center" vertical="top" wrapText="1"/>
    </xf>
    <xf numFmtId="0" fontId="18" fillId="0" borderId="347" xfId="0" applyFont="1" applyBorder="1" applyAlignment="1">
      <alignment horizontal="center" vertical="top" wrapText="1"/>
    </xf>
    <xf numFmtId="0" fontId="18" fillId="0" borderId="69" xfId="0" applyFont="1" applyBorder="1" applyAlignment="1">
      <alignment horizontal="center" vertical="top" wrapText="1"/>
    </xf>
    <xf numFmtId="0" fontId="7" fillId="0" borderId="284" xfId="0" applyFont="1" applyBorder="1" applyAlignment="1">
      <alignment vertical="top" wrapText="1"/>
    </xf>
    <xf numFmtId="0" fontId="7" fillId="0" borderId="347" xfId="0" applyFont="1" applyBorder="1" applyAlignment="1">
      <alignment vertical="top" wrapText="1"/>
    </xf>
    <xf numFmtId="0" fontId="7" fillId="0" borderId="284" xfId="0" applyFont="1" applyBorder="1" applyAlignment="1">
      <alignment horizontal="center" vertical="top" wrapText="1"/>
    </xf>
    <xf numFmtId="0" fontId="7" fillId="0" borderId="347" xfId="0" applyFont="1" applyBorder="1" applyAlignment="1">
      <alignment horizontal="center" vertical="top" wrapText="1"/>
    </xf>
    <xf numFmtId="0" fontId="7" fillId="0" borderId="69" xfId="0" applyFont="1" applyBorder="1" applyAlignment="1">
      <alignment horizontal="center" vertical="top" wrapText="1"/>
    </xf>
    <xf numFmtId="0" fontId="7" fillId="0" borderId="284" xfId="0" applyFont="1" applyBorder="1" applyAlignment="1">
      <alignment horizontal="justify" vertical="top" wrapText="1"/>
    </xf>
    <xf numFmtId="0" fontId="7" fillId="0" borderId="347" xfId="0" applyFont="1" applyBorder="1" applyAlignment="1">
      <alignment horizontal="justify" vertical="top" wrapText="1"/>
    </xf>
    <xf numFmtId="0" fontId="7" fillId="0" borderId="69" xfId="0" applyFont="1" applyBorder="1" applyAlignment="1">
      <alignment horizontal="justify" vertical="top" wrapText="1"/>
    </xf>
    <xf numFmtId="0" fontId="1" fillId="0" borderId="0" xfId="0" applyFont="1" applyAlignment="1">
      <alignment horizontal="center"/>
    </xf>
    <xf numFmtId="0" fontId="5" fillId="0" borderId="281" xfId="0" applyFont="1" applyBorder="1" applyAlignment="1">
      <alignment vertical="center" wrapText="1"/>
    </xf>
    <xf numFmtId="0" fontId="5" fillId="0" borderId="282" xfId="0" applyFont="1" applyBorder="1" applyAlignment="1">
      <alignment vertical="center" wrapText="1"/>
    </xf>
    <xf numFmtId="0" fontId="5" fillId="0" borderId="283" xfId="0" applyFont="1" applyBorder="1" applyAlignment="1">
      <alignment vertical="center" wrapText="1"/>
    </xf>
    <xf numFmtId="0" fontId="5" fillId="0" borderId="299" xfId="0" applyFont="1" applyBorder="1" applyAlignment="1">
      <alignment horizontal="center" vertical="center" wrapText="1"/>
    </xf>
    <xf numFmtId="0" fontId="5" fillId="0" borderId="300" xfId="0" applyFont="1" applyBorder="1" applyAlignment="1">
      <alignment horizontal="center" vertical="center" wrapText="1"/>
    </xf>
    <xf numFmtId="0" fontId="7" fillId="0" borderId="13" xfId="0" applyFont="1" applyBorder="1" applyAlignment="1">
      <alignment vertical="center" wrapText="1"/>
    </xf>
    <xf numFmtId="0" fontId="7" fillId="0" borderId="3" xfId="0" applyFont="1" applyBorder="1" applyAlignment="1">
      <alignment vertical="center" wrapText="1"/>
    </xf>
    <xf numFmtId="0" fontId="7" fillId="0" borderId="277" xfId="0" applyFont="1" applyBorder="1" applyAlignment="1">
      <alignment horizontal="center" vertical="center" wrapText="1"/>
    </xf>
    <xf numFmtId="0" fontId="7" fillId="0" borderId="94" xfId="0" applyFont="1" applyBorder="1" applyAlignment="1">
      <alignment horizontal="center" vertical="center" wrapText="1"/>
    </xf>
    <xf numFmtId="0" fontId="7" fillId="0" borderId="381" xfId="0" applyFont="1" applyBorder="1" applyAlignment="1">
      <alignment vertical="top" wrapText="1"/>
    </xf>
    <xf numFmtId="0" fontId="7" fillId="0" borderId="74" xfId="0" applyFont="1" applyBorder="1" applyAlignment="1">
      <alignment vertical="top" wrapText="1"/>
    </xf>
    <xf numFmtId="0" fontId="7" fillId="0" borderId="4" xfId="0" applyFont="1" applyBorder="1" applyAlignment="1">
      <alignment vertical="center" wrapText="1"/>
    </xf>
    <xf numFmtId="0" fontId="7" fillId="0" borderId="159" xfId="0" applyFont="1" applyBorder="1" applyAlignment="1">
      <alignment horizontal="center" vertical="center" wrapText="1"/>
    </xf>
    <xf numFmtId="0" fontId="7" fillId="0" borderId="345"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56" xfId="0" applyFont="1" applyBorder="1" applyAlignment="1">
      <alignment vertical="top" wrapText="1"/>
    </xf>
    <xf numFmtId="0" fontId="7" fillId="0" borderId="381" xfId="0" applyFont="1" applyBorder="1" applyAlignment="1">
      <alignment horizontal="center" vertical="center" wrapText="1"/>
    </xf>
    <xf numFmtId="0" fontId="0" fillId="0" borderId="74" xfId="0" applyBorder="1" applyAlignment="1">
      <alignment horizontal="center" vertical="center" wrapText="1"/>
    </xf>
    <xf numFmtId="0" fontId="7" fillId="0" borderId="381" xfId="0" applyFont="1" applyBorder="1" applyAlignment="1">
      <alignment wrapText="1"/>
    </xf>
    <xf numFmtId="0" fontId="0" fillId="0" borderId="72" xfId="0" applyBorder="1" applyAlignment="1">
      <alignment wrapText="1"/>
    </xf>
    <xf numFmtId="0" fontId="0" fillId="0" borderId="74" xfId="0" applyBorder="1" applyAlignment="1">
      <alignment wrapText="1"/>
    </xf>
    <xf numFmtId="0" fontId="7" fillId="0" borderId="13" xfId="0" applyFont="1" applyBorder="1" applyAlignment="1">
      <alignment horizontal="justify" vertical="center" wrapText="1"/>
    </xf>
    <xf numFmtId="0" fontId="7" fillId="0" borderId="3" xfId="0" applyFont="1" applyBorder="1" applyAlignment="1">
      <alignment horizontal="justify" vertical="center" wrapText="1"/>
    </xf>
    <xf numFmtId="0" fontId="7" fillId="0" borderId="1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36" xfId="0" applyFont="1" applyBorder="1" applyAlignment="1">
      <alignment vertical="center" wrapText="1"/>
    </xf>
    <xf numFmtId="0" fontId="7" fillId="0" borderId="381" xfId="0" applyFont="1" applyBorder="1" applyAlignment="1">
      <alignment horizontal="left" vertical="center" wrapText="1"/>
    </xf>
    <xf numFmtId="0" fontId="0" fillId="0" borderId="74" xfId="0" applyBorder="1" applyAlignment="1">
      <alignment horizontal="left" vertical="center" wrapText="1"/>
    </xf>
    <xf numFmtId="0" fontId="7" fillId="0" borderId="345" xfId="0" applyFont="1" applyBorder="1" applyAlignment="1">
      <alignment horizontal="justify" vertical="center" wrapText="1"/>
    </xf>
    <xf numFmtId="0" fontId="7" fillId="0" borderId="0" xfId="0" applyFont="1" applyBorder="1" applyAlignment="1">
      <alignment horizontal="justify" vertical="center" wrapText="1"/>
    </xf>
    <xf numFmtId="0" fontId="7" fillId="0" borderId="42" xfId="0" applyFont="1" applyBorder="1" applyAlignment="1">
      <alignment horizontal="justify" vertical="center" wrapText="1"/>
    </xf>
    <xf numFmtId="0" fontId="7" fillId="0" borderId="4" xfId="0" applyFont="1" applyBorder="1" applyAlignment="1">
      <alignment horizontal="justify" vertical="center" wrapText="1"/>
    </xf>
    <xf numFmtId="0" fontId="0" fillId="0" borderId="72" xfId="0" applyBorder="1" applyAlignment="1">
      <alignment horizontal="center" vertical="center" wrapText="1"/>
    </xf>
    <xf numFmtId="0" fontId="7" fillId="0" borderId="153" xfId="0" applyFont="1" applyBorder="1" applyAlignment="1">
      <alignment vertical="center" wrapText="1"/>
    </xf>
    <xf numFmtId="0" fontId="0" fillId="0" borderId="153" xfId="0" applyBorder="1" applyAlignment="1">
      <alignment vertical="center" wrapText="1"/>
    </xf>
    <xf numFmtId="0" fontId="7" fillId="0" borderId="56" xfId="0" applyFont="1" applyBorder="1" applyAlignment="1">
      <alignment horizontal="center" vertical="center" wrapText="1"/>
    </xf>
    <xf numFmtId="0" fontId="7" fillId="0" borderId="153" xfId="0" applyFont="1" applyBorder="1" applyAlignment="1">
      <alignment horizontal="center" vertical="center" wrapText="1"/>
    </xf>
    <xf numFmtId="0" fontId="18" fillId="0" borderId="43" xfId="0" applyFont="1" applyBorder="1" applyAlignment="1">
      <alignment horizontal="justify" vertical="center" wrapText="1"/>
    </xf>
    <xf numFmtId="0" fontId="18" fillId="0" borderId="44" xfId="0" applyFont="1" applyBorder="1" applyAlignment="1">
      <alignment horizontal="justify" vertical="center" wrapText="1"/>
    </xf>
    <xf numFmtId="0" fontId="18" fillId="0" borderId="2" xfId="0" applyFont="1" applyBorder="1" applyAlignment="1">
      <alignment horizontal="justify" vertical="center" wrapText="1"/>
    </xf>
    <xf numFmtId="0" fontId="7" fillId="0" borderId="159" xfId="0" applyFont="1" applyBorder="1" applyAlignment="1">
      <alignment horizontal="justify" vertical="center" wrapText="1"/>
    </xf>
    <xf numFmtId="0" fontId="7" fillId="0" borderId="309" xfId="0" applyFont="1" applyBorder="1" applyAlignment="1">
      <alignment horizontal="justify" vertical="center" wrapText="1"/>
    </xf>
    <xf numFmtId="0" fontId="7" fillId="0" borderId="306" xfId="0" applyFont="1" applyBorder="1" applyAlignment="1">
      <alignment horizontal="justify" vertical="center" wrapText="1"/>
    </xf>
    <xf numFmtId="0" fontId="7" fillId="0" borderId="381" xfId="0" applyFont="1" applyBorder="1" applyAlignment="1">
      <alignment horizontal="center" vertical="center"/>
    </xf>
    <xf numFmtId="0" fontId="0" fillId="0" borderId="72" xfId="0" applyBorder="1" applyAlignment="1">
      <alignment horizontal="center" vertical="center"/>
    </xf>
    <xf numFmtId="0" fontId="0" fillId="0" borderId="74" xfId="0" applyBorder="1" applyAlignment="1">
      <alignment horizontal="center" vertical="center"/>
    </xf>
    <xf numFmtId="0" fontId="7" fillId="0" borderId="371" xfId="0" applyFont="1" applyBorder="1" applyAlignment="1">
      <alignment horizontal="center" vertical="center"/>
    </xf>
    <xf numFmtId="0" fontId="7" fillId="0" borderId="73" xfId="0" applyFont="1" applyBorder="1" applyAlignment="1">
      <alignment horizontal="center" vertical="center"/>
    </xf>
    <xf numFmtId="0" fontId="7" fillId="0" borderId="196" xfId="0" applyFont="1" applyBorder="1" applyAlignment="1">
      <alignment horizontal="center" vertical="center"/>
    </xf>
    <xf numFmtId="0" fontId="7" fillId="0" borderId="72"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381" xfId="0" applyFont="1" applyFill="1" applyBorder="1" applyAlignment="1">
      <alignment horizontal="center" vertical="center"/>
    </xf>
    <xf numFmtId="0" fontId="9" fillId="0" borderId="72" xfId="0" applyFont="1" applyBorder="1" applyAlignment="1">
      <alignment horizontal="center" vertical="center" wrapText="1"/>
    </xf>
    <xf numFmtId="0" fontId="7" fillId="0" borderId="74" xfId="0" applyFont="1" applyFill="1" applyBorder="1" applyAlignment="1">
      <alignment horizontal="center" vertical="center"/>
    </xf>
    <xf numFmtId="0" fontId="7" fillId="0" borderId="43" xfId="0" applyFont="1" applyBorder="1" applyAlignment="1">
      <alignment horizontal="justify" vertical="center" wrapText="1"/>
    </xf>
    <xf numFmtId="0" fontId="7" fillId="0" borderId="44" xfId="0" applyFont="1" applyBorder="1" applyAlignment="1">
      <alignment horizontal="justify" vertical="center" wrapText="1"/>
    </xf>
    <xf numFmtId="0" fontId="7" fillId="0" borderId="2" xfId="0" applyFont="1" applyBorder="1" applyAlignment="1">
      <alignment horizontal="justify" vertical="center" wrapText="1"/>
    </xf>
    <xf numFmtId="0" fontId="18" fillId="0" borderId="13"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0"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7" fillId="0" borderId="159" xfId="0" applyFont="1" applyBorder="1" applyAlignment="1">
      <alignment vertical="center" wrapText="1"/>
    </xf>
    <xf numFmtId="0" fontId="0" fillId="0" borderId="345" xfId="0" applyBorder="1" applyAlignment="1">
      <alignment vertical="center" wrapText="1"/>
    </xf>
    <xf numFmtId="0" fontId="0" fillId="0" borderId="72" xfId="0" applyBorder="1" applyAlignment="1">
      <alignment vertical="top" wrapText="1"/>
    </xf>
    <xf numFmtId="0" fontId="0" fillId="0" borderId="95" xfId="0" applyBorder="1" applyAlignment="1">
      <alignment vertical="top" wrapText="1"/>
    </xf>
    <xf numFmtId="0" fontId="0" fillId="0" borderId="72" xfId="0" applyBorder="1" applyAlignment="1">
      <alignment vertical="top"/>
    </xf>
    <xf numFmtId="0" fontId="0" fillId="0" borderId="95" xfId="0" applyBorder="1" applyAlignment="1">
      <alignment vertical="top"/>
    </xf>
    <xf numFmtId="0" fontId="7" fillId="0" borderId="277" xfId="0" applyFont="1" applyBorder="1" applyAlignment="1">
      <alignment vertical="center" wrapText="1"/>
    </xf>
    <xf numFmtId="0" fontId="7" fillId="0" borderId="138" xfId="0" applyFont="1" applyBorder="1" applyAlignment="1">
      <alignment vertical="center" wrapText="1"/>
    </xf>
    <xf numFmtId="0" fontId="7" fillId="0" borderId="311" xfId="0" applyFont="1" applyBorder="1" applyAlignment="1">
      <alignment vertical="top" wrapText="1"/>
    </xf>
    <xf numFmtId="0" fontId="7" fillId="0" borderId="72" xfId="0" applyFont="1" applyBorder="1" applyAlignment="1">
      <alignment vertical="top" wrapText="1"/>
    </xf>
    <xf numFmtId="0" fontId="7" fillId="0" borderId="310" xfId="0" applyFont="1" applyBorder="1" applyAlignment="1">
      <alignment vertical="top" wrapText="1"/>
    </xf>
    <xf numFmtId="0" fontId="7" fillId="0" borderId="151" xfId="0" applyFont="1" applyBorder="1" applyAlignment="1">
      <alignment vertical="top" wrapText="1"/>
    </xf>
    <xf numFmtId="0" fontId="18" fillId="0" borderId="39" xfId="0" applyFont="1" applyBorder="1" applyAlignment="1">
      <alignment horizontal="justify" vertical="center" wrapText="1"/>
    </xf>
    <xf numFmtId="0" fontId="18" fillId="0" borderId="40" xfId="0" applyFont="1" applyBorder="1" applyAlignment="1">
      <alignment horizontal="justify" vertical="center" wrapText="1"/>
    </xf>
    <xf numFmtId="0" fontId="18" fillId="0" borderId="1" xfId="0" applyFont="1" applyBorder="1" applyAlignment="1">
      <alignment horizontal="justify" vertical="center" wrapText="1"/>
    </xf>
    <xf numFmtId="0" fontId="0" fillId="0" borderId="56" xfId="0" applyBorder="1" applyAlignment="1">
      <alignment vertical="top" wrapText="1"/>
    </xf>
    <xf numFmtId="0" fontId="5" fillId="0" borderId="13" xfId="0" applyFont="1" applyBorder="1" applyAlignment="1">
      <alignment horizontal="center" vertical="center" wrapText="1"/>
    </xf>
    <xf numFmtId="0" fontId="5" fillId="0" borderId="4" xfId="0" applyFont="1" applyBorder="1" applyAlignment="1">
      <alignment horizontal="center" vertical="center" wrapText="1"/>
    </xf>
    <xf numFmtId="0" fontId="18" fillId="0" borderId="56" xfId="0" applyFont="1" applyBorder="1" applyAlignment="1">
      <alignment horizontal="center" vertical="center" wrapText="1"/>
    </xf>
    <xf numFmtId="0" fontId="0" fillId="0" borderId="56" xfId="0" applyBorder="1" applyAlignment="1">
      <alignment horizontal="center" vertical="center" wrapText="1"/>
    </xf>
    <xf numFmtId="0" fontId="7" fillId="0" borderId="368" xfId="0" applyFont="1" applyBorder="1" applyAlignment="1">
      <alignment horizontal="center" vertical="center" wrapText="1"/>
    </xf>
    <xf numFmtId="0" fontId="0" fillId="0" borderId="371" xfId="0" applyBorder="1" applyAlignment="1">
      <alignment horizontal="center" vertical="center" wrapText="1"/>
    </xf>
    <xf numFmtId="0" fontId="7" fillId="0" borderId="389" xfId="0" applyFont="1" applyBorder="1" applyAlignment="1">
      <alignment vertical="top" wrapText="1"/>
    </xf>
    <xf numFmtId="0" fontId="0" fillId="0" borderId="4" xfId="0" applyBorder="1" applyAlignment="1">
      <alignment vertical="top" wrapText="1"/>
    </xf>
    <xf numFmtId="0" fontId="0" fillId="0" borderId="136" xfId="0" applyBorder="1" applyAlignment="1">
      <alignment vertical="top" wrapText="1"/>
    </xf>
    <xf numFmtId="0" fontId="5" fillId="0" borderId="6" xfId="3" applyFont="1" applyBorder="1" applyAlignment="1">
      <alignment vertical="top" wrapText="1"/>
    </xf>
    <xf numFmtId="0" fontId="5" fillId="0" borderId="0" xfId="3" applyFont="1" applyBorder="1" applyAlignment="1">
      <alignment vertical="top" wrapText="1"/>
    </xf>
    <xf numFmtId="0" fontId="5" fillId="0" borderId="62" xfId="3" applyFont="1" applyBorder="1" applyAlignment="1">
      <alignment vertical="top" wrapText="1"/>
    </xf>
    <xf numFmtId="0" fontId="18" fillId="0" borderId="345" xfId="0" applyFont="1" applyBorder="1" applyAlignment="1">
      <alignment horizontal="center" vertical="center" wrapText="1"/>
    </xf>
    <xf numFmtId="0" fontId="18" fillId="0" borderId="43" xfId="0" applyFont="1" applyBorder="1" applyAlignment="1">
      <alignment horizontal="center" vertical="center" wrapText="1"/>
    </xf>
    <xf numFmtId="0" fontId="5" fillId="0" borderId="23" xfId="0" applyFont="1" applyBorder="1" applyAlignment="1">
      <alignment vertical="top" wrapText="1"/>
    </xf>
    <xf numFmtId="0" fontId="5" fillId="0" borderId="10" xfId="0" applyFont="1" applyBorder="1" applyAlignment="1">
      <alignment vertical="top" wrapText="1"/>
    </xf>
    <xf numFmtId="0" fontId="5" fillId="0" borderId="24" xfId="0" applyFont="1" applyBorder="1" applyAlignment="1">
      <alignment vertical="top"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vertical="center" wrapText="1"/>
    </xf>
    <xf numFmtId="0" fontId="5" fillId="0" borderId="21" xfId="0" applyFont="1" applyBorder="1" applyAlignment="1">
      <alignment vertical="top" wrapText="1"/>
    </xf>
    <xf numFmtId="0" fontId="5" fillId="0" borderId="22" xfId="0" applyFont="1" applyBorder="1" applyAlignment="1">
      <alignment vertical="top" wrapText="1"/>
    </xf>
    <xf numFmtId="0" fontId="5" fillId="0" borderId="18" xfId="0" applyFont="1" applyBorder="1" applyAlignment="1">
      <alignment vertical="top" wrapText="1"/>
    </xf>
    <xf numFmtId="0" fontId="5" fillId="0" borderId="19" xfId="0" applyFont="1" applyBorder="1" applyAlignment="1">
      <alignment vertical="top" wrapText="1"/>
    </xf>
    <xf numFmtId="0" fontId="5" fillId="0" borderId="20" xfId="0" applyFont="1" applyBorder="1" applyAlignment="1">
      <alignment vertical="top" wrapText="1"/>
    </xf>
    <xf numFmtId="0" fontId="10" fillId="0" borderId="6" xfId="0" applyFont="1" applyBorder="1" applyAlignment="1">
      <alignment vertical="top" wrapText="1"/>
    </xf>
    <xf numFmtId="0" fontId="10" fillId="0" borderId="0" xfId="0" applyFont="1" applyBorder="1" applyAlignment="1">
      <alignment vertical="top" wrapText="1"/>
    </xf>
    <xf numFmtId="0" fontId="10" fillId="0" borderId="62" xfId="0" applyFont="1" applyBorder="1" applyAlignment="1">
      <alignment vertical="top" wrapText="1"/>
    </xf>
    <xf numFmtId="0" fontId="10" fillId="0" borderId="63" xfId="0" applyFont="1" applyBorder="1" applyAlignment="1">
      <alignment vertical="top" wrapText="1"/>
    </xf>
    <xf numFmtId="0" fontId="10" fillId="0" borderId="64" xfId="0" applyFont="1" applyBorder="1" applyAlignment="1">
      <alignment vertical="top" wrapText="1"/>
    </xf>
    <xf numFmtId="0" fontId="10" fillId="0" borderId="65" xfId="0" applyFont="1" applyBorder="1" applyAlignment="1">
      <alignment vertical="top" wrapText="1"/>
    </xf>
    <xf numFmtId="0" fontId="10" fillId="0" borderId="281" xfId="0" applyFont="1" applyBorder="1" applyAlignment="1">
      <alignment vertical="top" wrapText="1"/>
    </xf>
    <xf numFmtId="0" fontId="10" fillId="0" borderId="282" xfId="0" applyFont="1" applyBorder="1" applyAlignment="1">
      <alignment vertical="top" wrapText="1"/>
    </xf>
    <xf numFmtId="0" fontId="10" fillId="0" borderId="283" xfId="0" applyFont="1" applyBorder="1" applyAlignment="1">
      <alignment vertical="top" wrapText="1"/>
    </xf>
    <xf numFmtId="0" fontId="10" fillId="0" borderId="56"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281" xfId="0" applyFont="1" applyBorder="1" applyAlignment="1">
      <alignment vertical="center" wrapText="1"/>
    </xf>
    <xf numFmtId="0" fontId="10" fillId="0" borderId="282" xfId="0" applyFont="1" applyBorder="1" applyAlignment="1">
      <alignment vertical="center" wrapText="1"/>
    </xf>
    <xf numFmtId="0" fontId="10" fillId="0" borderId="283" xfId="0" applyFont="1" applyBorder="1" applyAlignment="1">
      <alignment vertical="center" wrapText="1"/>
    </xf>
    <xf numFmtId="0" fontId="10" fillId="0" borderId="278" xfId="0" applyFont="1" applyBorder="1" applyAlignment="1">
      <alignment vertical="top" wrapText="1"/>
    </xf>
    <xf numFmtId="0" fontId="10" fillId="0" borderId="279" xfId="0" applyFont="1" applyBorder="1" applyAlignment="1">
      <alignment vertical="top" wrapText="1"/>
    </xf>
    <xf numFmtId="0" fontId="10" fillId="0" borderId="280" xfId="0" applyFont="1" applyBorder="1" applyAlignment="1">
      <alignment vertical="top" wrapText="1"/>
    </xf>
    <xf numFmtId="0" fontId="9" fillId="0" borderId="56" xfId="0" applyFont="1" applyBorder="1" applyAlignment="1">
      <alignment horizontal="center" vertical="top"/>
    </xf>
    <xf numFmtId="0" fontId="9" fillId="0" borderId="56" xfId="0" applyFont="1" applyBorder="1" applyAlignment="1">
      <alignment vertical="top" wrapText="1"/>
    </xf>
    <xf numFmtId="0" fontId="9" fillId="0" borderId="56" xfId="0" applyFont="1" applyBorder="1" applyAlignment="1">
      <alignment vertical="top"/>
    </xf>
    <xf numFmtId="0" fontId="9" fillId="0" borderId="57" xfId="0" applyFont="1" applyBorder="1" applyAlignment="1">
      <alignment vertical="top" wrapText="1"/>
    </xf>
    <xf numFmtId="0" fontId="9" fillId="0" borderId="74" xfId="0" applyFont="1" applyBorder="1" applyAlignment="1">
      <alignment vertical="top" wrapText="1"/>
    </xf>
    <xf numFmtId="0" fontId="9" fillId="0" borderId="137" xfId="0" applyFont="1" applyBorder="1" applyAlignment="1">
      <alignment vertical="top" wrapText="1"/>
    </xf>
    <xf numFmtId="0" fontId="9" fillId="0" borderId="139" xfId="0" applyFont="1" applyBorder="1" applyAlignment="1">
      <alignment vertical="top" wrapText="1"/>
    </xf>
    <xf numFmtId="0" fontId="9" fillId="0" borderId="137" xfId="0" applyFont="1" applyBorder="1" applyAlignment="1">
      <alignment vertical="top"/>
    </xf>
    <xf numFmtId="0" fontId="9" fillId="0" borderId="138" xfId="0" applyFont="1" applyBorder="1" applyAlignment="1">
      <alignment vertical="top"/>
    </xf>
    <xf numFmtId="0" fontId="9" fillId="0" borderId="139" xfId="0" applyFont="1" applyBorder="1" applyAlignment="1">
      <alignment vertical="top"/>
    </xf>
    <xf numFmtId="0" fontId="9" fillId="0" borderId="13" xfId="0" applyFont="1" applyBorder="1" applyAlignment="1">
      <alignment vertical="top" wrapText="1"/>
    </xf>
    <xf numFmtId="0" fontId="16" fillId="0" borderId="3" xfId="0" applyFont="1" applyBorder="1" applyAlignment="1">
      <alignment vertical="top" wrapText="1"/>
    </xf>
    <xf numFmtId="0" fontId="9" fillId="0" borderId="13" xfId="0" applyFont="1" applyBorder="1" applyAlignment="1">
      <alignment horizontal="center" vertical="top" wrapText="1"/>
    </xf>
    <xf numFmtId="0" fontId="16" fillId="0" borderId="3" xfId="0" applyFont="1" applyBorder="1" applyAlignment="1">
      <alignment horizontal="center" vertical="top" wrapText="1"/>
    </xf>
    <xf numFmtId="0" fontId="9" fillId="0" borderId="72" xfId="0" applyFont="1" applyBorder="1" applyAlignment="1">
      <alignment vertical="top" wrapText="1"/>
    </xf>
    <xf numFmtId="0" fontId="16" fillId="0" borderId="138" xfId="0" applyFont="1" applyBorder="1" applyAlignment="1">
      <alignment vertical="top"/>
    </xf>
    <xf numFmtId="0" fontId="16" fillId="0" borderId="139" xfId="0" applyFont="1" applyBorder="1" applyAlignment="1">
      <alignment vertical="top"/>
    </xf>
    <xf numFmtId="0" fontId="9" fillId="0" borderId="3" xfId="0" applyFont="1" applyBorder="1" applyAlignment="1">
      <alignment horizontal="center" vertical="top" wrapText="1"/>
    </xf>
    <xf numFmtId="0" fontId="10" fillId="0" borderId="28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278" xfId="0" applyFont="1" applyBorder="1" applyAlignment="1">
      <alignment horizontal="center" vertical="center" wrapText="1"/>
    </xf>
    <xf numFmtId="0" fontId="10" fillId="0" borderId="279" xfId="0" applyFont="1" applyBorder="1" applyAlignment="1">
      <alignment horizontal="center" vertical="center" wrapText="1"/>
    </xf>
    <xf numFmtId="0" fontId="10" fillId="0" borderId="280" xfId="0" applyFont="1" applyBorder="1" applyAlignment="1">
      <alignment horizontal="center" vertical="center" wrapText="1"/>
    </xf>
    <xf numFmtId="0" fontId="9" fillId="0" borderId="57" xfId="0" applyFont="1" applyBorder="1" applyAlignment="1">
      <alignment vertical="top"/>
    </xf>
    <xf numFmtId="0" fontId="9" fillId="0" borderId="74" xfId="0" applyFont="1" applyBorder="1" applyAlignment="1">
      <alignment vertical="top"/>
    </xf>
    <xf numFmtId="0" fontId="9" fillId="0" borderId="57" xfId="0" applyFont="1" applyBorder="1" applyAlignment="1">
      <alignment horizontal="center" vertical="top"/>
    </xf>
    <xf numFmtId="0" fontId="9" fillId="0" borderId="74" xfId="0" applyFont="1" applyBorder="1" applyAlignment="1">
      <alignment horizontal="center" vertical="top"/>
    </xf>
    <xf numFmtId="0" fontId="10" fillId="0" borderId="282" xfId="0" applyFont="1" applyBorder="1" applyAlignment="1">
      <alignment horizontal="center" vertical="center" wrapText="1"/>
    </xf>
    <xf numFmtId="0" fontId="9" fillId="0" borderId="57" xfId="0" applyFont="1" applyBorder="1" applyAlignment="1">
      <alignment horizontal="center" vertical="top" wrapText="1"/>
    </xf>
    <xf numFmtId="0" fontId="9" fillId="0" borderId="72" xfId="0" applyFont="1" applyBorder="1" applyAlignment="1">
      <alignment horizontal="center" vertical="top" wrapText="1"/>
    </xf>
    <xf numFmtId="0" fontId="9" fillId="0" borderId="74" xfId="0" applyFont="1" applyBorder="1" applyAlignment="1">
      <alignment horizontal="center" vertical="top" wrapText="1"/>
    </xf>
    <xf numFmtId="0" fontId="9" fillId="0" borderId="159" xfId="0" applyFont="1" applyBorder="1" applyAlignment="1">
      <alignment horizontal="center" vertical="top" wrapText="1"/>
    </xf>
    <xf numFmtId="0" fontId="9" fillId="0" borderId="43" xfId="0" applyFont="1" applyBorder="1" applyAlignment="1">
      <alignment horizontal="center" vertical="top" wrapText="1"/>
    </xf>
    <xf numFmtId="0" fontId="9" fillId="0" borderId="41" xfId="0" applyFont="1" applyBorder="1" applyAlignment="1">
      <alignment horizontal="center" vertical="top" wrapText="1"/>
    </xf>
    <xf numFmtId="0" fontId="9" fillId="0" borderId="146" xfId="0" applyFont="1" applyBorder="1" applyAlignment="1">
      <alignment vertical="top" wrapText="1"/>
    </xf>
    <xf numFmtId="0" fontId="9" fillId="0" borderId="41" xfId="0" applyFont="1" applyBorder="1" applyAlignment="1">
      <alignment vertical="top"/>
    </xf>
    <xf numFmtId="0" fontId="9" fillId="0" borderId="3" xfId="0" applyFont="1" applyBorder="1" applyAlignment="1">
      <alignment vertical="top" wrapText="1"/>
    </xf>
    <xf numFmtId="0" fontId="9" fillId="0" borderId="277" xfId="0" applyFont="1" applyBorder="1" applyAlignment="1">
      <alignment vertical="top"/>
    </xf>
    <xf numFmtId="0" fontId="9" fillId="0" borderId="13" xfId="0" applyFont="1" applyBorder="1" applyAlignment="1">
      <alignment vertical="top"/>
    </xf>
    <xf numFmtId="0" fontId="9" fillId="0" borderId="4" xfId="0" applyFont="1" applyBorder="1" applyAlignment="1">
      <alignment vertical="top"/>
    </xf>
    <xf numFmtId="0" fontId="16" fillId="0" borderId="139" xfId="0" applyFont="1" applyBorder="1" applyAlignment="1">
      <alignment vertical="top" wrapText="1"/>
    </xf>
    <xf numFmtId="0" fontId="9" fillId="0" borderId="143" xfId="0" applyFont="1" applyBorder="1" applyAlignment="1">
      <alignment horizontal="center" vertical="top"/>
    </xf>
    <xf numFmtId="0" fontId="9" fillId="0" borderId="42" xfId="0" applyFont="1" applyBorder="1" applyAlignment="1">
      <alignment horizontal="center" vertical="top"/>
    </xf>
    <xf numFmtId="0" fontId="9" fillId="0" borderId="114" xfId="0" applyFont="1" applyBorder="1" applyAlignment="1">
      <alignment vertical="top"/>
    </xf>
    <xf numFmtId="0" fontId="9" fillId="0" borderId="133" xfId="0" applyFont="1" applyBorder="1" applyAlignment="1">
      <alignment horizontal="center" vertical="top"/>
    </xf>
    <xf numFmtId="0" fontId="9" fillId="0" borderId="134" xfId="0" applyFont="1" applyBorder="1" applyAlignment="1">
      <alignment horizontal="center" vertical="top"/>
    </xf>
    <xf numFmtId="0" fontId="9" fillId="0" borderId="197" xfId="0" applyFont="1" applyBorder="1" applyAlignment="1">
      <alignment horizontal="center" vertical="top"/>
    </xf>
    <xf numFmtId="0" fontId="9" fillId="0" borderId="196" xfId="0" applyFont="1" applyBorder="1" applyAlignment="1">
      <alignment horizontal="center" vertical="top"/>
    </xf>
    <xf numFmtId="0" fontId="16" fillId="0" borderId="56" xfId="0" applyFont="1" applyBorder="1" applyAlignment="1">
      <alignment vertical="top" wrapText="1"/>
    </xf>
    <xf numFmtId="0" fontId="9" fillId="0" borderId="135" xfId="0" applyFont="1" applyBorder="1" applyAlignment="1">
      <alignment vertical="top"/>
    </xf>
    <xf numFmtId="0" fontId="16" fillId="0" borderId="136" xfId="0" applyFont="1" applyBorder="1" applyAlignment="1">
      <alignment vertical="top"/>
    </xf>
    <xf numFmtId="0" fontId="9" fillId="0" borderId="4" xfId="0" applyFont="1" applyBorder="1" applyAlignment="1">
      <alignment vertical="top" wrapText="1"/>
    </xf>
    <xf numFmtId="0" fontId="9" fillId="0" borderId="140" xfId="0" applyFont="1" applyBorder="1" applyAlignment="1">
      <alignment vertical="top"/>
    </xf>
    <xf numFmtId="0" fontId="9" fillId="0" borderId="143" xfId="0" applyFont="1" applyBorder="1" applyAlignment="1">
      <alignment vertical="top"/>
    </xf>
    <xf numFmtId="0" fontId="16" fillId="0" borderId="42" xfId="0" applyFont="1" applyBorder="1" applyAlignment="1">
      <alignment vertical="top"/>
    </xf>
    <xf numFmtId="0" fontId="9" fillId="0" borderId="136" xfId="0" applyFont="1" applyBorder="1" applyAlignment="1">
      <alignment vertical="top"/>
    </xf>
    <xf numFmtId="0" fontId="16" fillId="0" borderId="134" xfId="0" applyFont="1" applyBorder="1" applyAlignment="1">
      <alignment horizontal="center" vertical="top"/>
    </xf>
    <xf numFmtId="0" fontId="9" fillId="0" borderId="141" xfId="0" applyFont="1" applyBorder="1" applyAlignment="1">
      <alignment vertical="top"/>
    </xf>
    <xf numFmtId="0" fontId="9" fillId="0" borderId="135" xfId="0" applyFont="1" applyBorder="1" applyAlignment="1">
      <alignment vertical="top" wrapText="1"/>
    </xf>
    <xf numFmtId="0" fontId="0" fillId="0" borderId="3" xfId="0" applyBorder="1" applyAlignment="1">
      <alignment vertical="top" wrapText="1"/>
    </xf>
    <xf numFmtId="0" fontId="9" fillId="0" borderId="133" xfId="0" applyFont="1" applyBorder="1" applyAlignment="1">
      <alignment vertical="top" wrapText="1"/>
    </xf>
    <xf numFmtId="0" fontId="9" fillId="0" borderId="134" xfId="0" applyFont="1" applyBorder="1" applyAlignment="1">
      <alignment vertical="top" wrapText="1"/>
    </xf>
    <xf numFmtId="0" fontId="9" fillId="0" borderId="136" xfId="0" applyFont="1" applyBorder="1" applyAlignment="1">
      <alignment vertical="top" wrapText="1"/>
    </xf>
    <xf numFmtId="0" fontId="9" fillId="0" borderId="137" xfId="0" applyNumberFormat="1" applyFont="1" applyBorder="1" applyAlignment="1">
      <alignment vertical="top" wrapText="1"/>
    </xf>
    <xf numFmtId="0" fontId="9" fillId="0" borderId="138" xfId="0" applyNumberFormat="1" applyFont="1" applyBorder="1" applyAlignment="1">
      <alignment vertical="top" wrapText="1"/>
    </xf>
    <xf numFmtId="0" fontId="9" fillId="0" borderId="139" xfId="0" applyNumberFormat="1" applyFont="1" applyBorder="1" applyAlignment="1">
      <alignment vertical="top" wrapText="1"/>
    </xf>
    <xf numFmtId="0" fontId="9" fillId="0" borderId="141" xfId="0" applyFont="1" applyBorder="1" applyAlignment="1">
      <alignment vertical="top" wrapText="1"/>
    </xf>
    <xf numFmtId="0" fontId="9" fillId="0" borderId="13" xfId="0" applyFont="1" applyBorder="1" applyAlignment="1">
      <alignment horizontal="center" wrapText="1"/>
    </xf>
    <xf numFmtId="0" fontId="9" fillId="0" borderId="3" xfId="0" applyFont="1" applyBorder="1" applyAlignment="1">
      <alignment horizontal="center" wrapText="1"/>
    </xf>
    <xf numFmtId="0" fontId="9" fillId="0" borderId="142" xfId="0" applyFont="1" applyBorder="1" applyAlignment="1">
      <alignment vertical="top" wrapText="1"/>
    </xf>
    <xf numFmtId="0" fontId="9" fillId="0" borderId="140" xfId="0" applyFont="1" applyBorder="1" applyAlignment="1">
      <alignment vertical="top" wrapText="1"/>
    </xf>
    <xf numFmtId="0" fontId="10" fillId="0" borderId="82" xfId="0" applyFont="1" applyBorder="1" applyAlignment="1">
      <alignment vertical="top" wrapText="1"/>
    </xf>
    <xf numFmtId="0" fontId="10" fillId="0" borderId="83" xfId="0" applyFont="1" applyBorder="1" applyAlignment="1">
      <alignment vertical="top" wrapText="1"/>
    </xf>
    <xf numFmtId="0" fontId="10" fillId="0" borderId="84" xfId="0" applyFont="1" applyBorder="1" applyAlignment="1">
      <alignment vertical="top" wrapText="1"/>
    </xf>
    <xf numFmtId="0" fontId="10" fillId="0" borderId="326" xfId="0" applyFont="1" applyBorder="1" applyAlignment="1">
      <alignment vertical="center" wrapText="1"/>
    </xf>
    <xf numFmtId="0" fontId="10" fillId="0" borderId="166" xfId="0" applyFont="1" applyBorder="1" applyAlignment="1">
      <alignment vertical="center" wrapText="1"/>
    </xf>
    <xf numFmtId="0" fontId="10" fillId="0" borderId="345" xfId="0" applyFont="1" applyBorder="1" applyAlignment="1">
      <alignment vertical="top" wrapText="1"/>
    </xf>
    <xf numFmtId="0" fontId="10" fillId="0" borderId="42" xfId="0" applyFont="1" applyBorder="1" applyAlignment="1">
      <alignment vertical="top" wrapText="1"/>
    </xf>
    <xf numFmtId="0" fontId="10" fillId="0" borderId="74" xfId="0" applyFont="1" applyBorder="1" applyAlignment="1">
      <alignment horizontal="center" vertical="center" wrapText="1"/>
    </xf>
    <xf numFmtId="0" fontId="10" fillId="0" borderId="56" xfId="0" applyFont="1" applyBorder="1" applyAlignment="1">
      <alignment vertical="top" wrapText="1"/>
    </xf>
    <xf numFmtId="0" fontId="10" fillId="0" borderId="56" xfId="0" applyFont="1" applyBorder="1" applyAlignment="1">
      <alignment horizontal="center" vertical="top" wrapText="1"/>
    </xf>
    <xf numFmtId="0" fontId="10" fillId="0" borderId="56" xfId="0" applyFont="1" applyBorder="1" applyAlignment="1">
      <alignment horizontal="center" vertical="center"/>
    </xf>
    <xf numFmtId="0" fontId="10" fillId="0" borderId="56" xfId="0" applyFont="1" applyBorder="1" applyAlignment="1"/>
    <xf numFmtId="0" fontId="10" fillId="0" borderId="326" xfId="0" applyFont="1" applyBorder="1" applyAlignment="1">
      <alignment vertical="top" wrapText="1"/>
    </xf>
    <xf numFmtId="0" fontId="10" fillId="0" borderId="282" xfId="0" applyFont="1" applyBorder="1" applyAlignment="1">
      <alignment wrapText="1"/>
    </xf>
    <xf numFmtId="0" fontId="10" fillId="0" borderId="166" xfId="0" applyFont="1" applyBorder="1" applyAlignment="1">
      <alignment wrapText="1"/>
    </xf>
    <xf numFmtId="0" fontId="10" fillId="0" borderId="39" xfId="0" applyFont="1" applyBorder="1" applyAlignment="1">
      <alignment vertical="top" wrapText="1"/>
    </xf>
    <xf numFmtId="0" fontId="10" fillId="0" borderId="40" xfId="0" applyFont="1" applyBorder="1" applyAlignment="1">
      <alignment vertical="top" wrapText="1"/>
    </xf>
    <xf numFmtId="0" fontId="10" fillId="0" borderId="1" xfId="0" applyFont="1" applyBorder="1" applyAlignment="1">
      <alignment vertical="top" wrapText="1"/>
    </xf>
    <xf numFmtId="0" fontId="10" fillId="0" borderId="345" xfId="0" applyFont="1" applyBorder="1" applyAlignment="1">
      <alignment vertical="center" wrapText="1"/>
    </xf>
    <xf numFmtId="0" fontId="10" fillId="0" borderId="0" xfId="0" applyFont="1" applyBorder="1" applyAlignment="1">
      <alignment vertical="center" wrapText="1"/>
    </xf>
    <xf numFmtId="0" fontId="10" fillId="0" borderId="42" xfId="0" applyFont="1" applyBorder="1" applyAlignment="1">
      <alignment vertical="center" wrapText="1"/>
    </xf>
    <xf numFmtId="0" fontId="10" fillId="0" borderId="87" xfId="0" applyFont="1" applyBorder="1" applyAlignment="1">
      <alignment vertical="top" wrapText="1"/>
    </xf>
    <xf numFmtId="0" fontId="10" fillId="0" borderId="88" xfId="0" applyFont="1" applyBorder="1" applyAlignment="1">
      <alignment vertical="top" wrapText="1"/>
    </xf>
    <xf numFmtId="0" fontId="10" fillId="0" borderId="43" xfId="0" applyFont="1" applyBorder="1" applyAlignment="1">
      <alignment vertical="top" wrapText="1"/>
    </xf>
    <xf numFmtId="0" fontId="10" fillId="0" borderId="44" xfId="0" applyFont="1" applyBorder="1" applyAlignment="1">
      <alignment vertical="top" wrapText="1"/>
    </xf>
    <xf numFmtId="0" fontId="10" fillId="0" borderId="2" xfId="0" applyFont="1" applyBorder="1" applyAlignment="1">
      <alignment vertical="top" wrapText="1"/>
    </xf>
    <xf numFmtId="0" fontId="10" fillId="0" borderId="56" xfId="0" applyFont="1" applyBorder="1" applyAlignment="1">
      <alignment horizontal="justify" vertical="top" wrapText="1"/>
    </xf>
    <xf numFmtId="0" fontId="10" fillId="0" borderId="166" xfId="0" applyFont="1" applyBorder="1" applyAlignment="1">
      <alignment vertical="top" wrapText="1"/>
    </xf>
    <xf numFmtId="0" fontId="10" fillId="0" borderId="92" xfId="0" applyFont="1" applyBorder="1" applyAlignment="1">
      <alignment horizontal="center" vertical="center" wrapText="1"/>
    </xf>
    <xf numFmtId="0" fontId="10" fillId="0" borderId="152" xfId="0" applyFont="1" applyBorder="1" applyAlignment="1">
      <alignment horizontal="center" vertical="center" wrapText="1"/>
    </xf>
    <xf numFmtId="0" fontId="10" fillId="0" borderId="93" xfId="0" applyFont="1" applyBorder="1" applyAlignment="1">
      <alignment horizontal="center" vertical="center" wrapText="1"/>
    </xf>
    <xf numFmtId="0" fontId="10" fillId="0" borderId="186" xfId="0" applyFont="1" applyBorder="1" applyAlignment="1">
      <alignment horizontal="center" vertical="center" wrapText="1"/>
    </xf>
    <xf numFmtId="0" fontId="10" fillId="0" borderId="74" xfId="0" applyFont="1" applyBorder="1" applyAlignment="1">
      <alignment wrapText="1"/>
    </xf>
    <xf numFmtId="0" fontId="10" fillId="0" borderId="56" xfId="0" applyFont="1" applyBorder="1" applyAlignment="1">
      <alignment wrapText="1"/>
    </xf>
    <xf numFmtId="0" fontId="10" fillId="0" borderId="57" xfId="0" applyFont="1" applyBorder="1" applyAlignment="1">
      <alignment wrapText="1"/>
    </xf>
    <xf numFmtId="0" fontId="10" fillId="0" borderId="159" xfId="0" applyFont="1" applyBorder="1" applyAlignment="1">
      <alignment vertical="center" wrapText="1"/>
    </xf>
    <xf numFmtId="0" fontId="10" fillId="0" borderId="309" xfId="0" applyFont="1" applyBorder="1" applyAlignment="1">
      <alignment vertical="center" wrapText="1"/>
    </xf>
    <xf numFmtId="0" fontId="10" fillId="0" borderId="306" xfId="0" applyFont="1" applyBorder="1" applyAlignment="1">
      <alignment vertical="center" wrapText="1"/>
    </xf>
    <xf numFmtId="0" fontId="10" fillId="0" borderId="92" xfId="0" applyFont="1" applyBorder="1" applyAlignment="1">
      <alignment vertical="top" wrapText="1"/>
    </xf>
    <xf numFmtId="0" fontId="10" fillId="0" borderId="93" xfId="0" applyFont="1" applyBorder="1" applyAlignment="1">
      <alignment vertical="top" wrapText="1"/>
    </xf>
    <xf numFmtId="0" fontId="10" fillId="0" borderId="152" xfId="0" applyFont="1" applyBorder="1" applyAlignment="1">
      <alignment vertical="top" wrapText="1"/>
    </xf>
    <xf numFmtId="0" fontId="10" fillId="0" borderId="153" xfId="0" applyFont="1" applyBorder="1" applyAlignment="1">
      <alignment vertical="top" wrapText="1"/>
    </xf>
    <xf numFmtId="0" fontId="10" fillId="0" borderId="186" xfId="0" applyFont="1" applyBorder="1" applyAlignment="1">
      <alignment vertical="top" wrapText="1"/>
    </xf>
    <xf numFmtId="0" fontId="10" fillId="0" borderId="57" xfId="0" applyFont="1" applyBorder="1" applyAlignment="1">
      <alignment horizontal="justify" vertical="top" wrapText="1"/>
    </xf>
    <xf numFmtId="0" fontId="10" fillId="0" borderId="57" xfId="0" applyFont="1" applyBorder="1" applyAlignment="1">
      <alignment horizontal="center" vertical="top" wrapText="1"/>
    </xf>
    <xf numFmtId="0" fontId="10" fillId="0" borderId="57" xfId="0" applyFont="1" applyBorder="1" applyAlignment="1">
      <alignment vertical="top" wrapText="1"/>
    </xf>
    <xf numFmtId="0" fontId="4" fillId="0" borderId="0" xfId="0" applyFont="1" applyAlignment="1">
      <alignment horizontal="center" vertical="center"/>
    </xf>
    <xf numFmtId="0" fontId="0" fillId="0" borderId="0" xfId="0" applyAlignment="1">
      <alignment horizontal="center" vertical="center"/>
    </xf>
    <xf numFmtId="0" fontId="1" fillId="0" borderId="89" xfId="0" applyFont="1" applyFill="1" applyBorder="1" applyAlignment="1">
      <alignment horizontal="left" vertical="top" wrapText="1"/>
    </xf>
    <xf numFmtId="0" fontId="2" fillId="0" borderId="90" xfId="0" applyFont="1" applyBorder="1" applyAlignment="1">
      <alignment horizontal="left" vertical="top" wrapText="1"/>
    </xf>
    <xf numFmtId="0" fontId="2" fillId="0" borderId="91" xfId="0" applyFont="1" applyBorder="1" applyAlignment="1">
      <alignment horizontal="left" vertical="top" wrapText="1"/>
    </xf>
    <xf numFmtId="0" fontId="10" fillId="0" borderId="92" xfId="0" applyFont="1" applyFill="1" applyBorder="1" applyAlignment="1">
      <alignment horizontal="left" vertical="center" wrapText="1"/>
    </xf>
    <xf numFmtId="0" fontId="2" fillId="0" borderId="56" xfId="0" applyFont="1" applyBorder="1" applyAlignment="1">
      <alignment horizontal="left" wrapText="1"/>
    </xf>
    <xf numFmtId="0" fontId="2" fillId="0" borderId="93" xfId="0" applyFont="1" applyBorder="1" applyAlignment="1">
      <alignment horizontal="left" wrapText="1"/>
    </xf>
    <xf numFmtId="0" fontId="10" fillId="0" borderId="152" xfId="0" applyFont="1" applyFill="1" applyBorder="1" applyAlignment="1">
      <alignment horizontal="left" vertical="center" wrapText="1"/>
    </xf>
    <xf numFmtId="0" fontId="2" fillId="0" borderId="153" xfId="0" applyFont="1" applyBorder="1" applyAlignment="1">
      <alignment horizontal="left" wrapText="1"/>
    </xf>
    <xf numFmtId="0" fontId="2" fillId="0" borderId="186" xfId="0" applyFont="1" applyBorder="1" applyAlignment="1">
      <alignment horizontal="left" wrapText="1"/>
    </xf>
    <xf numFmtId="0" fontId="10" fillId="0" borderId="56" xfId="0" applyFont="1" applyBorder="1" applyAlignment="1">
      <alignment horizontal="justify" wrapText="1"/>
    </xf>
    <xf numFmtId="0" fontId="10" fillId="0" borderId="56" xfId="0" applyFont="1" applyBorder="1" applyAlignment="1">
      <alignment horizontal="center" wrapText="1"/>
    </xf>
    <xf numFmtId="0" fontId="10" fillId="0" borderId="0" xfId="0" applyFont="1" applyBorder="1" applyAlignment="1">
      <alignment horizontal="center" vertical="top" wrapText="1"/>
    </xf>
    <xf numFmtId="0" fontId="10" fillId="0" borderId="322" xfId="0" applyFont="1" applyBorder="1" applyAlignment="1">
      <alignment vertical="top" wrapText="1"/>
    </xf>
    <xf numFmtId="0" fontId="10" fillId="0" borderId="284" xfId="0" applyFont="1" applyBorder="1" applyAlignment="1">
      <alignment vertical="center" wrapText="1"/>
    </xf>
    <xf numFmtId="0" fontId="10" fillId="0" borderId="347" xfId="0" applyFont="1" applyBorder="1" applyAlignment="1">
      <alignment vertical="top" wrapText="1"/>
    </xf>
    <xf numFmtId="0" fontId="10" fillId="0" borderId="69" xfId="0" applyFont="1" applyBorder="1" applyAlignment="1">
      <alignment vertical="top" wrapText="1"/>
    </xf>
    <xf numFmtId="0" fontId="10" fillId="0" borderId="284" xfId="0" applyFont="1" applyBorder="1" applyAlignment="1">
      <alignment vertical="top" wrapText="1"/>
    </xf>
    <xf numFmtId="0" fontId="10" fillId="0" borderId="59" xfId="0" applyFont="1" applyBorder="1" applyAlignment="1">
      <alignment horizontal="center" vertical="center" wrapText="1"/>
    </xf>
    <xf numFmtId="0" fontId="10" fillId="0" borderId="15" xfId="0" applyFont="1" applyBorder="1" applyAlignment="1">
      <alignment vertical="top" wrapText="1"/>
    </xf>
    <xf numFmtId="0" fontId="10" fillId="0" borderId="16" xfId="0" applyFont="1" applyBorder="1" applyAlignment="1">
      <alignment vertical="top" wrapText="1"/>
    </xf>
    <xf numFmtId="0" fontId="10" fillId="0" borderId="17" xfId="0" applyFont="1" applyBorder="1" applyAlignment="1">
      <alignment vertical="top" wrapText="1"/>
    </xf>
    <xf numFmtId="0" fontId="10" fillId="0" borderId="18"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21" xfId="0" applyFont="1" applyBorder="1" applyAlignment="1">
      <alignment vertical="top" wrapText="1"/>
    </xf>
    <xf numFmtId="0" fontId="10" fillId="0" borderId="22" xfId="0" applyFont="1" applyBorder="1" applyAlignment="1">
      <alignment vertical="top" wrapText="1"/>
    </xf>
    <xf numFmtId="0" fontId="10" fillId="0" borderId="23" xfId="0" applyFont="1" applyBorder="1" applyAlignment="1">
      <alignment vertical="top" wrapText="1"/>
    </xf>
    <xf numFmtId="0" fontId="10" fillId="0" borderId="10" xfId="0" applyFont="1" applyBorder="1" applyAlignment="1">
      <alignment vertical="top" wrapText="1"/>
    </xf>
    <xf numFmtId="0" fontId="10" fillId="0" borderId="24" xfId="0" applyFont="1" applyBorder="1" applyAlignment="1">
      <alignment vertical="top" wrapText="1"/>
    </xf>
    <xf numFmtId="0" fontId="10" fillId="0" borderId="18" xfId="0" applyFont="1" applyBorder="1" applyAlignment="1">
      <alignment vertical="top" wrapText="1"/>
    </xf>
    <xf numFmtId="0" fontId="10" fillId="0" borderId="19" xfId="0" applyFont="1" applyBorder="1" applyAlignment="1">
      <alignment vertical="top" wrapText="1"/>
    </xf>
    <xf numFmtId="0" fontId="10" fillId="0" borderId="20" xfId="0" applyFont="1" applyBorder="1" applyAlignment="1">
      <alignment vertical="top"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99" xfId="0" applyFont="1" applyBorder="1" applyAlignment="1">
      <alignment vertical="top" wrapText="1"/>
    </xf>
    <xf numFmtId="0" fontId="10" fillId="0" borderId="300" xfId="0" applyFont="1" applyBorder="1" applyAlignment="1">
      <alignment vertical="top" wrapText="1"/>
    </xf>
    <xf numFmtId="0" fontId="10" fillId="0" borderId="301" xfId="0" applyFont="1" applyBorder="1" applyAlignment="1">
      <alignment vertical="top" wrapText="1"/>
    </xf>
    <xf numFmtId="0" fontId="10" fillId="0" borderId="348" xfId="0" applyFont="1" applyBorder="1" applyAlignment="1">
      <alignment vertical="top" wrapText="1"/>
    </xf>
    <xf numFmtId="0" fontId="10" fillId="0" borderId="347" xfId="0" applyFont="1" applyBorder="1" applyAlignment="1">
      <alignment horizontal="center" vertical="center" wrapText="1"/>
    </xf>
    <xf numFmtId="0" fontId="10" fillId="0" borderId="299" xfId="0" applyFont="1" applyBorder="1" applyAlignment="1">
      <alignment horizontal="center" vertical="center" wrapText="1"/>
    </xf>
    <xf numFmtId="0" fontId="10" fillId="0" borderId="300" xfId="0" applyFont="1" applyBorder="1" applyAlignment="1">
      <alignment horizontal="center" vertical="center" wrapText="1"/>
    </xf>
    <xf numFmtId="0" fontId="10" fillId="0" borderId="301" xfId="0" applyFont="1" applyBorder="1" applyAlignment="1">
      <alignment horizontal="center" vertical="center" wrapText="1"/>
    </xf>
    <xf numFmtId="0" fontId="10" fillId="0" borderId="202" xfId="0" applyFont="1" applyBorder="1" applyAlignment="1">
      <alignment vertical="top" wrapText="1"/>
    </xf>
    <xf numFmtId="0" fontId="10" fillId="0" borderId="349" xfId="0" applyFont="1" applyBorder="1" applyAlignment="1">
      <alignment vertical="top" wrapText="1"/>
    </xf>
    <xf numFmtId="0" fontId="10" fillId="0" borderId="108" xfId="0" applyFont="1" applyBorder="1" applyAlignment="1">
      <alignment vertical="top" wrapText="1"/>
    </xf>
    <xf numFmtId="0" fontId="10" fillId="0" borderId="13"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55" xfId="2" applyFont="1" applyFill="1" applyBorder="1" applyAlignment="1">
      <alignment vertical="top" wrapText="1"/>
    </xf>
    <xf numFmtId="0" fontId="40" fillId="0" borderId="25" xfId="2" applyFont="1" applyFill="1" applyBorder="1" applyAlignment="1">
      <alignment vertical="center" wrapText="1"/>
    </xf>
    <xf numFmtId="0" fontId="40" fillId="0" borderId="26" xfId="2" applyFont="1" applyFill="1" applyBorder="1" applyAlignment="1">
      <alignment vertical="top" wrapText="1"/>
    </xf>
    <xf numFmtId="0" fontId="40" fillId="0" borderId="36" xfId="2" applyFont="1" applyFill="1" applyBorder="1" applyAlignment="1">
      <alignment vertical="top" wrapText="1"/>
    </xf>
    <xf numFmtId="0" fontId="40" fillId="0" borderId="25" xfId="2" applyFont="1" applyFill="1" applyBorder="1" applyAlignment="1">
      <alignment vertical="top" wrapText="1"/>
    </xf>
    <xf numFmtId="0" fontId="40" fillId="0" borderId="25" xfId="2" applyFont="1" applyFill="1" applyBorder="1" applyAlignment="1">
      <alignment horizontal="center" vertical="center" wrapText="1"/>
    </xf>
    <xf numFmtId="0" fontId="40" fillId="0" borderId="55" xfId="2" applyFont="1" applyFill="1" applyBorder="1" applyAlignment="1">
      <alignment horizontal="center" vertical="center" wrapText="1"/>
    </xf>
    <xf numFmtId="0" fontId="2" fillId="0" borderId="21" xfId="0" applyFont="1" applyBorder="1" applyAlignment="1">
      <alignment wrapText="1"/>
    </xf>
    <xf numFmtId="0" fontId="0" fillId="0" borderId="0" xfId="0" applyAlignment="1">
      <alignment wrapText="1"/>
    </xf>
    <xf numFmtId="0" fontId="2" fillId="0" borderId="356" xfId="0" applyFont="1" applyFill="1" applyBorder="1" applyAlignment="1">
      <alignment horizontal="center"/>
    </xf>
    <xf numFmtId="0" fontId="2" fillId="0" borderId="361" xfId="0" applyFont="1" applyFill="1" applyBorder="1" applyAlignment="1">
      <alignment horizontal="center"/>
    </xf>
    <xf numFmtId="0" fontId="2" fillId="0" borderId="362" xfId="0" applyFont="1" applyFill="1" applyBorder="1" applyAlignment="1">
      <alignment horizontal="center" vertical="center" wrapText="1"/>
    </xf>
    <xf numFmtId="0" fontId="2" fillId="0" borderId="356" xfId="0" applyFont="1" applyFill="1" applyBorder="1" applyAlignment="1">
      <alignment horizontal="center" wrapText="1"/>
    </xf>
    <xf numFmtId="0" fontId="2" fillId="0" borderId="363" xfId="0" applyFont="1" applyFill="1" applyBorder="1" applyAlignment="1">
      <alignment horizontal="center"/>
    </xf>
    <xf numFmtId="0" fontId="2" fillId="0" borderId="364" xfId="0" applyFont="1" applyFill="1" applyBorder="1" applyAlignment="1">
      <alignment horizontal="center" wrapText="1"/>
    </xf>
    <xf numFmtId="0" fontId="2" fillId="0" borderId="364" xfId="0" applyFont="1" applyFill="1" applyBorder="1" applyAlignment="1">
      <alignment horizontal="center" vertical="center" wrapText="1"/>
    </xf>
    <xf numFmtId="0" fontId="5" fillId="3" borderId="23" xfId="0" applyFont="1" applyFill="1" applyBorder="1" applyAlignment="1">
      <alignment vertical="top" wrapText="1"/>
    </xf>
    <xf numFmtId="0" fontId="5" fillId="3" borderId="10" xfId="0" applyFont="1" applyFill="1" applyBorder="1" applyAlignment="1">
      <alignment vertical="top" wrapText="1"/>
    </xf>
    <xf numFmtId="0" fontId="5" fillId="3" borderId="24" xfId="0" applyFont="1" applyFill="1" applyBorder="1" applyAlignment="1">
      <alignment vertical="top" wrapText="1"/>
    </xf>
    <xf numFmtId="0" fontId="5" fillId="3" borderId="15" xfId="0" applyFont="1" applyFill="1" applyBorder="1" applyAlignment="1">
      <alignment vertical="top" wrapText="1"/>
    </xf>
    <xf numFmtId="0" fontId="5" fillId="3" borderId="16" xfId="0" applyFont="1" applyFill="1" applyBorder="1" applyAlignment="1">
      <alignment vertical="top" wrapText="1"/>
    </xf>
    <xf numFmtId="0" fontId="5" fillId="3" borderId="17" xfId="0" applyFont="1" applyFill="1" applyBorder="1" applyAlignment="1">
      <alignment vertical="top" wrapText="1"/>
    </xf>
    <xf numFmtId="0" fontId="5" fillId="3" borderId="18" xfId="0" applyFont="1" applyFill="1" applyBorder="1" applyAlignment="1">
      <alignment vertical="center" wrapText="1"/>
    </xf>
    <xf numFmtId="0" fontId="5" fillId="3" borderId="19" xfId="0" applyFont="1" applyFill="1" applyBorder="1" applyAlignment="1">
      <alignment vertical="center" wrapText="1"/>
    </xf>
    <xf numFmtId="0" fontId="5" fillId="3" borderId="20" xfId="0" applyFont="1" applyFill="1" applyBorder="1" applyAlignment="1">
      <alignment vertical="center" wrapText="1"/>
    </xf>
    <xf numFmtId="0" fontId="5" fillId="3" borderId="21" xfId="0" applyFont="1" applyFill="1" applyBorder="1" applyAlignment="1">
      <alignment vertical="top" wrapText="1"/>
    </xf>
    <xf numFmtId="0" fontId="5" fillId="3" borderId="0" xfId="0" applyFont="1" applyFill="1" applyBorder="1" applyAlignment="1">
      <alignment vertical="top" wrapText="1"/>
    </xf>
    <xf numFmtId="0" fontId="5" fillId="3" borderId="22" xfId="0" applyFont="1" applyFill="1" applyBorder="1" applyAlignment="1">
      <alignment vertical="top" wrapText="1"/>
    </xf>
    <xf numFmtId="0" fontId="5" fillId="0" borderId="200" xfId="0" applyFont="1" applyBorder="1" applyAlignment="1">
      <alignment horizontal="center" vertical="center" wrapText="1"/>
    </xf>
    <xf numFmtId="0" fontId="5" fillId="0" borderId="201"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170"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310" xfId="0" applyFont="1" applyBorder="1" applyAlignment="1">
      <alignment horizontal="center" vertical="center" wrapText="1"/>
    </xf>
    <xf numFmtId="0" fontId="5" fillId="0" borderId="96" xfId="0" applyFont="1" applyBorder="1" applyAlignment="1">
      <alignment horizontal="center" vertical="center" wrapText="1"/>
    </xf>
    <xf numFmtId="0" fontId="5" fillId="3" borderId="6" xfId="0" applyFont="1" applyFill="1" applyBorder="1" applyAlignment="1">
      <alignment vertical="top" wrapText="1"/>
    </xf>
    <xf numFmtId="0" fontId="5" fillId="3" borderId="62" xfId="0" applyFont="1" applyFill="1" applyBorder="1" applyAlignment="1">
      <alignment vertical="top" wrapText="1"/>
    </xf>
    <xf numFmtId="0" fontId="5" fillId="3" borderId="63" xfId="0" applyFont="1" applyFill="1" applyBorder="1" applyAlignment="1">
      <alignment vertical="top" wrapText="1"/>
    </xf>
    <xf numFmtId="0" fontId="5" fillId="3" borderId="64" xfId="0" applyFont="1" applyFill="1" applyBorder="1" applyAlignment="1">
      <alignment vertical="top" wrapText="1"/>
    </xf>
    <xf numFmtId="0" fontId="5" fillId="3" borderId="65" xfId="0" applyFont="1" applyFill="1" applyBorder="1" applyAlignment="1">
      <alignment vertical="top" wrapText="1"/>
    </xf>
    <xf numFmtId="0" fontId="5" fillId="3" borderId="299" xfId="0" applyFont="1" applyFill="1" applyBorder="1" applyAlignment="1">
      <alignment vertical="top" wrapText="1"/>
    </xf>
    <xf numFmtId="0" fontId="5" fillId="3" borderId="300" xfId="0" applyFont="1" applyFill="1" applyBorder="1" applyAlignment="1">
      <alignment vertical="top" wrapText="1"/>
    </xf>
    <xf numFmtId="0" fontId="5" fillId="3" borderId="301" xfId="0" applyFont="1" applyFill="1" applyBorder="1" applyAlignment="1">
      <alignment vertical="top" wrapText="1"/>
    </xf>
    <xf numFmtId="0" fontId="5" fillId="3" borderId="281" xfId="0" applyFont="1" applyFill="1" applyBorder="1" applyAlignment="1">
      <alignment vertical="center" wrapText="1"/>
    </xf>
    <xf numFmtId="0" fontId="5" fillId="3" borderId="282" xfId="0" applyFont="1" applyFill="1" applyBorder="1" applyAlignment="1">
      <alignment vertical="center" wrapText="1"/>
    </xf>
    <xf numFmtId="0" fontId="5" fillId="3" borderId="283" xfId="0" applyFont="1" applyFill="1" applyBorder="1" applyAlignment="1">
      <alignment vertical="center" wrapText="1"/>
    </xf>
    <xf numFmtId="0" fontId="9" fillId="0" borderId="305" xfId="1" applyFont="1" applyBorder="1" applyAlignment="1">
      <alignment horizontal="center" vertical="center" wrapText="1"/>
    </xf>
    <xf numFmtId="0" fontId="9" fillId="0" borderId="69" xfId="1" applyFont="1" applyBorder="1" applyAlignment="1">
      <alignment horizontal="center" vertical="center" wrapText="1"/>
    </xf>
    <xf numFmtId="0" fontId="9" fillId="0" borderId="305" xfId="1" applyFont="1" applyBorder="1" applyAlignment="1">
      <alignment vertical="center" wrapText="1"/>
    </xf>
    <xf numFmtId="0" fontId="9" fillId="0" borderId="69" xfId="1" applyFont="1" applyBorder="1" applyAlignment="1">
      <alignment vertical="center" wrapText="1"/>
    </xf>
    <xf numFmtId="0" fontId="9" fillId="0" borderId="325" xfId="1" applyFont="1" applyBorder="1" applyAlignment="1">
      <alignment horizontal="center" vertical="center" wrapText="1"/>
    </xf>
    <xf numFmtId="0" fontId="9" fillId="0" borderId="198" xfId="1" applyFont="1" applyBorder="1" applyAlignment="1">
      <alignment horizontal="center" vertical="center" wrapText="1"/>
    </xf>
    <xf numFmtId="0" fontId="17" fillId="0" borderId="69" xfId="1" applyBorder="1"/>
    <xf numFmtId="0" fontId="9" fillId="0" borderId="281" xfId="1" applyFont="1" applyBorder="1" applyAlignment="1">
      <alignment horizontal="center" vertical="center" wrapText="1"/>
    </xf>
    <xf numFmtId="0" fontId="9" fillId="0" borderId="63" xfId="1" applyFont="1" applyBorder="1" applyAlignment="1">
      <alignment horizontal="center" vertical="center" wrapText="1"/>
    </xf>
    <xf numFmtId="0" fontId="9" fillId="0" borderId="299" xfId="1" applyFont="1" applyBorder="1" applyAlignment="1">
      <alignment horizontal="center" vertical="center" wrapText="1"/>
    </xf>
    <xf numFmtId="0" fontId="9" fillId="0" borderId="300" xfId="1" applyFont="1" applyBorder="1" applyAlignment="1">
      <alignment horizontal="center" vertical="center" wrapText="1"/>
    </xf>
    <xf numFmtId="0" fontId="9" fillId="0" borderId="13" xfId="1" applyFont="1" applyBorder="1" applyAlignment="1">
      <alignment horizontal="center" vertical="center" wrapText="1"/>
    </xf>
    <xf numFmtId="0" fontId="9" fillId="0" borderId="4" xfId="1" applyFont="1" applyBorder="1" applyAlignment="1">
      <alignment horizontal="center" vertical="center" wrapText="1"/>
    </xf>
    <xf numFmtId="0" fontId="9" fillId="3" borderId="63" xfId="1" applyFont="1" applyFill="1" applyBorder="1" applyAlignment="1">
      <alignment vertical="center" wrapText="1"/>
    </xf>
    <xf numFmtId="0" fontId="9" fillId="3" borderId="64" xfId="1" applyFont="1" applyFill="1" applyBorder="1" applyAlignment="1">
      <alignment vertical="center" wrapText="1"/>
    </xf>
    <xf numFmtId="0" fontId="9" fillId="3" borderId="65" xfId="1" applyFont="1" applyFill="1" applyBorder="1" applyAlignment="1">
      <alignment vertical="center" wrapText="1"/>
    </xf>
    <xf numFmtId="0" fontId="9" fillId="0" borderId="281" xfId="1" applyFont="1" applyBorder="1" applyAlignment="1">
      <alignment vertical="center" wrapText="1"/>
    </xf>
    <xf numFmtId="0" fontId="9" fillId="0" borderId="282" xfId="1" applyFont="1" applyBorder="1" applyAlignment="1">
      <alignment vertical="center" wrapText="1"/>
    </xf>
    <xf numFmtId="0" fontId="9" fillId="0" borderId="283" xfId="1" applyFont="1" applyBorder="1" applyAlignment="1">
      <alignment vertical="center" wrapText="1"/>
    </xf>
    <xf numFmtId="0" fontId="9" fillId="0" borderId="6" xfId="1" applyFont="1" applyBorder="1" applyAlignment="1">
      <alignment vertical="center" wrapText="1"/>
    </xf>
    <xf numFmtId="0" fontId="9" fillId="0" borderId="0" xfId="1" applyFont="1" applyBorder="1" applyAlignment="1">
      <alignment vertical="center" wrapText="1"/>
    </xf>
    <xf numFmtId="0" fontId="9" fillId="0" borderId="62" xfId="1" applyFont="1" applyBorder="1" applyAlignment="1">
      <alignment vertical="center" wrapText="1"/>
    </xf>
    <xf numFmtId="0" fontId="9" fillId="0" borderId="63" xfId="1" applyFont="1" applyBorder="1" applyAlignment="1">
      <alignment vertical="center" wrapText="1"/>
    </xf>
    <xf numFmtId="0" fontId="9" fillId="0" borderId="64" xfId="1" applyFont="1" applyBorder="1" applyAlignment="1">
      <alignment vertical="center" wrapText="1"/>
    </xf>
    <xf numFmtId="0" fontId="9" fillId="3" borderId="299" xfId="1" applyFont="1" applyFill="1" applyBorder="1" applyAlignment="1">
      <alignment vertical="center" wrapText="1"/>
    </xf>
    <xf numFmtId="0" fontId="9" fillId="3" borderId="300" xfId="1" applyFont="1" applyFill="1" applyBorder="1" applyAlignment="1">
      <alignment vertical="center" wrapText="1"/>
    </xf>
    <xf numFmtId="0" fontId="9" fillId="3" borderId="301" xfId="1" applyFont="1" applyFill="1" applyBorder="1" applyAlignment="1">
      <alignment vertical="center" wrapText="1"/>
    </xf>
    <xf numFmtId="0" fontId="9" fillId="3" borderId="281" xfId="1" applyFont="1" applyFill="1" applyBorder="1" applyAlignment="1">
      <alignment vertical="center" wrapText="1"/>
    </xf>
    <xf numFmtId="0" fontId="9" fillId="3" borderId="282" xfId="1" applyFont="1" applyFill="1" applyBorder="1" applyAlignment="1">
      <alignment vertical="center" wrapText="1"/>
    </xf>
    <xf numFmtId="0" fontId="9" fillId="3" borderId="283" xfId="1" applyFont="1" applyFill="1" applyBorder="1" applyAlignment="1">
      <alignment vertical="center" wrapText="1"/>
    </xf>
    <xf numFmtId="0" fontId="9" fillId="3" borderId="6" xfId="1" applyFont="1" applyFill="1" applyBorder="1" applyAlignment="1">
      <alignment vertical="center" wrapText="1"/>
    </xf>
    <xf numFmtId="0" fontId="9" fillId="3" borderId="0" xfId="1" applyFont="1" applyFill="1" applyBorder="1" applyAlignment="1">
      <alignment vertical="center" wrapText="1"/>
    </xf>
    <xf numFmtId="0" fontId="9" fillId="3" borderId="62" xfId="1" applyFont="1" applyFill="1" applyBorder="1" applyAlignment="1">
      <alignment vertical="center" wrapText="1"/>
    </xf>
    <xf numFmtId="0" fontId="5" fillId="0" borderId="21" xfId="0" applyFont="1" applyFill="1" applyBorder="1" applyAlignment="1">
      <alignment vertical="top" wrapText="1"/>
    </xf>
    <xf numFmtId="0" fontId="5" fillId="0" borderId="0" xfId="0" applyFont="1" applyFill="1" applyBorder="1" applyAlignment="1">
      <alignment vertical="top" wrapText="1"/>
    </xf>
    <xf numFmtId="0" fontId="5" fillId="0" borderId="22" xfId="0" applyFont="1" applyFill="1" applyBorder="1" applyAlignment="1">
      <alignment vertical="top" wrapText="1"/>
    </xf>
    <xf numFmtId="0" fontId="5" fillId="0" borderId="23" xfId="0" applyFont="1" applyFill="1" applyBorder="1" applyAlignment="1">
      <alignment vertical="top" wrapText="1"/>
    </xf>
    <xf numFmtId="0" fontId="5" fillId="0" borderId="10" xfId="0" applyFont="1" applyFill="1" applyBorder="1" applyAlignment="1">
      <alignment vertical="top" wrapText="1"/>
    </xf>
    <xf numFmtId="0" fontId="5" fillId="0" borderId="24" xfId="0" applyFont="1" applyFill="1" applyBorder="1" applyAlignment="1">
      <alignment vertical="top" wrapText="1"/>
    </xf>
    <xf numFmtId="0" fontId="5" fillId="0" borderId="21" xfId="0" applyFont="1" applyBorder="1" applyAlignment="1">
      <alignment horizontal="left" wrapText="1"/>
    </xf>
    <xf numFmtId="0" fontId="5" fillId="0" borderId="0" xfId="0" applyFont="1" applyBorder="1" applyAlignment="1">
      <alignment horizontal="left" wrapText="1"/>
    </xf>
    <xf numFmtId="0" fontId="5" fillId="0" borderId="22" xfId="0" applyFont="1" applyBorder="1" applyAlignment="1">
      <alignment horizontal="left" wrapText="1"/>
    </xf>
    <xf numFmtId="0" fontId="5" fillId="0" borderId="23" xfId="0" applyFont="1" applyBorder="1" applyAlignment="1">
      <alignment horizontal="left" wrapText="1"/>
    </xf>
    <xf numFmtId="0" fontId="5" fillId="0" borderId="10" xfId="0" applyFont="1" applyBorder="1" applyAlignment="1">
      <alignment horizontal="left" wrapText="1"/>
    </xf>
    <xf numFmtId="0" fontId="5" fillId="0" borderId="24" xfId="0" applyFont="1" applyBorder="1" applyAlignment="1">
      <alignment horizontal="left" wrapText="1"/>
    </xf>
    <xf numFmtId="0" fontId="5" fillId="0" borderId="25" xfId="0" applyFont="1" applyBorder="1" applyAlignment="1">
      <alignment horizontal="center" wrapText="1"/>
    </xf>
    <xf numFmtId="0" fontId="5" fillId="0" borderId="35" xfId="0" applyFont="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5" fillId="0" borderId="17" xfId="0" applyFont="1" applyBorder="1" applyAlignment="1">
      <alignment horizontal="center" wrapText="1"/>
    </xf>
    <xf numFmtId="0" fontId="5" fillId="0" borderId="15" xfId="0" applyFont="1" applyFill="1" applyBorder="1" applyAlignment="1">
      <alignment vertical="top" wrapText="1"/>
    </xf>
    <xf numFmtId="0" fontId="5" fillId="0" borderId="16" xfId="0" applyFont="1" applyFill="1" applyBorder="1" applyAlignment="1">
      <alignment vertical="top" wrapText="1"/>
    </xf>
    <xf numFmtId="0" fontId="5" fillId="0" borderId="17" xfId="0" applyFont="1" applyFill="1" applyBorder="1" applyAlignment="1">
      <alignment vertical="top" wrapText="1"/>
    </xf>
    <xf numFmtId="0" fontId="5" fillId="0" borderId="18" xfId="0" applyFont="1" applyFill="1" applyBorder="1" applyAlignment="1">
      <alignment vertical="center" wrapText="1"/>
    </xf>
    <xf numFmtId="0" fontId="5" fillId="0" borderId="19" xfId="0" applyFont="1" applyFill="1" applyBorder="1" applyAlignment="1">
      <alignment vertical="center" wrapText="1"/>
    </xf>
    <xf numFmtId="0" fontId="5" fillId="0" borderId="20" xfId="0" applyFont="1" applyFill="1" applyBorder="1" applyAlignment="1">
      <alignment vertical="center" wrapText="1"/>
    </xf>
    <xf numFmtId="0" fontId="5" fillId="3" borderId="15" xfId="0" applyFont="1" applyFill="1" applyBorder="1" applyAlignment="1">
      <alignment horizontal="left" wrapText="1"/>
    </xf>
    <xf numFmtId="0" fontId="5" fillId="3" borderId="16" xfId="0" applyFont="1" applyFill="1" applyBorder="1" applyAlignment="1">
      <alignment horizontal="left" wrapText="1"/>
    </xf>
    <xf numFmtId="0" fontId="5" fillId="3" borderId="17" xfId="0" applyFont="1" applyFill="1" applyBorder="1" applyAlignment="1">
      <alignment horizontal="left" wrapText="1"/>
    </xf>
    <xf numFmtId="0" fontId="5" fillId="3" borderId="18" xfId="0" applyFont="1" applyFill="1" applyBorder="1" applyAlignment="1">
      <alignment horizontal="left" wrapText="1"/>
    </xf>
    <xf numFmtId="0" fontId="5" fillId="3" borderId="19" xfId="0" applyFont="1" applyFill="1" applyBorder="1" applyAlignment="1">
      <alignment horizontal="left" wrapText="1"/>
    </xf>
    <xf numFmtId="0" fontId="5" fillId="3" borderId="20" xfId="0" applyFont="1" applyFill="1" applyBorder="1" applyAlignment="1">
      <alignment horizontal="left" wrapText="1"/>
    </xf>
    <xf numFmtId="0" fontId="5" fillId="3" borderId="21" xfId="0" applyFont="1" applyFill="1" applyBorder="1" applyAlignment="1">
      <alignment horizontal="left" wrapText="1"/>
    </xf>
    <xf numFmtId="0" fontId="5" fillId="3" borderId="0" xfId="0" applyFont="1" applyFill="1" applyBorder="1" applyAlignment="1">
      <alignment horizontal="left" wrapText="1"/>
    </xf>
    <xf numFmtId="0" fontId="5" fillId="3" borderId="22" xfId="0" applyFont="1" applyFill="1" applyBorder="1" applyAlignment="1">
      <alignment horizontal="left" wrapText="1"/>
    </xf>
    <xf numFmtId="0" fontId="5" fillId="3" borderId="23" xfId="0" applyFont="1" applyFill="1" applyBorder="1" applyAlignment="1">
      <alignment horizontal="left" wrapText="1"/>
    </xf>
    <xf numFmtId="0" fontId="5" fillId="3" borderId="10" xfId="0" applyFont="1" applyFill="1" applyBorder="1" applyAlignment="1">
      <alignment horizontal="left" wrapText="1"/>
    </xf>
    <xf numFmtId="0" fontId="5" fillId="3" borderId="24" xfId="0" applyFont="1" applyFill="1" applyBorder="1" applyAlignment="1">
      <alignment horizontal="left" wrapText="1"/>
    </xf>
    <xf numFmtId="0" fontId="5" fillId="0" borderId="18" xfId="0" applyFont="1" applyBorder="1" applyAlignment="1">
      <alignment horizontal="left" wrapText="1"/>
    </xf>
    <xf numFmtId="0" fontId="5" fillId="0" borderId="19" xfId="0" applyFont="1" applyBorder="1" applyAlignment="1">
      <alignment horizontal="left" wrapText="1"/>
    </xf>
    <xf numFmtId="0" fontId="5" fillId="0" borderId="20" xfId="0" applyFont="1" applyBorder="1" applyAlignment="1">
      <alignment horizontal="left" wrapText="1"/>
    </xf>
    <xf numFmtId="0" fontId="5" fillId="0" borderId="15" xfId="0" applyFont="1" applyBorder="1" applyAlignment="1">
      <alignment vertical="top" wrapText="1"/>
    </xf>
    <xf numFmtId="0" fontId="5" fillId="0" borderId="16" xfId="0" applyFont="1" applyBorder="1" applyAlignment="1">
      <alignment vertical="top" wrapText="1"/>
    </xf>
    <xf numFmtId="0" fontId="5" fillId="0" borderId="17" xfId="0" applyFont="1" applyBorder="1" applyAlignment="1">
      <alignment vertical="top" wrapText="1"/>
    </xf>
    <xf numFmtId="49" fontId="5" fillId="0" borderId="56" xfId="0" applyNumberFormat="1" applyFont="1" applyBorder="1" applyAlignment="1">
      <alignment horizontal="center" vertical="center" wrapText="1"/>
    </xf>
    <xf numFmtId="0" fontId="4" fillId="0" borderId="0" xfId="0" applyFont="1" applyAlignment="1">
      <alignment horizontal="center"/>
    </xf>
    <xf numFmtId="0" fontId="4" fillId="0" borderId="13" xfId="0" applyFont="1" applyBorder="1" applyAlignment="1">
      <alignment horizontal="center" vertical="top" wrapText="1"/>
    </xf>
    <xf numFmtId="0" fontId="4" fillId="0" borderId="3" xfId="0" applyFont="1" applyBorder="1" applyAlignment="1">
      <alignment horizontal="center" vertical="top" wrapText="1"/>
    </xf>
    <xf numFmtId="0" fontId="4" fillId="0" borderId="39" xfId="0" applyFont="1" applyBorder="1" applyAlignment="1">
      <alignment horizontal="center" vertical="top" wrapText="1"/>
    </xf>
    <xf numFmtId="0" fontId="4" fillId="0" borderId="40" xfId="0" applyFont="1" applyBorder="1" applyAlignment="1">
      <alignment horizontal="center" vertical="top" wrapText="1"/>
    </xf>
    <xf numFmtId="0" fontId="4" fillId="0" borderId="1" xfId="0" applyFont="1" applyBorder="1" applyAlignment="1">
      <alignment horizontal="center" vertical="top" wrapText="1"/>
    </xf>
    <xf numFmtId="0" fontId="2" fillId="0" borderId="345" xfId="0" applyFont="1" applyBorder="1" applyAlignment="1">
      <alignment vertical="top" wrapText="1"/>
    </xf>
    <xf numFmtId="0" fontId="2" fillId="0" borderId="0"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horizontal="justify" vertical="top" wrapText="1"/>
    </xf>
    <xf numFmtId="0" fontId="2" fillId="0" borderId="44" xfId="0" applyFont="1" applyBorder="1" applyAlignment="1">
      <alignment horizontal="justify" vertical="top" wrapText="1"/>
    </xf>
    <xf numFmtId="0" fontId="2" fillId="0" borderId="2" xfId="0" applyFont="1" applyBorder="1" applyAlignment="1">
      <alignment horizontal="justify" vertical="top" wrapText="1"/>
    </xf>
    <xf numFmtId="0" fontId="2" fillId="0" borderId="159" xfId="0" applyFont="1" applyBorder="1" applyAlignment="1">
      <alignment vertical="top" wrapText="1"/>
    </xf>
    <xf numFmtId="0" fontId="2" fillId="0" borderId="309" xfId="0" applyFont="1" applyBorder="1" applyAlignment="1">
      <alignment vertical="top" wrapText="1"/>
    </xf>
    <xf numFmtId="0" fontId="2" fillId="0" borderId="306" xfId="0" applyFont="1" applyBorder="1" applyAlignment="1">
      <alignment vertical="top" wrapText="1"/>
    </xf>
    <xf numFmtId="0" fontId="4" fillId="0" borderId="39" xfId="0" applyFont="1" applyBorder="1" applyAlignment="1">
      <alignment horizontal="justify" vertical="top" wrapText="1"/>
    </xf>
    <xf numFmtId="0" fontId="4" fillId="0" borderId="40" xfId="0" applyFont="1" applyBorder="1" applyAlignment="1">
      <alignment horizontal="justify" vertical="top" wrapText="1"/>
    </xf>
    <xf numFmtId="0" fontId="4" fillId="0" borderId="1" xfId="0" applyFont="1" applyBorder="1" applyAlignment="1">
      <alignment horizontal="justify" vertical="top" wrapText="1"/>
    </xf>
    <xf numFmtId="0" fontId="3" fillId="0" borderId="345" xfId="0" applyFont="1" applyBorder="1"/>
    <xf numFmtId="0" fontId="3" fillId="0" borderId="0" xfId="0" applyFont="1" applyBorder="1"/>
    <xf numFmtId="0" fontId="3" fillId="0" borderId="42" xfId="0" applyFont="1" applyBorder="1"/>
    <xf numFmtId="0" fontId="2" fillId="0" borderId="13" xfId="0" applyFont="1" applyBorder="1" applyAlignment="1">
      <alignment vertical="top" wrapText="1"/>
    </xf>
    <xf numFmtId="0" fontId="2" fillId="0" borderId="3" xfId="0" applyFont="1" applyBorder="1" applyAlignment="1">
      <alignment vertical="top" wrapText="1"/>
    </xf>
    <xf numFmtId="0" fontId="2" fillId="0" borderId="13" xfId="0" applyFont="1" applyBorder="1" applyAlignment="1">
      <alignment horizontal="center" vertical="top" wrapText="1"/>
    </xf>
    <xf numFmtId="0" fontId="2" fillId="0" borderId="3" xfId="0" applyFont="1" applyBorder="1" applyAlignment="1">
      <alignment horizontal="center" vertical="top" wrapText="1"/>
    </xf>
    <xf numFmtId="0" fontId="2" fillId="0" borderId="345" xfId="0" applyFont="1" applyBorder="1" applyAlignment="1">
      <alignment horizontal="justify" vertical="top" wrapText="1"/>
    </xf>
    <xf numFmtId="0" fontId="2" fillId="0" borderId="0" xfId="0" applyFont="1" applyBorder="1" applyAlignment="1">
      <alignment horizontal="justify" vertical="top" wrapText="1"/>
    </xf>
    <xf numFmtId="0" fontId="2" fillId="0" borderId="42" xfId="0" applyFont="1" applyBorder="1" applyAlignment="1">
      <alignment horizontal="justify" vertical="top" wrapText="1"/>
    </xf>
    <xf numFmtId="0" fontId="2" fillId="0" borderId="159" xfId="0" applyFont="1" applyBorder="1" applyAlignment="1">
      <alignment horizontal="justify" vertical="top" wrapText="1"/>
    </xf>
    <xf numFmtId="0" fontId="2" fillId="0" borderId="309" xfId="0" applyFont="1" applyBorder="1" applyAlignment="1">
      <alignment horizontal="justify" vertical="top" wrapText="1"/>
    </xf>
    <xf numFmtId="0" fontId="2" fillId="0" borderId="306" xfId="0" applyFont="1" applyBorder="1" applyAlignment="1">
      <alignment horizontal="justify" vertical="top" wrapText="1"/>
    </xf>
    <xf numFmtId="0" fontId="5" fillId="0" borderId="46"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11" xfId="0" applyFont="1" applyBorder="1" applyAlignment="1">
      <alignment horizontal="center" vertical="center" wrapText="1"/>
    </xf>
    <xf numFmtId="0" fontId="5" fillId="0" borderId="381" xfId="0" applyFont="1" applyBorder="1" applyAlignment="1">
      <alignment horizontal="center" vertical="center" wrapText="1"/>
    </xf>
    <xf numFmtId="0" fontId="0" fillId="0" borderId="75" xfId="0" applyBorder="1" applyAlignment="1">
      <alignment horizontal="center" vertical="center" wrapText="1"/>
    </xf>
    <xf numFmtId="0" fontId="5" fillId="0" borderId="72" xfId="0" applyFont="1" applyBorder="1" applyAlignment="1">
      <alignment horizontal="center" vertical="center" wrapText="1"/>
    </xf>
    <xf numFmtId="0" fontId="5" fillId="0" borderId="74" xfId="0" applyFont="1" applyBorder="1" applyAlignment="1">
      <alignment horizontal="center" vertical="center" wrapText="1"/>
    </xf>
    <xf numFmtId="0" fontId="31" fillId="0" borderId="23" xfId="3" applyBorder="1" applyAlignment="1">
      <alignment vertical="top" wrapText="1"/>
    </xf>
    <xf numFmtId="0" fontId="70" fillId="0" borderId="30" xfId="0" applyFont="1" applyBorder="1" applyAlignment="1">
      <alignment horizontal="center" vertical="center" wrapText="1"/>
    </xf>
    <xf numFmtId="0" fontId="70" fillId="0" borderId="30" xfId="0" applyFont="1" applyBorder="1" applyAlignment="1">
      <alignment vertical="center" wrapText="1"/>
    </xf>
    <xf numFmtId="0" fontId="70" fillId="0" borderId="30" xfId="0" applyFont="1" applyBorder="1" applyAlignment="1">
      <alignment horizontal="justify" vertical="top" wrapText="1"/>
    </xf>
    <xf numFmtId="0" fontId="70" fillId="0" borderId="30" xfId="5" applyFont="1" applyBorder="1" applyAlignment="1" applyProtection="1">
      <alignment vertical="center" wrapText="1"/>
    </xf>
    <xf numFmtId="0" fontId="5" fillId="0" borderId="6" xfId="4" applyFont="1" applyBorder="1" applyAlignment="1">
      <alignment vertical="center" wrapText="1"/>
    </xf>
    <xf numFmtId="0" fontId="5" fillId="0" borderId="0" xfId="4" applyFont="1" applyBorder="1" applyAlignment="1">
      <alignment vertical="center" wrapText="1"/>
    </xf>
    <xf numFmtId="0" fontId="5" fillId="0" borderId="62" xfId="4" applyFont="1" applyBorder="1" applyAlignment="1">
      <alignment vertical="center" wrapText="1"/>
    </xf>
    <xf numFmtId="0" fontId="5" fillId="0" borderId="63" xfId="4" applyFont="1" applyBorder="1" applyAlignment="1">
      <alignment vertical="center" wrapText="1"/>
    </xf>
    <xf numFmtId="0" fontId="5" fillId="0" borderId="64" xfId="4" applyFont="1" applyBorder="1" applyAlignment="1">
      <alignment vertical="center" wrapText="1"/>
    </xf>
    <xf numFmtId="0" fontId="5" fillId="0" borderId="65" xfId="4" applyFont="1" applyBorder="1" applyAlignment="1">
      <alignment vertical="center" wrapText="1"/>
    </xf>
    <xf numFmtId="0" fontId="5" fillId="0" borderId="281" xfId="1" applyFont="1" applyBorder="1" applyAlignment="1">
      <alignment vertical="center" wrapText="1"/>
    </xf>
    <xf numFmtId="0" fontId="5" fillId="0" borderId="282" xfId="1" applyFont="1" applyBorder="1" applyAlignment="1">
      <alignment vertical="center" wrapText="1"/>
    </xf>
    <xf numFmtId="0" fontId="5" fillId="0" borderId="283" xfId="1" applyFont="1" applyBorder="1" applyAlignment="1">
      <alignment vertical="center" wrapText="1"/>
    </xf>
    <xf numFmtId="0" fontId="5" fillId="0" borderId="6" xfId="1" applyFont="1" applyBorder="1" applyAlignment="1">
      <alignment vertical="center" wrapText="1"/>
    </xf>
    <xf numFmtId="0" fontId="5" fillId="0" borderId="0" xfId="1" applyFont="1" applyBorder="1" applyAlignment="1">
      <alignment vertical="center" wrapText="1"/>
    </xf>
    <xf numFmtId="0" fontId="5" fillId="0" borderId="62" xfId="1" applyFont="1" applyBorder="1" applyAlignment="1">
      <alignment vertical="center" wrapText="1"/>
    </xf>
    <xf numFmtId="0" fontId="5" fillId="0" borderId="30" xfId="4" applyFont="1" applyBorder="1" applyAlignment="1">
      <alignment horizontal="center" vertical="center" wrapText="1"/>
    </xf>
    <xf numFmtId="0" fontId="31" fillId="0" borderId="41" xfId="3" applyBorder="1" applyAlignment="1">
      <alignment vertical="top" wrapText="1"/>
    </xf>
    <xf numFmtId="0" fontId="31" fillId="0" borderId="0" xfId="3" applyBorder="1" applyAlignment="1">
      <alignment vertical="top" wrapText="1"/>
    </xf>
    <xf numFmtId="0" fontId="31" fillId="0" borderId="42" xfId="3" applyBorder="1" applyAlignment="1">
      <alignment vertical="top" wrapText="1"/>
    </xf>
    <xf numFmtId="0" fontId="7" fillId="0" borderId="45" xfId="0" applyFont="1" applyBorder="1" applyAlignment="1">
      <alignment vertical="top" wrapText="1"/>
    </xf>
    <xf numFmtId="0" fontId="7" fillId="0" borderId="41" xfId="0" applyFont="1" applyBorder="1" applyAlignment="1">
      <alignment vertical="top" wrapText="1"/>
    </xf>
    <xf numFmtId="0" fontId="7" fillId="0" borderId="43" xfId="0" applyFont="1" applyBorder="1" applyAlignment="1">
      <alignment vertical="top" wrapText="1"/>
    </xf>
    <xf numFmtId="0" fontId="7" fillId="0" borderId="44" xfId="0" applyFont="1" applyBorder="1" applyAlignment="1">
      <alignment vertical="top" wrapText="1"/>
    </xf>
    <xf numFmtId="0" fontId="7" fillId="0" borderId="2" xfId="0" applyFont="1" applyBorder="1" applyAlignment="1">
      <alignment vertical="top" wrapText="1"/>
    </xf>
    <xf numFmtId="0" fontId="18" fillId="0" borderId="13" xfId="0" applyFont="1" applyBorder="1" applyAlignment="1">
      <alignment horizontal="justify" vertical="top" wrapText="1"/>
    </xf>
    <xf numFmtId="0" fontId="18" fillId="0" borderId="3" xfId="0" applyFont="1" applyBorder="1" applyAlignment="1">
      <alignment horizontal="justify" vertical="top" wrapText="1"/>
    </xf>
    <xf numFmtId="0" fontId="39" fillId="0" borderId="39" xfId="0" applyFont="1" applyBorder="1" applyAlignment="1">
      <alignment horizontal="justify" vertical="top" wrapText="1"/>
    </xf>
    <xf numFmtId="0" fontId="39" fillId="0" borderId="40" xfId="0" applyFont="1" applyBorder="1" applyAlignment="1">
      <alignment horizontal="justify" vertical="top" wrapText="1"/>
    </xf>
    <xf numFmtId="0" fontId="39" fillId="0" borderId="1" xfId="0" applyFont="1" applyBorder="1" applyAlignment="1">
      <alignment horizontal="justify" vertical="top" wrapText="1"/>
    </xf>
    <xf numFmtId="0" fontId="104" fillId="0" borderId="45" xfId="0" applyFont="1" applyBorder="1" applyAlignment="1">
      <alignment horizontal="justify" vertical="top" wrapText="1"/>
    </xf>
    <xf numFmtId="0" fontId="104" fillId="0" borderId="309" xfId="0" applyFont="1" applyBorder="1" applyAlignment="1">
      <alignment horizontal="justify" vertical="top" wrapText="1"/>
    </xf>
    <xf numFmtId="0" fontId="104" fillId="0" borderId="306" xfId="0" applyFont="1" applyBorder="1" applyAlignment="1">
      <alignment horizontal="justify" vertical="top" wrapText="1"/>
    </xf>
    <xf numFmtId="0" fontId="7" fillId="0" borderId="136" xfId="0" applyFont="1" applyBorder="1" applyAlignment="1">
      <alignment horizontal="center" vertical="top" wrapText="1"/>
    </xf>
    <xf numFmtId="0" fontId="7" fillId="0" borderId="136" xfId="0" applyFont="1" applyBorder="1" applyAlignment="1">
      <alignment horizontal="justify" vertical="top" wrapText="1"/>
    </xf>
    <xf numFmtId="0" fontId="7" fillId="0" borderId="41" xfId="0" applyFont="1" applyBorder="1" applyAlignment="1">
      <alignment horizontal="left" vertical="top" wrapText="1"/>
    </xf>
    <xf numFmtId="0" fontId="7" fillId="0" borderId="0" xfId="0" applyFont="1" applyBorder="1" applyAlignment="1">
      <alignment horizontal="left" vertical="top" wrapText="1"/>
    </xf>
    <xf numFmtId="0" fontId="7" fillId="0" borderId="42" xfId="0" applyFont="1" applyBorder="1" applyAlignment="1">
      <alignment horizontal="left" vertical="top" wrapText="1"/>
    </xf>
    <xf numFmtId="0" fontId="31" fillId="0" borderId="41" xfId="3" applyBorder="1" applyAlignment="1">
      <alignment horizontal="left" vertical="top" wrapText="1"/>
    </xf>
    <xf numFmtId="0" fontId="31" fillId="0" borderId="0" xfId="3" applyBorder="1" applyAlignment="1">
      <alignment horizontal="left" vertical="top" wrapText="1"/>
    </xf>
    <xf numFmtId="0" fontId="31" fillId="0" borderId="42" xfId="3" applyBorder="1" applyAlignment="1">
      <alignment horizontal="left" vertical="top" wrapText="1"/>
    </xf>
    <xf numFmtId="0" fontId="31" fillId="0" borderId="41" xfId="3" applyBorder="1" applyAlignment="1">
      <alignment horizontal="justify" vertical="top" wrapText="1"/>
    </xf>
    <xf numFmtId="0" fontId="31" fillId="0" borderId="0" xfId="3" applyBorder="1" applyAlignment="1">
      <alignment horizontal="justify" vertical="top" wrapText="1"/>
    </xf>
    <xf numFmtId="0" fontId="31" fillId="0" borderId="42" xfId="3" applyBorder="1" applyAlignment="1">
      <alignment horizontal="justify" vertical="top" wrapText="1"/>
    </xf>
    <xf numFmtId="0" fontId="18" fillId="0" borderId="136" xfId="0" applyFont="1" applyBorder="1" applyAlignment="1">
      <alignment horizontal="center" vertical="top" wrapText="1"/>
    </xf>
    <xf numFmtId="0" fontId="7" fillId="0" borderId="136" xfId="0" applyFont="1" applyBorder="1" applyAlignment="1">
      <alignment vertical="top" wrapText="1"/>
    </xf>
    <xf numFmtId="0" fontId="105" fillId="0" borderId="43" xfId="3" applyFont="1" applyBorder="1" applyAlignment="1">
      <alignment vertical="top" wrapText="1"/>
    </xf>
    <xf numFmtId="0" fontId="31" fillId="0" borderId="44" xfId="3" applyBorder="1" applyAlignment="1">
      <alignment vertical="top" wrapText="1"/>
    </xf>
    <xf numFmtId="0" fontId="31" fillId="0" borderId="2" xfId="3" applyBorder="1" applyAlignment="1">
      <alignment vertical="top" wrapText="1"/>
    </xf>
    <xf numFmtId="0" fontId="198" fillId="0" borderId="4" xfId="0" applyFont="1" applyBorder="1" applyAlignment="1">
      <alignment horizontal="center" vertical="center" wrapText="1"/>
    </xf>
    <xf numFmtId="0" fontId="7" fillId="0" borderId="4"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43"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2" fillId="0" borderId="306" xfId="0" applyFont="1" applyBorder="1" applyAlignment="1">
      <alignment vertical="center" wrapText="1"/>
    </xf>
    <xf numFmtId="0" fontId="2" fillId="0" borderId="2" xfId="0" applyFont="1" applyBorder="1" applyAlignment="1">
      <alignment vertical="center" wrapText="1"/>
    </xf>
    <xf numFmtId="0" fontId="9" fillId="0" borderId="13" xfId="0" applyFont="1" applyBorder="1" applyAlignment="1">
      <alignment horizontal="left" vertical="center" wrapText="1"/>
    </xf>
    <xf numFmtId="0" fontId="9" fillId="0" borderId="3" xfId="0" applyFont="1" applyBorder="1" applyAlignment="1">
      <alignment horizontal="left" vertical="center" wrapText="1"/>
    </xf>
    <xf numFmtId="0" fontId="198" fillId="0" borderId="13" xfId="0" applyFont="1" applyBorder="1" applyAlignment="1">
      <alignment horizontal="center" vertical="center" wrapText="1"/>
    </xf>
    <xf numFmtId="0" fontId="198" fillId="0" borderId="3" xfId="0" applyFont="1" applyBorder="1" applyAlignment="1">
      <alignment horizontal="center" vertical="center" wrapText="1"/>
    </xf>
    <xf numFmtId="0" fontId="31" fillId="0" borderId="13" xfId="3" applyBorder="1" applyAlignment="1">
      <alignment vertical="center" wrapText="1"/>
    </xf>
    <xf numFmtId="0" fontId="31" fillId="0" borderId="4" xfId="3" applyBorder="1" applyAlignment="1">
      <alignment vertical="center" wrapText="1"/>
    </xf>
    <xf numFmtId="0" fontId="31" fillId="0" borderId="3" xfId="3" applyBorder="1" applyAlignment="1">
      <alignment vertical="center" wrapText="1"/>
    </xf>
    <xf numFmtId="49" fontId="7" fillId="0" borderId="313" xfId="4" applyNumberFormat="1" applyFont="1" applyBorder="1" applyAlignment="1">
      <alignment horizontal="left" wrapText="1"/>
    </xf>
    <xf numFmtId="49" fontId="7" fillId="0" borderId="309" xfId="4" applyNumberFormat="1" applyFont="1" applyBorder="1" applyAlignment="1">
      <alignment horizontal="left" wrapText="1"/>
    </xf>
    <xf numFmtId="49" fontId="7" fillId="0" borderId="312" xfId="4" applyNumberFormat="1" applyFont="1" applyBorder="1" applyAlignment="1">
      <alignment horizontal="left" wrapText="1"/>
    </xf>
    <xf numFmtId="0" fontId="7" fillId="0" borderId="13"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96" fillId="0" borderId="41" xfId="3" applyFont="1" applyBorder="1" applyAlignment="1">
      <alignment vertical="top" wrapText="1"/>
    </xf>
    <xf numFmtId="0" fontId="39" fillId="0" borderId="39" xfId="0" applyFont="1" applyBorder="1" applyAlignment="1">
      <alignment vertical="top" wrapText="1"/>
    </xf>
    <xf numFmtId="0" fontId="39" fillId="0" borderId="40" xfId="0" applyFont="1" applyBorder="1" applyAlignment="1">
      <alignment vertical="top" wrapText="1"/>
    </xf>
    <xf numFmtId="0" fontId="39" fillId="0" borderId="1" xfId="0" applyFont="1" applyBorder="1" applyAlignment="1">
      <alignment vertical="top" wrapText="1"/>
    </xf>
    <xf numFmtId="0" fontId="18" fillId="0" borderId="30" xfId="0" applyFont="1" applyBorder="1" applyAlignment="1">
      <alignment horizontal="center" vertical="top" wrapText="1"/>
    </xf>
    <xf numFmtId="0" fontId="7" fillId="0" borderId="30" xfId="0" applyFont="1" applyBorder="1" applyAlignment="1">
      <alignment vertical="top" wrapText="1"/>
    </xf>
    <xf numFmtId="0" fontId="7" fillId="0" borderId="30" xfId="0" applyFont="1" applyBorder="1" applyAlignment="1">
      <alignment horizontal="justify" vertical="top" wrapText="1"/>
    </xf>
    <xf numFmtId="0" fontId="7" fillId="0" borderId="30" xfId="0" applyFont="1" applyBorder="1" applyAlignment="1">
      <alignment horizontal="center" vertical="top" wrapText="1"/>
    </xf>
    <xf numFmtId="0" fontId="33" fillId="0" borderId="39" xfId="0" applyFont="1" applyBorder="1" applyAlignment="1">
      <alignment vertical="top" wrapText="1"/>
    </xf>
    <xf numFmtId="0" fontId="18" fillId="0" borderId="40" xfId="0" applyFont="1" applyBorder="1" applyAlignment="1">
      <alignment vertical="top" wrapText="1"/>
    </xf>
    <xf numFmtId="0" fontId="18" fillId="0" borderId="1" xfId="0" applyFont="1" applyBorder="1" applyAlignment="1">
      <alignment vertical="top" wrapText="1"/>
    </xf>
    <xf numFmtId="0" fontId="18" fillId="0" borderId="43" xfId="0" applyFont="1" applyBorder="1" applyAlignment="1">
      <alignment horizontal="center" vertical="top" wrapText="1"/>
    </xf>
    <xf numFmtId="0" fontId="18" fillId="0" borderId="44" xfId="0" applyFont="1" applyBorder="1" applyAlignment="1">
      <alignment horizontal="center" vertical="top" wrapText="1"/>
    </xf>
    <xf numFmtId="0" fontId="18" fillId="0" borderId="2" xfId="0" applyFont="1" applyBorder="1" applyAlignment="1">
      <alignment horizontal="center" vertical="top" wrapText="1"/>
    </xf>
    <xf numFmtId="0" fontId="18" fillId="0" borderId="45" xfId="0" applyFont="1" applyBorder="1" applyAlignment="1">
      <alignment horizontal="left" vertical="top" wrapText="1"/>
    </xf>
    <xf numFmtId="0" fontId="18" fillId="0" borderId="309" xfId="0" applyFont="1" applyBorder="1" applyAlignment="1">
      <alignment horizontal="left" vertical="top" wrapText="1"/>
    </xf>
    <xf numFmtId="0" fontId="18" fillId="0" borderId="306" xfId="0" applyFont="1" applyBorder="1" applyAlignment="1">
      <alignment horizontal="left" vertical="top" wrapText="1"/>
    </xf>
    <xf numFmtId="0" fontId="7" fillId="0" borderId="45" xfId="0" applyFont="1" applyBorder="1" applyAlignment="1">
      <alignment horizontal="left" vertical="top" wrapText="1"/>
    </xf>
    <xf numFmtId="0" fontId="7" fillId="0" borderId="309" xfId="0" applyFont="1" applyBorder="1" applyAlignment="1">
      <alignment horizontal="left" vertical="top" wrapText="1"/>
    </xf>
    <xf numFmtId="0" fontId="7" fillId="0" borderId="306" xfId="0" applyFont="1" applyBorder="1" applyAlignment="1">
      <alignment horizontal="left" vertical="top" wrapText="1"/>
    </xf>
    <xf numFmtId="0" fontId="7" fillId="0" borderId="43" xfId="0" applyFont="1" applyBorder="1" applyAlignment="1">
      <alignment horizontal="left" vertical="top" wrapText="1"/>
    </xf>
    <xf numFmtId="0" fontId="7" fillId="0" borderId="44" xfId="0" applyFont="1" applyBorder="1" applyAlignment="1">
      <alignment horizontal="left" vertical="top" wrapText="1"/>
    </xf>
    <xf numFmtId="0" fontId="7" fillId="0" borderId="2" xfId="0" applyFont="1" applyBorder="1" applyAlignment="1">
      <alignment horizontal="left" vertical="top" wrapText="1"/>
    </xf>
    <xf numFmtId="0" fontId="7" fillId="0" borderId="45" xfId="0" applyFont="1" applyBorder="1" applyAlignment="1">
      <alignment horizontal="justify" vertical="top" wrapText="1"/>
    </xf>
    <xf numFmtId="0" fontId="7" fillId="0" borderId="41" xfId="0" applyFont="1" applyBorder="1" applyAlignment="1">
      <alignment horizontal="justify" vertical="top" wrapText="1"/>
    </xf>
    <xf numFmtId="0" fontId="18" fillId="0" borderId="39" xfId="0" applyFont="1" applyBorder="1" applyAlignment="1">
      <alignment horizontal="justify" vertical="top" wrapText="1"/>
    </xf>
    <xf numFmtId="0" fontId="18" fillId="0" borderId="40" xfId="0" applyFont="1" applyBorder="1" applyAlignment="1">
      <alignment horizontal="justify" vertical="top" wrapText="1"/>
    </xf>
    <xf numFmtId="0" fontId="18" fillId="0" borderId="1" xfId="0" applyFont="1" applyBorder="1" applyAlignment="1">
      <alignment horizontal="justify" vertical="top" wrapText="1"/>
    </xf>
    <xf numFmtId="0" fontId="18" fillId="0" borderId="322" xfId="8" applyFont="1" applyBorder="1" applyAlignment="1">
      <alignment horizontal="center" vertical="top" wrapText="1"/>
    </xf>
    <xf numFmtId="0" fontId="7" fillId="0" borderId="322" xfId="8" applyFont="1" applyBorder="1" applyAlignment="1">
      <alignment horizontal="justify" vertical="top" wrapText="1"/>
    </xf>
    <xf numFmtId="0" fontId="7" fillId="0" borderId="322" xfId="8" applyFont="1" applyBorder="1" applyAlignment="1">
      <alignment horizontal="center" vertical="top" wrapText="1"/>
    </xf>
    <xf numFmtId="0" fontId="7" fillId="0" borderId="69" xfId="8" applyFont="1" applyBorder="1" applyAlignment="1">
      <alignment vertical="top" wrapText="1"/>
    </xf>
    <xf numFmtId="0" fontId="7" fillId="0" borderId="305" xfId="8" applyFont="1" applyBorder="1" applyAlignment="1">
      <alignment vertical="top" wrapText="1"/>
    </xf>
    <xf numFmtId="0" fontId="7" fillId="0" borderId="8" xfId="8" applyFont="1" applyBorder="1" applyAlignment="1">
      <alignment vertical="top" wrapText="1"/>
    </xf>
    <xf numFmtId="0" fontId="96" fillId="0" borderId="8" xfId="3" applyNumberFormat="1" applyFont="1" applyFill="1" applyBorder="1" applyAlignment="1" applyProtection="1">
      <alignment vertical="top" wrapText="1"/>
    </xf>
    <xf numFmtId="0" fontId="96" fillId="0" borderId="69" xfId="3" applyNumberFormat="1" applyFont="1" applyFill="1" applyBorder="1" applyAlignment="1" applyProtection="1">
      <alignment vertical="top" wrapText="1"/>
    </xf>
    <xf numFmtId="0" fontId="33" fillId="0" borderId="39" xfId="0" applyFont="1" applyBorder="1" applyAlignment="1">
      <alignment horizontal="justify" vertical="top" wrapText="1"/>
    </xf>
    <xf numFmtId="0" fontId="31" fillId="0" borderId="43" xfId="3" applyBorder="1" applyAlignment="1">
      <alignment horizontal="justify" vertical="top" wrapText="1"/>
    </xf>
    <xf numFmtId="0" fontId="31" fillId="0" borderId="44" xfId="3" applyBorder="1" applyAlignment="1">
      <alignment horizontal="justify" vertical="top" wrapText="1"/>
    </xf>
    <xf numFmtId="0" fontId="31" fillId="0" borderId="2" xfId="3" applyBorder="1" applyAlignment="1">
      <alignment horizontal="justify" vertical="top" wrapText="1"/>
    </xf>
    <xf numFmtId="0" fontId="39" fillId="0" borderId="44" xfId="0" applyFont="1" applyBorder="1" applyAlignment="1">
      <alignment horizontal="justify" vertical="top" wrapText="1"/>
    </xf>
    <xf numFmtId="0" fontId="39" fillId="0" borderId="2" xfId="0" applyFont="1" applyBorder="1" applyAlignment="1">
      <alignment horizontal="justify" vertical="top" wrapText="1"/>
    </xf>
    <xf numFmtId="0" fontId="99" fillId="0" borderId="41" xfId="3" applyFont="1" applyBorder="1" applyAlignment="1">
      <alignment vertical="top" wrapText="1"/>
    </xf>
    <xf numFmtId="0" fontId="99" fillId="0" borderId="0" xfId="3" applyFont="1" applyBorder="1" applyAlignment="1">
      <alignment vertical="top" wrapText="1"/>
    </xf>
    <xf numFmtId="0" fontId="99" fillId="0" borderId="42" xfId="3" applyFont="1" applyBorder="1" applyAlignment="1">
      <alignment vertical="top" wrapText="1"/>
    </xf>
    <xf numFmtId="0" fontId="96" fillId="0" borderId="41" xfId="3" applyFont="1" applyBorder="1" applyAlignment="1">
      <alignment horizontal="justify" vertical="top" wrapText="1"/>
    </xf>
    <xf numFmtId="0" fontId="96" fillId="0" borderId="0" xfId="3" applyFont="1" applyBorder="1" applyAlignment="1">
      <alignment horizontal="justify" vertical="top" wrapText="1"/>
    </xf>
    <xf numFmtId="0" fontId="96" fillId="0" borderId="42" xfId="3" applyFont="1" applyBorder="1" applyAlignment="1">
      <alignment horizontal="justify" vertical="top" wrapText="1"/>
    </xf>
    <xf numFmtId="0" fontId="18" fillId="0" borderId="43" xfId="0" applyFont="1" applyBorder="1" applyAlignment="1">
      <alignment horizontal="justify" vertical="top" wrapText="1"/>
    </xf>
    <xf numFmtId="0" fontId="18" fillId="0" borderId="44" xfId="0" applyFont="1" applyBorder="1" applyAlignment="1">
      <alignment horizontal="justify" vertical="top" wrapText="1"/>
    </xf>
    <xf numFmtId="0" fontId="18" fillId="0" borderId="2" xfId="0" applyFont="1" applyBorder="1" applyAlignment="1">
      <alignment horizontal="justify" vertical="top" wrapText="1"/>
    </xf>
    <xf numFmtId="0" fontId="18" fillId="0" borderId="45" xfId="0" applyFont="1" applyBorder="1" applyAlignment="1">
      <alignment vertical="top" wrapText="1"/>
    </xf>
    <xf numFmtId="0" fontId="18" fillId="0" borderId="309" xfId="0" applyFont="1" applyBorder="1" applyAlignment="1">
      <alignment vertical="top" wrapText="1"/>
    </xf>
    <xf numFmtId="0" fontId="18" fillId="0" borderId="306" xfId="0" applyFont="1" applyBorder="1" applyAlignment="1">
      <alignment vertical="top" wrapText="1"/>
    </xf>
    <xf numFmtId="0" fontId="18" fillId="0" borderId="41" xfId="0" applyFont="1" applyBorder="1" applyAlignment="1">
      <alignment horizontal="justify" vertical="top" wrapText="1"/>
    </xf>
    <xf numFmtId="0" fontId="18" fillId="0" borderId="0" xfId="0" applyFont="1" applyBorder="1" applyAlignment="1">
      <alignment horizontal="justify" vertical="top" wrapText="1"/>
    </xf>
    <xf numFmtId="0" fontId="18" fillId="0" borderId="42" xfId="0" applyFont="1" applyBorder="1" applyAlignment="1">
      <alignment horizontal="justify" vertical="top" wrapText="1"/>
    </xf>
    <xf numFmtId="0" fontId="7" fillId="0" borderId="45" xfId="0" applyFont="1" applyBorder="1" applyAlignment="1">
      <alignment horizontal="center" vertical="center" wrapText="1"/>
    </xf>
    <xf numFmtId="0" fontId="7" fillId="0" borderId="41" xfId="0" applyFont="1" applyBorder="1" applyAlignment="1">
      <alignment horizontal="center" vertical="center" wrapText="1"/>
    </xf>
    <xf numFmtId="0" fontId="54" fillId="0" borderId="13" xfId="0" applyFont="1" applyBorder="1" applyAlignment="1">
      <alignment horizontal="center" vertical="center" wrapText="1"/>
    </xf>
    <xf numFmtId="0" fontId="54" fillId="0" borderId="3" xfId="0" applyFont="1" applyBorder="1" applyAlignment="1">
      <alignment horizontal="center" vertical="center" wrapText="1"/>
    </xf>
    <xf numFmtId="0" fontId="9" fillId="0" borderId="13" xfId="0" applyFont="1" applyBorder="1" applyAlignment="1">
      <alignment vertical="center" wrapText="1"/>
    </xf>
    <xf numFmtId="0" fontId="9" fillId="0" borderId="3" xfId="0" applyFont="1" applyBorder="1" applyAlignment="1">
      <alignment vertical="center" wrapText="1"/>
    </xf>
    <xf numFmtId="0" fontId="39" fillId="0" borderId="45" xfId="0" applyFont="1" applyBorder="1" applyAlignment="1">
      <alignment horizontal="justify" vertical="top" wrapText="1"/>
    </xf>
    <xf numFmtId="0" fontId="39" fillId="0" borderId="309" xfId="0" applyFont="1" applyBorder="1" applyAlignment="1">
      <alignment horizontal="justify" vertical="top" wrapText="1"/>
    </xf>
    <xf numFmtId="0" fontId="39" fillId="0" borderId="306" xfId="0" applyFont="1" applyBorder="1" applyAlignment="1">
      <alignment horizontal="justify" vertical="top" wrapText="1"/>
    </xf>
    <xf numFmtId="0" fontId="14" fillId="0" borderId="4" xfId="0" applyFont="1" applyFill="1" applyBorder="1" applyAlignment="1">
      <alignment vertical="center" wrapText="1"/>
    </xf>
    <xf numFmtId="0" fontId="14" fillId="0" borderId="3" xfId="0" applyFont="1" applyFill="1" applyBorder="1" applyAlignment="1">
      <alignment vertical="center" wrapText="1"/>
    </xf>
    <xf numFmtId="0" fontId="14" fillId="0" borderId="13" xfId="0" applyFont="1" applyBorder="1" applyAlignment="1">
      <alignment vertical="center" wrapText="1"/>
    </xf>
    <xf numFmtId="0" fontId="14" fillId="0" borderId="4" xfId="0" applyFont="1" applyBorder="1" applyAlignment="1">
      <alignment vertical="center" wrapText="1"/>
    </xf>
    <xf numFmtId="0" fontId="14" fillId="0" borderId="3" xfId="0" applyFont="1" applyBorder="1" applyAlignment="1">
      <alignment vertical="center" wrapText="1"/>
    </xf>
    <xf numFmtId="0" fontId="9" fillId="0" borderId="1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wrapText="1"/>
    </xf>
    <xf numFmtId="0" fontId="0" fillId="0" borderId="3" xfId="0" applyBorder="1" applyAlignment="1">
      <alignment vertical="center" wrapText="1"/>
    </xf>
    <xf numFmtId="0" fontId="9" fillId="0" borderId="13" xfId="0" applyFont="1" applyBorder="1" applyAlignment="1">
      <alignment horizontal="justify" vertical="center" wrapText="1"/>
    </xf>
    <xf numFmtId="0" fontId="0" fillId="0" borderId="3" xfId="0" applyBorder="1" applyAlignment="1">
      <alignment horizontal="justify" vertical="center" wrapText="1"/>
    </xf>
    <xf numFmtId="0" fontId="0" fillId="0" borderId="3" xfId="0" applyBorder="1" applyAlignment="1">
      <alignment horizontal="center" vertical="center" wrapText="1"/>
    </xf>
    <xf numFmtId="0" fontId="7" fillId="0" borderId="45" xfId="0" applyFont="1" applyBorder="1" applyAlignment="1">
      <alignment horizontal="justify" vertical="center" wrapText="1"/>
    </xf>
    <xf numFmtId="0" fontId="14" fillId="0" borderId="13" xfId="0" applyFont="1" applyFill="1" applyBorder="1" applyAlignment="1">
      <alignment vertical="top" wrapText="1"/>
    </xf>
    <xf numFmtId="0" fontId="85" fillId="0" borderId="3" xfId="0" applyFont="1" applyFill="1" applyBorder="1" applyAlignment="1">
      <alignment vertical="top" wrapText="1"/>
    </xf>
    <xf numFmtId="0" fontId="14" fillId="0" borderId="4" xfId="0" applyFont="1" applyBorder="1" applyAlignment="1">
      <alignment horizontal="justify" vertical="top" wrapText="1"/>
    </xf>
    <xf numFmtId="0" fontId="14" fillId="0" borderId="3" xfId="0" applyFont="1" applyBorder="1" applyAlignment="1">
      <alignment horizontal="justify" vertical="top" wrapText="1"/>
    </xf>
    <xf numFmtId="0" fontId="14" fillId="0" borderId="13" xfId="0" applyFont="1" applyBorder="1" applyAlignment="1">
      <alignment horizontal="justify" vertical="top" wrapText="1"/>
    </xf>
    <xf numFmtId="0" fontId="9" fillId="0" borderId="4" xfId="0" applyFont="1" applyBorder="1" applyAlignment="1">
      <alignment horizontal="center" vertical="top" wrapText="1"/>
    </xf>
    <xf numFmtId="0" fontId="10" fillId="0" borderId="13" xfId="0" applyFont="1" applyBorder="1" applyAlignment="1">
      <alignment horizontal="left" vertical="top" wrapText="1"/>
    </xf>
    <xf numFmtId="0" fontId="10" fillId="0" borderId="3" xfId="0" applyFont="1" applyBorder="1" applyAlignment="1">
      <alignment horizontal="left" vertical="top" wrapText="1"/>
    </xf>
    <xf numFmtId="0" fontId="2" fillId="0" borderId="13" xfId="0" applyFont="1" applyBorder="1" applyAlignment="1">
      <alignment horizontal="left" vertical="center"/>
    </xf>
    <xf numFmtId="0" fontId="2" fillId="0" borderId="3" xfId="0" applyFont="1" applyBorder="1" applyAlignment="1">
      <alignment horizontal="left" vertical="center"/>
    </xf>
    <xf numFmtId="0" fontId="1" fillId="0" borderId="0" xfId="0" applyFont="1" applyAlignment="1">
      <alignment horizontal="center" wrapText="1"/>
    </xf>
    <xf numFmtId="0" fontId="9" fillId="0" borderId="4" xfId="0" applyFont="1" applyBorder="1" applyAlignment="1">
      <alignment horizontal="justify" vertical="center" wrapText="1"/>
    </xf>
    <xf numFmtId="0" fontId="9" fillId="0" borderId="3" xfId="0" applyFont="1" applyBorder="1" applyAlignment="1">
      <alignment horizontal="justify" vertical="center" wrapText="1"/>
    </xf>
    <xf numFmtId="0" fontId="9" fillId="0" borderId="41" xfId="0" applyFont="1" applyBorder="1" applyAlignment="1">
      <alignment horizontal="center" vertical="center" wrapText="1"/>
    </xf>
    <xf numFmtId="0" fontId="5" fillId="0" borderId="41" xfId="0" applyFont="1" applyBorder="1" applyAlignment="1">
      <alignment vertical="top" wrapText="1"/>
    </xf>
    <xf numFmtId="0" fontId="5" fillId="0" borderId="42" xfId="0" applyFont="1" applyBorder="1" applyAlignment="1">
      <alignment vertical="top" wrapText="1"/>
    </xf>
    <xf numFmtId="0" fontId="5" fillId="0" borderId="87" xfId="0" applyFont="1" applyBorder="1" applyAlignment="1">
      <alignment vertical="top" wrapText="1"/>
    </xf>
    <xf numFmtId="0" fontId="5" fillId="0" borderId="88" xfId="0" applyFont="1" applyBorder="1" applyAlignment="1">
      <alignment vertical="top" wrapText="1"/>
    </xf>
    <xf numFmtId="0" fontId="5" fillId="0" borderId="326" xfId="0" applyFont="1" applyBorder="1" applyAlignment="1">
      <alignment vertical="top" wrapText="1"/>
    </xf>
    <xf numFmtId="0" fontId="5" fillId="0" borderId="166" xfId="0" applyFont="1" applyBorder="1" applyAlignment="1">
      <alignment vertical="top" wrapText="1"/>
    </xf>
    <xf numFmtId="0" fontId="5" fillId="0" borderId="82" xfId="0" applyFont="1" applyBorder="1" applyAlignment="1">
      <alignment vertical="top" wrapText="1"/>
    </xf>
    <xf numFmtId="0" fontId="5" fillId="0" borderId="83" xfId="0" applyFont="1" applyBorder="1" applyAlignment="1">
      <alignment vertical="top" wrapText="1"/>
    </xf>
    <xf numFmtId="0" fontId="5" fillId="0" borderId="84" xfId="0" applyFont="1" applyBorder="1" applyAlignment="1">
      <alignment vertical="top" wrapText="1"/>
    </xf>
    <xf numFmtId="0" fontId="5" fillId="0" borderId="326" xfId="0" applyFont="1" applyBorder="1" applyAlignment="1">
      <alignment vertical="center" wrapText="1"/>
    </xf>
    <xf numFmtId="0" fontId="5" fillId="0" borderId="166" xfId="0" applyFont="1" applyBorder="1" applyAlignment="1">
      <alignment vertical="center" wrapText="1"/>
    </xf>
    <xf numFmtId="0" fontId="5" fillId="0" borderId="327" xfId="0" applyFont="1" applyBorder="1" applyAlignment="1">
      <alignment horizontal="center" vertical="center" wrapText="1"/>
    </xf>
    <xf numFmtId="0" fontId="5" fillId="0" borderId="167" xfId="0" applyFont="1" applyBorder="1" applyAlignment="1">
      <alignment horizontal="center" vertical="center" wrapText="1"/>
    </xf>
    <xf numFmtId="0" fontId="5" fillId="0" borderId="325" xfId="0" applyFont="1" applyBorder="1" applyAlignment="1">
      <alignment horizontal="center" vertical="center" wrapText="1"/>
    </xf>
    <xf numFmtId="0" fontId="5" fillId="0" borderId="168"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43" xfId="0" applyFont="1" applyBorder="1" applyAlignment="1">
      <alignment horizontal="center" vertical="center" wrapText="1"/>
    </xf>
    <xf numFmtId="0" fontId="5" fillId="5" borderId="89" xfId="0" applyFont="1" applyFill="1" applyBorder="1" applyAlignment="1">
      <alignment horizontal="center" vertical="center" wrapText="1"/>
    </xf>
    <xf numFmtId="0" fontId="5" fillId="5" borderId="92" xfId="0" applyFont="1" applyFill="1" applyBorder="1" applyAlignment="1">
      <alignment horizontal="center" vertical="center" wrapText="1"/>
    </xf>
    <xf numFmtId="0" fontId="5" fillId="5" borderId="90" xfId="0" applyFont="1" applyFill="1" applyBorder="1" applyAlignment="1">
      <alignment horizontal="center" vertical="center" wrapText="1"/>
    </xf>
    <xf numFmtId="0" fontId="5" fillId="5" borderId="91" xfId="0" applyFont="1" applyFill="1" applyBorder="1" applyAlignment="1">
      <alignment horizontal="center" vertical="center" wrapText="1"/>
    </xf>
    <xf numFmtId="0" fontId="5" fillId="5" borderId="93" xfId="0" applyFont="1" applyFill="1" applyBorder="1" applyAlignment="1">
      <alignment horizontal="center" vertical="center" wrapText="1"/>
    </xf>
    <xf numFmtId="0" fontId="5" fillId="5" borderId="387"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39" xfId="0" applyFont="1" applyFill="1" applyBorder="1" applyAlignment="1">
      <alignment horizontal="center" vertical="center" wrapText="1"/>
    </xf>
    <xf numFmtId="0" fontId="12" fillId="5" borderId="40"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3" xfId="0" applyFont="1" applyFill="1" applyBorder="1" applyAlignment="1">
      <alignment vertical="center" wrapText="1"/>
    </xf>
    <xf numFmtId="0" fontId="12" fillId="5" borderId="3" xfId="0" applyFont="1" applyFill="1" applyBorder="1" applyAlignment="1">
      <alignment vertical="center" wrapText="1"/>
    </xf>
    <xf numFmtId="0" fontId="12" fillId="5" borderId="159" xfId="0" applyFont="1" applyFill="1" applyBorder="1" applyAlignment="1">
      <alignment horizontal="center" vertical="center" wrapText="1"/>
    </xf>
    <xf numFmtId="0" fontId="12" fillId="5" borderId="309" xfId="0" applyFont="1" applyFill="1" applyBorder="1" applyAlignment="1">
      <alignment horizontal="center" vertical="center" wrapText="1"/>
    </xf>
    <xf numFmtId="0" fontId="12" fillId="5" borderId="306" xfId="0" applyFont="1" applyFill="1" applyBorder="1" applyAlignment="1">
      <alignment horizontal="center" vertical="center" wrapText="1"/>
    </xf>
    <xf numFmtId="0" fontId="12" fillId="5" borderId="43" xfId="0" applyFont="1" applyFill="1" applyBorder="1" applyAlignment="1">
      <alignment horizontal="center" vertical="center" wrapText="1"/>
    </xf>
    <xf numFmtId="0" fontId="12" fillId="5" borderId="44"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13" xfId="0" applyFont="1" applyFill="1" applyBorder="1" applyAlignment="1">
      <alignment horizontal="left" vertical="center" wrapText="1" indent="2"/>
    </xf>
    <xf numFmtId="0" fontId="12" fillId="5" borderId="3" xfId="0" applyFont="1" applyFill="1" applyBorder="1" applyAlignment="1">
      <alignment horizontal="left" vertical="center" wrapText="1" indent="2"/>
    </xf>
    <xf numFmtId="0" fontId="5" fillId="5" borderId="15" xfId="0" applyFont="1" applyFill="1" applyBorder="1" applyAlignment="1">
      <alignment horizontal="left" vertical="top" wrapText="1"/>
    </xf>
    <xf numFmtId="0" fontId="5" fillId="5" borderId="16" xfId="0" applyFont="1" applyFill="1" applyBorder="1" applyAlignment="1">
      <alignment horizontal="left" vertical="top" wrapText="1"/>
    </xf>
    <xf numFmtId="0" fontId="5" fillId="5" borderId="17" xfId="0" applyFont="1" applyFill="1" applyBorder="1" applyAlignment="1">
      <alignment horizontal="left" vertical="top" wrapText="1"/>
    </xf>
    <xf numFmtId="0" fontId="34" fillId="5" borderId="13" xfId="0" applyFont="1" applyFill="1" applyBorder="1" applyAlignment="1">
      <alignment horizontal="center" vertical="center" wrapText="1"/>
    </xf>
    <xf numFmtId="0" fontId="34" fillId="5" borderId="3" xfId="0" applyFont="1" applyFill="1" applyBorder="1" applyAlignment="1">
      <alignment horizontal="center" vertical="center" wrapText="1"/>
    </xf>
    <xf numFmtId="0" fontId="34" fillId="5" borderId="39" xfId="0" applyFont="1" applyFill="1" applyBorder="1" applyAlignment="1">
      <alignment horizontal="center" vertical="center" wrapText="1"/>
    </xf>
    <xf numFmtId="0" fontId="34" fillId="5" borderId="40" xfId="0" applyFont="1" applyFill="1" applyBorder="1" applyAlignment="1">
      <alignment horizontal="center" vertical="center" wrapText="1"/>
    </xf>
    <xf numFmtId="0" fontId="34" fillId="5" borderId="1" xfId="0" applyFont="1" applyFill="1" applyBorder="1" applyAlignment="1">
      <alignment horizontal="center" vertical="center" wrapText="1"/>
    </xf>
    <xf numFmtId="0" fontId="12" fillId="0" borderId="39" xfId="0" applyFont="1" applyBorder="1" applyAlignment="1">
      <alignment vertical="center" wrapText="1"/>
    </xf>
    <xf numFmtId="0" fontId="12" fillId="0" borderId="40" xfId="0" applyFont="1" applyBorder="1" applyAlignment="1">
      <alignment vertical="center" wrapText="1"/>
    </xf>
    <xf numFmtId="0" fontId="12" fillId="0" borderId="1" xfId="0" applyFont="1" applyBorder="1" applyAlignment="1">
      <alignment vertical="center" wrapText="1"/>
    </xf>
    <xf numFmtId="0" fontId="12" fillId="0" borderId="13"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159" xfId="0" applyFont="1" applyBorder="1" applyAlignment="1">
      <alignment horizontal="center" vertical="center" wrapText="1"/>
    </xf>
    <xf numFmtId="0" fontId="12" fillId="0" borderId="309" xfId="0" applyFont="1" applyBorder="1" applyAlignment="1">
      <alignment horizontal="center" vertical="center" wrapText="1"/>
    </xf>
    <xf numFmtId="0" fontId="12" fillId="0" borderId="306"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59" xfId="0" applyFont="1" applyBorder="1" applyAlignment="1">
      <alignment vertical="center" wrapText="1"/>
    </xf>
    <xf numFmtId="0" fontId="12" fillId="0" borderId="309" xfId="0" applyFont="1" applyBorder="1" applyAlignment="1">
      <alignment vertical="center" wrapText="1"/>
    </xf>
    <xf numFmtId="0" fontId="12" fillId="0" borderId="306" xfId="0" applyFont="1" applyBorder="1" applyAlignment="1">
      <alignment vertical="center" wrapText="1"/>
    </xf>
    <xf numFmtId="0" fontId="12" fillId="0" borderId="43" xfId="0" applyFont="1" applyBorder="1" applyAlignment="1">
      <alignment vertical="center" wrapText="1"/>
    </xf>
    <xf numFmtId="0" fontId="12" fillId="0" borderId="44" xfId="0" applyFont="1" applyBorder="1" applyAlignment="1">
      <alignment vertical="center" wrapText="1"/>
    </xf>
    <xf numFmtId="0" fontId="12" fillId="0" borderId="2" xfId="0" applyFont="1" applyBorder="1" applyAlignment="1">
      <alignment vertical="center" wrapText="1"/>
    </xf>
    <xf numFmtId="0" fontId="151" fillId="0" borderId="43" xfId="0" applyFont="1" applyBorder="1" applyAlignment="1">
      <alignment vertical="center" wrapText="1"/>
    </xf>
    <xf numFmtId="0" fontId="152" fillId="0" borderId="44" xfId="0" applyFont="1" applyBorder="1" applyAlignment="1">
      <alignment vertical="center" wrapText="1"/>
    </xf>
    <xf numFmtId="0" fontId="152" fillId="0" borderId="2" xfId="0" applyFont="1" applyBorder="1" applyAlignment="1">
      <alignment vertical="center" wrapText="1"/>
    </xf>
    <xf numFmtId="0" fontId="12" fillId="0" borderId="13" xfId="0" applyFont="1" applyBorder="1" applyAlignment="1">
      <alignment vertical="center" wrapText="1"/>
    </xf>
    <xf numFmtId="0" fontId="12" fillId="0" borderId="3" xfId="0" applyFont="1" applyBorder="1" applyAlignment="1">
      <alignment vertical="center" wrapText="1"/>
    </xf>
    <xf numFmtId="0" fontId="90" fillId="5" borderId="18" xfId="0" applyFont="1" applyFill="1" applyBorder="1" applyAlignment="1">
      <alignment vertical="center" wrapText="1"/>
    </xf>
    <xf numFmtId="0" fontId="141" fillId="0" borderId="18" xfId="0" applyFont="1" applyBorder="1" applyAlignment="1">
      <alignment vertical="center" wrapText="1"/>
    </xf>
    <xf numFmtId="0" fontId="141" fillId="0" borderId="19" xfId="0" applyFont="1" applyBorder="1" applyAlignment="1">
      <alignment vertical="center" wrapText="1"/>
    </xf>
    <xf numFmtId="0" fontId="141" fillId="0" borderId="20" xfId="0" applyFont="1" applyBorder="1" applyAlignment="1">
      <alignment vertical="center" wrapText="1"/>
    </xf>
    <xf numFmtId="0" fontId="141" fillId="0" borderId="23" xfId="0" applyFont="1" applyBorder="1" applyAlignment="1">
      <alignment vertical="center" wrapText="1"/>
    </xf>
    <xf numFmtId="0" fontId="141" fillId="0" borderId="10" xfId="0" applyFont="1" applyBorder="1" applyAlignment="1">
      <alignment vertical="center" wrapText="1"/>
    </xf>
    <xf numFmtId="0" fontId="141" fillId="0" borderId="24" xfId="0" applyFont="1" applyBorder="1" applyAlignment="1">
      <alignment vertical="center" wrapText="1"/>
    </xf>
    <xf numFmtId="0" fontId="141" fillId="0" borderId="51" xfId="0" applyFont="1" applyBorder="1" applyAlignment="1">
      <alignment vertical="center" wrapText="1"/>
    </xf>
    <xf numFmtId="0" fontId="141" fillId="0" borderId="52" xfId="0" applyFont="1" applyBorder="1" applyAlignment="1">
      <alignment vertical="center" wrapText="1"/>
    </xf>
    <xf numFmtId="0" fontId="141" fillId="0" borderId="53" xfId="0" applyFont="1" applyBorder="1" applyAlignment="1">
      <alignment vertical="center" wrapText="1"/>
    </xf>
    <xf numFmtId="0" fontId="12" fillId="0" borderId="268" xfId="0" applyFont="1" applyBorder="1" applyAlignment="1">
      <alignment vertical="center" wrapText="1"/>
    </xf>
    <xf numFmtId="0" fontId="141" fillId="0" borderId="15" xfId="0" applyFont="1" applyBorder="1" applyAlignment="1">
      <alignment vertical="center" wrapText="1"/>
    </xf>
    <xf numFmtId="0" fontId="141" fillId="0" borderId="16" xfId="0" applyFont="1" applyBorder="1" applyAlignment="1">
      <alignment vertical="center" wrapText="1"/>
    </xf>
    <xf numFmtId="0" fontId="141" fillId="0" borderId="17" xfId="0" applyFont="1" applyBorder="1" applyAlignment="1">
      <alignment vertical="center" wrapText="1"/>
    </xf>
    <xf numFmtId="0" fontId="31" fillId="0" borderId="18" xfId="3" applyBorder="1" applyAlignment="1">
      <alignment vertical="center" wrapText="1"/>
    </xf>
    <xf numFmtId="0" fontId="31" fillId="0" borderId="19" xfId="3" applyBorder="1" applyAlignment="1">
      <alignment vertical="center" wrapText="1"/>
    </xf>
    <xf numFmtId="0" fontId="31" fillId="0" borderId="20" xfId="3" applyBorder="1" applyAlignment="1">
      <alignment vertical="center" wrapText="1"/>
    </xf>
    <xf numFmtId="0" fontId="141" fillId="0" borderId="21" xfId="0" applyFont="1" applyBorder="1" applyAlignment="1">
      <alignment vertical="center" wrapText="1"/>
    </xf>
    <xf numFmtId="0" fontId="141" fillId="0" borderId="0" xfId="0" applyFont="1" applyBorder="1" applyAlignment="1">
      <alignment vertical="center" wrapText="1"/>
    </xf>
    <xf numFmtId="0" fontId="141" fillId="0" borderId="22" xfId="0" applyFont="1" applyBorder="1" applyAlignment="1">
      <alignment vertical="center" wrapText="1"/>
    </xf>
    <xf numFmtId="0" fontId="141" fillId="0" borderId="25" xfId="0" applyFont="1" applyBorder="1" applyAlignment="1">
      <alignment vertical="center" wrapText="1"/>
    </xf>
    <xf numFmtId="0" fontId="141" fillId="0" borderId="26" xfId="0" applyFont="1" applyBorder="1" applyAlignment="1">
      <alignment vertical="center" wrapText="1"/>
    </xf>
    <xf numFmtId="0" fontId="141" fillId="0" borderId="36" xfId="0" applyFont="1" applyBorder="1" applyAlignment="1">
      <alignment vertical="center" wrapText="1"/>
    </xf>
    <xf numFmtId="0" fontId="141" fillId="0" borderId="25" xfId="0" applyFont="1" applyBorder="1" applyAlignment="1">
      <alignment horizontal="center" vertical="center" wrapText="1"/>
    </xf>
    <xf numFmtId="0" fontId="141" fillId="0" borderId="36" xfId="0" applyFont="1" applyBorder="1" applyAlignment="1">
      <alignment horizontal="center" vertical="center" wrapText="1"/>
    </xf>
    <xf numFmtId="0" fontId="141" fillId="0" borderId="15" xfId="0" applyFont="1" applyBorder="1" applyAlignment="1">
      <alignment horizontal="center" vertical="center" wrapText="1"/>
    </xf>
    <xf numFmtId="0" fontId="141" fillId="0" borderId="16" xfId="0" applyFont="1" applyBorder="1" applyAlignment="1">
      <alignment horizontal="center" vertical="center" wrapText="1"/>
    </xf>
    <xf numFmtId="0" fontId="141" fillId="0" borderId="17" xfId="0" applyFont="1" applyBorder="1" applyAlignment="1">
      <alignment horizontal="center" vertical="center" wrapText="1"/>
    </xf>
    <xf numFmtId="0" fontId="141" fillId="0" borderId="13" xfId="0" applyFont="1" applyBorder="1" applyAlignment="1">
      <alignment vertical="center" wrapText="1"/>
    </xf>
    <xf numFmtId="0" fontId="141" fillId="0" borderId="4" xfId="0" applyFont="1" applyBorder="1" applyAlignment="1">
      <alignment vertical="center" wrapText="1"/>
    </xf>
    <xf numFmtId="0" fontId="141" fillId="0" borderId="3" xfId="0" applyFont="1" applyBorder="1" applyAlignment="1">
      <alignment vertical="center" wrapText="1"/>
    </xf>
    <xf numFmtId="0" fontId="141" fillId="0" borderId="39" xfId="0" applyFont="1" applyBorder="1" applyAlignment="1">
      <alignment vertical="center" wrapText="1"/>
    </xf>
    <xf numFmtId="0" fontId="141" fillId="0" borderId="40" xfId="0" applyFont="1" applyBorder="1" applyAlignment="1">
      <alignment vertical="center" wrapText="1"/>
    </xf>
    <xf numFmtId="0" fontId="141" fillId="0" borderId="28" xfId="0" applyFont="1" applyBorder="1" applyAlignment="1">
      <alignment vertical="center" wrapText="1"/>
    </xf>
    <xf numFmtId="0" fontId="141" fillId="0" borderId="1" xfId="0" applyFont="1" applyBorder="1" applyAlignment="1">
      <alignment vertical="center" wrapText="1"/>
    </xf>
    <xf numFmtId="0" fontId="141" fillId="0" borderId="159" xfId="0" applyFont="1" applyBorder="1" applyAlignment="1">
      <alignment vertical="center" wrapText="1"/>
    </xf>
    <xf numFmtId="0" fontId="141" fillId="0" borderId="309" xfId="0" applyFont="1" applyBorder="1" applyAlignment="1">
      <alignment vertical="center" wrapText="1"/>
    </xf>
    <xf numFmtId="0" fontId="141" fillId="0" borderId="306" xfId="0" applyFont="1" applyBorder="1" applyAlignment="1">
      <alignment vertical="center" wrapText="1"/>
    </xf>
    <xf numFmtId="0" fontId="141" fillId="0" borderId="345" xfId="0" applyFont="1" applyBorder="1" applyAlignment="1">
      <alignment vertical="center" wrapText="1"/>
    </xf>
    <xf numFmtId="0" fontId="141" fillId="0" borderId="42" xfId="0" applyFont="1" applyBorder="1" applyAlignment="1">
      <alignment vertical="center" wrapText="1"/>
    </xf>
    <xf numFmtId="0" fontId="141" fillId="0" borderId="43" xfId="0" applyFont="1" applyBorder="1" applyAlignment="1">
      <alignment vertical="center" wrapText="1"/>
    </xf>
    <xf numFmtId="0" fontId="141" fillId="0" borderId="44" xfId="0" applyFont="1" applyBorder="1" applyAlignment="1">
      <alignment vertical="center" wrapText="1"/>
    </xf>
    <xf numFmtId="0" fontId="141" fillId="0" borderId="2" xfId="0" applyFont="1" applyBorder="1" applyAlignment="1">
      <alignment vertical="center" wrapText="1"/>
    </xf>
    <xf numFmtId="0" fontId="141" fillId="0" borderId="13" xfId="0" applyFont="1" applyBorder="1" applyAlignment="1">
      <alignment horizontal="center" vertical="center" wrapText="1"/>
    </xf>
    <xf numFmtId="0" fontId="141" fillId="0" borderId="3" xfId="0" applyFont="1" applyBorder="1" applyAlignment="1">
      <alignment horizontal="center" vertical="center" wrapText="1"/>
    </xf>
    <xf numFmtId="0" fontId="141" fillId="0" borderId="39" xfId="0" applyFont="1" applyBorder="1" applyAlignment="1">
      <alignment horizontal="center" vertical="center" wrapText="1"/>
    </xf>
    <xf numFmtId="0" fontId="141" fillId="0" borderId="40" xfId="0" applyFont="1" applyBorder="1" applyAlignment="1">
      <alignment horizontal="center" vertical="center" wrapText="1"/>
    </xf>
    <xf numFmtId="0" fontId="141" fillId="0" borderId="1" xfId="0" applyFont="1" applyBorder="1" applyAlignment="1">
      <alignment horizontal="center" vertical="center" wrapText="1"/>
    </xf>
    <xf numFmtId="0" fontId="12" fillId="5" borderId="4" xfId="0" applyFont="1" applyFill="1" applyBorder="1" applyAlignment="1">
      <alignment horizontal="center" vertical="center" wrapText="1"/>
    </xf>
    <xf numFmtId="0" fontId="12" fillId="5" borderId="4" xfId="0" applyFont="1" applyFill="1" applyBorder="1" applyAlignment="1">
      <alignment vertical="center" wrapText="1"/>
    </xf>
    <xf numFmtId="0" fontId="12" fillId="5" borderId="13" xfId="0" applyFont="1" applyFill="1" applyBorder="1" applyAlignment="1">
      <alignment horizontal="left" vertical="center" wrapText="1"/>
    </xf>
    <xf numFmtId="0" fontId="12" fillId="5" borderId="3" xfId="0" applyFont="1" applyFill="1" applyBorder="1" applyAlignment="1">
      <alignment horizontal="left" vertical="center" wrapText="1"/>
    </xf>
    <xf numFmtId="0" fontId="149" fillId="5" borderId="13" xfId="0" applyFont="1" applyFill="1" applyBorder="1" applyAlignment="1">
      <alignment vertical="center" wrapText="1"/>
    </xf>
    <xf numFmtId="0" fontId="149" fillId="5" borderId="3" xfId="0" applyFont="1" applyFill="1" applyBorder="1" applyAlignment="1">
      <alignment vertical="center" wrapText="1"/>
    </xf>
    <xf numFmtId="0" fontId="141" fillId="0" borderId="4" xfId="0" applyFont="1" applyBorder="1" applyAlignment="1">
      <alignment horizontal="center" vertical="center" wrapText="1"/>
    </xf>
    <xf numFmtId="0" fontId="6" fillId="0" borderId="63" xfId="0" applyFont="1" applyBorder="1" applyAlignment="1">
      <alignment vertical="top" wrapText="1"/>
    </xf>
    <xf numFmtId="0" fontId="5" fillId="7" borderId="299" xfId="0" applyFont="1" applyFill="1" applyBorder="1" applyAlignment="1">
      <alignment vertical="top" wrapText="1"/>
    </xf>
    <xf numFmtId="0" fontId="5" fillId="7" borderId="300" xfId="0" applyFont="1" applyFill="1" applyBorder="1" applyAlignment="1">
      <alignment vertical="top" wrapText="1"/>
    </xf>
    <xf numFmtId="0" fontId="5" fillId="7" borderId="301" xfId="0" applyFont="1" applyFill="1" applyBorder="1" applyAlignment="1">
      <alignment vertical="top" wrapText="1"/>
    </xf>
    <xf numFmtId="0" fontId="6" fillId="0" borderId="281" xfId="0" applyFont="1" applyBorder="1" applyAlignment="1">
      <alignment vertical="center" wrapText="1"/>
    </xf>
    <xf numFmtId="0" fontId="90" fillId="7" borderId="299" xfId="0" applyFont="1" applyFill="1" applyBorder="1" applyAlignment="1">
      <alignment vertical="top" wrapText="1"/>
    </xf>
    <xf numFmtId="0" fontId="5" fillId="7" borderId="64" xfId="0" applyFont="1" applyFill="1" applyBorder="1" applyAlignment="1">
      <alignment vertical="top" wrapText="1"/>
    </xf>
    <xf numFmtId="0" fontId="6" fillId="0" borderId="281" xfId="0" applyFont="1" applyBorder="1" applyAlignment="1">
      <alignment horizontal="center" vertical="center" wrapText="1"/>
    </xf>
    <xf numFmtId="0" fontId="6" fillId="0" borderId="347"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83" xfId="0" applyFont="1" applyBorder="1" applyAlignment="1">
      <alignment horizontal="center" vertical="center" wrapText="1"/>
    </xf>
    <xf numFmtId="0" fontId="5" fillId="7" borderId="70" xfId="0" applyFont="1" applyFill="1" applyBorder="1" applyAlignment="1">
      <alignment vertical="top" wrapText="1"/>
    </xf>
    <xf numFmtId="0" fontId="5" fillId="7" borderId="83" xfId="0" applyFont="1" applyFill="1" applyBorder="1" applyAlignment="1">
      <alignment vertical="top" wrapText="1"/>
    </xf>
    <xf numFmtId="0" fontId="5" fillId="7" borderId="126" xfId="0" applyFont="1" applyFill="1" applyBorder="1" applyAlignment="1">
      <alignment vertical="top" wrapText="1"/>
    </xf>
    <xf numFmtId="0" fontId="6" fillId="0" borderId="282" xfId="0" applyFont="1" applyBorder="1" applyAlignment="1">
      <alignment vertical="center" wrapText="1"/>
    </xf>
    <xf numFmtId="0" fontId="6" fillId="0" borderId="283" xfId="0" applyFont="1" applyBorder="1" applyAlignment="1">
      <alignment vertical="center" wrapText="1"/>
    </xf>
    <xf numFmtId="0" fontId="6" fillId="0" borderId="0" xfId="0" applyFont="1" applyBorder="1" applyAlignment="1">
      <alignment vertical="top" wrapText="1"/>
    </xf>
    <xf numFmtId="0" fontId="6" fillId="0" borderId="62" xfId="0" applyFont="1" applyBorder="1" applyAlignment="1">
      <alignment vertical="top" wrapText="1"/>
    </xf>
    <xf numFmtId="0" fontId="6" fillId="0" borderId="64" xfId="0" applyFont="1" applyBorder="1" applyAlignment="1">
      <alignment vertical="top" wrapText="1"/>
    </xf>
    <xf numFmtId="0" fontId="6" fillId="0" borderId="65" xfId="0" applyFont="1" applyBorder="1" applyAlignment="1">
      <alignment vertical="top" wrapText="1"/>
    </xf>
    <xf numFmtId="0" fontId="6" fillId="0" borderId="282" xfId="0" applyFont="1" applyBorder="1" applyAlignment="1">
      <alignment vertical="top" wrapText="1"/>
    </xf>
    <xf numFmtId="0" fontId="6" fillId="0" borderId="283" xfId="0" applyFont="1" applyBorder="1" applyAlignment="1">
      <alignment vertical="top" wrapText="1"/>
    </xf>
    <xf numFmtId="0" fontId="5" fillId="0" borderId="299" xfId="0" applyFont="1" applyFill="1" applyBorder="1" applyAlignment="1">
      <alignment vertical="top" wrapText="1"/>
    </xf>
    <xf numFmtId="0" fontId="5" fillId="0" borderId="300" xfId="0" applyFont="1" applyFill="1" applyBorder="1" applyAlignment="1">
      <alignment vertical="top" wrapText="1"/>
    </xf>
    <xf numFmtId="0" fontId="5" fillId="0" borderId="301" xfId="0" applyFont="1" applyFill="1" applyBorder="1" applyAlignment="1">
      <alignment vertical="top" wrapText="1"/>
    </xf>
    <xf numFmtId="0" fontId="6" fillId="0" borderId="38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62" xfId="0" applyFont="1" applyBorder="1" applyAlignment="1">
      <alignment horizontal="center" vertical="center" wrapText="1"/>
    </xf>
    <xf numFmtId="0" fontId="5" fillId="0" borderId="56" xfId="0" applyFont="1" applyBorder="1" applyAlignment="1">
      <alignment horizontal="left" vertical="center" wrapText="1"/>
    </xf>
    <xf numFmtId="0" fontId="5" fillId="0" borderId="56" xfId="0" applyFont="1" applyBorder="1" applyAlignment="1">
      <alignment horizontal="left" vertical="center"/>
    </xf>
    <xf numFmtId="0" fontId="5" fillId="0" borderId="56" xfId="0" applyFont="1" applyBorder="1" applyAlignment="1">
      <alignment horizontal="center" wrapText="1"/>
    </xf>
    <xf numFmtId="0" fontId="6" fillId="0" borderId="56" xfId="0" applyFont="1" applyBorder="1" applyAlignment="1">
      <alignment horizontal="left" wrapText="1"/>
    </xf>
    <xf numFmtId="0" fontId="183" fillId="0" borderId="56" xfId="0" applyFont="1" applyBorder="1" applyAlignment="1">
      <alignment horizontal="left" wrapText="1"/>
    </xf>
    <xf numFmtId="0" fontId="183" fillId="0" borderId="56" xfId="0" applyFont="1" applyBorder="1"/>
    <xf numFmtId="0" fontId="5" fillId="0" borderId="116" xfId="0" applyFont="1" applyBorder="1" applyAlignment="1">
      <alignment horizontal="left" wrapText="1"/>
    </xf>
    <xf numFmtId="0" fontId="5" fillId="0" borderId="170" xfId="0" applyFont="1" applyBorder="1" applyAlignment="1">
      <alignment horizontal="left" wrapText="1"/>
    </xf>
    <xf numFmtId="0" fontId="5" fillId="0" borderId="145" xfId="0" applyFont="1" applyBorder="1" applyAlignment="1">
      <alignment horizontal="left" wrapText="1"/>
    </xf>
    <xf numFmtId="0" fontId="5" fillId="0" borderId="56" xfId="0" applyFont="1" applyBorder="1" applyAlignment="1">
      <alignment horizontal="left" wrapText="1"/>
    </xf>
    <xf numFmtId="0" fontId="5" fillId="0" borderId="56" xfId="0" applyFont="1" applyBorder="1"/>
    <xf numFmtId="0" fontId="51" fillId="0" borderId="56" xfId="3" applyFont="1" applyBorder="1" applyAlignment="1" applyProtection="1">
      <alignment horizontal="left" wrapText="1"/>
    </xf>
    <xf numFmtId="0" fontId="6" fillId="0" borderId="56" xfId="0" applyFont="1" applyBorder="1" applyAlignment="1">
      <alignment horizontal="center" wrapText="1"/>
    </xf>
    <xf numFmtId="0" fontId="5" fillId="0" borderId="43" xfId="0" applyFont="1" applyBorder="1" applyAlignment="1">
      <alignment vertical="top" wrapText="1"/>
    </xf>
    <xf numFmtId="0" fontId="5" fillId="0" borderId="44" xfId="0" applyFont="1" applyBorder="1" applyAlignment="1">
      <alignment vertical="top" wrapText="1"/>
    </xf>
    <xf numFmtId="0" fontId="5" fillId="0" borderId="2" xfId="0" applyFont="1" applyBorder="1" applyAlignment="1">
      <alignment vertical="top" wrapText="1"/>
    </xf>
    <xf numFmtId="0" fontId="5" fillId="0" borderId="72" xfId="0" applyFont="1" applyBorder="1" applyAlignment="1">
      <alignment vertical="top" wrapText="1"/>
    </xf>
    <xf numFmtId="0" fontId="5" fillId="0" borderId="45" xfId="0" applyFont="1" applyBorder="1" applyAlignment="1">
      <alignment vertical="top" wrapText="1"/>
    </xf>
    <xf numFmtId="0" fontId="5" fillId="0" borderId="309" xfId="0" applyFont="1" applyBorder="1" applyAlignment="1">
      <alignment vertical="top" wrapText="1"/>
    </xf>
    <xf numFmtId="0" fontId="5" fillId="0" borderId="306" xfId="0" applyFont="1" applyBorder="1" applyAlignment="1">
      <alignment vertical="top" wrapText="1"/>
    </xf>
    <xf numFmtId="0" fontId="5" fillId="0" borderId="323" xfId="0" applyFont="1" applyBorder="1" applyAlignment="1">
      <alignment horizontal="center" vertical="center" wrapText="1"/>
    </xf>
    <xf numFmtId="0" fontId="5" fillId="0" borderId="277" xfId="0" applyFont="1" applyBorder="1" applyAlignment="1">
      <alignment vertical="top" wrapText="1"/>
    </xf>
    <xf numFmtId="0" fontId="5" fillId="0" borderId="311" xfId="0" applyFont="1" applyBorder="1" applyAlignment="1">
      <alignment vertical="top" wrapText="1"/>
    </xf>
    <xf numFmtId="0" fontId="5" fillId="0" borderId="310" xfId="0" applyFont="1" applyBorder="1" applyAlignment="1">
      <alignment vertical="top" wrapText="1"/>
    </xf>
    <xf numFmtId="0" fontId="183" fillId="0" borderId="41" xfId="0" applyFont="1" applyBorder="1" applyAlignment="1">
      <alignment vertical="center" wrapText="1"/>
    </xf>
    <xf numFmtId="0" fontId="183" fillId="0" borderId="0" xfId="0" applyFont="1" applyBorder="1" applyAlignment="1">
      <alignment vertical="center" wrapText="1"/>
    </xf>
    <xf numFmtId="0" fontId="183" fillId="0" borderId="42" xfId="0" applyFont="1" applyBorder="1" applyAlignment="1">
      <alignment vertical="center" wrapText="1"/>
    </xf>
    <xf numFmtId="0" fontId="114" fillId="0" borderId="305" xfId="2" applyFont="1" applyBorder="1" applyAlignment="1">
      <alignment horizontal="center" vertical="center" wrapText="1"/>
    </xf>
    <xf numFmtId="0" fontId="114" fillId="0" borderId="322" xfId="2" applyFont="1" applyBorder="1" applyAlignment="1">
      <alignment horizontal="center" vertical="center" wrapText="1"/>
    </xf>
    <xf numFmtId="0" fontId="183" fillId="0" borderId="18" xfId="0" applyFont="1" applyBorder="1" applyAlignment="1">
      <alignment vertical="center" wrapText="1"/>
    </xf>
    <xf numFmtId="0" fontId="183" fillId="0" borderId="19" xfId="0" applyFont="1" applyBorder="1" applyAlignment="1">
      <alignment vertical="center" wrapText="1"/>
    </xf>
    <xf numFmtId="0" fontId="183" fillId="0" borderId="20" xfId="0" applyFont="1" applyBorder="1" applyAlignment="1">
      <alignment vertical="center" wrapText="1"/>
    </xf>
    <xf numFmtId="0" fontId="191" fillId="0" borderId="305" xfId="2" applyFont="1" applyBorder="1" applyAlignment="1">
      <alignment vertical="center" wrapText="1"/>
    </xf>
    <xf numFmtId="0" fontId="114" fillId="0" borderId="8" xfId="2" applyFont="1" applyBorder="1" applyAlignment="1">
      <alignment vertical="top" wrapText="1"/>
    </xf>
    <xf numFmtId="0" fontId="114" fillId="0" borderId="69" xfId="2" applyFont="1" applyBorder="1" applyAlignment="1">
      <alignment vertical="top" wrapText="1"/>
    </xf>
    <xf numFmtId="0" fontId="114" fillId="0" borderId="305" xfId="2" applyFont="1" applyBorder="1" applyAlignment="1">
      <alignment vertical="top" wrapText="1"/>
    </xf>
    <xf numFmtId="0" fontId="5" fillId="0" borderId="306" xfId="0" applyFont="1" applyBorder="1" applyAlignment="1">
      <alignment horizontal="center" vertical="center" wrapText="1"/>
    </xf>
    <xf numFmtId="0" fontId="0" fillId="0" borderId="42" xfId="0" applyBorder="1" applyAlignment="1">
      <alignment horizontal="center"/>
    </xf>
    <xf numFmtId="0" fontId="0" fillId="0" borderId="2" xfId="0" applyBorder="1" applyAlignment="1"/>
    <xf numFmtId="0" fontId="23" fillId="0" borderId="309" xfId="0" applyFont="1" applyBorder="1" applyAlignment="1">
      <alignment vertical="center" wrapText="1"/>
    </xf>
    <xf numFmtId="0" fontId="0" fillId="0" borderId="0" xfId="0" applyBorder="1" applyAlignment="1">
      <alignment vertical="center" wrapText="1"/>
    </xf>
    <xf numFmtId="0" fontId="0" fillId="0" borderId="44" xfId="0" applyBorder="1" applyAlignment="1"/>
    <xf numFmtId="0" fontId="0" fillId="0" borderId="4" xfId="0" applyBorder="1" applyAlignment="1"/>
    <xf numFmtId="0" fontId="0" fillId="0" borderId="3" xfId="0" applyBorder="1" applyAlignment="1"/>
    <xf numFmtId="0" fontId="137" fillId="0" borderId="322" xfId="2" applyFont="1" applyBorder="1" applyAlignment="1">
      <alignment vertical="top" wrapText="1"/>
    </xf>
    <xf numFmtId="0" fontId="12" fillId="0" borderId="4" xfId="0" applyFont="1" applyBorder="1" applyAlignment="1">
      <alignment vertical="center" wrapText="1"/>
    </xf>
    <xf numFmtId="0" fontId="184" fillId="0" borderId="18" xfId="0" applyFont="1" applyBorder="1" applyAlignment="1">
      <alignment vertical="center" wrapText="1"/>
    </xf>
    <xf numFmtId="0" fontId="184" fillId="0" borderId="19" xfId="0" applyFont="1" applyBorder="1" applyAlignment="1">
      <alignment vertical="center" wrapText="1"/>
    </xf>
    <xf numFmtId="0" fontId="184" fillId="0" borderId="20" xfId="0" applyFont="1" applyBorder="1" applyAlignment="1">
      <alignment vertical="center" wrapText="1"/>
    </xf>
    <xf numFmtId="0" fontId="5" fillId="0" borderId="35" xfId="0" applyFont="1" applyBorder="1" applyAlignment="1">
      <alignment horizontal="center" vertical="center" wrapText="1"/>
    </xf>
    <xf numFmtId="0" fontId="5" fillId="0" borderId="30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01" xfId="0" applyFont="1" applyBorder="1" applyAlignment="1">
      <alignment horizontal="center" vertical="center" wrapText="1"/>
    </xf>
    <xf numFmtId="0" fontId="5" fillId="0" borderId="119"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277" xfId="0" applyFont="1" applyBorder="1" applyAlignment="1">
      <alignment horizontal="center" vertical="center" wrapText="1"/>
    </xf>
    <xf numFmtId="0" fontId="5" fillId="0" borderId="90" xfId="0" applyFont="1" applyBorder="1" applyAlignment="1">
      <alignment horizontal="center" vertical="center" wrapText="1"/>
    </xf>
    <xf numFmtId="0" fontId="5" fillId="0" borderId="91" xfId="0" applyFont="1" applyBorder="1" applyAlignment="1">
      <alignment horizontal="center" vertical="center" wrapText="1"/>
    </xf>
    <xf numFmtId="0" fontId="5" fillId="0" borderId="186" xfId="0" applyFont="1" applyBorder="1" applyAlignment="1">
      <alignment horizontal="center" vertical="center" wrapText="1"/>
    </xf>
    <xf numFmtId="0" fontId="183" fillId="0" borderId="281" xfId="0" applyFont="1" applyBorder="1" applyAlignment="1">
      <alignment vertical="center" wrapText="1"/>
    </xf>
    <xf numFmtId="0" fontId="183" fillId="0" borderId="282" xfId="0" applyFont="1" applyBorder="1" applyAlignment="1">
      <alignment vertical="center" wrapText="1"/>
    </xf>
    <xf numFmtId="0" fontId="183" fillId="0" borderId="283" xfId="0" applyFont="1" applyBorder="1" applyAlignment="1">
      <alignment vertical="center" wrapText="1"/>
    </xf>
    <xf numFmtId="0" fontId="5" fillId="0" borderId="47" xfId="0" applyFont="1" applyBorder="1" applyAlignment="1">
      <alignment horizontal="center" vertical="center" wrapText="1"/>
    </xf>
    <xf numFmtId="0" fontId="5" fillId="0" borderId="34" xfId="0" applyFont="1" applyBorder="1" applyAlignment="1">
      <alignment horizontal="center" vertical="center" wrapText="1"/>
    </xf>
    <xf numFmtId="49" fontId="5" fillId="0" borderId="21" xfId="0" applyNumberFormat="1" applyFont="1" applyBorder="1" applyAlignment="1">
      <alignment vertical="top" wrapText="1"/>
    </xf>
    <xf numFmtId="49" fontId="5" fillId="0" borderId="0" xfId="0" applyNumberFormat="1" applyFont="1" applyBorder="1" applyAlignment="1">
      <alignment vertical="top" wrapText="1"/>
    </xf>
    <xf numFmtId="49" fontId="5" fillId="0" borderId="22" xfId="0" applyNumberFormat="1" applyFont="1" applyBorder="1" applyAlignment="1">
      <alignment vertical="top" wrapText="1"/>
    </xf>
    <xf numFmtId="0" fontId="6" fillId="0" borderId="5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53" xfId="0" applyFont="1" applyBorder="1" applyAlignment="1">
      <alignment horizontal="center" vertical="center" wrapText="1"/>
    </xf>
    <xf numFmtId="0" fontId="5" fillId="0" borderId="321" xfId="0" applyFont="1" applyBorder="1" applyAlignment="1">
      <alignment horizontal="center" vertical="center" wrapText="1"/>
    </xf>
    <xf numFmtId="0" fontId="5" fillId="0" borderId="10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 xfId="0" applyFont="1" applyBorder="1" applyAlignment="1">
      <alignment horizontal="center" vertical="center" wrapText="1"/>
    </xf>
    <xf numFmtId="0" fontId="5" fillId="0" borderId="205"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vertical="top" wrapText="1"/>
    </xf>
    <xf numFmtId="0" fontId="5" fillId="0" borderId="52" xfId="0" applyFont="1" applyBorder="1" applyAlignment="1">
      <alignment vertical="top" wrapText="1"/>
    </xf>
    <xf numFmtId="0" fontId="5" fillId="0" borderId="53" xfId="0" applyFont="1" applyBorder="1" applyAlignment="1">
      <alignment vertical="top" wrapText="1"/>
    </xf>
    <xf numFmtId="0" fontId="5" fillId="0" borderId="57"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72" xfId="0" applyFont="1" applyBorder="1" applyAlignment="1">
      <alignment horizontal="center" vertical="center" wrapText="1"/>
    </xf>
    <xf numFmtId="0" fontId="5" fillId="0" borderId="56" xfId="0" applyFont="1" applyFill="1" applyBorder="1" applyAlignment="1">
      <alignment horizontal="center" vertical="center" wrapText="1"/>
    </xf>
    <xf numFmtId="0" fontId="5" fillId="0" borderId="100" xfId="0" applyFont="1" applyBorder="1" applyAlignment="1">
      <alignment horizontal="center" vertical="center" wrapText="1"/>
    </xf>
    <xf numFmtId="0" fontId="5" fillId="0" borderId="314" xfId="0" applyFont="1" applyBorder="1" applyAlignment="1">
      <alignment horizontal="center" vertical="center" wrapText="1"/>
    </xf>
    <xf numFmtId="0" fontId="5" fillId="0" borderId="315" xfId="0" applyFont="1" applyBorder="1" applyAlignment="1">
      <alignment horizontal="center" vertical="center" wrapText="1"/>
    </xf>
    <xf numFmtId="0" fontId="5" fillId="0" borderId="112" xfId="0" applyFont="1" applyBorder="1" applyAlignment="1">
      <alignment horizontal="center" vertical="center" wrapText="1"/>
    </xf>
    <xf numFmtId="0" fontId="6" fillId="0" borderId="0" xfId="0" applyFont="1" applyAlignment="1">
      <alignment horizontal="center" vertical="center" wrapText="1"/>
    </xf>
    <xf numFmtId="0" fontId="22" fillId="0" borderId="13" xfId="0" applyFont="1" applyBorder="1" applyAlignment="1">
      <alignment horizontal="center" vertical="center" wrapText="1"/>
    </xf>
    <xf numFmtId="0" fontId="0" fillId="0" borderId="4" xfId="0"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5" xfId="0" applyFont="1" applyBorder="1" applyAlignment="1">
      <alignment horizontal="center" vertical="center" wrapText="1"/>
    </xf>
    <xf numFmtId="0" fontId="5" fillId="0" borderId="187" xfId="0" applyFont="1" applyBorder="1" applyAlignment="1">
      <alignment vertical="top" wrapText="1"/>
    </xf>
    <xf numFmtId="0" fontId="5" fillId="0" borderId="188" xfId="0" applyFont="1" applyBorder="1" applyAlignment="1">
      <alignment vertical="top" wrapText="1"/>
    </xf>
    <xf numFmtId="0" fontId="183" fillId="0" borderId="189" xfId="0" applyFont="1" applyBorder="1" applyAlignment="1">
      <alignment vertical="center" wrapText="1"/>
    </xf>
    <xf numFmtId="0" fontId="183" fillId="0" borderId="190" xfId="0" applyFont="1" applyBorder="1" applyAlignment="1">
      <alignment vertical="center" wrapText="1"/>
    </xf>
    <xf numFmtId="0" fontId="5" fillId="0" borderId="192" xfId="0" applyFont="1" applyBorder="1" applyAlignment="1">
      <alignment vertical="top" wrapText="1"/>
    </xf>
    <xf numFmtId="0" fontId="5" fillId="0" borderId="193" xfId="0" applyFont="1" applyBorder="1" applyAlignment="1">
      <alignment vertical="top" wrapText="1"/>
    </xf>
    <xf numFmtId="0" fontId="5" fillId="0" borderId="189" xfId="0" applyFont="1" applyBorder="1" applyAlignment="1">
      <alignment vertical="top" wrapText="1"/>
    </xf>
    <xf numFmtId="0" fontId="5" fillId="0" borderId="190" xfId="0" applyFont="1" applyBorder="1" applyAlignment="1">
      <alignment vertical="top" wrapText="1"/>
    </xf>
    <xf numFmtId="0" fontId="5" fillId="0" borderId="13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134" xfId="0" applyFont="1" applyBorder="1" applyAlignment="1">
      <alignment horizontal="center" vertical="center" wrapText="1"/>
    </xf>
    <xf numFmtId="0" fontId="5" fillId="0" borderId="9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268"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4" xfId="0" applyFont="1" applyBorder="1" applyAlignment="1">
      <alignment horizontal="center" vertical="center" wrapText="1"/>
    </xf>
    <xf numFmtId="0" fontId="23" fillId="0" borderId="207" xfId="0" applyFont="1" applyBorder="1" applyAlignment="1">
      <alignment horizontal="center" vertical="center" wrapText="1"/>
    </xf>
    <xf numFmtId="0" fontId="23" fillId="0" borderId="74" xfId="0" applyFont="1" applyBorder="1" applyAlignment="1">
      <alignment horizontal="center" vertical="center" wrapText="1"/>
    </xf>
    <xf numFmtId="0" fontId="5" fillId="0" borderId="56" xfId="0" applyFont="1" applyBorder="1" applyAlignment="1">
      <alignment vertical="top" wrapText="1"/>
    </xf>
    <xf numFmtId="0" fontId="183" fillId="0" borderId="21" xfId="0" applyFont="1" applyBorder="1" applyAlignment="1">
      <alignment vertical="center" wrapText="1"/>
    </xf>
    <xf numFmtId="0" fontId="183" fillId="0" borderId="22" xfId="0" applyFont="1" applyBorder="1" applyAlignment="1">
      <alignment vertical="center" wrapText="1"/>
    </xf>
    <xf numFmtId="0" fontId="7" fillId="0" borderId="6" xfId="0" applyFont="1" applyBorder="1" applyAlignment="1">
      <alignment vertical="top" wrapText="1"/>
    </xf>
    <xf numFmtId="0" fontId="7" fillId="0" borderId="62" xfId="0" applyFont="1" applyBorder="1" applyAlignment="1">
      <alignment vertical="top" wrapText="1"/>
    </xf>
    <xf numFmtId="0" fontId="7" fillId="0" borderId="63" xfId="0" applyFont="1" applyBorder="1" applyAlignment="1">
      <alignment vertical="top" wrapText="1"/>
    </xf>
    <xf numFmtId="0" fontId="7" fillId="0" borderId="64" xfId="0" applyFont="1" applyBorder="1" applyAlignment="1">
      <alignment vertical="top" wrapText="1"/>
    </xf>
    <xf numFmtId="0" fontId="7" fillId="0" borderId="65" xfId="0" applyFont="1" applyBorder="1" applyAlignment="1">
      <alignment vertical="top" wrapText="1"/>
    </xf>
    <xf numFmtId="0" fontId="7" fillId="0" borderId="281" xfId="0" applyFont="1" applyBorder="1" applyAlignment="1">
      <alignment vertical="top" wrapText="1"/>
    </xf>
    <xf numFmtId="0" fontId="7" fillId="0" borderId="282" xfId="0" applyFont="1" applyBorder="1" applyAlignment="1">
      <alignment vertical="top" wrapText="1"/>
    </xf>
    <xf numFmtId="0" fontId="7" fillId="0" borderId="283" xfId="0" applyFont="1" applyBorder="1" applyAlignment="1">
      <alignment vertical="top" wrapText="1"/>
    </xf>
    <xf numFmtId="0" fontId="7" fillId="0" borderId="278" xfId="0" applyFont="1" applyBorder="1" applyAlignment="1">
      <alignment vertical="top" wrapText="1"/>
    </xf>
    <xf numFmtId="0" fontId="7" fillId="0" borderId="279" xfId="0" applyFont="1" applyBorder="1" applyAlignment="1">
      <alignment vertical="top" wrapText="1"/>
    </xf>
    <xf numFmtId="0" fontId="7" fillId="0" borderId="280" xfId="0" applyFont="1" applyBorder="1" applyAlignment="1">
      <alignment vertical="top" wrapText="1"/>
    </xf>
    <xf numFmtId="0" fontId="7" fillId="0" borderId="278" xfId="0" applyFont="1" applyBorder="1" applyAlignment="1">
      <alignment horizontal="center" vertical="top" wrapText="1"/>
    </xf>
    <xf numFmtId="0" fontId="7" fillId="0" borderId="279" xfId="0" applyFont="1" applyBorder="1" applyAlignment="1">
      <alignment horizontal="center" vertical="top" wrapText="1"/>
    </xf>
    <xf numFmtId="0" fontId="7" fillId="0" borderId="280" xfId="0" applyFont="1" applyBorder="1" applyAlignment="1">
      <alignment horizontal="center" vertical="top" wrapText="1"/>
    </xf>
    <xf numFmtId="0" fontId="7" fillId="0" borderId="28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69" xfId="0" applyFont="1" applyBorder="1" applyAlignment="1">
      <alignment horizontal="center" vertical="center" wrapText="1"/>
    </xf>
    <xf numFmtId="0" fontId="7" fillId="0" borderId="8" xfId="0" applyFont="1" applyBorder="1" applyAlignment="1">
      <alignment vertical="top" wrapText="1"/>
    </xf>
    <xf numFmtId="0" fontId="31" fillId="0" borderId="8" xfId="3" applyBorder="1" applyAlignment="1" applyProtection="1">
      <alignment vertical="top" wrapText="1"/>
    </xf>
    <xf numFmtId="0" fontId="7" fillId="0" borderId="238" xfId="0" applyFont="1" applyBorder="1" applyAlignment="1">
      <alignment vertical="top" wrapText="1"/>
    </xf>
    <xf numFmtId="0" fontId="0" fillId="0" borderId="9" xfId="0" applyBorder="1" applyAlignment="1">
      <alignment vertical="top" wrapText="1"/>
    </xf>
    <xf numFmtId="0" fontId="7" fillId="0" borderId="284" xfId="0" applyFont="1" applyBorder="1" applyAlignment="1">
      <alignment wrapText="1"/>
    </xf>
    <xf numFmtId="0" fontId="7" fillId="0" borderId="8" xfId="0" applyFont="1" applyBorder="1" applyAlignment="1">
      <alignment wrapText="1"/>
    </xf>
    <xf numFmtId="0" fontId="7" fillId="0" borderId="69" xfId="0" applyFont="1" applyBorder="1" applyAlignment="1">
      <alignment wrapText="1"/>
    </xf>
    <xf numFmtId="0" fontId="7" fillId="0" borderId="284" xfId="0" applyFont="1" applyBorder="1" applyAlignment="1">
      <alignment horizontal="left" vertical="top" wrapText="1"/>
    </xf>
    <xf numFmtId="0" fontId="0" fillId="0" borderId="8" xfId="0" applyBorder="1" applyAlignment="1">
      <alignment vertical="top"/>
    </xf>
    <xf numFmtId="0" fontId="0" fillId="0" borderId="69" xfId="0" applyBorder="1" applyAlignment="1">
      <alignment vertical="top"/>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39" xfId="0" applyFont="1" applyBorder="1" applyAlignment="1">
      <alignment vertical="top" wrapText="1"/>
    </xf>
    <xf numFmtId="0" fontId="7" fillId="0" borderId="40" xfId="0" applyFont="1" applyBorder="1" applyAlignment="1">
      <alignment vertical="top" wrapText="1"/>
    </xf>
    <xf numFmtId="0" fontId="7" fillId="0" borderId="1" xfId="0" applyFont="1" applyBorder="1" applyAlignment="1">
      <alignment vertical="top" wrapText="1"/>
    </xf>
    <xf numFmtId="0" fontId="7" fillId="0" borderId="285" xfId="0" applyFont="1" applyBorder="1" applyAlignment="1">
      <alignment vertical="top" wrapText="1"/>
    </xf>
    <xf numFmtId="0" fontId="7" fillId="0" borderId="286" xfId="0" applyFont="1" applyBorder="1" applyAlignment="1">
      <alignment vertical="top" wrapText="1"/>
    </xf>
    <xf numFmtId="0" fontId="2" fillId="0" borderId="1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164"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42" xfId="0" applyFont="1" applyFill="1" applyBorder="1" applyAlignment="1">
      <alignment horizontal="left" vertical="center" wrapText="1"/>
    </xf>
    <xf numFmtId="0" fontId="2" fillId="0" borderId="44" xfId="0" applyFont="1" applyFill="1" applyBorder="1" applyAlignment="1">
      <alignment horizontal="left"/>
    </xf>
    <xf numFmtId="0" fontId="2" fillId="0" borderId="2" xfId="0" applyFont="1" applyFill="1" applyBorder="1" applyAlignment="1">
      <alignment horizontal="left"/>
    </xf>
    <xf numFmtId="0" fontId="4" fillId="0" borderId="1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39" xfId="0" applyFont="1" applyFill="1" applyBorder="1" applyAlignment="1">
      <alignment horizontal="left" vertical="center" wrapText="1"/>
    </xf>
    <xf numFmtId="0" fontId="4" fillId="0" borderId="40" xfId="0" applyFont="1" applyFill="1" applyBorder="1" applyAlignment="1">
      <alignment horizontal="left" vertical="center" wrapText="1"/>
    </xf>
    <xf numFmtId="0" fontId="4" fillId="0" borderId="1" xfId="0" applyFont="1" applyFill="1" applyBorder="1" applyAlignment="1">
      <alignment horizontal="left" vertical="center" wrapText="1"/>
    </xf>
    <xf numFmtId="0" fontId="2" fillId="0" borderId="0" xfId="0" applyFont="1" applyFill="1" applyBorder="1" applyAlignment="1">
      <alignment horizontal="left"/>
    </xf>
    <xf numFmtId="0" fontId="2" fillId="0" borderId="42" xfId="0" applyFont="1" applyFill="1" applyBorder="1" applyAlignment="1">
      <alignment horizontal="left"/>
    </xf>
    <xf numFmtId="0" fontId="2" fillId="0" borderId="159" xfId="0" applyFont="1" applyFill="1" applyBorder="1" applyAlignment="1">
      <alignment horizontal="left" vertical="center" wrapText="1"/>
    </xf>
    <xf numFmtId="0" fontId="2" fillId="0" borderId="172" xfId="0" applyFont="1" applyFill="1" applyBorder="1" applyAlignment="1">
      <alignment horizontal="left" vertical="center" wrapText="1"/>
    </xf>
    <xf numFmtId="0" fontId="2" fillId="0" borderId="171" xfId="0" applyFont="1" applyFill="1" applyBorder="1" applyAlignment="1">
      <alignment horizontal="left" vertical="center" wrapText="1"/>
    </xf>
    <xf numFmtId="0" fontId="2" fillId="0" borderId="162" xfId="0" applyFont="1" applyFill="1" applyBorder="1" applyAlignment="1">
      <alignment horizontal="left" vertical="center" wrapText="1"/>
    </xf>
    <xf numFmtId="0" fontId="0" fillId="0" borderId="162" xfId="0" applyFill="1" applyBorder="1" applyAlignment="1">
      <alignment horizontal="left" vertical="center" wrapText="1"/>
    </xf>
    <xf numFmtId="0" fontId="2" fillId="0" borderId="39" xfId="0" applyFont="1" applyFill="1" applyBorder="1" applyAlignment="1">
      <alignment horizontal="left" vertical="center" wrapText="1"/>
    </xf>
    <xf numFmtId="0" fontId="2" fillId="0" borderId="4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4" fillId="0" borderId="4" xfId="0" applyFont="1" applyFill="1" applyBorder="1" applyAlignment="1">
      <alignment horizontal="left" vertical="center" wrapText="1"/>
    </xf>
    <xf numFmtId="0" fontId="2" fillId="0" borderId="13" xfId="0" applyFont="1" applyFill="1" applyBorder="1" applyAlignment="1">
      <alignment horizontal="left" wrapText="1"/>
    </xf>
    <xf numFmtId="0" fontId="0" fillId="0" borderId="4" xfId="0" applyFill="1" applyBorder="1" applyAlignment="1">
      <alignment horizontal="left" wrapText="1"/>
    </xf>
    <xf numFmtId="0" fontId="0" fillId="0" borderId="3" xfId="0" applyFill="1" applyBorder="1" applyAlignment="1">
      <alignment horizontal="left" wrapText="1"/>
    </xf>
    <xf numFmtId="0" fontId="0" fillId="0" borderId="41" xfId="0" applyFill="1" applyBorder="1" applyAlignment="1">
      <alignment horizontal="left" vertical="center" wrapText="1"/>
    </xf>
    <xf numFmtId="0" fontId="2" fillId="0" borderId="160" xfId="0" applyFont="1" applyFill="1" applyBorder="1" applyAlignment="1">
      <alignment horizontal="left" vertical="center"/>
    </xf>
    <xf numFmtId="0" fontId="0" fillId="0" borderId="161" xfId="0" applyFill="1" applyBorder="1" applyAlignment="1">
      <alignment horizontal="left" vertical="center"/>
    </xf>
    <xf numFmtId="0" fontId="0" fillId="0" borderId="4" xfId="0" applyBorder="1" applyAlignment="1">
      <alignment horizontal="left" vertical="center" wrapText="1"/>
    </xf>
    <xf numFmtId="0" fontId="0" fillId="0" borderId="3" xfId="0" applyBorder="1" applyAlignment="1">
      <alignment horizontal="left" vertical="center" wrapText="1"/>
    </xf>
    <xf numFmtId="0" fontId="2" fillId="0" borderId="3" xfId="0" applyFont="1" applyFill="1" applyBorder="1" applyAlignment="1">
      <alignment horizontal="left" vertical="center" wrapText="1"/>
    </xf>
    <xf numFmtId="0" fontId="0" fillId="0" borderId="44" xfId="0" applyFill="1" applyBorder="1" applyAlignment="1">
      <alignment horizontal="left"/>
    </xf>
    <xf numFmtId="0" fontId="0" fillId="0" borderId="2" xfId="0" applyFill="1" applyBorder="1" applyAlignment="1">
      <alignment horizontal="left"/>
    </xf>
    <xf numFmtId="0" fontId="12" fillId="0" borderId="41"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42" xfId="0" applyFont="1" applyFill="1" applyBorder="1" applyAlignment="1">
      <alignment horizontal="left" vertical="center" wrapText="1"/>
    </xf>
    <xf numFmtId="0" fontId="4" fillId="0" borderId="0" xfId="0" applyFont="1" applyFill="1" applyAlignment="1">
      <alignment horizontal="center" vertical="center" wrapText="1"/>
    </xf>
    <xf numFmtId="0" fontId="5" fillId="0" borderId="180"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2" xfId="0" applyFont="1" applyBorder="1" applyAlignment="1">
      <alignment horizontal="center" vertical="center" wrapText="1"/>
    </xf>
    <xf numFmtId="0" fontId="5" fillId="0" borderId="183" xfId="0" applyFont="1" applyBorder="1" applyAlignment="1">
      <alignment horizontal="center" vertical="center" wrapText="1"/>
    </xf>
    <xf numFmtId="0" fontId="5" fillId="0" borderId="177" xfId="0" applyFont="1" applyBorder="1" applyAlignment="1">
      <alignment vertical="top" wrapText="1"/>
    </xf>
    <xf numFmtId="0" fontId="5" fillId="0" borderId="178" xfId="0" applyFont="1" applyBorder="1" applyAlignment="1">
      <alignment vertical="top" wrapText="1"/>
    </xf>
    <xf numFmtId="0" fontId="5" fillId="0" borderId="179" xfId="0" applyFont="1" applyBorder="1" applyAlignment="1">
      <alignment vertical="top" wrapText="1"/>
    </xf>
    <xf numFmtId="0" fontId="5" fillId="0" borderId="181" xfId="0" applyFont="1" applyBorder="1" applyAlignment="1">
      <alignment vertical="top" wrapText="1"/>
    </xf>
    <xf numFmtId="0" fontId="5" fillId="0" borderId="182" xfId="0" applyFont="1" applyBorder="1" applyAlignment="1">
      <alignment vertical="top" wrapText="1"/>
    </xf>
    <xf numFmtId="0" fontId="5" fillId="0" borderId="183" xfId="0" applyFont="1" applyBorder="1" applyAlignment="1">
      <alignment vertical="top" wrapText="1"/>
    </xf>
    <xf numFmtId="0" fontId="5" fillId="0" borderId="177" xfId="0" applyFont="1" applyBorder="1" applyAlignment="1">
      <alignment vertical="center" wrapText="1"/>
    </xf>
    <xf numFmtId="0" fontId="5" fillId="0" borderId="178" xfId="0" applyFont="1" applyBorder="1" applyAlignment="1">
      <alignment vertical="center" wrapText="1"/>
    </xf>
    <xf numFmtId="0" fontId="5" fillId="0" borderId="179" xfId="0" applyFont="1" applyBorder="1" applyAlignment="1">
      <alignment vertical="center" wrapText="1"/>
    </xf>
    <xf numFmtId="0" fontId="5" fillId="0" borderId="79" xfId="0" applyFont="1" applyBorder="1" applyAlignment="1">
      <alignment vertical="top" wrapText="1"/>
    </xf>
    <xf numFmtId="0" fontId="5" fillId="0" borderId="80" xfId="0" applyFont="1" applyBorder="1" applyAlignment="1">
      <alignment vertical="top" wrapText="1"/>
    </xf>
    <xf numFmtId="0" fontId="5" fillId="0" borderId="81" xfId="0" applyFont="1" applyBorder="1" applyAlignment="1">
      <alignment vertical="top" wrapText="1"/>
    </xf>
    <xf numFmtId="0" fontId="5" fillId="0" borderId="159" xfId="0" applyFont="1" applyBorder="1" applyAlignment="1">
      <alignment vertical="center" wrapText="1"/>
    </xf>
    <xf numFmtId="0" fontId="5" fillId="0" borderId="172" xfId="0" applyFont="1" applyBorder="1" applyAlignment="1">
      <alignment vertical="center" wrapText="1"/>
    </xf>
    <xf numFmtId="0" fontId="5" fillId="0" borderId="171" xfId="0" applyFont="1" applyBorder="1" applyAlignment="1">
      <alignment vertical="center" wrapText="1"/>
    </xf>
    <xf numFmtId="0" fontId="5" fillId="0" borderId="41" xfId="0" applyFont="1" applyBorder="1" applyAlignment="1">
      <alignment vertical="center" wrapText="1"/>
    </xf>
    <xf numFmtId="0" fontId="5" fillId="0" borderId="0" xfId="0" applyFont="1" applyBorder="1" applyAlignment="1">
      <alignment vertical="center" wrapText="1"/>
    </xf>
    <xf numFmtId="0" fontId="5" fillId="0" borderId="42" xfId="0" applyFont="1" applyBorder="1" applyAlignment="1">
      <alignment vertical="center" wrapText="1"/>
    </xf>
    <xf numFmtId="0" fontId="5" fillId="0" borderId="43" xfId="0" applyFont="1" applyBorder="1" applyAlignment="1">
      <alignment vertical="center" wrapText="1"/>
    </xf>
    <xf numFmtId="0" fontId="5" fillId="0" borderId="44" xfId="0" applyFont="1" applyBorder="1" applyAlignment="1">
      <alignment vertical="center" wrapText="1"/>
    </xf>
    <xf numFmtId="0" fontId="5" fillId="0" borderId="2" xfId="0" applyFont="1" applyBorder="1" applyAlignment="1">
      <alignment vertical="center" wrapText="1"/>
    </xf>
    <xf numFmtId="0" fontId="5" fillId="0" borderId="185" xfId="0" applyFont="1" applyBorder="1" applyAlignment="1">
      <alignment horizontal="center" vertical="center" wrapText="1"/>
    </xf>
    <xf numFmtId="0" fontId="5" fillId="0" borderId="9" xfId="0" applyFont="1" applyBorder="1" applyAlignment="1">
      <alignment horizontal="center" vertical="center" wrapText="1"/>
    </xf>
    <xf numFmtId="0" fontId="0" fillId="0" borderId="4" xfId="0" applyBorder="1" applyAlignment="1">
      <alignment horizontal="center" vertical="top" wrapText="1"/>
    </xf>
    <xf numFmtId="0" fontId="0" fillId="0" borderId="3" xfId="0" applyBorder="1" applyAlignment="1">
      <alignment horizontal="center" vertical="top" wrapText="1"/>
    </xf>
    <xf numFmtId="0" fontId="5" fillId="0" borderId="45" xfId="0" applyFont="1" applyBorder="1" applyAlignment="1">
      <alignment horizontal="justify" vertical="center" wrapText="1"/>
    </xf>
    <xf numFmtId="0" fontId="5" fillId="0" borderId="309" xfId="0" applyFont="1" applyBorder="1" applyAlignment="1">
      <alignment horizontal="justify" vertical="center" wrapText="1"/>
    </xf>
    <xf numFmtId="0" fontId="5" fillId="0" borderId="306" xfId="0" applyFont="1" applyBorder="1" applyAlignment="1">
      <alignment horizontal="justify" vertical="center" wrapText="1"/>
    </xf>
    <xf numFmtId="0" fontId="5" fillId="0" borderId="41" xfId="0" applyFont="1" applyBorder="1" applyAlignment="1">
      <alignment horizontal="justify" vertical="center" wrapText="1"/>
    </xf>
    <xf numFmtId="0" fontId="5" fillId="0" borderId="0" xfId="0" applyFont="1" applyBorder="1" applyAlignment="1">
      <alignment horizontal="justify" vertical="center" wrapText="1"/>
    </xf>
    <xf numFmtId="0" fontId="5" fillId="0" borderId="42" xfId="0" applyFont="1" applyBorder="1" applyAlignment="1">
      <alignment horizontal="justify" vertical="center" wrapText="1"/>
    </xf>
    <xf numFmtId="0" fontId="39" fillId="0" borderId="187" xfId="0" applyFont="1" applyBorder="1" applyAlignment="1">
      <alignment vertical="top" wrapText="1"/>
    </xf>
    <xf numFmtId="0" fontId="39" fillId="0" borderId="52" xfId="0" applyFont="1" applyBorder="1" applyAlignment="1">
      <alignment vertical="top" wrapText="1"/>
    </xf>
    <xf numFmtId="0" fontId="39" fillId="0" borderId="188" xfId="0" applyFont="1" applyBorder="1" applyAlignment="1">
      <alignment vertical="top" wrapText="1"/>
    </xf>
    <xf numFmtId="0" fontId="5" fillId="0" borderId="41" xfId="0" applyFont="1" applyBorder="1"/>
    <xf numFmtId="0" fontId="5" fillId="0" borderId="0" xfId="0" applyFont="1" applyBorder="1"/>
    <xf numFmtId="0" fontId="5" fillId="0" borderId="42" xfId="0" applyFont="1" applyBorder="1"/>
    <xf numFmtId="0" fontId="5" fillId="0" borderId="43" xfId="0" applyFont="1" applyBorder="1" applyAlignment="1">
      <alignment horizontal="justify" vertical="center" wrapText="1"/>
    </xf>
    <xf numFmtId="0" fontId="5" fillId="0" borderId="44" xfId="0" applyFont="1" applyBorder="1" applyAlignment="1">
      <alignment horizontal="justify" vertical="center" wrapText="1"/>
    </xf>
    <xf numFmtId="0" fontId="5" fillId="0" borderId="2" xfId="0" applyFont="1" applyBorder="1" applyAlignment="1">
      <alignment horizontal="justify" vertical="center" wrapText="1"/>
    </xf>
    <xf numFmtId="0" fontId="6" fillId="0" borderId="15" xfId="0" applyFont="1" applyBorder="1" applyAlignment="1">
      <alignment vertical="top" wrapText="1"/>
    </xf>
    <xf numFmtId="0" fontId="6" fillId="0" borderId="16" xfId="0" applyFont="1" applyBorder="1" applyAlignment="1">
      <alignment vertical="top" wrapText="1"/>
    </xf>
    <xf numFmtId="0" fontId="6" fillId="0" borderId="17" xfId="0" applyFont="1" applyBorder="1" applyAlignment="1">
      <alignment vertical="top" wrapText="1"/>
    </xf>
    <xf numFmtId="0" fontId="5" fillId="0" borderId="30" xfId="0" applyFont="1" applyBorder="1" applyAlignment="1">
      <alignment horizontal="center" vertical="center" wrapText="1"/>
    </xf>
    <xf numFmtId="0" fontId="39" fillId="0" borderId="39" xfId="0" applyFont="1" applyBorder="1" applyAlignment="1">
      <alignment horizontal="justify" vertical="center" wrapText="1"/>
    </xf>
    <xf numFmtId="0" fontId="39" fillId="0" borderId="40" xfId="0" applyFont="1" applyBorder="1" applyAlignment="1">
      <alignment horizontal="justify" vertical="center" wrapText="1"/>
    </xf>
    <xf numFmtId="0" fontId="39" fillId="0" borderId="1" xfId="0" applyFont="1" applyBorder="1" applyAlignment="1">
      <alignment horizontal="justify" vertical="center" wrapText="1"/>
    </xf>
    <xf numFmtId="0" fontId="5" fillId="0" borderId="89" xfId="0" applyFont="1" applyBorder="1" applyAlignment="1">
      <alignment horizontal="center" vertical="center" wrapText="1"/>
    </xf>
    <xf numFmtId="0" fontId="109" fillId="0" borderId="92" xfId="0" applyFont="1" applyBorder="1" applyAlignment="1">
      <alignment horizontal="center" vertical="center" wrapText="1"/>
    </xf>
    <xf numFmtId="0" fontId="5" fillId="0" borderId="90" xfId="0" applyFont="1" applyBorder="1" applyAlignment="1">
      <alignment vertical="center" wrapText="1"/>
    </xf>
    <xf numFmtId="0" fontId="109" fillId="0" borderId="56" xfId="0" applyFont="1" applyBorder="1" applyAlignment="1">
      <alignment vertical="center" wrapText="1"/>
    </xf>
    <xf numFmtId="0" fontId="5" fillId="0" borderId="57" xfId="0" applyFont="1" applyBorder="1" applyAlignment="1">
      <alignment horizontal="left" vertical="center" wrapText="1"/>
    </xf>
    <xf numFmtId="0" fontId="5" fillId="0" borderId="74" xfId="0" applyFont="1" applyBorder="1" applyAlignment="1">
      <alignment horizontal="left" vertical="center" wrapText="1"/>
    </xf>
    <xf numFmtId="0" fontId="5" fillId="0" borderId="184"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26" xfId="0" applyFont="1" applyBorder="1" applyAlignment="1">
      <alignment horizontal="center" vertical="center" wrapText="1"/>
    </xf>
    <xf numFmtId="0" fontId="5" fillId="0" borderId="191" xfId="0" applyFont="1" applyBorder="1" applyAlignment="1">
      <alignment horizontal="center" vertical="center" wrapText="1"/>
    </xf>
    <xf numFmtId="0" fontId="6" fillId="0" borderId="39" xfId="0" applyFont="1" applyBorder="1" applyAlignment="1">
      <alignment horizontal="justify" vertical="center" wrapText="1"/>
    </xf>
    <xf numFmtId="0" fontId="6" fillId="0" borderId="40" xfId="0" applyFont="1" applyBorder="1" applyAlignment="1">
      <alignment horizontal="justify" vertical="center" wrapText="1"/>
    </xf>
    <xf numFmtId="0" fontId="6" fillId="0" borderId="1" xfId="0" applyFont="1" applyBorder="1" applyAlignment="1">
      <alignment horizontal="justify" vertical="center" wrapText="1"/>
    </xf>
    <xf numFmtId="0" fontId="5" fillId="0" borderId="21" xfId="0" applyFont="1" applyBorder="1" applyAlignment="1">
      <alignment vertical="center" wrapText="1"/>
    </xf>
    <xf numFmtId="0" fontId="5" fillId="0" borderId="22" xfId="0" applyFont="1" applyBorder="1" applyAlignment="1">
      <alignment vertical="center" wrapText="1"/>
    </xf>
    <xf numFmtId="0" fontId="5" fillId="0" borderId="23" xfId="0" applyFont="1" applyBorder="1" applyAlignment="1">
      <alignment vertical="center" wrapText="1"/>
    </xf>
    <xf numFmtId="0" fontId="5" fillId="0" borderId="10" xfId="0" applyFont="1" applyBorder="1" applyAlignment="1">
      <alignment vertical="center" wrapText="1"/>
    </xf>
    <xf numFmtId="0" fontId="5" fillId="0" borderId="24" xfId="0" applyFont="1" applyBorder="1" applyAlignment="1">
      <alignment vertical="center" wrapText="1"/>
    </xf>
    <xf numFmtId="0" fontId="5" fillId="0" borderId="133" xfId="0" applyFont="1" applyBorder="1" applyAlignment="1">
      <alignment horizontal="center" vertical="center" wrapText="1"/>
    </xf>
    <xf numFmtId="0" fontId="6" fillId="0" borderId="15" xfId="0" applyFont="1" applyBorder="1" applyAlignment="1">
      <alignment vertical="center" wrapText="1"/>
    </xf>
    <xf numFmtId="0" fontId="6" fillId="0" borderId="16" xfId="0" applyFont="1" applyBorder="1" applyAlignment="1">
      <alignment vertical="center" wrapText="1"/>
    </xf>
    <xf numFmtId="0" fontId="6" fillId="0" borderId="17" xfId="0" applyFont="1" applyBorder="1" applyAlignment="1">
      <alignment vertical="center" wrapText="1"/>
    </xf>
    <xf numFmtId="0" fontId="5" fillId="0" borderId="41" xfId="0" applyFont="1" applyBorder="1" applyAlignment="1">
      <alignment wrapText="1"/>
    </xf>
    <xf numFmtId="0" fontId="5" fillId="0" borderId="0" xfId="0" applyFont="1" applyBorder="1" applyAlignment="1">
      <alignment wrapText="1"/>
    </xf>
    <xf numFmtId="0" fontId="5" fillId="0" borderId="42" xfId="0" applyFont="1" applyBorder="1" applyAlignment="1">
      <alignment wrapText="1"/>
    </xf>
    <xf numFmtId="0" fontId="5" fillId="0" borderId="43" xfId="0" applyFont="1" applyBorder="1" applyAlignment="1">
      <alignment wrapText="1"/>
    </xf>
    <xf numFmtId="0" fontId="5" fillId="0" borderId="44" xfId="0" applyFont="1" applyBorder="1" applyAlignment="1">
      <alignment wrapText="1"/>
    </xf>
    <xf numFmtId="0" fontId="5" fillId="0" borderId="2" xfId="0" applyFont="1" applyBorder="1" applyAlignment="1">
      <alignment wrapText="1"/>
    </xf>
    <xf numFmtId="0" fontId="5" fillId="0" borderId="189" xfId="0" applyFont="1" applyBorder="1" applyAlignment="1">
      <alignment horizontal="justify" vertical="center" wrapText="1"/>
    </xf>
    <xf numFmtId="0" fontId="5" fillId="0" borderId="19" xfId="0" applyFont="1" applyBorder="1" applyAlignment="1">
      <alignment horizontal="justify" vertical="center" wrapText="1"/>
    </xf>
    <xf numFmtId="0" fontId="5" fillId="0" borderId="190" xfId="0" applyFont="1" applyBorder="1" applyAlignment="1">
      <alignment horizontal="justify" vertical="center" wrapText="1"/>
    </xf>
    <xf numFmtId="0" fontId="6" fillId="0" borderId="187" xfId="0" applyFont="1" applyBorder="1" applyAlignment="1">
      <alignment vertical="top" wrapText="1"/>
    </xf>
    <xf numFmtId="0" fontId="6" fillId="0" borderId="52" xfId="0" applyFont="1" applyBorder="1" applyAlignment="1">
      <alignment vertical="top" wrapText="1"/>
    </xf>
    <xf numFmtId="0" fontId="6" fillId="0" borderId="188" xfId="0" applyFont="1" applyBorder="1" applyAlignment="1">
      <alignment vertical="top" wrapText="1"/>
    </xf>
    <xf numFmtId="0" fontId="6" fillId="0" borderId="13" xfId="0" applyFont="1" applyBorder="1" applyAlignment="1">
      <alignment horizontal="center" vertical="center" wrapText="1"/>
    </xf>
    <xf numFmtId="0" fontId="6" fillId="0" borderId="4" xfId="0" applyFont="1" applyBorder="1" applyAlignment="1">
      <alignment horizontal="center" vertical="center" wrapText="1"/>
    </xf>
    <xf numFmtId="0" fontId="5" fillId="0" borderId="45" xfId="0" applyFont="1" applyBorder="1" applyAlignment="1">
      <alignment vertical="center" wrapText="1"/>
    </xf>
    <xf numFmtId="0" fontId="5" fillId="0" borderId="309" xfId="0" applyFont="1" applyBorder="1" applyAlignment="1">
      <alignment vertical="center" wrapText="1"/>
    </xf>
    <xf numFmtId="0" fontId="5" fillId="0" borderId="306" xfId="0" applyFont="1" applyBorder="1" applyAlignment="1">
      <alignment vertical="center" wrapText="1"/>
    </xf>
    <xf numFmtId="0" fontId="5" fillId="0" borderId="189" xfId="0" applyFont="1" applyBorder="1" applyAlignment="1">
      <alignment vertical="center" wrapText="1"/>
    </xf>
    <xf numFmtId="0" fontId="5" fillId="0" borderId="190" xfId="0" applyFont="1" applyBorder="1" applyAlignment="1">
      <alignment vertical="center" wrapText="1"/>
    </xf>
    <xf numFmtId="0" fontId="5" fillId="0" borderId="146" xfId="0" applyFont="1" applyBorder="1" applyAlignment="1">
      <alignment horizontal="center" vertical="center" wrapText="1"/>
    </xf>
    <xf numFmtId="0" fontId="5" fillId="0" borderId="135" xfId="0" applyFont="1" applyBorder="1" applyAlignment="1">
      <alignment horizontal="center" vertical="center" wrapText="1"/>
    </xf>
    <xf numFmtId="0" fontId="39" fillId="0" borderId="15" xfId="0" applyFont="1" applyBorder="1" applyAlignment="1">
      <alignment vertical="top" wrapText="1"/>
    </xf>
    <xf numFmtId="0" fontId="39" fillId="0" borderId="16" xfId="0" applyFont="1" applyBorder="1" applyAlignment="1">
      <alignment vertical="top" wrapText="1"/>
    </xf>
    <xf numFmtId="0" fontId="39" fillId="0" borderId="17" xfId="0" applyFont="1" applyBorder="1" applyAlignment="1">
      <alignment vertical="top" wrapText="1"/>
    </xf>
    <xf numFmtId="0" fontId="5" fillId="0" borderId="41" xfId="0" applyFont="1" applyBorder="1" applyAlignment="1">
      <alignment horizontal="left" vertical="center" wrapText="1"/>
    </xf>
    <xf numFmtId="0" fontId="5" fillId="0" borderId="0" xfId="0" applyFont="1" applyBorder="1" applyAlignment="1">
      <alignment horizontal="left" vertical="center" wrapText="1"/>
    </xf>
    <xf numFmtId="0" fontId="5" fillId="0" borderId="42" xfId="0" applyFont="1" applyBorder="1" applyAlignment="1">
      <alignment horizontal="left" vertical="center" wrapText="1"/>
    </xf>
    <xf numFmtId="0" fontId="39" fillId="0" borderId="15" xfId="0" applyFont="1" applyBorder="1" applyAlignment="1">
      <alignment vertical="center" wrapText="1"/>
    </xf>
    <xf numFmtId="0" fontId="39" fillId="0" borderId="16" xfId="0" applyFont="1" applyBorder="1" applyAlignment="1">
      <alignment vertical="center" wrapText="1"/>
    </xf>
    <xf numFmtId="0" fontId="39" fillId="0" borderId="17" xfId="0" applyFont="1" applyBorder="1" applyAlignment="1">
      <alignment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36" xfId="0" applyFont="1" applyBorder="1" applyAlignment="1">
      <alignment horizontal="center" vertical="center" wrapText="1"/>
    </xf>
    <xf numFmtId="0" fontId="40" fillId="0" borderId="25" xfId="0" applyFont="1" applyBorder="1" applyAlignment="1">
      <alignment vertical="center" wrapText="1"/>
    </xf>
    <xf numFmtId="0" fontId="40" fillId="0" borderId="26" xfId="0" applyFont="1" applyBorder="1" applyAlignment="1">
      <alignment vertical="center" wrapText="1"/>
    </xf>
    <xf numFmtId="0" fontId="40" fillId="0" borderId="36" xfId="0" applyFont="1" applyBorder="1" applyAlignment="1">
      <alignment vertical="center" wrapText="1"/>
    </xf>
    <xf numFmtId="0" fontId="40" fillId="0" borderId="25"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36" xfId="0" applyFont="1" applyBorder="1" applyAlignment="1">
      <alignment horizontal="center"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36" xfId="0" applyFont="1" applyBorder="1" applyAlignment="1">
      <alignment vertical="center" wrapText="1"/>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6" xfId="0" applyFont="1" applyBorder="1" applyAlignment="1">
      <alignment horizontal="center" vertical="center"/>
    </xf>
    <xf numFmtId="0" fontId="2" fillId="0" borderId="15" xfId="0" applyFont="1" applyBorder="1" applyAlignment="1">
      <alignment vertical="center" wrapText="1"/>
    </xf>
    <xf numFmtId="0" fontId="2" fillId="0" borderId="16" xfId="0" applyFont="1" applyBorder="1" applyAlignment="1">
      <alignment vertical="center" wrapText="1"/>
    </xf>
    <xf numFmtId="0" fontId="2" fillId="0" borderId="17" xfId="0" applyFont="1" applyBorder="1" applyAlignment="1">
      <alignment vertical="center" wrapText="1"/>
    </xf>
    <xf numFmtId="0" fontId="40" fillId="0" borderId="18" xfId="0" applyFont="1" applyBorder="1" applyAlignment="1">
      <alignment horizontal="left" vertical="center" wrapText="1"/>
    </xf>
    <xf numFmtId="0" fontId="40" fillId="0" borderId="19" xfId="0" applyFont="1" applyBorder="1" applyAlignment="1">
      <alignment horizontal="left" vertical="center" wrapText="1"/>
    </xf>
    <xf numFmtId="0" fontId="40" fillId="0" borderId="20" xfId="0" applyFont="1" applyBorder="1" applyAlignment="1">
      <alignment horizontal="left" vertical="center" wrapText="1"/>
    </xf>
    <xf numFmtId="0" fontId="40" fillId="0" borderId="21" xfId="0" applyFont="1" applyBorder="1" applyAlignment="1">
      <alignment horizontal="left" vertical="center" wrapText="1"/>
    </xf>
    <xf numFmtId="0" fontId="40" fillId="0" borderId="0" xfId="0" applyFont="1" applyBorder="1" applyAlignment="1">
      <alignment horizontal="left" vertical="center" wrapText="1"/>
    </xf>
    <xf numFmtId="0" fontId="40" fillId="0" borderId="22" xfId="0" applyFont="1" applyBorder="1" applyAlignment="1">
      <alignment horizontal="left" vertical="center" wrapText="1"/>
    </xf>
    <xf numFmtId="0" fontId="40" fillId="0" borderId="23" xfId="0" applyFont="1" applyBorder="1" applyAlignment="1">
      <alignment horizontal="left" vertical="center" wrapText="1"/>
    </xf>
    <xf numFmtId="0" fontId="40" fillId="0" borderId="10" xfId="0" applyFont="1" applyBorder="1" applyAlignment="1">
      <alignment horizontal="left" vertical="center" wrapText="1"/>
    </xf>
    <xf numFmtId="0" fontId="40" fillId="0" borderId="24" xfId="0" applyFont="1" applyBorder="1" applyAlignment="1">
      <alignment horizontal="left"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40" fillId="0" borderId="25" xfId="0" applyFont="1" applyBorder="1" applyAlignment="1">
      <alignment horizontal="justify" vertical="center" wrapText="1"/>
    </xf>
    <xf numFmtId="0" fontId="40" fillId="0" borderId="26" xfId="0" applyFont="1" applyBorder="1" applyAlignment="1">
      <alignment horizontal="justify" vertical="center" wrapText="1"/>
    </xf>
    <xf numFmtId="0" fontId="40" fillId="0" borderId="36" xfId="0" applyFont="1" applyBorder="1" applyAlignment="1">
      <alignment horizontal="justify" vertical="center" wrapText="1"/>
    </xf>
    <xf numFmtId="0" fontId="2" fillId="0" borderId="13"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1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31" fillId="0" borderId="4" xfId="3" applyBorder="1" applyAlignment="1">
      <alignment horizontal="center" vertical="center" wrapText="1"/>
    </xf>
    <xf numFmtId="0" fontId="31" fillId="0" borderId="3" xfId="3" applyBorder="1" applyAlignment="1">
      <alignment horizontal="center" vertical="center" wrapText="1"/>
    </xf>
    <xf numFmtId="0" fontId="31" fillId="0" borderId="41" xfId="3" applyBorder="1" applyAlignment="1">
      <alignment horizontal="left" vertical="center" wrapText="1"/>
    </xf>
    <xf numFmtId="0" fontId="31" fillId="0" borderId="0" xfId="3" applyAlignment="1">
      <alignment horizontal="left" vertical="center" wrapText="1"/>
    </xf>
    <xf numFmtId="0" fontId="31" fillId="0" borderId="42" xfId="3" applyBorder="1" applyAlignment="1">
      <alignment horizontal="left" vertical="center" wrapText="1"/>
    </xf>
    <xf numFmtId="0" fontId="2" fillId="0" borderId="43" xfId="0" applyFont="1" applyBorder="1" applyAlignment="1">
      <alignment horizontal="left" vertical="center" wrapText="1"/>
    </xf>
    <xf numFmtId="0" fontId="2" fillId="0" borderId="44" xfId="0" applyFont="1" applyBorder="1" applyAlignment="1">
      <alignment horizontal="left" vertical="center" wrapText="1"/>
    </xf>
    <xf numFmtId="0" fontId="2" fillId="0" borderId="2" xfId="0" applyFont="1" applyBorder="1" applyAlignment="1">
      <alignment horizontal="left" vertical="center" wrapText="1"/>
    </xf>
    <xf numFmtId="0" fontId="2" fillId="0" borderId="39" xfId="0" applyFont="1" applyBorder="1" applyAlignment="1">
      <alignment horizontal="left" vertical="center" wrapText="1"/>
    </xf>
    <xf numFmtId="0" fontId="2" fillId="0" borderId="1" xfId="0" applyFont="1" applyBorder="1" applyAlignment="1">
      <alignment horizontal="left" vertical="center" wrapText="1"/>
    </xf>
    <xf numFmtId="0" fontId="2" fillId="0" borderId="45" xfId="0" applyFont="1" applyBorder="1" applyAlignment="1">
      <alignment horizontal="left" vertical="center" wrapText="1"/>
    </xf>
    <xf numFmtId="0" fontId="2" fillId="0" borderId="54" xfId="0" applyFont="1" applyBorder="1" applyAlignment="1">
      <alignment horizontal="left" vertical="center" wrapText="1"/>
    </xf>
    <xf numFmtId="0" fontId="2" fillId="0" borderId="49" xfId="0" applyFont="1" applyBorder="1" applyAlignment="1">
      <alignment horizontal="left" vertical="center" wrapText="1"/>
    </xf>
    <xf numFmtId="0" fontId="2" fillId="0" borderId="41" xfId="0" applyFont="1" applyBorder="1" applyAlignment="1">
      <alignment horizontal="left" vertical="center" wrapText="1"/>
    </xf>
    <xf numFmtId="0" fontId="2" fillId="0" borderId="0" xfId="0" applyFont="1" applyAlignment="1">
      <alignment horizontal="left" vertical="center" wrapText="1"/>
    </xf>
    <xf numFmtId="0" fontId="2" fillId="0" borderId="42" xfId="0" applyFont="1" applyBorder="1" applyAlignment="1">
      <alignment horizontal="left" vertical="center" wrapText="1"/>
    </xf>
    <xf numFmtId="0" fontId="31" fillId="0" borderId="43" xfId="3" applyBorder="1" applyAlignment="1">
      <alignment horizontal="left" vertical="center" wrapText="1"/>
    </xf>
    <xf numFmtId="0" fontId="31" fillId="0" borderId="44" xfId="3" applyBorder="1" applyAlignment="1">
      <alignment horizontal="left" vertical="center" wrapText="1"/>
    </xf>
    <xf numFmtId="0" fontId="31" fillId="0" borderId="2" xfId="3" applyBorder="1" applyAlignment="1">
      <alignment horizontal="left" vertical="center" wrapText="1"/>
    </xf>
    <xf numFmtId="0" fontId="5" fillId="0" borderId="165" xfId="0" applyFont="1" applyBorder="1" applyAlignment="1">
      <alignment vertical="top" wrapText="1"/>
    </xf>
    <xf numFmtId="0" fontId="11" fillId="0" borderId="60" xfId="0" applyFont="1" applyBorder="1" applyAlignment="1">
      <alignment wrapText="1"/>
    </xf>
    <xf numFmtId="0" fontId="11" fillId="0" borderId="85" xfId="0" applyFont="1" applyBorder="1" applyAlignment="1">
      <alignment wrapText="1"/>
    </xf>
    <xf numFmtId="0" fontId="5" fillId="0" borderId="86" xfId="0" applyFont="1" applyBorder="1" applyAlignment="1">
      <alignment vertical="top" wrapText="1"/>
    </xf>
    <xf numFmtId="0" fontId="5" fillId="0" borderId="5" xfId="0" applyFont="1" applyBorder="1" applyAlignment="1">
      <alignment vertical="center" wrapText="1"/>
    </xf>
    <xf numFmtId="0" fontId="5" fillId="0" borderId="60" xfId="0" applyFont="1" applyBorder="1" applyAlignment="1">
      <alignment vertical="center" wrapText="1"/>
    </xf>
    <xf numFmtId="0" fontId="5" fillId="0" borderId="61" xfId="0" applyFont="1" applyBorder="1" applyAlignment="1">
      <alignment vertical="center" wrapText="1"/>
    </xf>
    <xf numFmtId="0" fontId="5" fillId="0" borderId="5" xfId="0" applyFont="1" applyBorder="1" applyAlignment="1">
      <alignment vertical="top" wrapText="1"/>
    </xf>
    <xf numFmtId="0" fontId="5" fillId="0" borderId="60" xfId="0" applyFont="1" applyBorder="1" applyAlignment="1">
      <alignment vertical="top" wrapText="1"/>
    </xf>
    <xf numFmtId="0" fontId="5" fillId="0" borderId="61" xfId="0" applyFont="1" applyBorder="1" applyAlignment="1">
      <alignment vertical="top" wrapText="1"/>
    </xf>
    <xf numFmtId="0" fontId="21" fillId="0" borderId="0" xfId="0" applyFont="1" applyAlignment="1">
      <alignment horizontal="center"/>
    </xf>
    <xf numFmtId="0" fontId="1" fillId="0" borderId="89" xfId="0" applyFont="1" applyBorder="1" applyAlignment="1">
      <alignment horizontal="center" vertical="center" wrapText="1"/>
    </xf>
    <xf numFmtId="0" fontId="1" fillId="0" borderId="92" xfId="0" applyFont="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center" vertical="center" wrapText="1"/>
    </xf>
    <xf numFmtId="0" fontId="1" fillId="0" borderId="9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65" xfId="0" applyFont="1" applyBorder="1" applyAlignment="1">
      <alignment vertical="center" wrapText="1"/>
    </xf>
    <xf numFmtId="0" fontId="5" fillId="0" borderId="85" xfId="0" applyFont="1" applyBorder="1" applyAlignment="1">
      <alignment vertical="center" wrapText="1"/>
    </xf>
    <xf numFmtId="0" fontId="5" fillId="0" borderId="302" xfId="0" applyFont="1" applyBorder="1" applyAlignment="1">
      <alignment vertical="top" wrapText="1"/>
    </xf>
    <xf numFmtId="0" fontId="5" fillId="0" borderId="303" xfId="0" applyFont="1" applyBorder="1" applyAlignment="1">
      <alignment vertical="top" wrapText="1"/>
    </xf>
    <xf numFmtId="0" fontId="5" fillId="0" borderId="304" xfId="0" applyFont="1" applyBorder="1" applyAlignment="1">
      <alignment vertical="top" wrapText="1"/>
    </xf>
    <xf numFmtId="0" fontId="5" fillId="0" borderId="302" xfId="0" applyFont="1" applyBorder="1" applyAlignment="1">
      <alignment vertical="center" wrapText="1"/>
    </xf>
    <xf numFmtId="0" fontId="5" fillId="0" borderId="303" xfId="0" applyFont="1" applyBorder="1" applyAlignment="1">
      <alignment vertical="center" wrapText="1"/>
    </xf>
    <xf numFmtId="0" fontId="5" fillId="0" borderId="304" xfId="0" applyFont="1" applyBorder="1" applyAlignment="1">
      <alignment vertical="center" wrapText="1"/>
    </xf>
    <xf numFmtId="0" fontId="12" fillId="0" borderId="100" xfId="0" applyFont="1" applyBorder="1" applyAlignment="1">
      <alignment horizontal="center" wrapText="1"/>
    </xf>
    <xf numFmtId="0" fontId="12" fillId="0" borderId="26" xfId="0" applyFont="1" applyBorder="1" applyAlignment="1">
      <alignment horizontal="center" wrapText="1"/>
    </xf>
    <xf numFmtId="0" fontId="12" fillId="0" borderId="36" xfId="0" applyFont="1" applyBorder="1" applyAlignment="1">
      <alignment horizontal="center" wrapText="1"/>
    </xf>
    <xf numFmtId="0" fontId="12" fillId="0" borderId="25" xfId="0" applyFont="1" applyBorder="1" applyAlignment="1">
      <alignment vertical="top" wrapText="1"/>
    </xf>
    <xf numFmtId="0" fontId="12" fillId="0" borderId="36" xfId="0" applyFont="1" applyBorder="1" applyAlignment="1">
      <alignment vertical="top" wrapText="1"/>
    </xf>
    <xf numFmtId="0" fontId="12" fillId="0" borderId="25" xfId="0" applyFont="1" applyBorder="1" applyAlignment="1">
      <alignment horizontal="center" vertical="top" wrapText="1"/>
    </xf>
    <xf numFmtId="0" fontId="12" fillId="0" borderId="36" xfId="0" applyFont="1" applyBorder="1" applyAlignment="1">
      <alignment horizontal="center" vertical="top" wrapText="1"/>
    </xf>
    <xf numFmtId="0" fontId="12" fillId="0" borderId="21" xfId="0" applyFont="1" applyBorder="1" applyAlignment="1">
      <alignment vertical="top" wrapText="1"/>
    </xf>
    <xf numFmtId="0" fontId="12" fillId="0" borderId="0" xfId="0" applyFont="1" applyBorder="1" applyAlignment="1">
      <alignment vertical="top" wrapText="1"/>
    </xf>
    <xf numFmtId="0" fontId="12" fillId="0" borderId="22" xfId="0" applyFont="1" applyBorder="1" applyAlignment="1">
      <alignment vertical="top" wrapText="1"/>
    </xf>
    <xf numFmtId="0" fontId="31" fillId="0" borderId="21" xfId="3" applyBorder="1" applyAlignment="1" applyProtection="1">
      <alignment vertical="top" wrapText="1"/>
    </xf>
    <xf numFmtId="0" fontId="31" fillId="0" borderId="22" xfId="3" applyBorder="1" applyAlignment="1" applyProtection="1">
      <alignment vertical="top" wrapText="1"/>
    </xf>
    <xf numFmtId="0" fontId="12" fillId="0" borderId="23" xfId="0" applyFont="1" applyBorder="1" applyAlignment="1">
      <alignment vertical="top" wrapText="1"/>
    </xf>
    <xf numFmtId="0" fontId="12" fillId="0" borderId="10" xfId="0" applyFont="1" applyBorder="1" applyAlignment="1">
      <alignment vertical="top" wrapText="1"/>
    </xf>
    <xf numFmtId="0" fontId="12" fillId="0" borderId="24" xfId="0" applyFont="1" applyBorder="1" applyAlignment="1">
      <alignment vertical="top" wrapText="1"/>
    </xf>
    <xf numFmtId="0" fontId="12" fillId="0" borderId="18" xfId="0" applyFont="1" applyBorder="1" applyAlignment="1">
      <alignment vertical="top" wrapText="1"/>
    </xf>
    <xf numFmtId="0" fontId="12" fillId="0" borderId="19" xfId="0" applyFont="1" applyBorder="1" applyAlignment="1">
      <alignment vertical="top" wrapText="1"/>
    </xf>
    <xf numFmtId="0" fontId="12" fillId="0" borderId="20" xfId="0" applyFont="1" applyBorder="1" applyAlignment="1">
      <alignment vertical="top" wrapText="1"/>
    </xf>
    <xf numFmtId="0" fontId="12" fillId="0" borderId="15" xfId="0" applyFont="1" applyBorder="1" applyAlignment="1">
      <alignment horizontal="center" vertical="top" wrapText="1"/>
    </xf>
    <xf numFmtId="0" fontId="12" fillId="0" borderId="16" xfId="0" applyFont="1" applyBorder="1" applyAlignment="1">
      <alignment horizontal="center" vertical="top" wrapText="1"/>
    </xf>
    <xf numFmtId="0" fontId="12" fillId="0" borderId="17" xfId="0" applyFont="1" applyBorder="1" applyAlignment="1">
      <alignment horizontal="center" vertical="top" wrapText="1"/>
    </xf>
    <xf numFmtId="0" fontId="22" fillId="0" borderId="25" xfId="0" applyFont="1" applyBorder="1" applyAlignment="1">
      <alignment vertical="top" wrapText="1"/>
    </xf>
    <xf numFmtId="0" fontId="22" fillId="0" borderId="36" xfId="0" applyFont="1" applyBorder="1" applyAlignment="1">
      <alignment vertical="top" wrapText="1"/>
    </xf>
    <xf numFmtId="0" fontId="23" fillId="0" borderId="25" xfId="0" applyFont="1" applyBorder="1" applyAlignment="1">
      <alignment vertical="top" wrapText="1"/>
    </xf>
    <xf numFmtId="0" fontId="23" fillId="0" borderId="36" xfId="0" applyFont="1" applyBorder="1" applyAlignment="1">
      <alignment vertical="top" wrapText="1"/>
    </xf>
    <xf numFmtId="0" fontId="23" fillId="0" borderId="25" xfId="0" applyFont="1" applyBorder="1" applyAlignment="1">
      <alignment horizontal="center" vertical="top" wrapText="1"/>
    </xf>
    <xf numFmtId="0" fontId="23" fillId="0" borderId="36" xfId="0" applyFont="1" applyBorder="1" applyAlignment="1">
      <alignment horizontal="center" vertical="top" wrapText="1"/>
    </xf>
    <xf numFmtId="0" fontId="12" fillId="0" borderId="15" xfId="0" applyFont="1" applyBorder="1" applyAlignment="1">
      <alignment vertical="top" wrapText="1"/>
    </xf>
    <xf numFmtId="0" fontId="12" fillId="0" borderId="16" xfId="0" applyFont="1" applyBorder="1" applyAlignment="1">
      <alignment vertical="top" wrapText="1"/>
    </xf>
    <xf numFmtId="0" fontId="12" fillId="0" borderId="17" xfId="0" applyFont="1" applyBorder="1" applyAlignment="1">
      <alignment vertical="top" wrapText="1"/>
    </xf>
    <xf numFmtId="0" fontId="12" fillId="0" borderId="26" xfId="0" applyFont="1" applyBorder="1" applyAlignment="1">
      <alignment vertical="top" wrapText="1"/>
    </xf>
    <xf numFmtId="0" fontId="12" fillId="0" borderId="26" xfId="0" applyFont="1" applyBorder="1" applyAlignment="1">
      <alignment horizontal="center" vertical="top" wrapText="1"/>
    </xf>
    <xf numFmtId="0" fontId="12" fillId="0" borderId="35" xfId="0" applyFont="1" applyBorder="1" applyAlignment="1">
      <alignment vertical="top" wrapText="1"/>
    </xf>
    <xf numFmtId="0" fontId="12" fillId="0" borderId="25" xfId="0" applyFont="1" applyBorder="1" applyAlignment="1">
      <alignment horizontal="left" vertical="top" wrapText="1"/>
    </xf>
    <xf numFmtId="0" fontId="12" fillId="0" borderId="36" xfId="0" applyFont="1" applyBorder="1" applyAlignment="1">
      <alignment horizontal="left" vertical="top" wrapText="1"/>
    </xf>
    <xf numFmtId="0" fontId="23" fillId="0" borderId="26" xfId="0" applyFont="1" applyBorder="1" applyAlignment="1">
      <alignment vertical="top" wrapText="1"/>
    </xf>
    <xf numFmtId="0" fontId="31" fillId="0" borderId="25" xfId="3" applyBorder="1" applyAlignment="1" applyProtection="1">
      <alignment vertical="top" wrapText="1"/>
    </xf>
    <xf numFmtId="0" fontId="31" fillId="0" borderId="36" xfId="3" applyBorder="1" applyAlignment="1" applyProtection="1">
      <alignment vertical="top" wrapText="1"/>
    </xf>
    <xf numFmtId="0" fontId="12" fillId="0" borderId="26" xfId="0" applyFont="1" applyBorder="1" applyAlignment="1">
      <alignment horizontal="left" vertical="top"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12" fillId="0" borderId="18" xfId="0" applyFont="1" applyBorder="1" applyAlignment="1">
      <alignment horizontal="left" vertical="top" wrapText="1"/>
    </xf>
    <xf numFmtId="0" fontId="12" fillId="0" borderId="21" xfId="0" applyFont="1" applyBorder="1" applyAlignment="1">
      <alignment horizontal="left" vertical="top" wrapText="1"/>
    </xf>
    <xf numFmtId="0" fontId="23" fillId="0" borderId="97" xfId="0" applyFont="1" applyBorder="1" applyAlignment="1">
      <alignment vertical="top" wrapText="1"/>
    </xf>
    <xf numFmtId="0" fontId="0" fillId="0" borderId="99" xfId="0" applyBorder="1"/>
    <xf numFmtId="0" fontId="23" fillId="0" borderId="100" xfId="0" applyFont="1" applyBorder="1" applyAlignment="1">
      <alignment horizontal="left" vertical="top" wrapText="1"/>
    </xf>
    <xf numFmtId="0" fontId="23" fillId="0" borderId="26" xfId="0" applyFont="1" applyBorder="1" applyAlignment="1">
      <alignment horizontal="left" vertical="top" wrapText="1"/>
    </xf>
    <xf numFmtId="0" fontId="23" fillId="0" borderId="36" xfId="0" applyFont="1" applyBorder="1" applyAlignment="1">
      <alignment horizontal="left" vertical="top" wrapText="1"/>
    </xf>
    <xf numFmtId="0" fontId="12" fillId="0" borderId="100" xfId="0" applyFont="1" applyBorder="1" applyAlignment="1">
      <alignment horizontal="center" vertical="top" wrapText="1"/>
    </xf>
    <xf numFmtId="0" fontId="23" fillId="0" borderId="18" xfId="0" applyFont="1" applyBorder="1" applyAlignment="1">
      <alignment vertical="top" wrapText="1"/>
    </xf>
    <xf numFmtId="0" fontId="23" fillId="0" borderId="21" xfId="0" applyFont="1" applyBorder="1" applyAlignment="1">
      <alignment vertical="top" wrapText="1"/>
    </xf>
    <xf numFmtId="0" fontId="23" fillId="0" borderId="23" xfId="0" applyFont="1" applyBorder="1" applyAlignment="1">
      <alignment vertical="top" wrapText="1"/>
    </xf>
    <xf numFmtId="0" fontId="23" fillId="0" borderId="56" xfId="0" applyFont="1" applyBorder="1" applyAlignment="1">
      <alignment vertical="top" wrapText="1"/>
    </xf>
    <xf numFmtId="0" fontId="23" fillId="0" borderId="57" xfId="0" applyFont="1" applyBorder="1" applyAlignment="1">
      <alignment vertical="top" wrapText="1"/>
    </xf>
    <xf numFmtId="0" fontId="12" fillId="0" borderId="56" xfId="0" applyFont="1" applyBorder="1" applyAlignment="1">
      <alignment horizontal="center" vertical="top" wrapText="1"/>
    </xf>
    <xf numFmtId="0" fontId="12" fillId="0" borderId="57" xfId="0" applyFont="1" applyBorder="1" applyAlignment="1">
      <alignment horizontal="center" vertical="top" wrapText="1"/>
    </xf>
    <xf numFmtId="0" fontId="0" fillId="0" borderId="26" xfId="0" applyBorder="1" applyAlignment="1">
      <alignment vertical="top" wrapText="1"/>
    </xf>
    <xf numFmtId="0" fontId="0" fillId="0" borderId="26" xfId="0" applyBorder="1" applyAlignment="1">
      <alignment vertical="top"/>
    </xf>
    <xf numFmtId="0" fontId="0" fillId="0" borderId="36" xfId="0" applyBorder="1" applyAlignment="1">
      <alignment vertical="top"/>
    </xf>
    <xf numFmtId="0" fontId="23" fillId="0" borderId="25" xfId="0" applyFont="1" applyBorder="1" applyAlignment="1">
      <alignment horizontal="left" vertical="top" wrapText="1"/>
    </xf>
    <xf numFmtId="0" fontId="12" fillId="0" borderId="102" xfId="0" applyFont="1" applyBorder="1" applyAlignment="1">
      <alignment horizontal="center" vertical="top" wrapText="1"/>
    </xf>
    <xf numFmtId="0" fontId="12" fillId="0" borderId="103" xfId="0" applyFont="1" applyBorder="1" applyAlignment="1">
      <alignment horizontal="center" vertical="top" wrapText="1"/>
    </xf>
    <xf numFmtId="0" fontId="12" fillId="0" borderId="105" xfId="0" applyFont="1" applyBorder="1" applyAlignment="1">
      <alignment horizontal="center" vertical="top" wrapText="1"/>
    </xf>
    <xf numFmtId="0" fontId="12" fillId="0" borderId="106" xfId="0" applyFont="1" applyBorder="1" applyAlignment="1">
      <alignment horizontal="center" vertical="top" wrapText="1"/>
    </xf>
    <xf numFmtId="0" fontId="23" fillId="0" borderId="25" xfId="0" applyFont="1" applyBorder="1" applyAlignment="1">
      <alignment wrapText="1"/>
    </xf>
    <xf numFmtId="0" fontId="23" fillId="0" borderId="26" xfId="0" applyFont="1" applyBorder="1" applyAlignment="1">
      <alignment wrapText="1"/>
    </xf>
    <xf numFmtId="0" fontId="23" fillId="0" borderId="102" xfId="0" applyFont="1" applyBorder="1" applyAlignment="1">
      <alignment wrapText="1"/>
    </xf>
    <xf numFmtId="0" fontId="12" fillId="0" borderId="35" xfId="0" applyFont="1" applyBorder="1" applyAlignment="1">
      <alignment horizontal="center" vertical="top" wrapText="1"/>
    </xf>
    <xf numFmtId="0" fontId="12" fillId="0" borderId="32" xfId="0" applyFont="1" applyBorder="1" applyAlignment="1">
      <alignment horizontal="center" vertical="top" wrapText="1"/>
    </xf>
    <xf numFmtId="0" fontId="12" fillId="0" borderId="102" xfId="0" applyFont="1" applyBorder="1" applyAlignment="1">
      <alignment vertical="top" wrapText="1"/>
    </xf>
    <xf numFmtId="0" fontId="12" fillId="0" borderId="109" xfId="0" applyFont="1" applyBorder="1" applyAlignment="1">
      <alignment horizontal="center" vertical="top" wrapText="1"/>
    </xf>
    <xf numFmtId="0" fontId="0" fillId="0" borderId="105" xfId="0" applyBorder="1" applyAlignment="1">
      <alignment vertical="top"/>
    </xf>
    <xf numFmtId="0" fontId="0" fillId="0" borderId="106" xfId="0" applyBorder="1" applyAlignment="1">
      <alignment vertical="top"/>
    </xf>
    <xf numFmtId="0" fontId="12" fillId="0" borderId="97" xfId="0" applyFont="1" applyBorder="1" applyAlignment="1">
      <alignment horizontal="left" vertical="top" wrapText="1"/>
    </xf>
    <xf numFmtId="0" fontId="12" fillId="0" borderId="99" xfId="0" applyFont="1" applyBorder="1" applyAlignment="1">
      <alignment horizontal="left" vertical="top" wrapText="1"/>
    </xf>
    <xf numFmtId="0" fontId="12" fillId="0" borderId="110" xfId="0" applyFont="1" applyBorder="1" applyAlignment="1">
      <alignment horizontal="left" vertical="top" wrapText="1"/>
    </xf>
    <xf numFmtId="0" fontId="23" fillId="0" borderId="26" xfId="0" applyFont="1" applyBorder="1" applyAlignment="1">
      <alignment horizontal="center" vertical="top" wrapText="1"/>
    </xf>
    <xf numFmtId="0" fontId="23" fillId="0" borderId="25" xfId="0" applyFont="1" applyBorder="1" applyAlignment="1">
      <alignment horizontal="justify" vertical="top" wrapText="1"/>
    </xf>
    <xf numFmtId="0" fontId="23" fillId="0" borderId="26" xfId="0" applyFont="1" applyBorder="1" applyAlignment="1">
      <alignment horizontal="justify" vertical="top" wrapText="1"/>
    </xf>
    <xf numFmtId="0" fontId="23" fillId="0" borderId="36" xfId="0" applyFont="1" applyBorder="1" applyAlignment="1">
      <alignment horizontal="justify" vertical="top" wrapText="1"/>
    </xf>
    <xf numFmtId="0" fontId="31" fillId="0" borderId="23" xfId="3" applyBorder="1" applyAlignment="1" applyProtection="1">
      <alignment vertical="top" wrapText="1"/>
    </xf>
    <xf numFmtId="0" fontId="31" fillId="0" borderId="10" xfId="3" applyBorder="1" applyAlignment="1" applyProtection="1">
      <alignment vertical="top" wrapText="1"/>
    </xf>
    <xf numFmtId="0" fontId="31" fillId="0" borderId="24" xfId="3" applyBorder="1" applyAlignment="1" applyProtection="1">
      <alignment vertical="top" wrapText="1"/>
    </xf>
    <xf numFmtId="0" fontId="12" fillId="0" borderId="26" xfId="0" applyFont="1" applyBorder="1" applyAlignment="1">
      <alignment horizontal="center" vertical="center" wrapText="1"/>
    </xf>
    <xf numFmtId="0" fontId="0" fillId="0" borderId="26" xfId="0" applyBorder="1" applyAlignment="1">
      <alignment horizontal="center" vertical="center" wrapText="1"/>
    </xf>
    <xf numFmtId="0" fontId="0" fillId="0" borderId="36" xfId="0" applyBorder="1" applyAlignment="1">
      <alignment horizontal="center" vertical="center" wrapText="1"/>
    </xf>
    <xf numFmtId="0" fontId="0" fillId="0" borderId="102" xfId="0" applyBorder="1" applyAlignment="1">
      <alignment vertical="top" wrapText="1"/>
    </xf>
    <xf numFmtId="0" fontId="0" fillId="0" borderId="36" xfId="0" applyBorder="1" applyAlignment="1">
      <alignment vertical="top" wrapText="1"/>
    </xf>
    <xf numFmtId="0" fontId="12" fillId="0" borderId="25" xfId="0" applyFont="1" applyBorder="1" applyAlignment="1">
      <alignment horizontal="center" vertical="center" wrapText="1"/>
    </xf>
    <xf numFmtId="0" fontId="12" fillId="0" borderId="36" xfId="0" applyFont="1" applyBorder="1" applyAlignment="1">
      <alignment horizontal="center" vertical="center" wrapText="1"/>
    </xf>
    <xf numFmtId="0" fontId="12" fillId="0" borderId="25" xfId="0" applyFont="1" applyBorder="1" applyAlignment="1">
      <alignment horizontal="justify" vertical="top" wrapText="1"/>
    </xf>
    <xf numFmtId="0" fontId="12" fillId="0" borderId="26" xfId="0" applyFont="1" applyBorder="1" applyAlignment="1">
      <alignment horizontal="justify" vertical="top" wrapText="1"/>
    </xf>
    <xf numFmtId="0" fontId="12" fillId="0" borderId="102" xfId="0" applyFont="1" applyBorder="1" applyAlignment="1">
      <alignment horizontal="justify" vertical="top" wrapText="1"/>
    </xf>
    <xf numFmtId="0" fontId="12" fillId="0" borderId="10" xfId="0" applyFont="1" applyBorder="1" applyAlignment="1">
      <alignment horizontal="center"/>
    </xf>
    <xf numFmtId="0" fontId="12" fillId="0" borderId="36" xfId="0" applyFont="1" applyBorder="1" applyAlignment="1">
      <alignment horizontal="justify" vertical="top" wrapText="1"/>
    </xf>
    <xf numFmtId="0" fontId="0" fillId="0" borderId="16" xfId="0" applyBorder="1" applyAlignment="1">
      <alignment vertical="top" wrapText="1"/>
    </xf>
    <xf numFmtId="0" fontId="0" fillId="0" borderId="17" xfId="0" applyBorder="1" applyAlignment="1">
      <alignment vertical="top" wrapText="1"/>
    </xf>
    <xf numFmtId="0" fontId="12" fillId="0" borderId="113" xfId="0" applyFont="1" applyBorder="1" applyAlignment="1">
      <alignment vertical="top" wrapText="1"/>
    </xf>
    <xf numFmtId="0" fontId="12" fillId="0" borderId="114" xfId="0" applyFont="1" applyBorder="1" applyAlignment="1">
      <alignment vertical="top" wrapText="1"/>
    </xf>
    <xf numFmtId="0" fontId="12" fillId="0" borderId="115" xfId="0" applyFont="1" applyBorder="1" applyAlignment="1">
      <alignment vertical="top" wrapText="1"/>
    </xf>
    <xf numFmtId="0" fontId="12" fillId="0" borderId="18" xfId="0" applyFont="1" applyBorder="1" applyAlignment="1">
      <alignment horizontal="center" vertical="top" wrapText="1"/>
    </xf>
    <xf numFmtId="0" fontId="12" fillId="0" borderId="21" xfId="0" applyFont="1" applyBorder="1" applyAlignment="1">
      <alignment horizontal="center" vertical="top" wrapText="1"/>
    </xf>
    <xf numFmtId="0" fontId="12" fillId="0" borderId="13" xfId="0" applyFont="1" applyBorder="1" applyAlignment="1">
      <alignment vertical="top" wrapText="1"/>
    </xf>
    <xf numFmtId="0" fontId="12" fillId="0" borderId="3" xfId="0" applyFont="1" applyBorder="1" applyAlignment="1">
      <alignment vertical="top" wrapText="1"/>
    </xf>
    <xf numFmtId="0" fontId="34" fillId="0" borderId="36" xfId="0" applyFont="1" applyBorder="1" applyAlignment="1">
      <alignment vertical="top" wrapText="1"/>
    </xf>
    <xf numFmtId="0" fontId="12" fillId="0" borderId="25" xfId="0" applyFont="1" applyBorder="1" applyAlignment="1">
      <alignment horizontal="center" vertical="top"/>
    </xf>
    <xf numFmtId="0" fontId="0" fillId="0" borderId="36" xfId="0" applyBorder="1" applyAlignment="1">
      <alignment horizontal="center" vertical="top"/>
    </xf>
    <xf numFmtId="0" fontId="12" fillId="0" borderId="23" xfId="0" applyFont="1" applyBorder="1" applyAlignment="1">
      <alignment horizontal="center" vertical="top" wrapText="1"/>
    </xf>
    <xf numFmtId="0" fontId="12" fillId="0" borderId="119" xfId="0" applyFont="1" applyBorder="1" applyAlignment="1">
      <alignment vertical="top" wrapText="1"/>
    </xf>
    <xf numFmtId="0" fontId="12" fillId="0" borderId="120" xfId="0" applyFont="1" applyBorder="1" applyAlignment="1">
      <alignment vertical="top" wrapText="1"/>
    </xf>
    <xf numFmtId="0" fontId="1" fillId="0" borderId="0" xfId="0" applyFont="1" applyAlignment="1">
      <alignment horizontal="left"/>
    </xf>
    <xf numFmtId="0" fontId="5" fillId="0" borderId="348" xfId="0" applyFont="1" applyBorder="1" applyAlignment="1">
      <alignment vertical="top" wrapText="1"/>
    </xf>
    <xf numFmtId="0" fontId="211" fillId="0" borderId="13" xfId="0" applyFont="1" applyBorder="1" applyAlignment="1">
      <alignment horizontal="center" vertical="center" wrapText="1"/>
    </xf>
    <xf numFmtId="0" fontId="211" fillId="0" borderId="4" xfId="0" applyFont="1" applyBorder="1" applyAlignment="1">
      <alignment horizontal="center" vertical="center" wrapText="1"/>
    </xf>
    <xf numFmtId="0" fontId="211" fillId="0" borderId="13" xfId="0" applyFont="1" applyBorder="1" applyAlignment="1">
      <alignment vertical="center" wrapText="1"/>
    </xf>
    <xf numFmtId="0" fontId="211" fillId="0" borderId="4" xfId="0" applyFont="1" applyBorder="1" applyAlignment="1">
      <alignment vertical="center" wrapText="1"/>
    </xf>
    <xf numFmtId="0" fontId="211" fillId="0" borderId="15" xfId="0" applyFont="1" applyBorder="1" applyAlignment="1">
      <alignment vertical="top" wrapText="1"/>
    </xf>
    <xf numFmtId="0" fontId="211" fillId="0" borderId="16" xfId="0" applyFont="1" applyBorder="1" applyAlignment="1">
      <alignment vertical="top" wrapText="1"/>
    </xf>
    <xf numFmtId="0" fontId="211" fillId="0" borderId="17" xfId="0" applyFont="1" applyBorder="1" applyAlignment="1">
      <alignment vertical="top" wrapText="1"/>
    </xf>
    <xf numFmtId="0" fontId="213" fillId="0" borderId="18" xfId="0" applyFont="1" applyBorder="1" applyAlignment="1">
      <alignment vertical="center" wrapText="1"/>
    </xf>
    <xf numFmtId="0" fontId="213" fillId="0" borderId="19" xfId="0" applyFont="1" applyBorder="1" applyAlignment="1">
      <alignment vertical="center" wrapText="1"/>
    </xf>
    <xf numFmtId="0" fontId="213" fillId="0" borderId="20" xfId="0" applyFont="1" applyBorder="1" applyAlignment="1">
      <alignment vertical="center" wrapText="1"/>
    </xf>
    <xf numFmtId="0" fontId="213" fillId="0" borderId="21" xfId="0" applyFont="1" applyBorder="1" applyAlignment="1">
      <alignment vertical="top" wrapText="1"/>
    </xf>
    <xf numFmtId="0" fontId="213" fillId="0" borderId="0" xfId="0" applyFont="1" applyBorder="1" applyAlignment="1">
      <alignment vertical="top" wrapText="1"/>
    </xf>
    <xf numFmtId="0" fontId="213" fillId="0" borderId="22" xfId="0" applyFont="1" applyBorder="1" applyAlignment="1">
      <alignment vertical="top" wrapText="1"/>
    </xf>
    <xf numFmtId="0" fontId="211" fillId="0" borderId="3" xfId="0" applyFont="1" applyBorder="1" applyAlignment="1">
      <alignment horizontal="center" vertical="center" wrapText="1"/>
    </xf>
    <xf numFmtId="0" fontId="211" fillId="0" borderId="3" xfId="0" applyFont="1" applyBorder="1" applyAlignment="1">
      <alignment vertical="center" wrapText="1"/>
    </xf>
    <xf numFmtId="0" fontId="7" fillId="0" borderId="299" xfId="0" applyFont="1" applyBorder="1" applyAlignment="1">
      <alignment vertical="top" wrapText="1"/>
    </xf>
    <xf numFmtId="0" fontId="7" fillId="0" borderId="300" xfId="0" applyFont="1" applyBorder="1" applyAlignment="1">
      <alignment vertical="top" wrapText="1"/>
    </xf>
    <xf numFmtId="0" fontId="7" fillId="0" borderId="301" xfId="0" applyFont="1" applyBorder="1" applyAlignment="1">
      <alignment vertical="top" wrapText="1"/>
    </xf>
    <xf numFmtId="0" fontId="5" fillId="0" borderId="282" xfId="0" applyFont="1" applyBorder="1" applyAlignment="1">
      <alignment horizontal="center" vertical="center" wrapText="1"/>
    </xf>
    <xf numFmtId="0" fontId="7" fillId="0" borderId="306" xfId="0" applyFont="1" applyBorder="1" applyAlignment="1">
      <alignment horizontal="center" vertical="top" wrapText="1"/>
    </xf>
    <xf numFmtId="0" fontId="7" fillId="0" borderId="42" xfId="0" applyFont="1" applyBorder="1" applyAlignment="1">
      <alignment horizontal="center" vertical="top" wrapText="1"/>
    </xf>
    <xf numFmtId="0" fontId="7" fillId="0" borderId="2" xfId="0" applyFont="1" applyBorder="1" applyAlignment="1">
      <alignment horizontal="center" vertical="top" wrapText="1"/>
    </xf>
    <xf numFmtId="0" fontId="40" fillId="0" borderId="376" xfId="2" applyFont="1" applyFill="1" applyBorder="1" applyAlignment="1">
      <alignment vertical="top" wrapText="1"/>
    </xf>
    <xf numFmtId="0" fontId="40" fillId="0" borderId="355" xfId="2" applyFont="1" applyFill="1" applyBorder="1" applyAlignment="1">
      <alignment vertical="top" wrapText="1"/>
    </xf>
    <xf numFmtId="0" fontId="40" fillId="0" borderId="365" xfId="2" applyFont="1" applyFill="1" applyBorder="1" applyAlignment="1">
      <alignment horizontal="center" vertical="center" wrapText="1"/>
    </xf>
    <xf numFmtId="0" fontId="40" fillId="0" borderId="365" xfId="2" applyFont="1" applyFill="1" applyBorder="1" applyAlignment="1">
      <alignment vertical="top" wrapText="1"/>
    </xf>
    <xf numFmtId="0" fontId="40" fillId="0" borderId="341" xfId="2" applyFont="1" applyFill="1" applyBorder="1" applyAlignment="1">
      <alignment vertical="center" wrapText="1"/>
    </xf>
    <xf numFmtId="0" fontId="40" fillId="0" borderId="341" xfId="2" applyFont="1" applyFill="1" applyBorder="1" applyAlignment="1">
      <alignment vertical="top" wrapText="1"/>
    </xf>
    <xf numFmtId="0" fontId="40" fillId="0" borderId="365" xfId="2" applyFont="1" applyFill="1" applyBorder="1" applyAlignment="1" applyProtection="1">
      <alignment horizontal="center" vertical="center" wrapText="1"/>
    </xf>
    <xf numFmtId="0" fontId="40" fillId="0" borderId="376" xfId="2" applyFont="1" applyFill="1" applyBorder="1" applyAlignment="1" applyProtection="1">
      <alignment vertical="top" wrapText="1"/>
    </xf>
    <xf numFmtId="0" fontId="40" fillId="0" borderId="355" xfId="2" applyFont="1" applyFill="1" applyBorder="1" applyAlignment="1" applyProtection="1">
      <alignment vertical="top" wrapText="1"/>
    </xf>
    <xf numFmtId="0" fontId="40" fillId="0" borderId="365" xfId="2" applyFont="1" applyFill="1" applyBorder="1" applyAlignment="1" applyProtection="1">
      <alignment vertical="top" wrapText="1"/>
    </xf>
    <xf numFmtId="0" fontId="40" fillId="0" borderId="341" xfId="2" applyFont="1" applyFill="1" applyBorder="1" applyAlignment="1" applyProtection="1">
      <alignment vertical="center" wrapText="1"/>
    </xf>
    <xf numFmtId="0" fontId="40" fillId="0" borderId="341" xfId="2" applyFont="1" applyFill="1" applyBorder="1" applyAlignment="1" applyProtection="1">
      <alignment vertical="top" wrapText="1"/>
    </xf>
    <xf numFmtId="0" fontId="5" fillId="0" borderId="322" xfId="2" applyFont="1" applyBorder="1" applyAlignment="1">
      <alignment vertical="top" wrapText="1"/>
    </xf>
    <xf numFmtId="0" fontId="5" fillId="0" borderId="284" xfId="2" applyFont="1" applyBorder="1" applyAlignment="1">
      <alignment vertical="center" wrapText="1"/>
    </xf>
    <xf numFmtId="0" fontId="5" fillId="0" borderId="347" xfId="2" applyFont="1" applyBorder="1" applyAlignment="1">
      <alignment vertical="top" wrapText="1"/>
    </xf>
    <xf numFmtId="0" fontId="213" fillId="0" borderId="23" xfId="0" applyFont="1" applyBorder="1" applyAlignment="1">
      <alignment vertical="top" wrapText="1"/>
    </xf>
    <xf numFmtId="0" fontId="213" fillId="0" borderId="10" xfId="0" applyFont="1" applyBorder="1" applyAlignment="1">
      <alignment vertical="top" wrapText="1"/>
    </xf>
    <xf numFmtId="0" fontId="213" fillId="0" borderId="24" xfId="0" applyFont="1" applyBorder="1" applyAlignment="1">
      <alignment vertical="top" wrapText="1"/>
    </xf>
    <xf numFmtId="49" fontId="213" fillId="0" borderId="18" xfId="0" applyNumberFormat="1" applyFont="1" applyBorder="1" applyAlignment="1">
      <alignment vertical="top" wrapText="1"/>
    </xf>
    <xf numFmtId="0" fontId="0" fillId="0" borderId="19" xfId="0" applyBorder="1" applyAlignment="1">
      <alignment vertical="top" wrapText="1"/>
    </xf>
    <xf numFmtId="0" fontId="0" fillId="0" borderId="20" xfId="0" applyBorder="1" applyAlignment="1">
      <alignment vertical="top" wrapText="1"/>
    </xf>
    <xf numFmtId="0" fontId="213" fillId="0" borderId="25" xfId="0" applyFont="1" applyBorder="1" applyAlignment="1">
      <alignment horizontal="center" vertical="center" wrapText="1"/>
    </xf>
    <xf numFmtId="0" fontId="213" fillId="0" borderId="26" xfId="0" applyFont="1" applyBorder="1" applyAlignment="1">
      <alignment horizontal="center" vertical="center" wrapText="1"/>
    </xf>
    <xf numFmtId="0" fontId="213" fillId="0" borderId="15" xfId="0" applyFont="1" applyBorder="1" applyAlignment="1">
      <alignment horizontal="center" vertical="center" wrapText="1"/>
    </xf>
    <xf numFmtId="0" fontId="213" fillId="0" borderId="16" xfId="0" applyFont="1" applyBorder="1" applyAlignment="1">
      <alignment horizontal="center" vertical="center" wrapText="1"/>
    </xf>
    <xf numFmtId="0" fontId="213" fillId="0" borderId="17" xfId="0" applyFont="1" applyBorder="1" applyAlignment="1">
      <alignment horizontal="center" vertical="center" wrapText="1"/>
    </xf>
    <xf numFmtId="0" fontId="10" fillId="0" borderId="368" xfId="0" applyFont="1" applyBorder="1" applyAlignment="1">
      <alignment vertical="top" wrapText="1"/>
    </xf>
    <xf numFmtId="0" fontId="10" fillId="0" borderId="369" xfId="0" applyFont="1" applyBorder="1" applyAlignment="1">
      <alignment vertical="top" wrapText="1"/>
    </xf>
    <xf numFmtId="0" fontId="10" fillId="0" borderId="370" xfId="0" applyFont="1" applyBorder="1" applyAlignment="1">
      <alignment vertical="top" wrapText="1"/>
    </xf>
    <xf numFmtId="0" fontId="10" fillId="0" borderId="371" xfId="0" applyFont="1" applyBorder="1" applyAlignment="1">
      <alignment vertical="center" wrapText="1"/>
    </xf>
    <xf numFmtId="0" fontId="10" fillId="0" borderId="372" xfId="0" applyFont="1" applyBorder="1" applyAlignment="1">
      <alignment vertical="center" wrapText="1"/>
    </xf>
    <xf numFmtId="0" fontId="10" fillId="0" borderId="373" xfId="0" applyFont="1" applyBorder="1" applyAlignment="1">
      <alignment vertical="center" wrapText="1"/>
    </xf>
    <xf numFmtId="0" fontId="10" fillId="0" borderId="73" xfId="0" applyFont="1" applyBorder="1" applyAlignment="1">
      <alignment vertical="top" wrapText="1"/>
    </xf>
    <xf numFmtId="0" fontId="10" fillId="0" borderId="114" xfId="0" applyFont="1" applyBorder="1" applyAlignment="1">
      <alignment vertical="top" wrapText="1"/>
    </xf>
    <xf numFmtId="0" fontId="10" fillId="0" borderId="196" xfId="0" applyFont="1" applyBorder="1" applyAlignment="1">
      <alignment vertical="top" wrapText="1"/>
    </xf>
    <xf numFmtId="0" fontId="10" fillId="0" borderId="374" xfId="0" applyFont="1" applyBorder="1" applyAlignment="1">
      <alignment vertical="top" wrapText="1"/>
    </xf>
    <xf numFmtId="0" fontId="10" fillId="0" borderId="375" xfId="0" applyFont="1" applyBorder="1" applyAlignment="1">
      <alignment vertical="top" wrapText="1"/>
    </xf>
    <xf numFmtId="0" fontId="10" fillId="0" borderId="371" xfId="0" applyFont="1" applyBorder="1" applyAlignment="1">
      <alignment vertical="top" wrapText="1"/>
    </xf>
    <xf numFmtId="0" fontId="10" fillId="0" borderId="372" xfId="0" applyFont="1" applyBorder="1" applyAlignment="1">
      <alignment vertical="top" wrapText="1"/>
    </xf>
    <xf numFmtId="0" fontId="10" fillId="0" borderId="373" xfId="0" applyFont="1" applyBorder="1" applyAlignment="1">
      <alignment vertical="top" wrapText="1"/>
    </xf>
    <xf numFmtId="0" fontId="5" fillId="0" borderId="69" xfId="2" applyFont="1" applyBorder="1" applyAlignment="1">
      <alignment vertical="top" wrapText="1"/>
    </xf>
    <xf numFmtId="0" fontId="5" fillId="0" borderId="284" xfId="2" applyFont="1" applyBorder="1" applyAlignment="1">
      <alignment vertical="top" wrapText="1"/>
    </xf>
    <xf numFmtId="0" fontId="5" fillId="0" borderId="284" xfId="2" applyFont="1" applyBorder="1" applyAlignment="1">
      <alignment horizontal="center" vertical="center" wrapText="1"/>
    </xf>
    <xf numFmtId="0" fontId="5" fillId="0" borderId="322" xfId="2" applyFont="1" applyBorder="1" applyAlignment="1">
      <alignment horizontal="center" vertical="center" wrapText="1"/>
    </xf>
    <xf numFmtId="0" fontId="10" fillId="0" borderId="89" xfId="0" applyFont="1" applyBorder="1" applyAlignment="1">
      <alignment horizontal="center" vertical="center" wrapText="1"/>
    </xf>
    <xf numFmtId="0" fontId="10" fillId="0" borderId="90" xfId="0" applyFont="1" applyBorder="1" applyAlignment="1">
      <alignment horizontal="center" vertical="center" wrapText="1"/>
    </xf>
    <xf numFmtId="0" fontId="10" fillId="0" borderId="91" xfId="0" applyFont="1" applyBorder="1" applyAlignment="1">
      <alignment horizontal="left" vertical="top" wrapText="1"/>
    </xf>
    <xf numFmtId="0" fontId="10" fillId="0" borderId="93" xfId="0" applyFont="1" applyBorder="1" applyAlignment="1">
      <alignment horizontal="left" vertical="top" wrapText="1"/>
    </xf>
    <xf numFmtId="0" fontId="10" fillId="4" borderId="392" xfId="0" applyFont="1" applyFill="1" applyBorder="1" applyAlignment="1">
      <alignment horizontal="center" vertical="top" wrapText="1"/>
    </xf>
    <xf numFmtId="0" fontId="10" fillId="4" borderId="40" xfId="0" applyFont="1" applyFill="1" applyBorder="1" applyAlignment="1">
      <alignment horizontal="center" vertical="top" wrapText="1"/>
    </xf>
    <xf numFmtId="0" fontId="10" fillId="4" borderId="1" xfId="0" applyFont="1" applyFill="1" applyBorder="1" applyAlignment="1">
      <alignment horizontal="center" vertical="top" wrapText="1"/>
    </xf>
    <xf numFmtId="0" fontId="10" fillId="0" borderId="44" xfId="0" applyFont="1" applyBorder="1" applyAlignment="1">
      <alignment horizontal="left" vertical="top"/>
    </xf>
    <xf numFmtId="0" fontId="10" fillId="0" borderId="393" xfId="0" applyFont="1" applyBorder="1" applyAlignment="1">
      <alignment vertical="center" wrapText="1"/>
    </xf>
    <xf numFmtId="0" fontId="10" fillId="0" borderId="285" xfId="0" applyFont="1" applyBorder="1" applyAlignment="1">
      <alignment vertical="center" wrapText="1"/>
    </xf>
    <xf numFmtId="0" fontId="10" fillId="0" borderId="286" xfId="0" applyFont="1" applyBorder="1" applyAlignment="1">
      <alignment vertical="center" wrapText="1"/>
    </xf>
    <xf numFmtId="0" fontId="15" fillId="4" borderId="393" xfId="0" applyFont="1" applyFill="1" applyBorder="1" applyAlignment="1">
      <alignment horizontal="center"/>
    </xf>
    <xf numFmtId="0" fontId="15" fillId="4" borderId="285" xfId="0" applyFont="1" applyFill="1" applyBorder="1" applyAlignment="1">
      <alignment horizontal="center"/>
    </xf>
    <xf numFmtId="0" fontId="15" fillId="4" borderId="40" xfId="0" applyFont="1" applyFill="1" applyBorder="1" applyAlignment="1">
      <alignment horizontal="center"/>
    </xf>
    <xf numFmtId="0" fontId="15" fillId="4" borderId="1" xfId="0" applyFont="1" applyFill="1" applyBorder="1" applyAlignment="1">
      <alignment horizontal="center"/>
    </xf>
    <xf numFmtId="0" fontId="10" fillId="0" borderId="56" xfId="0" applyFont="1" applyBorder="1" applyAlignment="1">
      <alignment horizontal="left" vertical="top"/>
    </xf>
    <xf numFmtId="0" fontId="10" fillId="0" borderId="21" xfId="0" applyFont="1" applyBorder="1" applyAlignment="1">
      <alignment vertical="center" wrapText="1"/>
    </xf>
    <xf numFmtId="0" fontId="10" fillId="0" borderId="391" xfId="0" applyFont="1" applyBorder="1" applyAlignment="1">
      <alignment horizontal="center" vertical="center" wrapText="1"/>
    </xf>
    <xf numFmtId="0" fontId="10" fillId="0" borderId="139" xfId="0" applyFont="1" applyBorder="1" applyAlignment="1">
      <alignment horizontal="center" vertical="center" wrapText="1"/>
    </xf>
    <xf numFmtId="0" fontId="10" fillId="0" borderId="296"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74" xfId="0" applyFont="1" applyBorder="1" applyAlignment="1">
      <alignment horizontal="left" vertical="top" wrapText="1"/>
    </xf>
    <xf numFmtId="0" fontId="10" fillId="0" borderId="56" xfId="0" applyFont="1" applyBorder="1" applyAlignment="1">
      <alignment horizontal="left" vertical="top" wrapText="1"/>
    </xf>
    <xf numFmtId="0" fontId="10" fillId="0" borderId="393" xfId="0" applyFont="1" applyBorder="1" applyAlignment="1">
      <alignment vertical="top" wrapText="1"/>
    </xf>
    <xf numFmtId="0" fontId="10" fillId="0" borderId="285" xfId="0" applyFont="1" applyBorder="1" applyAlignment="1">
      <alignment vertical="top" wrapText="1"/>
    </xf>
    <xf numFmtId="0" fontId="10" fillId="0" borderId="286" xfId="0" applyFont="1" applyBorder="1" applyAlignment="1">
      <alignment vertical="top" wrapText="1"/>
    </xf>
    <xf numFmtId="0" fontId="10" fillId="0" borderId="269" xfId="0" applyFont="1" applyBorder="1" applyAlignment="1">
      <alignment horizontal="center" vertical="top" wrapText="1"/>
    </xf>
    <xf numFmtId="0" fontId="10" fillId="0" borderId="40" xfId="0" applyFont="1" applyBorder="1" applyAlignment="1">
      <alignment horizontal="center" vertical="top" wrapText="1"/>
    </xf>
    <xf numFmtId="0" fontId="10" fillId="0" borderId="233" xfId="0" applyFont="1" applyBorder="1" applyAlignment="1">
      <alignment horizontal="center" vertical="top" wrapText="1"/>
    </xf>
    <xf numFmtId="0" fontId="10" fillId="0" borderId="192" xfId="0" applyFont="1" applyBorder="1" applyAlignment="1">
      <alignment vertical="top" wrapText="1"/>
    </xf>
    <xf numFmtId="0" fontId="10" fillId="0" borderId="193" xfId="0" applyFont="1" applyBorder="1" applyAlignment="1">
      <alignment vertical="top" wrapText="1"/>
    </xf>
    <xf numFmtId="0" fontId="10" fillId="0" borderId="189" xfId="0" applyFont="1" applyBorder="1" applyAlignment="1">
      <alignment vertical="top" wrapText="1"/>
    </xf>
    <xf numFmtId="0" fontId="10" fillId="0" borderId="190" xfId="0" applyFont="1" applyBorder="1" applyAlignment="1">
      <alignment vertical="top" wrapText="1"/>
    </xf>
    <xf numFmtId="0" fontId="10" fillId="0" borderId="387" xfId="0" applyFont="1" applyBorder="1" applyAlignment="1">
      <alignment horizontal="center" vertical="center" wrapText="1"/>
    </xf>
    <xf numFmtId="0" fontId="10" fillId="0" borderId="388" xfId="0" applyFont="1" applyBorder="1" applyAlignment="1">
      <alignment horizontal="left" vertical="top" wrapText="1"/>
    </xf>
    <xf numFmtId="0" fontId="10" fillId="4" borderId="392" xfId="0" applyFont="1" applyFill="1" applyBorder="1" applyAlignment="1">
      <alignment horizontal="center" vertical="top"/>
    </xf>
    <xf numFmtId="0" fontId="10" fillId="4" borderId="40" xfId="0" applyFont="1" applyFill="1" applyBorder="1" applyAlignment="1">
      <alignment horizontal="center" vertical="top"/>
    </xf>
    <xf numFmtId="0" fontId="10" fillId="4" borderId="1" xfId="0" applyFont="1" applyFill="1" applyBorder="1" applyAlignment="1">
      <alignment horizontal="center" vertical="top"/>
    </xf>
    <xf numFmtId="0" fontId="10" fillId="0" borderId="40" xfId="0" applyFont="1" applyBorder="1" applyAlignment="1">
      <alignment horizontal="left" vertical="top"/>
    </xf>
    <xf numFmtId="0" fontId="10" fillId="0" borderId="52" xfId="0" applyFont="1" applyBorder="1" applyAlignment="1">
      <alignment horizontal="left" vertical="top"/>
    </xf>
    <xf numFmtId="0" fontId="10" fillId="0" borderId="10" xfId="0" applyFont="1" applyBorder="1" applyAlignment="1">
      <alignment horizontal="left" vertical="top"/>
    </xf>
    <xf numFmtId="0" fontId="10" fillId="0" borderId="196" xfId="0" applyFont="1" applyBorder="1" applyAlignment="1">
      <alignment horizontal="left" vertical="top"/>
    </xf>
    <xf numFmtId="0" fontId="10" fillId="0" borderId="375" xfId="0" applyFont="1" applyBorder="1" applyAlignment="1">
      <alignment horizontal="left" vertical="top"/>
    </xf>
    <xf numFmtId="0" fontId="10" fillId="0" borderId="392" xfId="0" applyFont="1" applyBorder="1" applyAlignment="1">
      <alignment vertical="top" wrapText="1"/>
    </xf>
    <xf numFmtId="0" fontId="10" fillId="0" borderId="22" xfId="0" applyFont="1" applyBorder="1" applyAlignment="1">
      <alignment vertical="center" wrapText="1"/>
    </xf>
    <xf numFmtId="0" fontId="10" fillId="0" borderId="18" xfId="0" applyFont="1" applyBorder="1" applyAlignment="1">
      <alignment horizontal="left" vertical="top" wrapText="1"/>
    </xf>
    <xf numFmtId="0" fontId="10" fillId="0" borderId="19" xfId="0" applyFont="1" applyBorder="1" applyAlignment="1">
      <alignment horizontal="left" vertical="top" wrapText="1"/>
    </xf>
    <xf numFmtId="0" fontId="10" fillId="0" borderId="20" xfId="0" applyFont="1" applyBorder="1" applyAlignment="1">
      <alignment horizontal="left" vertical="top" wrapText="1"/>
    </xf>
    <xf numFmtId="0" fontId="10" fillId="0" borderId="21" xfId="0" applyFont="1" applyBorder="1" applyAlignment="1">
      <alignment horizontal="left" vertical="top" wrapText="1"/>
    </xf>
    <xf numFmtId="0" fontId="10" fillId="0" borderId="0" xfId="0" applyFont="1" applyBorder="1" applyAlignment="1">
      <alignment horizontal="left" vertical="top" wrapText="1"/>
    </xf>
    <xf numFmtId="0" fontId="10" fillId="0" borderId="22" xfId="0" applyFont="1" applyBorder="1" applyAlignment="1">
      <alignment horizontal="left" vertical="top" wrapText="1"/>
    </xf>
    <xf numFmtId="0" fontId="10" fillId="0" borderId="205" xfId="0" applyFont="1" applyBorder="1" applyAlignment="1">
      <alignment horizontal="left" vertical="top" wrapText="1"/>
    </xf>
    <xf numFmtId="0" fontId="10" fillId="0" borderId="44" xfId="0" applyFont="1" applyBorder="1" applyAlignment="1">
      <alignment horizontal="left" vertical="top" wrapText="1"/>
    </xf>
    <xf numFmtId="0" fontId="10" fillId="0" borderId="51" xfId="0" applyFont="1" applyBorder="1" applyAlignment="1">
      <alignment vertical="top" wrapText="1"/>
    </xf>
    <xf numFmtId="0" fontId="10" fillId="0" borderId="52" xfId="0" applyFont="1" applyBorder="1" applyAlignment="1">
      <alignment vertical="top" wrapText="1"/>
    </xf>
    <xf numFmtId="0" fontId="10" fillId="0" borderId="53" xfId="0" applyFont="1" applyBorder="1" applyAlignment="1">
      <alignment vertical="top" wrapText="1"/>
    </xf>
    <xf numFmtId="0" fontId="5" fillId="0" borderId="278" xfId="0" applyFont="1" applyBorder="1" applyAlignment="1">
      <alignment horizontal="center" vertical="center" wrapText="1"/>
    </xf>
    <xf numFmtId="0" fontId="5" fillId="0" borderId="279" xfId="0" applyFont="1" applyBorder="1" applyAlignment="1">
      <alignment horizontal="center" vertical="center" wrapText="1"/>
    </xf>
    <xf numFmtId="0" fontId="5" fillId="0" borderId="280" xfId="0" applyFont="1" applyBorder="1" applyAlignment="1">
      <alignment horizontal="center" vertical="center" wrapText="1"/>
    </xf>
    <xf numFmtId="0" fontId="5" fillId="0" borderId="278" xfId="0" applyFont="1" applyBorder="1" applyAlignment="1">
      <alignment vertical="top" wrapText="1"/>
    </xf>
    <xf numFmtId="0" fontId="5" fillId="0" borderId="279" xfId="0" applyFont="1" applyBorder="1" applyAlignment="1">
      <alignment vertical="top" wrapText="1"/>
    </xf>
    <xf numFmtId="0" fontId="5" fillId="0" borderId="280" xfId="0" applyFont="1" applyBorder="1" applyAlignment="1">
      <alignment vertical="top" wrapText="1"/>
    </xf>
    <xf numFmtId="0" fontId="6" fillId="0" borderId="119" xfId="0" applyFont="1" applyBorder="1" applyAlignment="1">
      <alignment horizontal="center" vertical="center" wrapText="1"/>
    </xf>
    <xf numFmtId="0" fontId="6" fillId="0" borderId="120" xfId="0" applyFont="1" applyBorder="1" applyAlignment="1">
      <alignment horizontal="center" vertical="center" wrapText="1"/>
    </xf>
    <xf numFmtId="0" fontId="6" fillId="0" borderId="394" xfId="0" applyFont="1" applyBorder="1" applyAlignment="1">
      <alignment horizontal="center" vertical="center" wrapText="1"/>
    </xf>
    <xf numFmtId="0" fontId="6" fillId="0" borderId="195" xfId="0" applyFont="1" applyBorder="1" applyAlignment="1">
      <alignment horizontal="center" vertical="center" wrapText="1"/>
    </xf>
    <xf numFmtId="0" fontId="6" fillId="0" borderId="269" xfId="0" applyFont="1" applyBorder="1" applyAlignment="1">
      <alignment horizontal="center" vertical="center" wrapText="1"/>
    </xf>
    <xf numFmtId="0" fontId="5" fillId="0" borderId="284" xfId="0" applyFont="1" applyBorder="1" applyAlignment="1">
      <alignment horizontal="justify" vertical="justify" wrapText="1"/>
    </xf>
    <xf numFmtId="0" fontId="5" fillId="0" borderId="347" xfId="0" applyFont="1" applyBorder="1" applyAlignment="1">
      <alignment horizontal="justify" vertical="justify" wrapText="1"/>
    </xf>
    <xf numFmtId="0" fontId="5" fillId="0" borderId="278" xfId="0" applyFont="1" applyBorder="1" applyAlignment="1">
      <alignment horizontal="justify" vertical="justify" wrapText="1"/>
    </xf>
    <xf numFmtId="0" fontId="5" fillId="0" borderId="279" xfId="0" applyFont="1" applyBorder="1" applyAlignment="1">
      <alignment horizontal="justify" vertical="justify" wrapText="1"/>
    </xf>
    <xf numFmtId="0" fontId="5" fillId="0" borderId="280" xfId="0" applyFont="1" applyBorder="1" applyAlignment="1">
      <alignment horizontal="justify" vertical="justify" wrapText="1"/>
    </xf>
    <xf numFmtId="0" fontId="6" fillId="0" borderId="0" xfId="0" applyFont="1" applyAlignment="1">
      <alignment horizontal="center" vertical="center"/>
    </xf>
    <xf numFmtId="0" fontId="31" fillId="0" borderId="56" xfId="3" applyFill="1" applyBorder="1" applyAlignment="1">
      <alignment horizontal="justify" vertical="center" wrapText="1"/>
    </xf>
    <xf numFmtId="0" fontId="2" fillId="0" borderId="56" xfId="0" applyFont="1" applyFill="1" applyBorder="1" applyAlignment="1">
      <alignment vertical="center" wrapText="1"/>
    </xf>
    <xf numFmtId="0" fontId="2" fillId="0" borderId="56" xfId="0" applyFont="1" applyFill="1" applyBorder="1" applyAlignment="1">
      <alignment horizontal="justify" vertical="center" wrapText="1"/>
    </xf>
    <xf numFmtId="0" fontId="1" fillId="0" borderId="56" xfId="0" applyFont="1" applyFill="1" applyBorder="1" applyAlignment="1">
      <alignment horizontal="justify" vertical="center" wrapText="1"/>
    </xf>
    <xf numFmtId="0" fontId="4" fillId="0" borderId="56" xfId="0" applyFont="1" applyFill="1" applyBorder="1" applyAlignment="1">
      <alignment horizontal="center" vertical="center" wrapText="1"/>
    </xf>
    <xf numFmtId="0" fontId="10" fillId="0" borderId="56" xfId="0" applyFont="1" applyFill="1" applyBorder="1" applyAlignment="1">
      <alignment vertical="center" wrapText="1"/>
    </xf>
    <xf numFmtId="0" fontId="10" fillId="0" borderId="56" xfId="0" applyFont="1" applyFill="1" applyBorder="1" applyAlignment="1">
      <alignment horizontal="center" vertical="center" wrapText="1"/>
    </xf>
    <xf numFmtId="0" fontId="0" fillId="0" borderId="56" xfId="0" applyFill="1" applyBorder="1" applyAlignment="1">
      <alignment horizontal="center" vertical="center"/>
    </xf>
    <xf numFmtId="0" fontId="10" fillId="0" borderId="56" xfId="0" applyFont="1" applyFill="1" applyBorder="1" applyAlignment="1">
      <alignment vertical="center"/>
    </xf>
    <xf numFmtId="0" fontId="0" fillId="0" borderId="56" xfId="0" applyFill="1" applyBorder="1" applyAlignment="1">
      <alignment vertical="center"/>
    </xf>
    <xf numFmtId="0" fontId="10" fillId="0" borderId="56" xfId="0" applyFont="1" applyFill="1" applyBorder="1" applyAlignment="1">
      <alignment horizontal="left" vertical="center" wrapText="1"/>
    </xf>
    <xf numFmtId="0" fontId="2" fillId="0" borderId="56" xfId="0" applyFont="1" applyFill="1" applyBorder="1" applyAlignment="1">
      <alignment horizontal="center" vertical="center" wrapText="1"/>
    </xf>
    <xf numFmtId="0" fontId="4" fillId="0" borderId="43" xfId="0" applyFont="1" applyFill="1" applyBorder="1" applyAlignment="1">
      <alignment horizontal="left" vertical="center" wrapText="1" indent="5"/>
    </xf>
    <xf numFmtId="0" fontId="4" fillId="0" borderId="44" xfId="0" applyFont="1" applyFill="1" applyBorder="1" applyAlignment="1">
      <alignment horizontal="left" vertical="center" wrapText="1" indent="5"/>
    </xf>
    <xf numFmtId="0" fontId="4" fillId="0" borderId="2" xfId="0" applyFont="1" applyFill="1" applyBorder="1" applyAlignment="1">
      <alignment horizontal="left" vertical="center" wrapText="1" indent="5"/>
    </xf>
    <xf numFmtId="0" fontId="2" fillId="0" borderId="159" xfId="0" applyFont="1" applyFill="1" applyBorder="1" applyAlignment="1">
      <alignment vertical="center" wrapText="1"/>
    </xf>
    <xf numFmtId="0" fontId="2" fillId="0" borderId="172" xfId="0" applyFont="1" applyFill="1" applyBorder="1" applyAlignment="1">
      <alignment vertical="center" wrapText="1"/>
    </xf>
    <xf numFmtId="0" fontId="2" fillId="0" borderId="171" xfId="0" applyFont="1" applyFill="1" applyBorder="1" applyAlignment="1">
      <alignment vertical="center" wrapText="1"/>
    </xf>
    <xf numFmtId="0" fontId="2" fillId="0" borderId="41" xfId="0" applyFont="1" applyFill="1" applyBorder="1" applyAlignment="1">
      <alignment vertical="center" wrapText="1"/>
    </xf>
    <xf numFmtId="0" fontId="2" fillId="0" borderId="0" xfId="0" applyFont="1" applyFill="1" applyBorder="1" applyAlignment="1">
      <alignment vertical="center" wrapText="1"/>
    </xf>
    <xf numFmtId="0" fontId="2" fillId="0" borderId="42" xfId="0" applyFont="1" applyFill="1" applyBorder="1" applyAlignment="1">
      <alignment vertical="center" wrapText="1"/>
    </xf>
    <xf numFmtId="0" fontId="31" fillId="0" borderId="43" xfId="3" applyFill="1" applyBorder="1" applyAlignment="1">
      <alignment vertical="center" wrapText="1"/>
    </xf>
    <xf numFmtId="0" fontId="31" fillId="0" borderId="44" xfId="3" applyFill="1" applyBorder="1" applyAlignment="1">
      <alignment vertical="center" wrapText="1"/>
    </xf>
    <xf numFmtId="0" fontId="31" fillId="0" borderId="2" xfId="3" applyFill="1" applyBorder="1" applyAlignment="1">
      <alignment vertical="center" wrapText="1"/>
    </xf>
    <xf numFmtId="0" fontId="2" fillId="0" borderId="159" xfId="0" applyFont="1" applyFill="1" applyBorder="1" applyAlignment="1">
      <alignment horizontal="justify" vertical="center" wrapText="1"/>
    </xf>
    <xf numFmtId="0" fontId="2" fillId="0" borderId="172" xfId="0" applyFont="1" applyFill="1" applyBorder="1" applyAlignment="1">
      <alignment horizontal="justify" vertical="center" wrapText="1"/>
    </xf>
    <xf numFmtId="0" fontId="2" fillId="0" borderId="171" xfId="0" applyFont="1" applyFill="1" applyBorder="1" applyAlignment="1">
      <alignment horizontal="justify" vertical="center" wrapText="1"/>
    </xf>
    <xf numFmtId="0" fontId="2" fillId="0" borderId="43" xfId="0" applyFont="1" applyFill="1" applyBorder="1" applyAlignment="1">
      <alignment vertical="center" wrapText="1"/>
    </xf>
    <xf numFmtId="0" fontId="2" fillId="0" borderId="44" xfId="0" applyFont="1" applyFill="1" applyBorder="1" applyAlignment="1">
      <alignment vertical="center" wrapText="1"/>
    </xf>
    <xf numFmtId="0" fontId="2" fillId="0" borderId="2" xfId="0" applyFont="1" applyFill="1" applyBorder="1" applyAlignment="1">
      <alignment vertical="center" wrapText="1"/>
    </xf>
    <xf numFmtId="0" fontId="2" fillId="0" borderId="13"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18" xfId="0" applyFont="1" applyFill="1" applyBorder="1" applyAlignment="1">
      <alignment vertical="top" wrapText="1"/>
    </xf>
    <xf numFmtId="0" fontId="5" fillId="0" borderId="19" xfId="0" applyFont="1" applyFill="1" applyBorder="1" applyAlignment="1">
      <alignment vertical="top" wrapText="1"/>
    </xf>
    <xf numFmtId="0" fontId="5" fillId="0" borderId="20" xfId="0" applyFont="1" applyFill="1" applyBorder="1" applyAlignment="1">
      <alignment vertical="top" wrapText="1"/>
    </xf>
    <xf numFmtId="0" fontId="4" fillId="0" borderId="39" xfId="0" applyFont="1" applyFill="1" applyBorder="1" applyAlignment="1">
      <alignment horizontal="left" vertical="center" wrapText="1" indent="5"/>
    </xf>
    <xf numFmtId="0" fontId="4" fillId="0" borderId="40" xfId="0" applyFont="1" applyFill="1" applyBorder="1" applyAlignment="1">
      <alignment horizontal="left" vertical="center" wrapText="1" indent="5"/>
    </xf>
    <xf numFmtId="0" fontId="4" fillId="0" borderId="1" xfId="0" applyFont="1" applyFill="1" applyBorder="1" applyAlignment="1">
      <alignment horizontal="left" vertical="center" wrapText="1" indent="5"/>
    </xf>
    <xf numFmtId="0" fontId="31" fillId="0" borderId="41" xfId="3" applyFill="1" applyBorder="1" applyAlignment="1">
      <alignment vertical="center" wrapText="1"/>
    </xf>
    <xf numFmtId="0" fontId="31" fillId="0" borderId="0" xfId="3" applyFill="1" applyBorder="1" applyAlignment="1">
      <alignment vertical="center" wrapText="1"/>
    </xf>
    <xf numFmtId="0" fontId="31" fillId="0" borderId="42" xfId="3" applyFill="1" applyBorder="1" applyAlignment="1">
      <alignment vertical="center" wrapText="1"/>
    </xf>
    <xf numFmtId="0" fontId="31" fillId="0" borderId="21" xfId="3" applyFill="1" applyBorder="1" applyAlignment="1">
      <alignment vertical="top" wrapText="1"/>
    </xf>
    <xf numFmtId="0" fontId="2" fillId="0" borderId="13" xfId="0" applyFont="1" applyFill="1" applyBorder="1" applyAlignment="1">
      <alignment vertical="center" wrapText="1"/>
    </xf>
    <xf numFmtId="0" fontId="2" fillId="0" borderId="3" xfId="0" applyFont="1" applyFill="1" applyBorder="1" applyAlignment="1">
      <alignment vertical="center" wrapText="1"/>
    </xf>
    <xf numFmtId="0" fontId="4" fillId="0" borderId="39" xfId="0" applyFont="1" applyFill="1" applyBorder="1" applyAlignment="1">
      <alignment horizontal="left" vertical="center" wrapText="1" indent="4"/>
    </xf>
    <xf numFmtId="0" fontId="4" fillId="0" borderId="40" xfId="0" applyFont="1" applyFill="1" applyBorder="1" applyAlignment="1">
      <alignment horizontal="left" vertical="center" wrapText="1" indent="4"/>
    </xf>
    <xf numFmtId="0" fontId="4" fillId="0" borderId="1" xfId="0" applyFont="1" applyFill="1" applyBorder="1" applyAlignment="1">
      <alignment horizontal="left" vertical="center" wrapText="1" indent="4"/>
    </xf>
    <xf numFmtId="0" fontId="2" fillId="0" borderId="4" xfId="0" applyFont="1" applyFill="1" applyBorder="1" applyAlignment="1">
      <alignment horizontal="center" vertical="center" wrapText="1"/>
    </xf>
    <xf numFmtId="0" fontId="10" fillId="0" borderId="18" xfId="0" applyFont="1" applyFill="1" applyBorder="1" applyAlignment="1">
      <alignment vertical="center" wrapText="1"/>
    </xf>
    <xf numFmtId="0" fontId="10" fillId="0" borderId="19" xfId="0" applyFont="1" applyFill="1" applyBorder="1" applyAlignment="1">
      <alignment vertical="center" wrapText="1"/>
    </xf>
    <xf numFmtId="0" fontId="10" fillId="0" borderId="20" xfId="0" applyFont="1" applyFill="1" applyBorder="1" applyAlignment="1">
      <alignment vertical="center" wrapText="1"/>
    </xf>
    <xf numFmtId="0" fontId="10" fillId="0" borderId="159" xfId="0" applyFont="1" applyFill="1" applyBorder="1" applyAlignment="1">
      <alignment vertical="center" wrapText="1"/>
    </xf>
    <xf numFmtId="0" fontId="10" fillId="0" borderId="172" xfId="0" applyFont="1" applyFill="1" applyBorder="1" applyAlignment="1">
      <alignment vertical="center" wrapText="1"/>
    </xf>
    <xf numFmtId="0" fontId="10" fillId="0" borderId="171" xfId="0" applyFont="1" applyFill="1" applyBorder="1" applyAlignment="1">
      <alignment vertical="center" wrapText="1"/>
    </xf>
    <xf numFmtId="0" fontId="25" fillId="0" borderId="180"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181" xfId="0" applyFont="1" applyFill="1" applyBorder="1" applyAlignment="1">
      <alignment horizontal="center" vertical="center" wrapText="1"/>
    </xf>
    <xf numFmtId="0" fontId="25" fillId="0" borderId="182" xfId="0" applyFont="1" applyFill="1" applyBorder="1" applyAlignment="1">
      <alignment horizontal="center" vertical="center" wrapText="1"/>
    </xf>
    <xf numFmtId="0" fontId="25" fillId="0" borderId="18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2" fillId="0" borderId="4" xfId="0" applyFont="1" applyFill="1" applyBorder="1" applyAlignment="1">
      <alignment vertical="center" wrapText="1"/>
    </xf>
    <xf numFmtId="0" fontId="163" fillId="0" borderId="41" xfId="0" applyFont="1" applyFill="1" applyBorder="1" applyAlignment="1">
      <alignment vertical="center" wrapText="1"/>
    </xf>
    <xf numFmtId="0" fontId="163" fillId="0" borderId="0" xfId="0" applyFont="1" applyFill="1" applyBorder="1" applyAlignment="1">
      <alignment vertical="center" wrapText="1"/>
    </xf>
    <xf numFmtId="0" fontId="163" fillId="0" borderId="42" xfId="0" applyFont="1" applyFill="1" applyBorder="1" applyAlignment="1">
      <alignment vertical="center" wrapText="1"/>
    </xf>
    <xf numFmtId="0" fontId="3" fillId="0" borderId="41" xfId="0" applyFont="1" applyFill="1" applyBorder="1" applyAlignment="1">
      <alignment vertical="center" wrapText="1"/>
    </xf>
    <xf numFmtId="0" fontId="3" fillId="0" borderId="0" xfId="0" applyFont="1" applyFill="1" applyBorder="1" applyAlignment="1">
      <alignment vertical="center" wrapText="1"/>
    </xf>
    <xf numFmtId="0" fontId="3" fillId="0" borderId="42" xfId="0" applyFont="1" applyFill="1" applyBorder="1" applyAlignment="1">
      <alignment vertical="center" wrapText="1"/>
    </xf>
    <xf numFmtId="0" fontId="3" fillId="0" borderId="43" xfId="0" applyFont="1" applyFill="1" applyBorder="1" applyAlignment="1">
      <alignment vertical="center" wrapText="1"/>
    </xf>
    <xf numFmtId="0" fontId="3" fillId="0" borderId="44" xfId="0" applyFont="1" applyFill="1" applyBorder="1" applyAlignment="1">
      <alignment vertical="center" wrapText="1"/>
    </xf>
    <xf numFmtId="0" fontId="3" fillId="0" borderId="2" xfId="0" applyFont="1" applyFill="1" applyBorder="1" applyAlignment="1">
      <alignment vertical="center" wrapText="1"/>
    </xf>
    <xf numFmtId="0" fontId="5" fillId="0" borderId="177" xfId="0" applyFont="1" applyFill="1" applyBorder="1" applyAlignment="1">
      <alignment vertical="center" wrapText="1"/>
    </xf>
    <xf numFmtId="0" fontId="5" fillId="0" borderId="178" xfId="0" applyFont="1" applyFill="1" applyBorder="1" applyAlignment="1">
      <alignment vertical="center" wrapText="1"/>
    </xf>
    <xf numFmtId="0" fontId="5" fillId="0" borderId="179" xfId="0" applyFont="1" applyFill="1" applyBorder="1" applyAlignment="1">
      <alignment vertical="center" wrapText="1"/>
    </xf>
    <xf numFmtId="0" fontId="1" fillId="0" borderId="39" xfId="0" applyFont="1" applyFill="1" applyBorder="1" applyAlignment="1">
      <alignment horizontal="left" vertical="center" wrapText="1" indent="4"/>
    </xf>
    <xf numFmtId="0" fontId="33" fillId="0" borderId="40" xfId="0" applyFont="1" applyFill="1" applyBorder="1" applyAlignment="1">
      <alignment horizontal="left" vertical="center" wrapText="1" indent="4"/>
    </xf>
    <xf numFmtId="0" fontId="33" fillId="0" borderId="1" xfId="0" applyFont="1" applyFill="1" applyBorder="1" applyAlignment="1">
      <alignment horizontal="left" vertical="center" wrapText="1" indent="4"/>
    </xf>
    <xf numFmtId="0" fontId="2" fillId="0" borderId="13" xfId="0" applyFont="1" applyFill="1" applyBorder="1" applyAlignment="1">
      <alignment horizontal="center" vertical="center" wrapText="1" readingOrder="1"/>
    </xf>
    <xf numFmtId="0" fontId="2" fillId="0" borderId="3" xfId="0" applyFont="1" applyFill="1" applyBorder="1" applyAlignment="1">
      <alignment horizontal="center" vertical="center" wrapText="1" readingOrder="1"/>
    </xf>
    <xf numFmtId="0" fontId="159" fillId="0" borderId="43" xfId="0" applyFont="1" applyFill="1" applyBorder="1" applyAlignment="1">
      <alignment vertical="center" wrapText="1"/>
    </xf>
    <xf numFmtId="0" fontId="159" fillId="0" borderId="44" xfId="0" applyFont="1" applyFill="1" applyBorder="1" applyAlignment="1">
      <alignment vertical="center" wrapText="1"/>
    </xf>
    <xf numFmtId="0" fontId="159" fillId="0" borderId="2" xfId="0" applyFont="1" applyFill="1" applyBorder="1" applyAlignment="1">
      <alignment vertical="center" wrapText="1"/>
    </xf>
    <xf numFmtId="0" fontId="1" fillId="0" borderId="15" xfId="0" applyFont="1" applyFill="1" applyBorder="1" applyAlignment="1">
      <alignment vertical="top" wrapText="1"/>
    </xf>
    <xf numFmtId="0" fontId="1" fillId="0" borderId="16" xfId="0" applyFont="1" applyFill="1" applyBorder="1" applyAlignment="1">
      <alignment vertical="top" wrapText="1"/>
    </xf>
    <xf numFmtId="0" fontId="1" fillId="0" borderId="17" xfId="0" applyFont="1" applyFill="1" applyBorder="1" applyAlignment="1">
      <alignment vertical="top" wrapText="1"/>
    </xf>
    <xf numFmtId="0" fontId="2" fillId="0" borderId="41"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2" fillId="0" borderId="42" xfId="0" applyFont="1" applyFill="1" applyBorder="1" applyAlignment="1">
      <alignment horizontal="justify"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 fillId="0" borderId="56" xfId="0" applyFont="1" applyFill="1" applyBorder="1" applyAlignment="1">
      <alignment horizontal="left" vertical="center" wrapText="1" indent="4"/>
    </xf>
    <xf numFmtId="0" fontId="31" fillId="0" borderId="41" xfId="3" applyFill="1" applyBorder="1" applyAlignment="1">
      <alignment horizontal="justify" vertical="center" wrapText="1"/>
    </xf>
    <xf numFmtId="0" fontId="31" fillId="0" borderId="0" xfId="3" applyFill="1" applyBorder="1" applyAlignment="1">
      <alignment horizontal="justify" vertical="center" wrapText="1"/>
    </xf>
    <xf numFmtId="0" fontId="31" fillId="0" borderId="42" xfId="3" applyFill="1" applyBorder="1" applyAlignment="1">
      <alignment horizontal="justify" vertical="center" wrapText="1"/>
    </xf>
    <xf numFmtId="0" fontId="1" fillId="0" borderId="40" xfId="0" applyFont="1" applyFill="1" applyBorder="1" applyAlignment="1">
      <alignment horizontal="left" vertical="center" wrapText="1" indent="4"/>
    </xf>
    <xf numFmtId="0" fontId="1" fillId="0" borderId="1" xfId="0" applyFont="1" applyFill="1" applyBorder="1" applyAlignment="1">
      <alignment horizontal="left" vertical="center" wrapText="1" indent="4"/>
    </xf>
    <xf numFmtId="0" fontId="9" fillId="0" borderId="41" xfId="0" applyFont="1" applyFill="1" applyBorder="1" applyAlignment="1">
      <alignment horizontal="justify" vertical="center" wrapText="1"/>
    </xf>
    <xf numFmtId="0" fontId="9" fillId="0" borderId="0" xfId="0" applyFont="1" applyFill="1" applyBorder="1" applyAlignment="1">
      <alignment horizontal="justify" vertical="center" wrapText="1"/>
    </xf>
    <xf numFmtId="0" fontId="9" fillId="0" borderId="42" xfId="0" applyFont="1" applyFill="1" applyBorder="1" applyAlignment="1">
      <alignment horizontal="justify" vertical="center" wrapText="1"/>
    </xf>
    <xf numFmtId="0" fontId="9" fillId="0" borderId="43" xfId="0" applyFont="1" applyFill="1" applyBorder="1" applyAlignment="1">
      <alignment vertical="center" wrapText="1"/>
    </xf>
    <xf numFmtId="0" fontId="9" fillId="0" borderId="44" xfId="0" applyFont="1" applyFill="1" applyBorder="1" applyAlignment="1">
      <alignment vertical="center" wrapText="1"/>
    </xf>
    <xf numFmtId="0" fontId="9" fillId="0" borderId="2" xfId="0" applyFont="1" applyFill="1" applyBorder="1" applyAlignment="1">
      <alignment vertical="center" wrapText="1"/>
    </xf>
    <xf numFmtId="0" fontId="9" fillId="0" borderId="159" xfId="0" applyFont="1" applyFill="1" applyBorder="1" applyAlignment="1">
      <alignment vertical="center" wrapText="1"/>
    </xf>
    <xf numFmtId="0" fontId="9" fillId="0" borderId="172" xfId="0" applyFont="1" applyFill="1" applyBorder="1" applyAlignment="1">
      <alignment vertical="center" wrapText="1"/>
    </xf>
    <xf numFmtId="0" fontId="9" fillId="0" borderId="171" xfId="0" applyFont="1" applyFill="1" applyBorder="1" applyAlignment="1">
      <alignment vertical="center" wrapText="1"/>
    </xf>
    <xf numFmtId="0" fontId="9" fillId="0" borderId="1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9" fillId="0" borderId="4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3" xfId="0" applyFont="1" applyFill="1" applyBorder="1" applyAlignment="1">
      <alignment vertical="center" wrapText="1"/>
    </xf>
    <xf numFmtId="0" fontId="9" fillId="0" borderId="4" xfId="0" applyFont="1" applyFill="1" applyBorder="1" applyAlignment="1">
      <alignment vertical="center" wrapText="1"/>
    </xf>
    <xf numFmtId="0" fontId="9" fillId="0" borderId="3" xfId="0" applyFont="1" applyFill="1" applyBorder="1" applyAlignment="1">
      <alignment vertical="center" wrapText="1"/>
    </xf>
    <xf numFmtId="0" fontId="31" fillId="0" borderId="13" xfId="3" applyFill="1" applyBorder="1" applyAlignment="1">
      <alignment horizontal="center" vertical="center" wrapText="1"/>
    </xf>
    <xf numFmtId="0" fontId="31" fillId="0" borderId="4" xfId="3" applyFill="1" applyBorder="1" applyAlignment="1">
      <alignment horizontal="center" vertical="center" wrapText="1"/>
    </xf>
    <xf numFmtId="0" fontId="31" fillId="0" borderId="3" xfId="3" applyFill="1" applyBorder="1" applyAlignment="1">
      <alignment horizontal="center" vertical="center" wrapText="1"/>
    </xf>
    <xf numFmtId="0" fontId="2" fillId="0" borderId="56" xfId="0" applyFont="1" applyFill="1" applyBorder="1" applyAlignment="1">
      <alignment horizontal="left" vertical="center" wrapText="1"/>
    </xf>
    <xf numFmtId="0" fontId="158" fillId="0" borderId="56" xfId="3" applyFont="1" applyFill="1" applyBorder="1" applyAlignment="1">
      <alignment vertical="center" wrapText="1"/>
    </xf>
    <xf numFmtId="0" fontId="31" fillId="0" borderId="56" xfId="3" applyFill="1" applyBorder="1" applyAlignment="1">
      <alignment vertical="center" wrapText="1"/>
    </xf>
    <xf numFmtId="0" fontId="2" fillId="0" borderId="39" xfId="0" applyFont="1" applyFill="1" applyBorder="1" applyAlignment="1">
      <alignment vertical="center" wrapText="1"/>
    </xf>
    <xf numFmtId="0" fontId="2" fillId="0" borderId="40" xfId="0" applyFont="1" applyFill="1" applyBorder="1" applyAlignment="1">
      <alignment vertical="center" wrapText="1"/>
    </xf>
    <xf numFmtId="0" fontId="2" fillId="0" borderId="1" xfId="0" applyFont="1" applyFill="1" applyBorder="1" applyAlignment="1">
      <alignment vertical="center" wrapText="1"/>
    </xf>
    <xf numFmtId="0" fontId="168" fillId="0" borderId="23" xfId="0" applyFont="1" applyFill="1" applyBorder="1" applyAlignment="1">
      <alignment vertical="top" wrapText="1"/>
    </xf>
    <xf numFmtId="0" fontId="169" fillId="0" borderId="10" xfId="0" applyFont="1" applyFill="1" applyBorder="1" applyAlignment="1">
      <alignment vertical="top" wrapText="1"/>
    </xf>
    <xf numFmtId="0" fontId="169" fillId="0" borderId="24" xfId="0" applyFont="1" applyFill="1" applyBorder="1" applyAlignment="1">
      <alignment vertical="top" wrapText="1"/>
    </xf>
    <xf numFmtId="0" fontId="118" fillId="0" borderId="0" xfId="0" applyFont="1" applyFill="1" applyAlignment="1">
      <alignment vertical="top" wrapText="1"/>
    </xf>
    <xf numFmtId="0" fontId="11" fillId="0" borderId="0" xfId="0" applyFont="1" applyFill="1" applyAlignment="1">
      <alignment vertical="top" wrapText="1"/>
    </xf>
    <xf numFmtId="0" fontId="11" fillId="0" borderId="22" xfId="0" applyFont="1" applyFill="1" applyBorder="1" applyAlignment="1">
      <alignment vertical="top" wrapText="1"/>
    </xf>
    <xf numFmtId="0" fontId="10" fillId="0" borderId="43" xfId="0" applyFont="1" applyFill="1" applyBorder="1" applyAlignment="1">
      <alignment vertical="center" wrapText="1"/>
    </xf>
    <xf numFmtId="0" fontId="10" fillId="0" borderId="44" xfId="0" applyFont="1" applyFill="1" applyBorder="1" applyAlignment="1">
      <alignment vertical="center" wrapText="1"/>
    </xf>
    <xf numFmtId="0" fontId="10" fillId="0" borderId="2" xfId="0" applyFont="1" applyFill="1" applyBorder="1" applyAlignment="1">
      <alignment vertical="center" wrapText="1"/>
    </xf>
    <xf numFmtId="0" fontId="10" fillId="0" borderId="16" xfId="0" applyFont="1" applyFill="1" applyBorder="1" applyAlignment="1">
      <alignment vertical="top" wrapText="1"/>
    </xf>
    <xf numFmtId="0" fontId="10" fillId="0" borderId="17" xfId="0" applyFont="1" applyFill="1" applyBorder="1" applyAlignment="1">
      <alignment vertical="top" wrapText="1"/>
    </xf>
    <xf numFmtId="0" fontId="12" fillId="0" borderId="278" xfId="0" applyFont="1" applyBorder="1" applyAlignment="1">
      <alignment vertical="top" wrapText="1"/>
    </xf>
    <xf numFmtId="0" fontId="12" fillId="0" borderId="279" xfId="0" applyFont="1" applyBorder="1" applyAlignment="1">
      <alignment vertical="top" wrapText="1"/>
    </xf>
    <xf numFmtId="0" fontId="12" fillId="0" borderId="280" xfId="0" applyFont="1" applyBorder="1" applyAlignment="1">
      <alignment vertical="top" wrapText="1"/>
    </xf>
    <xf numFmtId="0" fontId="9" fillId="0" borderId="63" xfId="0" applyFont="1" applyBorder="1" applyAlignment="1">
      <alignment vertical="top" wrapText="1"/>
    </xf>
    <xf numFmtId="0" fontId="49" fillId="0" borderId="64" xfId="0" applyFont="1" applyBorder="1" applyAlignment="1">
      <alignment vertical="top" wrapText="1"/>
    </xf>
    <xf numFmtId="0" fontId="49" fillId="0" borderId="65" xfId="0" applyFont="1" applyBorder="1" applyAlignment="1">
      <alignment vertical="top" wrapText="1"/>
    </xf>
    <xf numFmtId="0" fontId="5" fillId="0" borderId="278" xfId="0" applyFont="1" applyBorder="1" applyAlignment="1">
      <alignment vertical="center" wrapText="1"/>
    </xf>
    <xf numFmtId="0" fontId="5" fillId="0" borderId="279" xfId="0" applyFont="1" applyBorder="1" applyAlignment="1">
      <alignment vertical="center" wrapText="1"/>
    </xf>
    <xf numFmtId="0" fontId="5" fillId="0" borderId="280" xfId="0" applyFont="1" applyBorder="1" applyAlignment="1">
      <alignment vertical="center" wrapText="1"/>
    </xf>
    <xf numFmtId="0" fontId="5" fillId="0" borderId="287" xfId="0" applyFont="1" applyBorder="1" applyAlignment="1">
      <alignment horizontal="center" vertical="center" wrapText="1"/>
    </xf>
    <xf numFmtId="0" fontId="9" fillId="0" borderId="6" xfId="0" applyFont="1" applyBorder="1" applyAlignment="1">
      <alignment vertical="top" wrapText="1"/>
    </xf>
    <xf numFmtId="0" fontId="49" fillId="0" borderId="0" xfId="0" applyFont="1" applyBorder="1" applyAlignment="1">
      <alignment vertical="top" wrapText="1"/>
    </xf>
    <xf numFmtId="0" fontId="49" fillId="0" borderId="62" xfId="0" applyFont="1" applyBorder="1" applyAlignment="1">
      <alignment vertical="top" wrapText="1"/>
    </xf>
    <xf numFmtId="0" fontId="5" fillId="0" borderId="89" xfId="0" applyFont="1" applyFill="1" applyBorder="1" applyAlignment="1">
      <alignment horizontal="center" vertical="top" wrapText="1"/>
    </xf>
    <xf numFmtId="0" fontId="0" fillId="0" borderId="92" xfId="0" applyFill="1" applyBorder="1" applyAlignment="1">
      <alignment horizontal="center" vertical="top" wrapText="1"/>
    </xf>
    <xf numFmtId="0" fontId="5" fillId="0" borderId="311" xfId="0" applyFont="1" applyFill="1" applyBorder="1" applyAlignment="1">
      <alignment horizontal="left" vertical="top" wrapText="1"/>
    </xf>
    <xf numFmtId="0" fontId="0" fillId="0" borderId="74" xfId="0" applyFill="1" applyBorder="1" applyAlignment="1">
      <alignment horizontal="left" vertical="top" wrapText="1"/>
    </xf>
    <xf numFmtId="0" fontId="5" fillId="0" borderId="90" xfId="0" applyFont="1" applyBorder="1" applyAlignment="1">
      <alignment horizontal="left" vertical="top" wrapText="1"/>
    </xf>
    <xf numFmtId="0" fontId="0" fillId="0" borderId="56" xfId="0" applyBorder="1" applyAlignment="1">
      <alignment horizontal="left" vertical="top" wrapText="1"/>
    </xf>
    <xf numFmtId="0" fontId="5" fillId="0" borderId="91" xfId="0" applyFont="1" applyBorder="1" applyAlignment="1">
      <alignment horizontal="left" vertical="top" wrapText="1"/>
    </xf>
    <xf numFmtId="0" fontId="0" fillId="0" borderId="93" xfId="0" applyBorder="1" applyAlignment="1">
      <alignment horizontal="left" vertical="top" wrapText="1"/>
    </xf>
    <xf numFmtId="0" fontId="5" fillId="0" borderId="46"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133" fillId="0" borderId="119" xfId="0" applyFont="1" applyFill="1" applyBorder="1" applyAlignment="1">
      <alignment horizontal="center" vertical="center" wrapText="1"/>
    </xf>
    <xf numFmtId="0" fontId="133" fillId="0" borderId="389" xfId="0" applyFont="1" applyFill="1" applyBorder="1" applyAlignment="1">
      <alignment horizontal="center" vertical="center" wrapText="1"/>
    </xf>
    <xf numFmtId="0" fontId="112" fillId="0" borderId="233" xfId="0" applyFont="1" applyBorder="1" applyAlignment="1">
      <alignment horizontal="center" vertical="center" wrapText="1"/>
    </xf>
    <xf numFmtId="0" fontId="112" fillId="0" borderId="195" xfId="0" applyFont="1" applyBorder="1" applyAlignment="1">
      <alignment horizontal="center" vertical="center" wrapText="1"/>
    </xf>
    <xf numFmtId="0" fontId="112" fillId="0" borderId="169" xfId="0" applyFont="1" applyBorder="1" applyAlignment="1">
      <alignment horizontal="center" vertical="center" wrapText="1"/>
    </xf>
    <xf numFmtId="0" fontId="112" fillId="0" borderId="212" xfId="0" applyFont="1" applyBorder="1" applyAlignment="1">
      <alignment horizontal="center" vertical="center" wrapText="1"/>
    </xf>
    <xf numFmtId="0" fontId="112" fillId="0" borderId="390" xfId="0" applyFont="1" applyBorder="1" applyAlignment="1">
      <alignment horizontal="center" vertical="center" wrapText="1"/>
    </xf>
    <xf numFmtId="0" fontId="5" fillId="0" borderId="322" xfId="0" applyFont="1" applyBorder="1" applyAlignment="1">
      <alignment vertical="top" wrapText="1"/>
    </xf>
    <xf numFmtId="0" fontId="53" fillId="0" borderId="69" xfId="0" applyFont="1" applyBorder="1" applyAlignment="1">
      <alignment vertical="top" wrapText="1"/>
    </xf>
    <xf numFmtId="0" fontId="5" fillId="0" borderId="345" xfId="0" applyFont="1" applyBorder="1" applyAlignment="1">
      <alignment vertical="top" wrapText="1"/>
    </xf>
    <xf numFmtId="0" fontId="5" fillId="0" borderId="319" xfId="0" applyFont="1" applyBorder="1" applyAlignment="1">
      <alignment horizontal="center" vertical="center" wrapText="1"/>
    </xf>
    <xf numFmtId="0" fontId="5" fillId="0" borderId="194" xfId="0" applyFont="1" applyBorder="1" applyAlignment="1">
      <alignment horizontal="center" vertical="center" wrapText="1"/>
    </xf>
    <xf numFmtId="0" fontId="5" fillId="0" borderId="175" xfId="0" applyFont="1" applyBorder="1" applyAlignment="1">
      <alignment horizontal="center" vertical="center" wrapText="1"/>
    </xf>
    <xf numFmtId="0" fontId="5" fillId="0" borderId="195" xfId="0" applyFont="1" applyBorder="1" applyAlignment="1">
      <alignment horizontal="center" vertical="center" wrapText="1"/>
    </xf>
    <xf numFmtId="0" fontId="5" fillId="0" borderId="169" xfId="0" applyFont="1" applyBorder="1" applyAlignment="1">
      <alignment horizontal="center" vertical="center" wrapText="1"/>
    </xf>
    <xf numFmtId="0" fontId="5" fillId="0" borderId="212" xfId="0" applyFont="1" applyBorder="1" applyAlignment="1">
      <alignment horizontal="center" vertical="center" wrapText="1"/>
    </xf>
    <xf numFmtId="0" fontId="5" fillId="0" borderId="273" xfId="0" applyFont="1" applyBorder="1" applyAlignment="1">
      <alignment horizontal="center" vertical="center" wrapText="1"/>
    </xf>
    <xf numFmtId="0" fontId="5" fillId="0" borderId="159" xfId="0" applyFont="1" applyBorder="1" applyAlignment="1">
      <alignment vertical="top" wrapText="1"/>
    </xf>
    <xf numFmtId="0" fontId="13" fillId="0" borderId="63" xfId="0" applyFont="1" applyBorder="1" applyAlignment="1">
      <alignment vertical="top" wrapText="1"/>
    </xf>
    <xf numFmtId="0" fontId="13" fillId="0" borderId="0" xfId="0" applyFont="1" applyBorder="1" applyAlignment="1">
      <alignment vertical="top" wrapText="1"/>
    </xf>
    <xf numFmtId="0" fontId="13" fillId="0" borderId="62" xfId="0" applyFont="1" applyBorder="1" applyAlignment="1">
      <alignment vertical="top" wrapText="1"/>
    </xf>
    <xf numFmtId="0" fontId="13" fillId="0" borderId="184" xfId="0" applyFont="1" applyBorder="1" applyAlignment="1">
      <alignment horizontal="center" vertical="center" wrapText="1"/>
    </xf>
    <xf numFmtId="0" fontId="13" fillId="0" borderId="167"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83" xfId="0" applyFont="1" applyBorder="1" applyAlignment="1">
      <alignment horizontal="center" vertical="center" wrapText="1"/>
    </xf>
    <xf numFmtId="0" fontId="13" fillId="0" borderId="126" xfId="0" applyFont="1" applyBorder="1" applyAlignment="1">
      <alignment horizontal="center" vertical="center" wrapText="1"/>
    </xf>
    <xf numFmtId="0" fontId="13" fillId="0" borderId="191" xfId="0" applyFont="1" applyBorder="1" applyAlignment="1">
      <alignment horizontal="center" vertical="center" wrapText="1"/>
    </xf>
    <xf numFmtId="0" fontId="13" fillId="0" borderId="168" xfId="0" applyFont="1" applyBorder="1" applyAlignment="1">
      <alignment horizontal="center" vertical="center" wrapText="1"/>
    </xf>
    <xf numFmtId="0" fontId="5" fillId="0" borderId="345" xfId="0" applyFont="1" applyBorder="1" applyAlignment="1">
      <alignment vertical="center" wrapText="1"/>
    </xf>
    <xf numFmtId="0" fontId="13" fillId="0" borderId="6" xfId="0" applyFont="1" applyBorder="1" applyAlignment="1">
      <alignment vertical="top" wrapText="1"/>
    </xf>
    <xf numFmtId="0" fontId="13" fillId="0" borderId="64" xfId="0" applyFont="1" applyBorder="1" applyAlignment="1">
      <alignment vertical="top" wrapText="1"/>
    </xf>
    <xf numFmtId="0" fontId="13" fillId="0" borderId="65" xfId="0" applyFont="1" applyBorder="1" applyAlignment="1">
      <alignment vertical="top" wrapText="1"/>
    </xf>
    <xf numFmtId="0" fontId="13" fillId="0" borderId="281" xfId="0" applyFont="1" applyBorder="1" applyAlignment="1">
      <alignment vertical="top" wrapText="1"/>
    </xf>
    <xf numFmtId="0" fontId="13" fillId="0" borderId="282" xfId="0" applyFont="1" applyBorder="1" applyAlignment="1">
      <alignment vertical="top" wrapText="1"/>
    </xf>
    <xf numFmtId="0" fontId="13" fillId="0" borderId="283" xfId="0" applyFont="1" applyBorder="1" applyAlignment="1">
      <alignment vertical="top" wrapText="1"/>
    </xf>
    <xf numFmtId="0" fontId="13" fillId="0" borderId="299" xfId="0" applyFont="1" applyBorder="1" applyAlignment="1">
      <alignment vertical="top" wrapText="1"/>
    </xf>
    <xf numFmtId="0" fontId="13" fillId="0" borderId="300" xfId="0" applyFont="1" applyBorder="1" applyAlignment="1">
      <alignment vertical="top" wrapText="1"/>
    </xf>
    <xf numFmtId="0" fontId="13" fillId="0" borderId="301" xfId="0" applyFont="1" applyBorder="1" applyAlignment="1">
      <alignment vertical="top" wrapText="1"/>
    </xf>
    <xf numFmtId="0" fontId="13" fillId="0" borderId="281" xfId="0" applyFont="1" applyBorder="1" applyAlignment="1">
      <alignment vertical="center" wrapText="1"/>
    </xf>
    <xf numFmtId="0" fontId="13" fillId="0" borderId="282" xfId="0" applyFont="1" applyBorder="1" applyAlignment="1">
      <alignment vertical="center" wrapText="1"/>
    </xf>
    <xf numFmtId="0" fontId="13" fillId="0" borderId="283" xfId="0" applyFont="1" applyBorder="1" applyAlignment="1">
      <alignment vertical="center" wrapText="1"/>
    </xf>
    <xf numFmtId="0" fontId="5" fillId="0" borderId="48" xfId="0" applyFont="1" applyFill="1" applyBorder="1" applyAlignment="1">
      <alignment horizontal="center" vertical="center" wrapText="1"/>
    </xf>
    <xf numFmtId="0" fontId="0" fillId="0" borderId="0" xfId="0" applyBorder="1" applyAlignment="1">
      <alignment vertical="top" wrapText="1"/>
    </xf>
    <xf numFmtId="0" fontId="5" fillId="0" borderId="0" xfId="0" applyFont="1" applyBorder="1" applyAlignment="1">
      <alignment horizontal="left" vertical="top" wrapText="1"/>
    </xf>
    <xf numFmtId="0" fontId="0" fillId="0" borderId="0" xfId="0" applyAlignment="1">
      <alignment horizontal="left" vertical="top" wrapText="1"/>
    </xf>
    <xf numFmtId="0" fontId="6" fillId="0" borderId="0" xfId="0" applyFont="1" applyAlignment="1">
      <alignment horizontal="center" wrapText="1"/>
    </xf>
    <xf numFmtId="0" fontId="5" fillId="0" borderId="55" xfId="0" applyFont="1" applyBorder="1" applyAlignment="1">
      <alignment horizontal="center" vertical="center" wrapText="1"/>
    </xf>
    <xf numFmtId="0" fontId="13" fillId="0" borderId="21" xfId="0" applyFont="1" applyBorder="1" applyAlignment="1">
      <alignment vertical="top" wrapText="1"/>
    </xf>
    <xf numFmtId="0" fontId="13" fillId="0" borderId="22" xfId="0" applyFont="1" applyBorder="1" applyAlignment="1">
      <alignment vertical="top" wrapText="1"/>
    </xf>
    <xf numFmtId="0" fontId="13" fillId="0" borderId="23" xfId="0" applyFont="1" applyBorder="1" applyAlignment="1">
      <alignment vertical="top" wrapText="1"/>
    </xf>
    <xf numFmtId="0" fontId="13" fillId="0" borderId="10" xfId="0" applyFont="1" applyBorder="1" applyAlignment="1">
      <alignment vertical="top" wrapText="1"/>
    </xf>
    <xf numFmtId="0" fontId="13" fillId="0" borderId="24" xfId="0" applyFont="1" applyBorder="1" applyAlignment="1">
      <alignment vertical="top" wrapText="1"/>
    </xf>
    <xf numFmtId="0" fontId="13" fillId="0" borderId="18" xfId="0" applyFont="1" applyBorder="1" applyAlignment="1">
      <alignment vertical="top" wrapText="1"/>
    </xf>
    <xf numFmtId="0" fontId="13" fillId="0" borderId="19" xfId="0" applyFont="1" applyBorder="1" applyAlignment="1">
      <alignment vertical="top" wrapText="1"/>
    </xf>
    <xf numFmtId="0" fontId="13" fillId="0" borderId="20" xfId="0" applyFont="1" applyBorder="1" applyAlignment="1">
      <alignment vertical="top" wrapText="1"/>
    </xf>
    <xf numFmtId="0" fontId="6" fillId="0" borderId="18" xfId="0" applyFont="1" applyBorder="1" applyAlignment="1">
      <alignment vertical="center" wrapText="1"/>
    </xf>
    <xf numFmtId="0" fontId="13" fillId="0" borderId="19" xfId="0" applyFont="1" applyBorder="1" applyAlignment="1">
      <alignment vertical="center" wrapText="1"/>
    </xf>
    <xf numFmtId="0" fontId="13" fillId="0" borderId="20" xfId="0" applyFont="1" applyBorder="1" applyAlignment="1">
      <alignment vertical="center" wrapText="1"/>
    </xf>
    <xf numFmtId="0" fontId="5" fillId="0" borderId="56" xfId="0" applyFont="1" applyBorder="1" applyAlignment="1">
      <alignment horizontal="center" vertical="top" wrapText="1"/>
    </xf>
    <xf numFmtId="0" fontId="5" fillId="0" borderId="15" xfId="0" applyFont="1" applyBorder="1" applyAlignment="1">
      <alignment horizontal="left" vertical="top" wrapText="1"/>
    </xf>
    <xf numFmtId="0" fontId="5" fillId="0" borderId="16" xfId="0" applyFont="1" applyBorder="1" applyAlignment="1">
      <alignment horizontal="left" vertical="top" wrapText="1"/>
    </xf>
    <xf numFmtId="0" fontId="5" fillId="0" borderId="17" xfId="0" applyFont="1" applyBorder="1" applyAlignment="1">
      <alignment horizontal="left" vertical="top" wrapText="1"/>
    </xf>
    <xf numFmtId="0" fontId="5" fillId="0" borderId="18" xfId="0" applyFont="1" applyBorder="1" applyAlignment="1">
      <alignment horizontal="left" vertical="top" wrapText="1"/>
    </xf>
    <xf numFmtId="0" fontId="5" fillId="0" borderId="19" xfId="0" applyFont="1" applyBorder="1" applyAlignment="1">
      <alignment horizontal="left" vertical="top" wrapText="1"/>
    </xf>
    <xf numFmtId="0" fontId="5" fillId="0" borderId="20" xfId="0" applyFont="1" applyBorder="1" applyAlignment="1">
      <alignment horizontal="left" vertical="top" wrapText="1"/>
    </xf>
    <xf numFmtId="0" fontId="5" fillId="0" borderId="21" xfId="0" applyFont="1" applyBorder="1" applyAlignment="1">
      <alignment horizontal="left" vertical="top" wrapText="1"/>
    </xf>
    <xf numFmtId="0" fontId="5" fillId="0" borderId="22" xfId="0" applyFont="1" applyBorder="1" applyAlignment="1">
      <alignment horizontal="left" vertical="top" wrapText="1"/>
    </xf>
    <xf numFmtId="0" fontId="5" fillId="0" borderId="23" xfId="0" applyFont="1" applyBorder="1" applyAlignment="1">
      <alignment horizontal="left" vertical="top" wrapText="1"/>
    </xf>
    <xf numFmtId="0" fontId="5" fillId="0" borderId="10" xfId="0" applyFont="1" applyBorder="1" applyAlignment="1">
      <alignment horizontal="left" vertical="top" wrapText="1"/>
    </xf>
    <xf numFmtId="0" fontId="5" fillId="0" borderId="24" xfId="0" applyFont="1" applyBorder="1" applyAlignment="1">
      <alignment horizontal="left" vertical="top" wrapText="1"/>
    </xf>
    <xf numFmtId="0" fontId="5" fillId="0" borderId="25" xfId="0" applyFont="1" applyBorder="1" applyAlignment="1">
      <alignment horizontal="center" vertical="top" wrapText="1"/>
    </xf>
    <xf numFmtId="0" fontId="5" fillId="0" borderId="21" xfId="0" applyFont="1" applyBorder="1" applyAlignment="1">
      <alignment horizontal="center" vertical="top" wrapText="1"/>
    </xf>
    <xf numFmtId="0" fontId="5" fillId="0" borderId="18" xfId="0" applyFont="1" applyBorder="1" applyAlignment="1">
      <alignment horizontal="center" vertical="top" wrapText="1"/>
    </xf>
    <xf numFmtId="0" fontId="5" fillId="0" borderId="19" xfId="0" applyFont="1" applyBorder="1" applyAlignment="1">
      <alignment horizontal="center" vertical="top" wrapText="1"/>
    </xf>
    <xf numFmtId="0" fontId="5" fillId="0" borderId="20" xfId="0" applyFont="1" applyBorder="1" applyAlignment="1">
      <alignment horizontal="center" vertical="top" wrapText="1"/>
    </xf>
    <xf numFmtId="0" fontId="5" fillId="0" borderId="22" xfId="0" applyFont="1" applyBorder="1" applyAlignment="1">
      <alignment horizontal="center" vertical="top" wrapText="1"/>
    </xf>
    <xf numFmtId="0" fontId="5" fillId="0" borderId="381" xfId="0" applyFont="1" applyBorder="1" applyAlignment="1">
      <alignment horizontal="center" vertical="top" wrapText="1"/>
    </xf>
    <xf numFmtId="0" fontId="5" fillId="0" borderId="26" xfId="0" applyFont="1" applyBorder="1" applyAlignment="1">
      <alignment horizontal="center" vertical="top" wrapText="1"/>
    </xf>
    <xf numFmtId="0" fontId="5" fillId="0" borderId="15" xfId="0" applyFont="1" applyBorder="1" applyAlignment="1">
      <alignment horizontal="center" vertical="top" wrapText="1"/>
    </xf>
    <xf numFmtId="0" fontId="5" fillId="0" borderId="16" xfId="0" applyFont="1" applyBorder="1" applyAlignment="1">
      <alignment horizontal="center" vertical="top" wrapText="1"/>
    </xf>
    <xf numFmtId="0" fontId="5" fillId="0" borderId="17" xfId="0" applyFont="1" applyBorder="1" applyAlignment="1">
      <alignment horizontal="center" vertical="top" wrapText="1"/>
    </xf>
    <xf numFmtId="0" fontId="0" fillId="0" borderId="10" xfId="0" applyBorder="1" applyAlignment="1">
      <alignment vertical="top" wrapText="1"/>
    </xf>
    <xf numFmtId="0" fontId="12" fillId="0" borderId="4" xfId="0" applyFont="1" applyBorder="1" applyAlignment="1">
      <alignment vertical="top" wrapText="1"/>
    </xf>
    <xf numFmtId="0" fontId="12" fillId="0" borderId="4" xfId="0" applyFont="1" applyBorder="1" applyAlignment="1">
      <alignment horizontal="center" vertical="center" wrapText="1"/>
    </xf>
    <xf numFmtId="0" fontId="12" fillId="0" borderId="13" xfId="0" applyFont="1" applyBorder="1" applyAlignment="1">
      <alignment horizontal="center" vertical="top" wrapText="1"/>
    </xf>
    <xf numFmtId="0" fontId="12" fillId="0" borderId="4" xfId="0" applyFont="1" applyBorder="1" applyAlignment="1">
      <alignment horizontal="center" vertical="top" wrapText="1"/>
    </xf>
    <xf numFmtId="0" fontId="12" fillId="0" borderId="3" xfId="0" applyFont="1" applyBorder="1" applyAlignment="1">
      <alignment horizontal="center" vertical="top" wrapText="1"/>
    </xf>
    <xf numFmtId="0" fontId="12" fillId="0" borderId="13"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12" fillId="0" borderId="13" xfId="0" applyFont="1" applyBorder="1" applyAlignment="1">
      <alignment horizontal="left"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12" fillId="0" borderId="13" xfId="0" applyFont="1" applyBorder="1" applyAlignment="1">
      <alignment horizontal="center" wrapText="1"/>
    </xf>
    <xf numFmtId="0" fontId="12" fillId="0" borderId="3" xfId="0" applyFont="1" applyBorder="1" applyAlignment="1">
      <alignment horizontal="center" wrapText="1"/>
    </xf>
    <xf numFmtId="0" fontId="5" fillId="0" borderId="128" xfId="0" applyFont="1" applyBorder="1" applyAlignment="1">
      <alignment horizontal="center" vertical="center" wrapText="1"/>
    </xf>
    <xf numFmtId="0" fontId="0" fillId="0" borderId="4" xfId="0" applyBorder="1"/>
    <xf numFmtId="0" fontId="0" fillId="0" borderId="3" xfId="0" applyBorder="1"/>
    <xf numFmtId="0" fontId="5" fillId="0" borderId="36" xfId="0" applyFont="1" applyBorder="1" applyAlignment="1">
      <alignment horizontal="center" vertical="center" wrapText="1"/>
    </xf>
    <xf numFmtId="0" fontId="4" fillId="0" borderId="25" xfId="0" applyFont="1" applyBorder="1" applyAlignment="1">
      <alignment horizontal="center" vertical="top" wrapText="1"/>
    </xf>
    <xf numFmtId="0" fontId="4" fillId="0" borderId="36" xfId="0" applyFont="1" applyBorder="1" applyAlignment="1">
      <alignment horizontal="center" vertical="top" wrapText="1"/>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4" fillId="0" borderId="17" xfId="0" applyFont="1" applyBorder="1" applyAlignment="1">
      <alignment horizontal="center" vertical="top" wrapText="1"/>
    </xf>
    <xf numFmtId="0" fontId="2" fillId="0" borderId="18" xfId="0" applyFont="1" applyBorder="1" applyAlignment="1">
      <alignment horizontal="justify" vertical="top" wrapText="1"/>
    </xf>
    <xf numFmtId="0" fontId="2" fillId="0" borderId="19" xfId="0" applyFont="1" applyBorder="1" applyAlignment="1">
      <alignment horizontal="justify" vertical="top" wrapText="1"/>
    </xf>
    <xf numFmtId="0" fontId="2" fillId="0" borderId="20" xfId="0" applyFont="1" applyBorder="1" applyAlignment="1">
      <alignment horizontal="justify" vertical="top" wrapText="1"/>
    </xf>
    <xf numFmtId="0" fontId="2" fillId="0" borderId="21" xfId="0" applyFont="1" applyBorder="1" applyAlignment="1">
      <alignment horizontal="justify" vertical="top" wrapText="1"/>
    </xf>
    <xf numFmtId="0" fontId="2" fillId="0" borderId="22" xfId="0" applyFont="1" applyBorder="1" applyAlignment="1">
      <alignment horizontal="justify" vertical="top" wrapText="1"/>
    </xf>
    <xf numFmtId="0" fontId="93" fillId="0" borderId="21" xfId="5" applyBorder="1" applyAlignment="1" applyProtection="1">
      <alignment horizontal="justify" vertical="top" wrapText="1"/>
    </xf>
    <xf numFmtId="0" fontId="93" fillId="0" borderId="0" xfId="5" applyBorder="1" applyAlignment="1" applyProtection="1">
      <alignment horizontal="justify" vertical="top" wrapText="1"/>
    </xf>
    <xf numFmtId="0" fontId="93" fillId="0" borderId="22" xfId="5" applyBorder="1" applyAlignment="1" applyProtection="1">
      <alignment horizontal="justify" vertical="top" wrapText="1"/>
    </xf>
    <xf numFmtId="0" fontId="2" fillId="0" borderId="23" xfId="0" applyFont="1" applyBorder="1" applyAlignment="1">
      <alignment horizontal="justify" vertical="top" wrapText="1"/>
    </xf>
    <xf numFmtId="0" fontId="2" fillId="0" borderId="10" xfId="0" applyFont="1" applyBorder="1" applyAlignment="1">
      <alignment horizontal="justify" vertical="top" wrapText="1"/>
    </xf>
    <xf numFmtId="0" fontId="2" fillId="0" borderId="24" xfId="0" applyFont="1" applyBorder="1" applyAlignment="1">
      <alignment horizontal="justify" vertical="top" wrapText="1"/>
    </xf>
    <xf numFmtId="0" fontId="180" fillId="0" borderId="41" xfId="5" applyFont="1" applyBorder="1" applyAlignment="1" applyProtection="1">
      <alignment vertical="top" wrapText="1"/>
    </xf>
    <xf numFmtId="0" fontId="52" fillId="0" borderId="0" xfId="0" applyFont="1" applyBorder="1" applyAlignment="1">
      <alignment vertical="top" wrapText="1"/>
    </xf>
    <xf numFmtId="0" fontId="52" fillId="0" borderId="42" xfId="0" applyFont="1" applyBorder="1" applyAlignment="1">
      <alignment vertical="top" wrapText="1"/>
    </xf>
    <xf numFmtId="0" fontId="5" fillId="0" borderId="231" xfId="0" applyFont="1" applyBorder="1" applyAlignment="1">
      <alignment horizontal="center" vertical="center" wrapText="1"/>
    </xf>
    <xf numFmtId="0" fontId="5" fillId="0" borderId="206" xfId="0" applyFont="1" applyBorder="1" applyAlignment="1">
      <alignment horizontal="center" vertical="center" wrapText="1"/>
    </xf>
    <xf numFmtId="0" fontId="5" fillId="0" borderId="285" xfId="0" applyFont="1" applyBorder="1" applyAlignment="1">
      <alignment vertical="center" wrapText="1"/>
    </xf>
    <xf numFmtId="0" fontId="5" fillId="0" borderId="286" xfId="0" applyFont="1" applyBorder="1" applyAlignment="1">
      <alignment vertical="center" wrapText="1"/>
    </xf>
    <xf numFmtId="0" fontId="6" fillId="0" borderId="46"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4" fillId="0" borderId="4" xfId="0" applyFont="1" applyBorder="1" applyAlignment="1">
      <alignment horizontal="center" vertical="top" wrapText="1"/>
    </xf>
    <xf numFmtId="0" fontId="2" fillId="0" borderId="13" xfId="0" applyFont="1" applyBorder="1" applyAlignment="1">
      <alignment horizontal="justify" vertical="top" wrapText="1"/>
    </xf>
    <xf numFmtId="0" fontId="2" fillId="0" borderId="4" xfId="0" applyFont="1" applyBorder="1" applyAlignment="1">
      <alignment horizontal="justify" vertical="top" wrapText="1"/>
    </xf>
    <xf numFmtId="0" fontId="2" fillId="0" borderId="3" xfId="0" applyFont="1" applyBorder="1" applyAlignment="1">
      <alignment horizontal="justify" vertical="top" wrapText="1"/>
    </xf>
    <xf numFmtId="0" fontId="2" fillId="0" borderId="4" xfId="0" applyFont="1" applyBorder="1" applyAlignment="1">
      <alignment horizontal="center" vertical="top" wrapText="1"/>
    </xf>
    <xf numFmtId="0" fontId="2" fillId="0" borderId="45" xfId="0" applyFont="1" applyBorder="1" applyAlignment="1">
      <alignment horizontal="justify" vertical="top" wrapText="1"/>
    </xf>
    <xf numFmtId="0" fontId="2" fillId="0" borderId="285" xfId="0" applyFont="1" applyBorder="1" applyAlignment="1">
      <alignment horizontal="justify" vertical="top" wrapText="1"/>
    </xf>
    <xf numFmtId="0" fontId="2" fillId="0" borderId="286" xfId="0" applyFont="1" applyBorder="1" applyAlignment="1">
      <alignment horizontal="justify" vertical="top" wrapText="1"/>
    </xf>
    <xf numFmtId="0" fontId="2" fillId="0" borderId="41" xfId="0" applyFont="1" applyBorder="1" applyAlignment="1">
      <alignment horizontal="justify" vertical="top" wrapText="1"/>
    </xf>
    <xf numFmtId="0" fontId="55" fillId="0" borderId="43" xfId="5" applyFont="1" applyBorder="1" applyAlignment="1" applyProtection="1">
      <alignment horizontal="justify" vertical="top" wrapText="1"/>
    </xf>
    <xf numFmtId="0" fontId="93" fillId="0" borderId="44" xfId="5" applyBorder="1" applyAlignment="1" applyProtection="1">
      <alignment horizontal="justify" vertical="top" wrapText="1"/>
    </xf>
    <xf numFmtId="0" fontId="93" fillId="0" borderId="2" xfId="5" applyBorder="1" applyAlignment="1" applyProtection="1">
      <alignment horizontal="justify" vertical="top" wrapText="1"/>
    </xf>
    <xf numFmtId="0" fontId="2" fillId="0" borderId="4" xfId="0" applyFont="1" applyBorder="1" applyAlignment="1">
      <alignment vertical="top" wrapText="1"/>
    </xf>
    <xf numFmtId="0" fontId="0" fillId="0" borderId="0" xfId="0" applyAlignment="1">
      <alignment horizontal="center"/>
    </xf>
    <xf numFmtId="0" fontId="2" fillId="0" borderId="192" xfId="0" applyFont="1" applyBorder="1" applyAlignment="1">
      <alignment horizontal="justify" vertical="top" wrapText="1"/>
    </xf>
    <xf numFmtId="0" fontId="2" fillId="0" borderId="193" xfId="0" applyFont="1" applyBorder="1" applyAlignment="1">
      <alignment horizontal="justify" vertical="top" wrapText="1"/>
    </xf>
    <xf numFmtId="0" fontId="2" fillId="0" borderId="25" xfId="0" applyFont="1" applyBorder="1" applyAlignment="1">
      <alignment horizontal="left" vertical="top" wrapText="1" indent="2"/>
    </xf>
    <xf numFmtId="0" fontId="2" fillId="0" borderId="26" xfId="0" applyFont="1" applyBorder="1" applyAlignment="1">
      <alignment horizontal="left" vertical="top" wrapText="1" indent="2"/>
    </xf>
    <xf numFmtId="0" fontId="2" fillId="0" borderId="35" xfId="0" applyFont="1" applyBorder="1" applyAlignment="1">
      <alignment horizontal="left" vertical="top" wrapText="1" indent="2"/>
    </xf>
    <xf numFmtId="0" fontId="2" fillId="0" borderId="32" xfId="0" applyFont="1" applyBorder="1" applyAlignment="1">
      <alignment horizontal="left" vertical="top" wrapText="1" indent="2"/>
    </xf>
    <xf numFmtId="0" fontId="2" fillId="0" borderId="36" xfId="0" applyFont="1" applyBorder="1" applyAlignment="1">
      <alignment horizontal="left" vertical="top" wrapText="1" indent="2"/>
    </xf>
    <xf numFmtId="0" fontId="2" fillId="0" borderId="206" xfId="0" applyFont="1" applyBorder="1" applyAlignment="1">
      <alignment horizontal="left" vertical="top" wrapText="1" indent="2"/>
    </xf>
    <xf numFmtId="0" fontId="2" fillId="0" borderId="34" xfId="0" applyFont="1" applyBorder="1" applyAlignment="1">
      <alignment horizontal="left" vertical="top" wrapText="1" indent="2"/>
    </xf>
    <xf numFmtId="0" fontId="2" fillId="0" borderId="37" xfId="0" applyFont="1" applyBorder="1" applyAlignment="1">
      <alignment horizontal="left" vertical="top" wrapText="1" indent="2"/>
    </xf>
    <xf numFmtId="0" fontId="4" fillId="0" borderId="30" xfId="0" applyFont="1" applyBorder="1" applyAlignment="1">
      <alignment horizontal="center" vertical="top" wrapText="1"/>
    </xf>
    <xf numFmtId="0" fontId="4" fillId="0" borderId="41" xfId="0" applyFont="1" applyBorder="1" applyAlignment="1">
      <alignment horizontal="justify" vertical="top" wrapText="1"/>
    </xf>
    <xf numFmtId="0" fontId="4" fillId="0" borderId="0" xfId="0" applyFont="1" applyBorder="1" applyAlignment="1">
      <alignment horizontal="justify" vertical="top" wrapText="1"/>
    </xf>
    <xf numFmtId="0" fontId="4" fillId="0" borderId="42" xfId="0" applyFont="1" applyBorder="1" applyAlignment="1">
      <alignment horizontal="justify" vertical="top" wrapText="1"/>
    </xf>
    <xf numFmtId="0" fontId="2" fillId="0" borderId="45" xfId="0" applyFont="1" applyBorder="1" applyAlignment="1">
      <alignment vertical="top" wrapText="1"/>
    </xf>
    <xf numFmtId="0" fontId="2" fillId="0" borderId="285" xfId="0" applyFont="1" applyBorder="1" applyAlignment="1">
      <alignment vertical="top" wrapText="1"/>
    </xf>
    <xf numFmtId="0" fontId="2" fillId="0" borderId="286" xfId="0" applyFont="1" applyBorder="1" applyAlignment="1">
      <alignment vertical="top" wrapText="1"/>
    </xf>
    <xf numFmtId="0" fontId="2" fillId="0" borderId="41" xfId="0" applyFont="1" applyBorder="1" applyAlignment="1">
      <alignment vertical="top" wrapText="1"/>
    </xf>
    <xf numFmtId="0" fontId="42" fillId="0" borderId="41" xfId="5" applyFont="1" applyBorder="1" applyAlignment="1" applyProtection="1">
      <alignment vertical="top" wrapText="1"/>
    </xf>
    <xf numFmtId="0" fontId="42" fillId="0" borderId="0" xfId="5" applyFont="1" applyBorder="1" applyAlignment="1" applyProtection="1">
      <alignment vertical="top" wrapText="1"/>
    </xf>
    <xf numFmtId="0" fontId="42" fillId="0" borderId="42" xfId="5" applyFont="1" applyBorder="1" applyAlignment="1" applyProtection="1">
      <alignment vertical="top" wrapText="1"/>
    </xf>
    <xf numFmtId="0" fontId="2" fillId="0" borderId="43" xfId="0" applyFont="1" applyBorder="1" applyAlignment="1">
      <alignment vertical="top" wrapText="1"/>
    </xf>
    <xf numFmtId="0" fontId="2" fillId="0" borderId="44" xfId="0" applyFont="1" applyBorder="1" applyAlignment="1">
      <alignment vertical="top" wrapText="1"/>
    </xf>
    <xf numFmtId="0" fontId="2" fillId="0" borderId="2" xfId="0" applyFont="1" applyBorder="1" applyAlignment="1">
      <alignment vertical="top" wrapText="1"/>
    </xf>
    <xf numFmtId="0" fontId="2" fillId="0" borderId="45" xfId="0" applyFont="1" applyBorder="1" applyAlignment="1">
      <alignment horizontal="left" vertical="top" wrapText="1" indent="1"/>
    </xf>
    <xf numFmtId="0" fontId="2" fillId="0" borderId="285" xfId="0" applyFont="1" applyBorder="1" applyAlignment="1">
      <alignment horizontal="left" vertical="top" wrapText="1" indent="1"/>
    </xf>
    <xf numFmtId="0" fontId="2" fillId="0" borderId="286" xfId="0" applyFont="1" applyBorder="1" applyAlignment="1">
      <alignment horizontal="left" vertical="top" wrapText="1" indent="1"/>
    </xf>
    <xf numFmtId="0" fontId="0" fillId="0" borderId="44" xfId="0" applyBorder="1" applyAlignment="1">
      <alignment horizontal="center"/>
    </xf>
    <xf numFmtId="0" fontId="4" fillId="0" borderId="206" xfId="0" applyFont="1" applyBorder="1" applyAlignment="1">
      <alignment horizontal="center" vertical="top" wrapText="1"/>
    </xf>
    <xf numFmtId="0" fontId="4" fillId="0" borderId="207" xfId="0" applyFont="1" applyBorder="1" applyAlignment="1">
      <alignment horizontal="center" vertical="top" wrapText="1"/>
    </xf>
    <xf numFmtId="0" fontId="2" fillId="0" borderId="30" xfId="0" applyFont="1" applyBorder="1" applyAlignment="1">
      <alignment horizontal="left" vertical="top" wrapText="1"/>
    </xf>
    <xf numFmtId="0" fontId="93" fillId="0" borderId="43" xfId="5" applyBorder="1" applyAlignment="1" applyProtection="1">
      <alignment horizontal="justify" vertical="top" wrapText="1"/>
    </xf>
    <xf numFmtId="0" fontId="93" fillId="0" borderId="41" xfId="5" applyBorder="1" applyAlignment="1" applyProtection="1">
      <alignment vertical="top" wrapText="1"/>
    </xf>
    <xf numFmtId="0" fontId="93" fillId="0" borderId="0" xfId="5" applyBorder="1" applyAlignment="1" applyProtection="1">
      <alignment vertical="top" wrapText="1"/>
    </xf>
    <xf numFmtId="0" fontId="93" fillId="0" borderId="42" xfId="5" applyBorder="1" applyAlignment="1" applyProtection="1">
      <alignment vertical="top" wrapText="1"/>
    </xf>
    <xf numFmtId="0" fontId="2" fillId="0" borderId="189" xfId="0" applyFont="1" applyBorder="1" applyAlignment="1">
      <alignment horizontal="justify" vertical="top" wrapText="1"/>
    </xf>
    <xf numFmtId="0" fontId="2" fillId="0" borderId="190" xfId="0" applyFont="1" applyBorder="1" applyAlignment="1">
      <alignment horizontal="justify" vertical="top" wrapText="1"/>
    </xf>
    <xf numFmtId="0" fontId="4" fillId="0" borderId="231" xfId="0" applyFont="1" applyBorder="1" applyAlignment="1">
      <alignment horizontal="center" vertical="top" wrapText="1"/>
    </xf>
    <xf numFmtId="0" fontId="4" fillId="0" borderId="266" xfId="0" applyFont="1" applyBorder="1" applyAlignment="1">
      <alignment horizontal="center" vertical="top" wrapText="1"/>
    </xf>
    <xf numFmtId="0" fontId="93" fillId="0" borderId="41" xfId="5" applyBorder="1" applyAlignment="1" applyProtection="1">
      <alignment horizontal="justify" vertical="top" wrapText="1"/>
    </xf>
    <xf numFmtId="0" fontId="93" fillId="0" borderId="42" xfId="5" applyBorder="1" applyAlignment="1" applyProtection="1">
      <alignment horizontal="justify" vertical="top" wrapText="1"/>
    </xf>
    <xf numFmtId="0" fontId="3" fillId="0" borderId="51" xfId="0" applyFont="1" applyBorder="1" applyAlignment="1">
      <alignment vertical="center" wrapText="1"/>
    </xf>
    <xf numFmtId="0" fontId="3" fillId="0" borderId="52" xfId="0" applyFont="1" applyBorder="1" applyAlignment="1">
      <alignment vertical="center" wrapText="1"/>
    </xf>
    <xf numFmtId="0" fontId="3" fillId="0" borderId="53" xfId="0" applyFont="1" applyBorder="1" applyAlignment="1">
      <alignment vertical="center" wrapText="1"/>
    </xf>
    <xf numFmtId="0" fontId="3" fillId="0" borderId="21" xfId="0" applyFont="1" applyBorder="1" applyAlignment="1">
      <alignment vertical="center" wrapText="1"/>
    </xf>
    <xf numFmtId="0" fontId="3" fillId="0" borderId="0" xfId="0" applyFont="1" applyBorder="1" applyAlignment="1">
      <alignment vertical="center" wrapText="1"/>
    </xf>
    <xf numFmtId="0" fontId="3" fillId="0" borderId="22" xfId="0" applyFont="1" applyBorder="1" applyAlignment="1">
      <alignment vertical="center" wrapText="1"/>
    </xf>
    <xf numFmtId="0" fontId="3" fillId="0" borderId="23" xfId="0" applyFont="1" applyBorder="1" applyAlignment="1">
      <alignment vertical="center" wrapText="1"/>
    </xf>
    <xf numFmtId="0" fontId="3" fillId="0" borderId="10" xfId="0" applyFont="1" applyBorder="1" applyAlignment="1">
      <alignment vertical="center" wrapText="1"/>
    </xf>
    <xf numFmtId="0" fontId="3" fillId="0" borderId="24" xfId="0" applyFont="1" applyBorder="1" applyAlignment="1">
      <alignment vertical="center" wrapText="1"/>
    </xf>
    <xf numFmtId="0" fontId="23" fillId="0" borderId="388" xfId="0" applyFont="1" applyBorder="1" applyAlignment="1">
      <alignment horizontal="center" vertical="center" wrapText="1"/>
    </xf>
    <xf numFmtId="0" fontId="23" fillId="0" borderId="151" xfId="0" applyFont="1" applyBorder="1" applyAlignment="1">
      <alignment horizontal="center" vertical="center" wrapText="1"/>
    </xf>
    <xf numFmtId="0" fontId="23" fillId="0" borderId="96" xfId="0" applyFont="1" applyBorder="1" applyAlignment="1">
      <alignment horizontal="center" vertical="center" wrapText="1"/>
    </xf>
    <xf numFmtId="0" fontId="3" fillId="0" borderId="18" xfId="0" applyFont="1" applyBorder="1" applyAlignment="1">
      <alignment vertical="center" wrapText="1"/>
    </xf>
    <xf numFmtId="0" fontId="3" fillId="0" borderId="19" xfId="0" applyFont="1" applyBorder="1" applyAlignment="1">
      <alignment vertical="center" wrapText="1"/>
    </xf>
    <xf numFmtId="0" fontId="3" fillId="0" borderId="20" xfId="0" applyFont="1" applyBorder="1" applyAlignment="1">
      <alignment vertical="center" wrapText="1"/>
    </xf>
    <xf numFmtId="0" fontId="219" fillId="0" borderId="39" xfId="1" applyFont="1" applyBorder="1" applyAlignment="1">
      <alignment horizontal="center" vertical="top" wrapText="1"/>
    </xf>
    <xf numFmtId="0" fontId="219" fillId="0" borderId="40" xfId="1" applyFont="1" applyBorder="1" applyAlignment="1">
      <alignment horizontal="center" vertical="top" wrapText="1"/>
    </xf>
    <xf numFmtId="0" fontId="219" fillId="0" borderId="1" xfId="1" applyFont="1" applyBorder="1" applyAlignment="1">
      <alignment horizontal="center" vertical="top" wrapText="1"/>
    </xf>
    <xf numFmtId="0" fontId="219" fillId="0" borderId="13" xfId="1" applyFont="1" applyBorder="1" applyAlignment="1">
      <alignment horizontal="center" wrapText="1"/>
    </xf>
    <xf numFmtId="0" fontId="219" fillId="0" borderId="3" xfId="1" applyFont="1" applyBorder="1" applyAlignment="1">
      <alignment horizontal="center" wrapText="1"/>
    </xf>
    <xf numFmtId="0" fontId="4" fillId="0" borderId="4" xfId="0" applyFont="1" applyBorder="1" applyAlignment="1">
      <alignment horizontal="center" vertical="center" wrapText="1"/>
    </xf>
    <xf numFmtId="0" fontId="2" fillId="0" borderId="13" xfId="0" applyFont="1" applyBorder="1" applyAlignment="1">
      <alignment vertical="center" wrapText="1"/>
    </xf>
    <xf numFmtId="0" fontId="2" fillId="0" borderId="4" xfId="0" applyFont="1" applyBorder="1" applyAlignment="1">
      <alignment vertical="center" wrapText="1"/>
    </xf>
    <xf numFmtId="0" fontId="2" fillId="0" borderId="3" xfId="0" applyFont="1" applyBorder="1" applyAlignment="1">
      <alignment vertical="center" wrapText="1"/>
    </xf>
    <xf numFmtId="0" fontId="10" fillId="0" borderId="13" xfId="0" applyFont="1" applyBorder="1" applyAlignment="1">
      <alignment vertic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0" fontId="1" fillId="0" borderId="1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 fillId="0" borderId="10" xfId="0" applyFont="1" applyBorder="1" applyAlignment="1">
      <alignment horizontal="center" vertical="center"/>
    </xf>
    <xf numFmtId="0" fontId="8" fillId="0" borderId="10" xfId="0" applyFont="1" applyBorder="1" applyAlignment="1">
      <alignment horizontal="center" vertical="center"/>
    </xf>
    <xf numFmtId="0" fontId="2" fillId="0" borderId="13" xfId="0" applyFont="1" applyBorder="1" applyAlignment="1">
      <alignment horizontal="justify" vertical="center" wrapText="1"/>
    </xf>
    <xf numFmtId="0" fontId="2" fillId="0" borderId="4" xfId="0" applyFont="1" applyBorder="1" applyAlignment="1">
      <alignment horizontal="justify" vertical="center" wrapText="1"/>
    </xf>
    <xf numFmtId="0" fontId="2" fillId="0" borderId="3" xfId="0" applyFont="1" applyBorder="1" applyAlignment="1">
      <alignment horizontal="justify" vertical="center" wrapText="1"/>
    </xf>
    <xf numFmtId="0" fontId="4" fillId="0" borderId="4" xfId="0" applyFont="1" applyFill="1" applyBorder="1" applyAlignment="1">
      <alignment horizontal="center" vertical="center" wrapText="1"/>
    </xf>
    <xf numFmtId="0" fontId="3" fillId="0" borderId="25"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40" fillId="0" borderId="18" xfId="0" applyFont="1" applyBorder="1" applyAlignment="1">
      <alignment vertical="top" wrapText="1"/>
    </xf>
    <xf numFmtId="0" fontId="40" fillId="0" borderId="19" xfId="0" applyFont="1" applyBorder="1" applyAlignment="1">
      <alignment vertical="top" wrapText="1"/>
    </xf>
    <xf numFmtId="0" fontId="40" fillId="0" borderId="20" xfId="0" applyFont="1" applyBorder="1" applyAlignment="1">
      <alignment vertical="top" wrapText="1"/>
    </xf>
    <xf numFmtId="0" fontId="40" fillId="0" borderId="21" xfId="0" applyFont="1" applyBorder="1" applyAlignment="1">
      <alignment vertical="top" wrapText="1"/>
    </xf>
    <xf numFmtId="0" fontId="40" fillId="0" borderId="0" xfId="0" applyFont="1" applyBorder="1" applyAlignment="1">
      <alignment vertical="top" wrapText="1"/>
    </xf>
    <xf numFmtId="0" fontId="40" fillId="0" borderId="22" xfId="0" applyFont="1" applyBorder="1" applyAlignment="1">
      <alignment vertical="top" wrapText="1"/>
    </xf>
    <xf numFmtId="0" fontId="40" fillId="0" borderId="23" xfId="0" applyFont="1" applyBorder="1" applyAlignment="1">
      <alignment vertical="top" wrapText="1"/>
    </xf>
    <xf numFmtId="0" fontId="40" fillId="0" borderId="10" xfId="0" applyFont="1" applyBorder="1" applyAlignment="1">
      <alignment vertical="top" wrapText="1"/>
    </xf>
    <xf numFmtId="0" fontId="40" fillId="0" borderId="24" xfId="0" applyFont="1" applyBorder="1" applyAlignment="1">
      <alignment vertical="top" wrapText="1"/>
    </xf>
    <xf numFmtId="0" fontId="204" fillId="0" borderId="25" xfId="0" applyFont="1" applyBorder="1" applyAlignment="1">
      <alignment horizontal="center" vertical="top" wrapText="1"/>
    </xf>
    <xf numFmtId="0" fontId="204" fillId="0" borderId="26" xfId="0" applyFont="1" applyBorder="1" applyAlignment="1">
      <alignment horizontal="center" vertical="top" wrapText="1"/>
    </xf>
    <xf numFmtId="0" fontId="204" fillId="0" borderId="15" xfId="0" applyFont="1" applyBorder="1" applyAlignment="1">
      <alignment horizontal="center" vertical="top" wrapText="1"/>
    </xf>
    <xf numFmtId="0" fontId="204" fillId="0" borderId="16" xfId="0" applyFont="1" applyBorder="1" applyAlignment="1">
      <alignment horizontal="center" vertical="top" wrapText="1"/>
    </xf>
    <xf numFmtId="0" fontId="204" fillId="0" borderId="17" xfId="0" applyFont="1" applyBorder="1" applyAlignment="1">
      <alignment horizontal="center" vertical="top" wrapText="1"/>
    </xf>
    <xf numFmtId="0" fontId="204" fillId="0" borderId="35" xfId="0" applyFont="1" applyBorder="1" applyAlignment="1">
      <alignment horizontal="center" vertical="top" wrapText="1"/>
    </xf>
    <xf numFmtId="0" fontId="204" fillId="0" borderId="36" xfId="0" applyFont="1" applyBorder="1" applyAlignment="1">
      <alignment horizontal="center" vertical="top" wrapText="1"/>
    </xf>
    <xf numFmtId="0" fontId="40" fillId="0" borderId="15" xfId="0" applyFont="1" applyBorder="1" applyAlignment="1">
      <alignment vertical="top" wrapText="1"/>
    </xf>
    <xf numFmtId="0" fontId="40" fillId="0" borderId="16" xfId="0" applyFont="1" applyBorder="1" applyAlignment="1">
      <alignment vertical="top" wrapText="1"/>
    </xf>
    <xf numFmtId="0" fontId="40" fillId="0" borderId="17" xfId="0" applyFont="1" applyBorder="1" applyAlignment="1">
      <alignment vertical="top" wrapText="1"/>
    </xf>
    <xf numFmtId="0" fontId="40" fillId="0" borderId="18" xfId="0" applyFont="1" applyBorder="1" applyAlignment="1">
      <alignment wrapText="1"/>
    </xf>
    <xf numFmtId="0" fontId="40" fillId="0" borderId="19" xfId="0" applyFont="1" applyBorder="1" applyAlignment="1">
      <alignment wrapText="1"/>
    </xf>
    <xf numFmtId="0" fontId="40" fillId="0" borderId="20" xfId="0" applyFont="1" applyBorder="1" applyAlignment="1">
      <alignment wrapText="1"/>
    </xf>
    <xf numFmtId="0" fontId="9" fillId="0" borderId="0" xfId="0" applyFont="1" applyBorder="1" applyAlignment="1">
      <alignment vertical="top" wrapText="1"/>
    </xf>
    <xf numFmtId="0" fontId="9" fillId="0" borderId="62" xfId="0" applyFont="1" applyBorder="1" applyAlignment="1">
      <alignment vertical="top" wrapText="1"/>
    </xf>
    <xf numFmtId="0" fontId="54" fillId="0" borderId="13" xfId="0" applyFont="1" applyBorder="1" applyAlignment="1">
      <alignment horizontal="center" vertical="top" wrapText="1"/>
    </xf>
    <xf numFmtId="0" fontId="54" fillId="0" borderId="3" xfId="0" applyFont="1" applyBorder="1" applyAlignment="1">
      <alignment horizontal="center" vertical="top" wrapText="1"/>
    </xf>
    <xf numFmtId="0" fontId="54" fillId="0" borderId="326" xfId="0" applyFont="1" applyBorder="1" applyAlignment="1">
      <alignment horizontal="center" vertical="top" wrapText="1"/>
    </xf>
    <xf numFmtId="0" fontId="54" fillId="0" borderId="282" xfId="0" applyFont="1" applyBorder="1" applyAlignment="1">
      <alignment horizontal="center" vertical="top" wrapText="1"/>
    </xf>
    <xf numFmtId="0" fontId="54" fillId="0" borderId="283" xfId="0" applyFont="1" applyBorder="1" applyAlignment="1">
      <alignment horizontal="center" vertical="top" wrapText="1"/>
    </xf>
    <xf numFmtId="0" fontId="54" fillId="0" borderId="305" xfId="0" applyFont="1" applyBorder="1" applyAlignment="1">
      <alignment horizontal="center" vertical="top" wrapText="1"/>
    </xf>
    <xf numFmtId="0" fontId="54" fillId="0" borderId="9" xfId="0" applyFont="1" applyBorder="1" applyAlignment="1">
      <alignment horizontal="center" vertical="top" wrapText="1"/>
    </xf>
    <xf numFmtId="0" fontId="9" fillId="0" borderId="299" xfId="0" applyFont="1" applyBorder="1" applyAlignment="1">
      <alignment vertical="top" wrapText="1"/>
    </xf>
    <xf numFmtId="0" fontId="9" fillId="0" borderId="300" xfId="0" applyFont="1" applyBorder="1" applyAlignment="1">
      <alignment vertical="top" wrapText="1"/>
    </xf>
    <xf numFmtId="0" fontId="9" fillId="0" borderId="301" xfId="0" applyFont="1" applyBorder="1" applyAlignment="1">
      <alignment vertical="top" wrapText="1"/>
    </xf>
    <xf numFmtId="0" fontId="9" fillId="0" borderId="281" xfId="0" applyFont="1" applyBorder="1" applyAlignment="1">
      <alignment vertical="top" wrapText="1"/>
    </xf>
    <xf numFmtId="0" fontId="9" fillId="0" borderId="282" xfId="0" applyFont="1" applyBorder="1" applyAlignment="1">
      <alignment vertical="top" wrapText="1"/>
    </xf>
    <xf numFmtId="0" fontId="9" fillId="0" borderId="283" xfId="0" applyFont="1" applyBorder="1" applyAlignment="1">
      <alignment vertical="top" wrapText="1"/>
    </xf>
    <xf numFmtId="0" fontId="9" fillId="0" borderId="64" xfId="0" applyFont="1" applyBorder="1" applyAlignment="1">
      <alignment vertical="top" wrapText="1"/>
    </xf>
    <xf numFmtId="0" fontId="9" fillId="0" borderId="65" xfId="0" applyFont="1" applyBorder="1" applyAlignment="1">
      <alignment vertical="top" wrapText="1"/>
    </xf>
    <xf numFmtId="0" fontId="1" fillId="0" borderId="25" xfId="0" applyFont="1" applyBorder="1" applyAlignment="1">
      <alignment horizontal="center" vertical="top" wrapText="1"/>
    </xf>
    <xf numFmtId="0" fontId="1" fillId="0" borderId="26" xfId="0" applyFont="1" applyBorder="1" applyAlignment="1">
      <alignment horizontal="center" vertical="top" wrapText="1"/>
    </xf>
    <xf numFmtId="0" fontId="1" fillId="0" borderId="15" xfId="0" applyFont="1" applyBorder="1" applyAlignment="1">
      <alignment horizontal="center" vertical="top" wrapText="1"/>
    </xf>
    <xf numFmtId="0" fontId="1" fillId="0" borderId="16" xfId="0" applyFont="1" applyBorder="1" applyAlignment="1">
      <alignment horizontal="center" vertical="top" wrapText="1"/>
    </xf>
    <xf numFmtId="0" fontId="1" fillId="0" borderId="17" xfId="0" applyFont="1" applyBorder="1" applyAlignment="1">
      <alignment horizontal="center" vertical="top" wrapText="1"/>
    </xf>
    <xf numFmtId="0" fontId="2" fillId="0" borderId="45" xfId="0" applyFont="1" applyBorder="1" applyAlignment="1">
      <alignment horizontal="center" vertical="top" wrapText="1"/>
    </xf>
    <xf numFmtId="0" fontId="2" fillId="0" borderId="41" xfId="0" applyFont="1" applyBorder="1" applyAlignment="1">
      <alignment horizontal="center" vertical="top" wrapText="1"/>
    </xf>
    <xf numFmtId="0" fontId="2" fillId="0" borderId="43" xfId="0" applyFont="1" applyBorder="1" applyAlignment="1">
      <alignment horizontal="center" vertical="top" wrapText="1"/>
    </xf>
    <xf numFmtId="0" fontId="23" fillId="0" borderId="4" xfId="0" applyFont="1" applyBorder="1" applyAlignment="1">
      <alignment vertical="top" wrapText="1"/>
    </xf>
    <xf numFmtId="0" fontId="23" fillId="0" borderId="3" xfId="0" applyFont="1" applyBorder="1" applyAlignment="1">
      <alignment vertical="top" wrapText="1"/>
    </xf>
    <xf numFmtId="0" fontId="2" fillId="0" borderId="306" xfId="0" applyFont="1" applyBorder="1" applyAlignment="1">
      <alignment horizontal="center" vertical="top" wrapText="1"/>
    </xf>
    <xf numFmtId="0" fontId="2" fillId="0" borderId="42" xfId="0" applyFont="1" applyBorder="1" applyAlignment="1">
      <alignment horizontal="center" vertical="top" wrapText="1"/>
    </xf>
    <xf numFmtId="0" fontId="2" fillId="0" borderId="2" xfId="0" applyFont="1" applyBorder="1" applyAlignment="1">
      <alignment horizontal="center" vertical="top" wrapText="1"/>
    </xf>
    <xf numFmtId="0" fontId="6" fillId="0" borderId="25" xfId="0" applyFont="1" applyBorder="1" applyAlignment="1">
      <alignment horizontal="center" vertical="top" wrapText="1"/>
    </xf>
    <xf numFmtId="0" fontId="6" fillId="0" borderId="26" xfId="0" applyFont="1" applyBorder="1" applyAlignment="1">
      <alignment horizontal="center" vertical="top" wrapText="1"/>
    </xf>
    <xf numFmtId="0" fontId="6" fillId="0" borderId="15" xfId="0" applyFont="1" applyBorder="1" applyAlignment="1">
      <alignment horizontal="center" vertical="top" wrapText="1"/>
    </xf>
    <xf numFmtId="0" fontId="6" fillId="0" borderId="16" xfId="0" applyFont="1" applyBorder="1" applyAlignment="1">
      <alignment horizontal="center" vertical="top" wrapText="1"/>
    </xf>
    <xf numFmtId="0" fontId="6" fillId="0" borderId="17" xfId="0" applyFont="1" applyBorder="1" applyAlignment="1">
      <alignment horizontal="center" vertical="top" wrapText="1"/>
    </xf>
    <xf numFmtId="0" fontId="3" fillId="0" borderId="13" xfId="0" applyFont="1" applyBorder="1" applyAlignment="1">
      <alignment horizontal="center" vertical="top"/>
    </xf>
    <xf numFmtId="0" fontId="3" fillId="0" borderId="3" xfId="0" applyFont="1" applyBorder="1" applyAlignment="1">
      <alignment horizontal="center" vertical="top"/>
    </xf>
    <xf numFmtId="0" fontId="3" fillId="0" borderId="114" xfId="0" applyFont="1" applyBorder="1" applyAlignment="1">
      <alignment horizontal="center" vertical="top"/>
    </xf>
    <xf numFmtId="0" fontId="3" fillId="0" borderId="174" xfId="0" applyFont="1" applyBorder="1" applyAlignment="1">
      <alignment horizontal="center" vertical="top"/>
    </xf>
    <xf numFmtId="0" fontId="3" fillId="0" borderId="73" xfId="0" applyFont="1" applyBorder="1" applyAlignment="1">
      <alignment horizontal="center" vertical="top"/>
    </xf>
    <xf numFmtId="0" fontId="3" fillId="0" borderId="173" xfId="0" applyFont="1" applyBorder="1" applyAlignment="1">
      <alignment horizontal="center" vertical="top"/>
    </xf>
    <xf numFmtId="0" fontId="10" fillId="0" borderId="13" xfId="0" applyFont="1" applyBorder="1" applyAlignment="1">
      <alignment horizontal="center" vertical="top" wrapText="1"/>
    </xf>
    <xf numFmtId="0" fontId="10" fillId="0" borderId="4" xfId="0" applyFont="1" applyBorder="1" applyAlignment="1">
      <alignment horizontal="center" vertical="top" wrapText="1"/>
    </xf>
    <xf numFmtId="0" fontId="10" fillId="0" borderId="3" xfId="0" applyFont="1" applyBorder="1" applyAlignment="1">
      <alignment horizontal="center" vertical="top" wrapText="1"/>
    </xf>
    <xf numFmtId="0" fontId="2" fillId="0" borderId="0" xfId="0" applyFont="1" applyBorder="1" applyAlignment="1">
      <alignment horizontal="center" vertical="top" wrapText="1"/>
    </xf>
    <xf numFmtId="0" fontId="4" fillId="5" borderId="45" xfId="0" applyFont="1" applyFill="1" applyBorder="1" applyAlignment="1">
      <alignment vertical="top" wrapText="1"/>
    </xf>
    <xf numFmtId="0" fontId="4" fillId="5" borderId="309" xfId="0" applyFont="1" applyFill="1" applyBorder="1" applyAlignment="1">
      <alignment vertical="top" wrapText="1"/>
    </xf>
    <xf numFmtId="0" fontId="4" fillId="5" borderId="306" xfId="0" applyFont="1" applyFill="1" applyBorder="1" applyAlignment="1">
      <alignment vertical="top" wrapText="1"/>
    </xf>
    <xf numFmtId="0" fontId="2" fillId="5" borderId="45" xfId="0" applyFont="1" applyFill="1" applyBorder="1" applyAlignment="1">
      <alignment vertical="center" wrapText="1"/>
    </xf>
    <xf numFmtId="0" fontId="2" fillId="5" borderId="309" xfId="0" applyFont="1" applyFill="1" applyBorder="1" applyAlignment="1">
      <alignment vertical="center" wrapText="1"/>
    </xf>
    <xf numFmtId="0" fontId="2" fillId="5" borderId="306" xfId="0" applyFont="1" applyFill="1" applyBorder="1" applyAlignment="1">
      <alignment vertical="center" wrapText="1"/>
    </xf>
    <xf numFmtId="0" fontId="2" fillId="5" borderId="41" xfId="0" applyFont="1" applyFill="1" applyBorder="1" applyAlignment="1">
      <alignment vertical="top" wrapText="1"/>
    </xf>
    <xf numFmtId="0" fontId="2" fillId="5" borderId="0" xfId="0" applyFont="1" applyFill="1" applyBorder="1" applyAlignment="1">
      <alignment vertical="top" wrapText="1"/>
    </xf>
    <xf numFmtId="0" fontId="2" fillId="5" borderId="42" xfId="0" applyFont="1" applyFill="1" applyBorder="1" applyAlignment="1">
      <alignment vertical="top" wrapText="1"/>
    </xf>
    <xf numFmtId="0" fontId="1" fillId="0" borderId="46"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37" xfId="0" applyFont="1" applyBorder="1" applyAlignment="1">
      <alignment horizontal="center" vertical="center" wrapText="1"/>
    </xf>
    <xf numFmtId="0" fontId="2" fillId="5" borderId="43" xfId="0" applyFont="1" applyFill="1" applyBorder="1" applyAlignment="1">
      <alignment vertical="top" wrapText="1"/>
    </xf>
    <xf numFmtId="0" fontId="2" fillId="5" borderId="44" xfId="0" applyFont="1" applyFill="1" applyBorder="1" applyAlignment="1">
      <alignment vertical="top" wrapText="1"/>
    </xf>
    <xf numFmtId="0" fontId="2" fillId="5" borderId="2" xfId="0" applyFont="1" applyFill="1" applyBorder="1" applyAlignment="1">
      <alignment vertical="top" wrapText="1"/>
    </xf>
    <xf numFmtId="0" fontId="2" fillId="5" borderId="45" xfId="0" applyFont="1" applyFill="1" applyBorder="1" applyAlignment="1">
      <alignment vertical="top" wrapText="1"/>
    </xf>
    <xf numFmtId="0" fontId="2" fillId="5" borderId="309" xfId="0" applyFont="1" applyFill="1" applyBorder="1" applyAlignment="1">
      <alignment vertical="top" wrapText="1"/>
    </xf>
    <xf numFmtId="0" fontId="2" fillId="5" borderId="306" xfId="0" applyFont="1" applyFill="1" applyBorder="1" applyAlignment="1">
      <alignment vertical="top" wrapText="1"/>
    </xf>
    <xf numFmtId="0" fontId="2" fillId="0" borderId="33" xfId="1" applyFont="1" applyBorder="1" applyAlignment="1">
      <alignment horizontal="center" vertical="top" wrapText="1"/>
    </xf>
    <xf numFmtId="0" fontId="2" fillId="0" borderId="37" xfId="1" applyFont="1" applyBorder="1" applyAlignment="1">
      <alignment horizontal="center" vertical="top" wrapText="1"/>
    </xf>
    <xf numFmtId="0" fontId="2" fillId="0" borderId="13" xfId="1" applyFont="1" applyBorder="1" applyAlignment="1">
      <alignment vertical="top" wrapText="1"/>
    </xf>
    <xf numFmtId="0" fontId="2" fillId="0" borderId="3" xfId="1" applyFont="1" applyBorder="1" applyAlignment="1">
      <alignment vertical="top" wrapText="1"/>
    </xf>
    <xf numFmtId="0" fontId="2" fillId="0" borderId="13" xfId="1" applyFont="1" applyBorder="1" applyAlignment="1">
      <alignment horizontal="center" vertical="top" wrapText="1"/>
    </xf>
    <xf numFmtId="0" fontId="2" fillId="0" borderId="3" xfId="1" applyFont="1" applyBorder="1" applyAlignment="1">
      <alignment horizontal="center" vertical="top" wrapText="1"/>
    </xf>
    <xf numFmtId="0" fontId="2" fillId="0" borderId="46" xfId="1" applyFont="1" applyBorder="1" applyAlignment="1">
      <alignment vertical="top" wrapText="1"/>
    </xf>
    <xf numFmtId="0" fontId="2" fillId="0" borderId="48" xfId="1" applyFont="1" applyBorder="1" applyAlignment="1">
      <alignment vertical="top" wrapText="1"/>
    </xf>
    <xf numFmtId="0" fontId="2" fillId="0" borderId="206" xfId="1" applyFont="1" applyBorder="1" applyAlignment="1">
      <alignment horizontal="center" vertical="top" wrapText="1"/>
    </xf>
    <xf numFmtId="0" fontId="2" fillId="0" borderId="34" xfId="1" applyFont="1" applyBorder="1" applyAlignment="1">
      <alignment horizontal="center" vertical="top" wrapText="1"/>
    </xf>
    <xf numFmtId="0" fontId="2" fillId="0" borderId="207" xfId="1" applyFont="1" applyBorder="1" applyAlignment="1">
      <alignment horizontal="center" vertical="top" wrapText="1"/>
    </xf>
    <xf numFmtId="0" fontId="2" fillId="0" borderId="267" xfId="1" applyFont="1" applyBorder="1" applyAlignment="1">
      <alignment vertical="top" wrapText="1"/>
    </xf>
    <xf numFmtId="0" fontId="2" fillId="0" borderId="4" xfId="1" applyFont="1" applyBorder="1" applyAlignment="1">
      <alignment vertical="top" wrapText="1"/>
    </xf>
    <xf numFmtId="0" fontId="2" fillId="0" borderId="268" xfId="1" applyFont="1" applyBorder="1" applyAlignment="1">
      <alignment vertical="top" wrapText="1"/>
    </xf>
    <xf numFmtId="0" fontId="2" fillId="0" borderId="231" xfId="1" applyFont="1" applyBorder="1" applyAlignment="1">
      <alignment vertical="top" wrapText="1"/>
    </xf>
    <xf numFmtId="0" fontId="2" fillId="0" borderId="47" xfId="1" applyFont="1" applyBorder="1" applyAlignment="1">
      <alignment vertical="top" wrapText="1"/>
    </xf>
    <xf numFmtId="0" fontId="2" fillId="0" borderId="266" xfId="1" applyFont="1" applyBorder="1" applyAlignment="1">
      <alignment vertical="top" wrapText="1"/>
    </xf>
    <xf numFmtId="0" fontId="2" fillId="0" borderId="4" xfId="1" applyFont="1" applyBorder="1" applyAlignment="1">
      <alignment horizontal="center" vertical="top" wrapText="1"/>
    </xf>
    <xf numFmtId="0" fontId="2" fillId="0" borderId="268" xfId="1" applyFont="1" applyBorder="1" applyAlignment="1">
      <alignment horizontal="center" vertical="top" wrapText="1"/>
    </xf>
    <xf numFmtId="0" fontId="2" fillId="0" borderId="267" xfId="1" applyFont="1" applyBorder="1" applyAlignment="1">
      <alignment horizontal="center" vertical="top" wrapText="1"/>
    </xf>
    <xf numFmtId="0" fontId="2" fillId="0" borderId="30" xfId="0" applyFont="1" applyBorder="1" applyAlignment="1">
      <alignment horizontal="center" vertical="top" wrapText="1"/>
    </xf>
    <xf numFmtId="0" fontId="2" fillId="0" borderId="30" xfId="0" applyFont="1" applyBorder="1" applyAlignment="1">
      <alignment horizontal="justify" vertical="top" wrapText="1"/>
    </xf>
    <xf numFmtId="0" fontId="2" fillId="0" borderId="30" xfId="0" applyFont="1" applyBorder="1" applyAlignment="1">
      <alignment horizontal="center" vertical="center" wrapText="1"/>
    </xf>
    <xf numFmtId="0" fontId="2" fillId="0" borderId="46" xfId="0" applyFont="1" applyBorder="1" applyAlignment="1">
      <alignment vertical="top" wrapText="1"/>
    </xf>
    <xf numFmtId="0" fontId="2" fillId="0" borderId="48" xfId="0" applyFont="1" applyBorder="1" applyAlignment="1">
      <alignment vertical="top" wrapText="1"/>
    </xf>
    <xf numFmtId="0" fontId="2" fillId="0" borderId="33" xfId="0" applyFont="1" applyBorder="1" applyAlignment="1">
      <alignment horizontal="center" vertical="top" wrapText="1"/>
    </xf>
    <xf numFmtId="0" fontId="2" fillId="0" borderId="34" xfId="0" applyFont="1" applyBorder="1" applyAlignment="1">
      <alignment horizontal="center" vertical="top" wrapText="1"/>
    </xf>
    <xf numFmtId="0" fontId="2" fillId="0" borderId="37" xfId="0" applyFont="1" applyBorder="1" applyAlignment="1">
      <alignment horizontal="center" vertical="top" wrapText="1"/>
    </xf>
    <xf numFmtId="0" fontId="2" fillId="0" borderId="47" xfId="0" applyFont="1" applyBorder="1" applyAlignment="1">
      <alignment vertical="top" wrapText="1"/>
    </xf>
    <xf numFmtId="0" fontId="2" fillId="0" borderId="207" xfId="0" applyFont="1" applyBorder="1" applyAlignment="1">
      <alignment horizontal="center" vertical="top" wrapText="1"/>
    </xf>
    <xf numFmtId="0" fontId="2" fillId="0" borderId="267" xfId="0" applyFont="1" applyBorder="1" applyAlignment="1">
      <alignment vertical="top" wrapText="1"/>
    </xf>
    <xf numFmtId="0" fontId="2" fillId="0" borderId="268" xfId="0" applyFont="1" applyBorder="1" applyAlignment="1">
      <alignment vertical="top" wrapText="1"/>
    </xf>
    <xf numFmtId="0" fontId="2" fillId="0" borderId="267" xfId="0" applyFont="1" applyBorder="1" applyAlignment="1">
      <alignment horizontal="center" vertical="top" wrapText="1"/>
    </xf>
    <xf numFmtId="0" fontId="2" fillId="0" borderId="268" xfId="0" applyFont="1" applyBorder="1" applyAlignment="1">
      <alignment horizontal="center" vertical="top" wrapText="1"/>
    </xf>
    <xf numFmtId="0" fontId="2" fillId="0" borderId="231" xfId="0" applyFont="1" applyBorder="1" applyAlignment="1">
      <alignment vertical="top" wrapText="1"/>
    </xf>
    <xf numFmtId="0" fontId="2" fillId="0" borderId="266" xfId="0" applyFont="1" applyBorder="1" applyAlignment="1">
      <alignment vertical="top" wrapText="1"/>
    </xf>
    <xf numFmtId="0" fontId="2" fillId="0" borderId="206" xfId="0" applyFont="1" applyBorder="1" applyAlignment="1">
      <alignment horizontal="center" vertical="top" wrapText="1"/>
    </xf>
    <xf numFmtId="0" fontId="1" fillId="0" borderId="35" xfId="0" applyFont="1" applyBorder="1" applyAlignment="1">
      <alignment horizontal="center" vertical="top" wrapText="1"/>
    </xf>
    <xf numFmtId="0" fontId="2" fillId="0" borderId="328" xfId="0" applyFont="1" applyBorder="1" applyAlignment="1">
      <alignment horizontal="center" vertical="top" wrapText="1"/>
    </xf>
    <xf numFmtId="0" fontId="2" fillId="0" borderId="38" xfId="0" applyFont="1" applyBorder="1" applyAlignment="1">
      <alignment horizontal="center" vertical="top" wrapText="1"/>
    </xf>
    <xf numFmtId="0" fontId="2" fillId="0" borderId="34" xfId="0" applyFont="1" applyBorder="1" applyAlignment="1">
      <alignment vertical="top" wrapText="1"/>
    </xf>
    <xf numFmtId="0" fontId="2" fillId="0" borderId="37" xfId="0" applyFont="1" applyBorder="1" applyAlignment="1">
      <alignment vertical="top" wrapText="1"/>
    </xf>
    <xf numFmtId="0" fontId="2" fillId="0" borderId="46" xfId="0" applyFont="1" applyBorder="1" applyAlignment="1">
      <alignment horizontal="center" vertical="top" wrapText="1"/>
    </xf>
    <xf numFmtId="0" fontId="2" fillId="0" borderId="47" xfId="0" applyFont="1" applyBorder="1" applyAlignment="1">
      <alignment horizontal="center" vertical="top" wrapText="1"/>
    </xf>
    <xf numFmtId="0" fontId="2" fillId="0" borderId="48" xfId="0" applyFont="1" applyBorder="1" applyAlignment="1">
      <alignment horizontal="center" vertical="top" wrapText="1"/>
    </xf>
    <xf numFmtId="0" fontId="2" fillId="0" borderId="33" xfId="0" applyFont="1" applyBorder="1" applyAlignment="1">
      <alignment vertical="top" wrapText="1"/>
    </xf>
    <xf numFmtId="0" fontId="2" fillId="0" borderId="33" xfId="0" applyFont="1" applyBorder="1" applyAlignment="1">
      <alignment horizontal="left" vertical="top" wrapText="1"/>
    </xf>
    <xf numFmtId="0" fontId="4" fillId="0" borderId="97" xfId="0" applyFont="1" applyBorder="1" applyAlignment="1">
      <alignment horizontal="center" vertical="top" wrapText="1"/>
    </xf>
    <xf numFmtId="0" fontId="4" fillId="0" borderId="245" xfId="0" applyFont="1" applyBorder="1" applyAlignment="1">
      <alignment horizontal="center" vertical="top" wrapText="1"/>
    </xf>
    <xf numFmtId="0" fontId="4" fillId="0" borderId="26" xfId="0" applyFont="1" applyBorder="1" applyAlignment="1">
      <alignment horizontal="center" vertical="top" wrapText="1"/>
    </xf>
    <xf numFmtId="0" fontId="2" fillId="0" borderId="3" xfId="0" applyFont="1" applyBorder="1" applyAlignment="1">
      <alignment vertical="top"/>
    </xf>
    <xf numFmtId="0" fontId="40" fillId="0" borderId="41" xfId="0" applyFont="1" applyBorder="1" applyAlignment="1">
      <alignment vertical="top" wrapText="1"/>
    </xf>
    <xf numFmtId="0" fontId="40" fillId="0" borderId="42" xfId="0" applyFont="1" applyBorder="1" applyAlignment="1">
      <alignment vertical="top" wrapText="1"/>
    </xf>
    <xf numFmtId="0" fontId="204" fillId="0" borderId="13" xfId="0" applyFont="1" applyBorder="1" applyAlignment="1">
      <alignment horizontal="center" vertical="top" wrapText="1"/>
    </xf>
    <xf numFmtId="0" fontId="204" fillId="0" borderId="3" xfId="0" applyFont="1" applyBorder="1" applyAlignment="1">
      <alignment horizontal="center" vertical="top" wrapText="1"/>
    </xf>
    <xf numFmtId="0" fontId="204" fillId="0" borderId="39" xfId="0" applyFont="1" applyBorder="1" applyAlignment="1">
      <alignment horizontal="center" vertical="top" wrapText="1"/>
    </xf>
    <xf numFmtId="0" fontId="204" fillId="0" borderId="1" xfId="0" applyFont="1" applyBorder="1" applyAlignment="1">
      <alignment horizontal="center" vertical="top" wrapText="1"/>
    </xf>
    <xf numFmtId="0" fontId="40" fillId="0" borderId="13" xfId="0" applyFont="1" applyBorder="1" applyAlignment="1">
      <alignment horizontal="center" vertical="top" wrapText="1"/>
    </xf>
    <xf numFmtId="0" fontId="40" fillId="0" borderId="3" xfId="0" applyFont="1" applyBorder="1" applyAlignment="1">
      <alignment horizontal="center" vertical="top" wrapText="1"/>
    </xf>
    <xf numFmtId="0" fontId="40" fillId="0" borderId="13" xfId="0" applyFont="1" applyBorder="1" applyAlignment="1">
      <alignment vertical="top" wrapText="1"/>
    </xf>
    <xf numFmtId="0" fontId="40" fillId="0" borderId="3" xfId="0" applyFont="1" applyBorder="1" applyAlignment="1">
      <alignment vertical="top" wrapText="1"/>
    </xf>
    <xf numFmtId="0" fontId="2" fillId="0" borderId="322" xfId="2" applyFont="1" applyBorder="1" applyAlignment="1">
      <alignment horizontal="center" vertical="top" wrapText="1"/>
    </xf>
    <xf numFmtId="0" fontId="2" fillId="0" borderId="305" xfId="2" applyFont="1" applyBorder="1" applyAlignment="1">
      <alignment horizontal="center" vertical="top" wrapText="1"/>
    </xf>
    <xf numFmtId="0" fontId="2" fillId="0" borderId="8" xfId="0" applyFont="1" applyBorder="1" applyAlignment="1">
      <alignment horizontal="center" vertical="top" wrapText="1"/>
    </xf>
    <xf numFmtId="0" fontId="2" fillId="0" borderId="69" xfId="0" applyFont="1" applyBorder="1" applyAlignment="1">
      <alignment horizontal="center" vertical="top" wrapText="1"/>
    </xf>
    <xf numFmtId="0" fontId="2" fillId="0" borderId="322" xfId="2" applyFont="1" applyBorder="1" applyAlignment="1">
      <alignment vertical="top" wrapText="1"/>
    </xf>
    <xf numFmtId="0" fontId="2" fillId="0" borderId="15" xfId="0" applyFont="1" applyBorder="1" applyAlignment="1">
      <alignment vertical="top" wrapText="1"/>
    </xf>
    <xf numFmtId="0" fontId="2" fillId="0" borderId="16" xfId="0" applyFont="1" applyBorder="1" applyAlignment="1">
      <alignment vertical="top" wrapText="1"/>
    </xf>
    <xf numFmtId="0" fontId="2" fillId="0" borderId="17" xfId="0" applyFont="1" applyBorder="1" applyAlignment="1">
      <alignment vertical="top" wrapText="1"/>
    </xf>
    <xf numFmtId="0" fontId="2" fillId="0" borderId="18" xfId="0" applyFont="1" applyBorder="1" applyAlignment="1">
      <alignment vertical="top" wrapText="1"/>
    </xf>
    <xf numFmtId="0" fontId="2" fillId="0" borderId="19" xfId="0" applyFont="1" applyBorder="1" applyAlignment="1">
      <alignment vertical="top" wrapText="1"/>
    </xf>
    <xf numFmtId="0" fontId="2" fillId="0" borderId="20" xfId="0" applyFont="1" applyBorder="1" applyAlignment="1">
      <alignment vertical="top" wrapText="1"/>
    </xf>
    <xf numFmtId="0" fontId="2" fillId="0" borderId="306" xfId="0" applyFont="1" applyFill="1" applyBorder="1" applyAlignment="1">
      <alignment horizontal="justify" vertical="top" wrapText="1"/>
    </xf>
    <xf numFmtId="0" fontId="2" fillId="0" borderId="2" xfId="0" applyFont="1" applyFill="1" applyBorder="1" applyAlignment="1">
      <alignment vertical="top" wrapText="1"/>
    </xf>
    <xf numFmtId="0" fontId="2" fillId="0" borderId="13"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2" xfId="0" applyFont="1" applyFill="1" applyBorder="1" applyAlignment="1">
      <alignment horizontal="justify" vertical="top" wrapText="1"/>
    </xf>
    <xf numFmtId="0" fontId="2" fillId="0" borderId="13"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21" xfId="0" applyFont="1" applyBorder="1" applyAlignment="1">
      <alignment vertical="top" wrapText="1"/>
    </xf>
    <xf numFmtId="0" fontId="2" fillId="0" borderId="22" xfId="0" applyFont="1" applyBorder="1" applyAlignment="1">
      <alignment vertical="top" wrapText="1"/>
    </xf>
    <xf numFmtId="0" fontId="2" fillId="0" borderId="23" xfId="0" applyFont="1" applyBorder="1" applyAlignment="1">
      <alignment vertical="top" wrapText="1"/>
    </xf>
    <xf numFmtId="0" fontId="2" fillId="0" borderId="10" xfId="0" applyFont="1" applyBorder="1" applyAlignment="1">
      <alignment vertical="top" wrapText="1"/>
    </xf>
    <xf numFmtId="0" fontId="2" fillId="0" borderId="24" xfId="0" applyFont="1" applyBorder="1" applyAlignment="1">
      <alignment vertical="top" wrapText="1"/>
    </xf>
    <xf numFmtId="0" fontId="2" fillId="0" borderId="42" xfId="0" applyFont="1" applyFill="1" applyBorder="1" applyAlignment="1">
      <alignment horizontal="justify" vertical="top" wrapText="1"/>
    </xf>
    <xf numFmtId="0" fontId="10" fillId="0" borderId="13" xfId="0" applyFont="1" applyFill="1" applyBorder="1" applyAlignment="1">
      <alignment horizontal="center" vertical="top" wrapText="1"/>
    </xf>
    <xf numFmtId="0" fontId="10" fillId="0" borderId="3" xfId="0" applyFont="1" applyBorder="1" applyAlignment="1">
      <alignment vertical="top" wrapText="1"/>
    </xf>
    <xf numFmtId="0" fontId="10" fillId="0" borderId="3"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13"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5" borderId="13" xfId="0" applyFont="1" applyFill="1" applyBorder="1" applyAlignment="1">
      <alignment horizontal="center" vertical="top" wrapText="1"/>
    </xf>
    <xf numFmtId="0" fontId="2" fillId="0" borderId="305" xfId="2" applyFont="1" applyBorder="1" applyAlignment="1">
      <alignment vertical="top" wrapText="1"/>
    </xf>
    <xf numFmtId="0" fontId="2" fillId="0" borderId="8" xfId="2" applyFont="1" applyBorder="1" applyAlignment="1">
      <alignment vertical="top" wrapText="1"/>
    </xf>
    <xf numFmtId="0" fontId="2" fillId="0" borderId="69" xfId="2" applyFont="1" applyBorder="1" applyAlignment="1">
      <alignment vertical="top" wrapText="1"/>
    </xf>
    <xf numFmtId="0" fontId="4" fillId="0" borderId="322" xfId="2" applyFont="1" applyBorder="1" applyAlignment="1">
      <alignment horizontal="center" vertical="top" wrapText="1"/>
    </xf>
    <xf numFmtId="0" fontId="4" fillId="0" borderId="35" xfId="0" applyFont="1" applyBorder="1" applyAlignment="1">
      <alignment horizontal="center" vertical="top" wrapText="1"/>
    </xf>
    <xf numFmtId="0" fontId="4" fillId="0" borderId="19" xfId="0" applyFont="1" applyBorder="1" applyAlignment="1">
      <alignment horizontal="center" vertical="top" wrapText="1"/>
    </xf>
    <xf numFmtId="0" fontId="4" fillId="0" borderId="45" xfId="0" applyFont="1" applyBorder="1" applyAlignment="1">
      <alignment horizontal="center" vertical="top" wrapText="1"/>
    </xf>
    <xf numFmtId="0" fontId="4" fillId="0" borderId="309" xfId="0" applyFont="1" applyBorder="1" applyAlignment="1">
      <alignment horizontal="center" vertical="top" wrapText="1"/>
    </xf>
    <xf numFmtId="0" fontId="4" fillId="0" borderId="306" xfId="0" applyFont="1" applyBorder="1" applyAlignment="1">
      <alignment horizontal="center" vertical="top" wrapText="1"/>
    </xf>
    <xf numFmtId="0" fontId="4" fillId="0" borderId="43" xfId="0" applyFont="1" applyBorder="1" applyAlignment="1">
      <alignment horizontal="center" vertical="top" wrapText="1"/>
    </xf>
    <xf numFmtId="0" fontId="4" fillId="0" borderId="44" xfId="0" applyFont="1" applyBorder="1" applyAlignment="1">
      <alignment horizontal="center" vertical="top" wrapText="1"/>
    </xf>
    <xf numFmtId="0" fontId="4" fillId="0" borderId="2" xfId="0" applyFont="1" applyBorder="1" applyAlignment="1">
      <alignment horizontal="center" vertical="top" wrapText="1"/>
    </xf>
    <xf numFmtId="0" fontId="40" fillId="0" borderId="39" xfId="0" applyFont="1" applyBorder="1" applyAlignment="1">
      <alignment vertical="top" wrapText="1"/>
    </xf>
    <xf numFmtId="0" fontId="40" fillId="0" borderId="40" xfId="0" applyFont="1" applyBorder="1" applyAlignment="1">
      <alignment vertical="top" wrapText="1"/>
    </xf>
    <xf numFmtId="0" fontId="40" fillId="0" borderId="1" xfId="0" applyFont="1" applyBorder="1" applyAlignment="1">
      <alignment vertical="top" wrapText="1"/>
    </xf>
    <xf numFmtId="0" fontId="40" fillId="0" borderId="45" xfId="0" applyFont="1" applyBorder="1" applyAlignment="1">
      <alignment vertical="top" wrapText="1"/>
    </xf>
    <xf numFmtId="0" fontId="40" fillId="0" borderId="309" xfId="0" applyFont="1" applyBorder="1" applyAlignment="1">
      <alignment vertical="top" wrapText="1"/>
    </xf>
    <xf numFmtId="0" fontId="40" fillId="0" borderId="306" xfId="0" applyFont="1" applyBorder="1" applyAlignment="1">
      <alignment vertical="top" wrapText="1"/>
    </xf>
    <xf numFmtId="0" fontId="40" fillId="0" borderId="43" xfId="0" applyFont="1" applyBorder="1" applyAlignment="1">
      <alignment vertical="top" wrapText="1"/>
    </xf>
    <xf numFmtId="0" fontId="40" fillId="0" borderId="44" xfId="0" applyFont="1" applyBorder="1" applyAlignment="1">
      <alignment vertical="top" wrapText="1"/>
    </xf>
    <xf numFmtId="0" fontId="40" fillId="0" borderId="2" xfId="0" applyFont="1" applyBorder="1" applyAlignment="1">
      <alignment vertical="top" wrapText="1"/>
    </xf>
    <xf numFmtId="0" fontId="204" fillId="0" borderId="43" xfId="0" applyFont="1" applyBorder="1" applyAlignment="1">
      <alignment vertical="top" wrapText="1"/>
    </xf>
    <xf numFmtId="0" fontId="204" fillId="0" borderId="44" xfId="0" applyFont="1" applyBorder="1" applyAlignment="1">
      <alignment vertical="top" wrapText="1"/>
    </xf>
    <xf numFmtId="0" fontId="204" fillId="0" borderId="2" xfId="0" applyFont="1" applyBorder="1" applyAlignment="1">
      <alignment vertical="top" wrapText="1"/>
    </xf>
    <xf numFmtId="0" fontId="2" fillId="0" borderId="13" xfId="0" applyFont="1" applyBorder="1" applyAlignment="1">
      <alignment horizontal="left" vertical="top" wrapText="1"/>
    </xf>
    <xf numFmtId="0" fontId="2" fillId="0" borderId="252" xfId="0" applyFont="1" applyBorder="1" applyAlignment="1">
      <alignment wrapText="1"/>
    </xf>
    <xf numFmtId="0" fontId="2" fillId="0" borderId="0" xfId="0" applyFont="1" applyBorder="1" applyAlignment="1">
      <alignment wrapText="1"/>
    </xf>
    <xf numFmtId="0" fontId="2" fillId="0" borderId="253" xfId="0" applyFont="1" applyBorder="1" applyAlignment="1">
      <alignment wrapText="1"/>
    </xf>
    <xf numFmtId="0" fontId="4" fillId="0" borderId="32" xfId="0" applyFont="1" applyBorder="1" applyAlignment="1">
      <alignment horizontal="center" vertical="top" wrapText="1"/>
    </xf>
    <xf numFmtId="0" fontId="4" fillId="0" borderId="246" xfId="0" applyFont="1" applyBorder="1" applyAlignment="1">
      <alignment wrapText="1"/>
    </xf>
    <xf numFmtId="0" fontId="4" fillId="0" borderId="247" xfId="0" applyFont="1" applyBorder="1" applyAlignment="1">
      <alignment wrapText="1"/>
    </xf>
    <xf numFmtId="0" fontId="4" fillId="0" borderId="248" xfId="0" applyFont="1" applyBorder="1" applyAlignment="1">
      <alignment wrapText="1"/>
    </xf>
    <xf numFmtId="0" fontId="2" fillId="0" borderId="249" xfId="0" applyFont="1" applyBorder="1" applyAlignment="1">
      <alignment wrapText="1"/>
    </xf>
    <xf numFmtId="0" fontId="2" fillId="0" borderId="250" xfId="0" applyFont="1" applyBorder="1" applyAlignment="1">
      <alignment wrapText="1"/>
    </xf>
    <xf numFmtId="0" fontId="2" fillId="0" borderId="251" xfId="0" applyFont="1" applyBorder="1" applyAlignment="1">
      <alignment wrapText="1"/>
    </xf>
    <xf numFmtId="0" fontId="2" fillId="0" borderId="254" xfId="0" applyFont="1" applyBorder="1" applyAlignment="1">
      <alignment wrapText="1"/>
    </xf>
    <xf numFmtId="0" fontId="2" fillId="0" borderId="255" xfId="0" applyFont="1" applyBorder="1" applyAlignment="1">
      <alignment wrapText="1"/>
    </xf>
    <xf numFmtId="0" fontId="2" fillId="0" borderId="256" xfId="0" applyFont="1" applyBorder="1" applyAlignment="1">
      <alignment wrapText="1"/>
    </xf>
    <xf numFmtId="0" fontId="4" fillId="0" borderId="257" xfId="0" applyFont="1" applyBorder="1" applyAlignment="1">
      <alignment horizontal="center" vertical="center" wrapText="1"/>
    </xf>
    <xf numFmtId="0" fontId="2" fillId="0" borderId="258" xfId="0" applyFont="1" applyBorder="1" applyAlignment="1">
      <alignment vertical="center" wrapText="1"/>
    </xf>
    <xf numFmtId="0" fontId="2" fillId="0" borderId="259" xfId="0" applyFont="1" applyBorder="1" applyAlignment="1">
      <alignment vertical="center" wrapText="1"/>
    </xf>
    <xf numFmtId="0" fontId="4" fillId="0" borderId="249" xfId="0" applyFont="1" applyBorder="1" applyAlignment="1">
      <alignment horizontal="center" vertical="top" wrapText="1"/>
    </xf>
    <xf numFmtId="0" fontId="4" fillId="0" borderId="250" xfId="0" applyFont="1" applyBorder="1" applyAlignment="1">
      <alignment horizontal="center" vertical="top" wrapText="1"/>
    </xf>
    <xf numFmtId="0" fontId="4" fillId="0" borderId="251" xfId="0" applyFont="1" applyBorder="1" applyAlignment="1">
      <alignment horizontal="center" vertical="top" wrapText="1"/>
    </xf>
    <xf numFmtId="0" fontId="4" fillId="0" borderId="252" xfId="0" applyFont="1" applyBorder="1" applyAlignment="1">
      <alignment horizontal="center" vertical="top" wrapText="1"/>
    </xf>
    <xf numFmtId="0" fontId="4" fillId="0" borderId="0" xfId="0" applyFont="1" applyAlignment="1">
      <alignment horizontal="center" vertical="top" wrapText="1"/>
    </xf>
    <xf numFmtId="0" fontId="4" fillId="0" borderId="253" xfId="0" applyFont="1" applyBorder="1" applyAlignment="1">
      <alignment horizontal="center" vertical="top" wrapText="1"/>
    </xf>
    <xf numFmtId="0" fontId="4" fillId="0" borderId="254" xfId="0" applyFont="1" applyBorder="1" applyAlignment="1">
      <alignment horizontal="center" vertical="top" wrapText="1"/>
    </xf>
    <xf numFmtId="0" fontId="4" fillId="0" borderId="255" xfId="0" applyFont="1" applyBorder="1" applyAlignment="1">
      <alignment horizontal="center" vertical="top" wrapText="1"/>
    </xf>
    <xf numFmtId="0" fontId="4" fillId="0" borderId="256" xfId="0" applyFont="1" applyBorder="1" applyAlignment="1">
      <alignment horizontal="center" vertical="top" wrapText="1"/>
    </xf>
    <xf numFmtId="0" fontId="2" fillId="0" borderId="257" xfId="0" applyFont="1" applyBorder="1" applyAlignment="1">
      <alignment horizontal="center" vertical="center" wrapText="1"/>
    </xf>
    <xf numFmtId="0" fontId="2" fillId="0" borderId="259" xfId="0" applyFont="1" applyBorder="1" applyAlignment="1">
      <alignment horizontal="center" vertical="center" wrapText="1"/>
    </xf>
    <xf numFmtId="0" fontId="2" fillId="0" borderId="257" xfId="0" applyFont="1" applyBorder="1" applyAlignment="1">
      <alignment vertical="top" wrapText="1"/>
    </xf>
    <xf numFmtId="0" fontId="2" fillId="0" borderId="259" xfId="0" applyFont="1" applyBorder="1" applyAlignment="1">
      <alignment vertical="top" wrapText="1"/>
    </xf>
    <xf numFmtId="0" fontId="2" fillId="0" borderId="257" xfId="0" applyFont="1" applyBorder="1" applyAlignment="1">
      <alignment horizontal="center" vertical="top" wrapText="1"/>
    </xf>
    <xf numFmtId="0" fontId="2" fillId="0" borderId="259" xfId="0" applyFont="1" applyBorder="1" applyAlignment="1">
      <alignment horizontal="center" vertical="top" wrapText="1"/>
    </xf>
    <xf numFmtId="0" fontId="2" fillId="0" borderId="261" xfId="0" applyFont="1" applyBorder="1" applyAlignment="1">
      <alignment horizontal="center" vertical="top" wrapText="1"/>
    </xf>
    <xf numFmtId="0" fontId="2" fillId="0" borderId="262" xfId="0" applyFont="1" applyBorder="1" applyAlignment="1">
      <alignment horizontal="center" vertical="top" wrapText="1"/>
    </xf>
    <xf numFmtId="0" fontId="2" fillId="0" borderId="45"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 xfId="0" applyFont="1" applyBorder="1" applyAlignment="1">
      <alignment wrapText="1"/>
    </xf>
    <xf numFmtId="0" fontId="2" fillId="0" borderId="3" xfId="0" applyFont="1" applyBorder="1" applyAlignment="1">
      <alignment wrapText="1"/>
    </xf>
    <xf numFmtId="0" fontId="2" fillId="0" borderId="330" xfId="0" applyFont="1" applyBorder="1" applyAlignment="1">
      <alignment horizontal="center" vertical="top" wrapText="1"/>
    </xf>
    <xf numFmtId="0" fontId="0" fillId="0" borderId="264" xfId="0" applyBorder="1"/>
    <xf numFmtId="0" fontId="0" fillId="0" borderId="331" xfId="0" applyBorder="1"/>
    <xf numFmtId="0" fontId="2" fillId="0" borderId="258" xfId="0" applyFont="1" applyBorder="1" applyAlignment="1">
      <alignment horizontal="center" vertical="center" wrapText="1"/>
    </xf>
    <xf numFmtId="0" fontId="2" fillId="0" borderId="258" xfId="0" applyFont="1" applyBorder="1" applyAlignment="1">
      <alignment vertical="top" wrapText="1"/>
    </xf>
    <xf numFmtId="0" fontId="2" fillId="0" borderId="258" xfId="0" applyFont="1" applyBorder="1" applyAlignment="1">
      <alignment horizontal="center" vertical="top" wrapText="1"/>
    </xf>
    <xf numFmtId="0" fontId="2" fillId="0" borderId="264" xfId="0" applyFont="1" applyBorder="1" applyAlignment="1">
      <alignment horizontal="center" vertical="top" wrapText="1"/>
    </xf>
    <xf numFmtId="0" fontId="2" fillId="0" borderId="257" xfId="0" applyFont="1" applyBorder="1" applyAlignment="1">
      <alignment horizontal="justify" vertical="top" wrapText="1"/>
    </xf>
    <xf numFmtId="0" fontId="2" fillId="0" borderId="258" xfId="0" applyFont="1" applyBorder="1" applyAlignment="1">
      <alignment horizontal="justify" vertical="top" wrapText="1"/>
    </xf>
    <xf numFmtId="0" fontId="4" fillId="0" borderId="18" xfId="0" applyFont="1" applyBorder="1" applyAlignment="1">
      <alignment horizontal="center" vertical="top" wrapText="1"/>
    </xf>
    <xf numFmtId="0" fontId="4" fillId="0" borderId="20" xfId="0" applyFont="1" applyBorder="1" applyAlignment="1">
      <alignment horizontal="center" vertical="top" wrapText="1"/>
    </xf>
    <xf numFmtId="0" fontId="4" fillId="0" borderId="23" xfId="0" applyFont="1" applyBorder="1" applyAlignment="1">
      <alignment vertical="top" wrapText="1"/>
    </xf>
    <xf numFmtId="0" fontId="4" fillId="0" borderId="10" xfId="0" applyFont="1" applyBorder="1" applyAlignment="1">
      <alignment vertical="top" wrapText="1"/>
    </xf>
    <xf numFmtId="0" fontId="4" fillId="0" borderId="24" xfId="0" applyFont="1" applyBorder="1" applyAlignment="1">
      <alignment vertical="top" wrapText="1"/>
    </xf>
    <xf numFmtId="0" fontId="2" fillId="0" borderId="25" xfId="0" applyFont="1" applyBorder="1" applyAlignment="1">
      <alignment horizontal="center" vertical="top" wrapText="1"/>
    </xf>
    <xf numFmtId="0" fontId="2" fillId="0" borderId="36" xfId="0" applyFont="1" applyBorder="1" applyAlignment="1">
      <alignment horizontal="center" vertical="top" wrapText="1"/>
    </xf>
    <xf numFmtId="0" fontId="2" fillId="0" borderId="25" xfId="0" applyFont="1" applyBorder="1" applyAlignment="1">
      <alignment horizontal="left" vertical="top" wrapText="1"/>
    </xf>
    <xf numFmtId="0" fontId="2" fillId="0" borderId="36" xfId="0" applyFont="1" applyBorder="1" applyAlignment="1">
      <alignment horizontal="left" vertical="top" wrapText="1"/>
    </xf>
    <xf numFmtId="0" fontId="2" fillId="0" borderId="39" xfId="0" applyFont="1" applyBorder="1" applyAlignment="1">
      <alignment vertical="top" wrapText="1"/>
    </xf>
    <xf numFmtId="0" fontId="2" fillId="0" borderId="40" xfId="0" applyFont="1" applyBorder="1" applyAlignment="1">
      <alignment vertical="top" wrapText="1"/>
    </xf>
    <xf numFmtId="0" fontId="2" fillId="0" borderId="1" xfId="0" applyFont="1" applyBorder="1" applyAlignment="1">
      <alignment vertical="top" wrapText="1"/>
    </xf>
    <xf numFmtId="0" fontId="2" fillId="0" borderId="148" xfId="0" applyFont="1" applyBorder="1" applyAlignment="1">
      <alignment vertical="top" wrapText="1"/>
    </xf>
    <xf numFmtId="0" fontId="2" fillId="0" borderId="328" xfId="0" applyFont="1" applyBorder="1" applyAlignment="1">
      <alignment vertical="top" wrapText="1"/>
    </xf>
    <xf numFmtId="0" fontId="0" fillId="0" borderId="16" xfId="0" applyBorder="1"/>
    <xf numFmtId="0" fontId="0" fillId="0" borderId="17" xfId="0" applyBorder="1"/>
    <xf numFmtId="0" fontId="0" fillId="0" borderId="19" xfId="0" applyBorder="1"/>
    <xf numFmtId="0" fontId="0" fillId="0" borderId="20" xfId="0" applyBorder="1"/>
    <xf numFmtId="0" fontId="0" fillId="0" borderId="0" xfId="0"/>
    <xf numFmtId="0" fontId="0" fillId="0" borderId="22" xfId="0" applyBorder="1"/>
    <xf numFmtId="0" fontId="0" fillId="0" borderId="10" xfId="0" applyBorder="1"/>
    <xf numFmtId="0" fontId="0" fillId="0" borderId="24" xfId="0" applyBorder="1"/>
    <xf numFmtId="0" fontId="86" fillId="0" borderId="35" xfId="0" applyFont="1" applyBorder="1"/>
    <xf numFmtId="0" fontId="86" fillId="0" borderId="16" xfId="0" applyFont="1" applyBorder="1"/>
    <xf numFmtId="0" fontId="86" fillId="0" borderId="17" xfId="0" applyFont="1" applyBorder="1"/>
    <xf numFmtId="0" fontId="2" fillId="0" borderId="21" xfId="5" applyFont="1" applyBorder="1" applyAlignment="1" applyProtection="1">
      <alignment vertical="top" wrapText="1"/>
    </xf>
    <xf numFmtId="0" fontId="2" fillId="0" borderId="0" xfId="5" applyFont="1" applyBorder="1" applyAlignment="1" applyProtection="1">
      <alignment vertical="top" wrapText="1"/>
    </xf>
    <xf numFmtId="0" fontId="2" fillId="0" borderId="22" xfId="5" applyFont="1" applyBorder="1" applyAlignment="1" applyProtection="1">
      <alignment vertical="top" wrapText="1"/>
    </xf>
    <xf numFmtId="0" fontId="4" fillId="0" borderId="13" xfId="0" applyFont="1" applyBorder="1" applyAlignment="1">
      <alignment vertical="top" wrapText="1"/>
    </xf>
    <xf numFmtId="0" fontId="4" fillId="0" borderId="3" xfId="0" applyFont="1" applyBorder="1" applyAlignment="1">
      <alignment vertical="top" wrapText="1"/>
    </xf>
    <xf numFmtId="0" fontId="4" fillId="0" borderId="265" xfId="0" applyFont="1" applyBorder="1" applyAlignment="1">
      <alignment horizontal="center" vertical="top" wrapText="1"/>
    </xf>
    <xf numFmtId="0" fontId="4" fillId="0" borderId="234" xfId="0" applyFont="1" applyBorder="1" applyAlignment="1">
      <alignment horizontal="center" vertical="top" wrapText="1"/>
    </xf>
    <xf numFmtId="0" fontId="4" fillId="0" borderId="244" xfId="0" applyFont="1" applyBorder="1" applyAlignment="1">
      <alignment horizontal="center" vertical="top" wrapText="1"/>
    </xf>
    <xf numFmtId="0" fontId="206" fillId="0" borderId="39" xfId="0" applyFont="1" applyFill="1" applyBorder="1" applyAlignment="1">
      <alignment vertical="top" wrapText="1"/>
    </xf>
    <xf numFmtId="0" fontId="0" fillId="0" borderId="40" xfId="0" applyBorder="1" applyAlignment="1">
      <alignment vertical="top"/>
    </xf>
    <xf numFmtId="0" fontId="1" fillId="0" borderId="72" xfId="0" applyFont="1" applyBorder="1" applyAlignment="1">
      <alignment horizontal="center" vertical="top" wrapText="1"/>
    </xf>
    <xf numFmtId="0" fontId="2" fillId="0" borderId="39" xfId="1" applyFont="1" applyBorder="1" applyAlignment="1">
      <alignment vertical="top" wrapText="1"/>
    </xf>
    <xf numFmtId="0" fontId="2" fillId="0" borderId="40" xfId="1" applyFont="1" applyBorder="1" applyAlignment="1">
      <alignment vertical="top" wrapText="1"/>
    </xf>
    <xf numFmtId="0" fontId="2" fillId="0" borderId="1" xfId="1" applyFont="1" applyBorder="1" applyAlignment="1">
      <alignment vertical="top" wrapText="1"/>
    </xf>
    <xf numFmtId="0" fontId="2" fillId="0" borderId="148" xfId="1" applyFont="1" applyBorder="1" applyAlignment="1">
      <alignment vertical="top" wrapText="1"/>
    </xf>
    <xf numFmtId="0" fontId="2" fillId="0" borderId="309" xfId="1" applyFont="1" applyBorder="1" applyAlignment="1">
      <alignment vertical="top" wrapText="1"/>
    </xf>
    <xf numFmtId="0" fontId="2" fillId="0" borderId="328" xfId="1" applyFont="1" applyBorder="1" applyAlignment="1">
      <alignment vertical="top" wrapText="1"/>
    </xf>
    <xf numFmtId="0" fontId="2" fillId="0" borderId="21" xfId="1" applyFont="1" applyBorder="1" applyAlignment="1">
      <alignment vertical="top" wrapText="1"/>
    </xf>
    <xf numFmtId="0" fontId="2" fillId="0" borderId="0" xfId="1" applyFont="1" applyBorder="1" applyAlignment="1">
      <alignment vertical="top" wrapText="1"/>
    </xf>
    <xf numFmtId="0" fontId="2" fillId="0" borderId="22" xfId="1" applyFont="1" applyBorder="1" applyAlignment="1">
      <alignment vertical="top" wrapText="1"/>
    </xf>
    <xf numFmtId="0" fontId="2" fillId="0" borderId="23" xfId="1" applyFont="1" applyBorder="1" applyAlignment="1">
      <alignment vertical="top" wrapText="1"/>
    </xf>
    <xf numFmtId="0" fontId="2" fillId="0" borderId="10" xfId="1" applyFont="1" applyBorder="1" applyAlignment="1">
      <alignment vertical="top" wrapText="1"/>
    </xf>
    <xf numFmtId="0" fontId="2" fillId="0" borderId="24" xfId="1" applyFont="1" applyBorder="1" applyAlignment="1">
      <alignment vertical="top" wrapText="1"/>
    </xf>
    <xf numFmtId="0" fontId="2" fillId="0" borderId="18" xfId="1" applyFont="1" applyBorder="1" applyAlignment="1">
      <alignment vertical="top" wrapText="1"/>
    </xf>
    <xf numFmtId="0" fontId="2" fillId="0" borderId="19" xfId="1" applyFont="1" applyBorder="1" applyAlignment="1">
      <alignment vertical="top" wrapText="1"/>
    </xf>
    <xf numFmtId="0" fontId="2" fillId="0" borderId="20" xfId="1" applyFont="1" applyBorder="1" applyAlignment="1">
      <alignment vertical="top" wrapText="1"/>
    </xf>
    <xf numFmtId="0" fontId="4" fillId="0" borderId="13" xfId="1" applyFont="1" applyBorder="1" applyAlignment="1">
      <alignment vertical="top" wrapText="1"/>
    </xf>
    <xf numFmtId="0" fontId="4" fillId="0" borderId="3" xfId="1" applyFont="1" applyBorder="1" applyAlignment="1">
      <alignment vertical="top" wrapText="1"/>
    </xf>
    <xf numFmtId="0" fontId="4" fillId="0" borderId="265" xfId="1" applyFont="1" applyBorder="1" applyAlignment="1">
      <alignment horizontal="center" vertical="top" wrapText="1"/>
    </xf>
    <xf numFmtId="0" fontId="4" fillId="0" borderId="234" xfId="1" applyFont="1" applyBorder="1" applyAlignment="1">
      <alignment horizontal="center" vertical="top" wrapText="1"/>
    </xf>
    <xf numFmtId="0" fontId="4" fillId="0" borderId="244" xfId="1" applyFont="1" applyBorder="1" applyAlignment="1">
      <alignment horizontal="center" vertical="top" wrapText="1"/>
    </xf>
    <xf numFmtId="0" fontId="4" fillId="0" borderId="231" xfId="1" applyFont="1" applyBorder="1" applyAlignment="1">
      <alignment horizontal="center" vertical="top" wrapText="1"/>
    </xf>
    <xf numFmtId="0" fontId="4" fillId="0" borderId="266" xfId="1" applyFont="1" applyBorder="1" applyAlignment="1">
      <alignment horizontal="center" vertical="top" wrapText="1"/>
    </xf>
    <xf numFmtId="0" fontId="2" fillId="0" borderId="4" xfId="0" applyFont="1" applyBorder="1" applyAlignment="1">
      <alignment horizontal="left" vertical="top" wrapText="1"/>
    </xf>
    <xf numFmtId="0" fontId="2" fillId="0" borderId="3" xfId="0" applyFont="1" applyBorder="1" applyAlignment="1">
      <alignment horizontal="left" vertical="top" wrapText="1"/>
    </xf>
    <xf numFmtId="0" fontId="3" fillId="0" borderId="39" xfId="0" applyFont="1" applyBorder="1" applyAlignment="1">
      <alignment horizontal="justify" vertical="top" wrapText="1"/>
    </xf>
    <xf numFmtId="0" fontId="3" fillId="0" borderId="40" xfId="0" applyFont="1" applyBorder="1" applyAlignment="1">
      <alignment horizontal="justify" vertical="top" wrapText="1"/>
    </xf>
    <xf numFmtId="0" fontId="3" fillId="0" borderId="1" xfId="0" applyFont="1" applyBorder="1" applyAlignment="1">
      <alignment horizontal="justify" vertical="top" wrapText="1"/>
    </xf>
    <xf numFmtId="0" fontId="3" fillId="0" borderId="45" xfId="0" applyFont="1" applyBorder="1" applyAlignment="1">
      <alignment horizontal="justify" vertical="top" wrapText="1"/>
    </xf>
    <xf numFmtId="0" fontId="3" fillId="0" borderId="309" xfId="0" applyFont="1" applyBorder="1" applyAlignment="1">
      <alignment horizontal="justify" vertical="top" wrapText="1"/>
    </xf>
    <xf numFmtId="0" fontId="3" fillId="0" borderId="306" xfId="0" applyFont="1" applyBorder="1" applyAlignment="1">
      <alignment horizontal="justify" vertical="top" wrapText="1"/>
    </xf>
    <xf numFmtId="0" fontId="3" fillId="0" borderId="41" xfId="0" applyFont="1" applyBorder="1" applyAlignment="1">
      <alignment horizontal="justify" vertical="top" wrapText="1"/>
    </xf>
    <xf numFmtId="0" fontId="3" fillId="0" borderId="0" xfId="0" applyFont="1" applyBorder="1" applyAlignment="1">
      <alignment horizontal="justify" vertical="top" wrapText="1"/>
    </xf>
    <xf numFmtId="0" fontId="3" fillId="0" borderId="42" xfId="0" applyFont="1" applyBorder="1" applyAlignment="1">
      <alignment horizontal="justify" vertical="top" wrapText="1"/>
    </xf>
    <xf numFmtId="0" fontId="3" fillId="0" borderId="43" xfId="0" applyFont="1" applyBorder="1" applyAlignment="1">
      <alignment horizontal="justify" vertical="top" wrapText="1"/>
    </xf>
    <xf numFmtId="0" fontId="3" fillId="0" borderId="44" xfId="0" applyFont="1" applyBorder="1" applyAlignment="1">
      <alignment horizontal="justify" vertical="top" wrapText="1"/>
    </xf>
    <xf numFmtId="0" fontId="3" fillId="0" borderId="2" xfId="0" applyFont="1" applyBorder="1" applyAlignment="1">
      <alignment horizontal="justify" vertical="top" wrapText="1"/>
    </xf>
    <xf numFmtId="0" fontId="21" fillId="0" borderId="39" xfId="0" applyFont="1" applyBorder="1" applyAlignment="1">
      <alignment horizontal="center" vertical="top" wrapText="1"/>
    </xf>
    <xf numFmtId="0" fontId="21" fillId="0" borderId="40" xfId="0" applyFont="1" applyBorder="1" applyAlignment="1">
      <alignment horizontal="center" vertical="top" wrapText="1"/>
    </xf>
    <xf numFmtId="0" fontId="21" fillId="0" borderId="1" xfId="0" applyFont="1" applyBorder="1" applyAlignment="1">
      <alignment horizontal="center" vertical="top" wrapText="1"/>
    </xf>
    <xf numFmtId="0" fontId="21" fillId="0" borderId="13" xfId="0" applyFont="1" applyBorder="1" applyAlignment="1">
      <alignment horizontal="center" vertical="top" wrapText="1"/>
    </xf>
    <xf numFmtId="0" fontId="21" fillId="0" borderId="3" xfId="0" applyFont="1" applyBorder="1" applyAlignment="1">
      <alignment horizontal="center" vertical="top" wrapText="1"/>
    </xf>
    <xf numFmtId="0" fontId="3" fillId="0" borderId="13" xfId="0" applyFont="1" applyBorder="1" applyAlignment="1">
      <alignment horizontal="center" vertical="top" wrapText="1"/>
    </xf>
    <xf numFmtId="0" fontId="3" fillId="0" borderId="3" xfId="0" applyFont="1" applyBorder="1" applyAlignment="1">
      <alignment horizontal="center" vertical="top" wrapText="1"/>
    </xf>
    <xf numFmtId="0" fontId="3" fillId="0" borderId="13"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center" vertical="top" wrapText="1"/>
    </xf>
    <xf numFmtId="0" fontId="3" fillId="0" borderId="4" xfId="0" applyFont="1" applyBorder="1" applyAlignment="1">
      <alignment horizontal="left" vertical="top" wrapText="1"/>
    </xf>
    <xf numFmtId="0" fontId="2" fillId="0" borderId="18"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4" fillId="0" borderId="25"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99" xfId="0" applyFont="1" applyBorder="1" applyAlignment="1">
      <alignment vertical="top" wrapText="1"/>
    </xf>
    <xf numFmtId="0" fontId="4" fillId="0" borderId="300" xfId="0" applyFont="1" applyBorder="1" applyAlignment="1">
      <alignment vertical="top" wrapText="1"/>
    </xf>
    <xf numFmtId="0" fontId="4" fillId="0" borderId="301" xfId="0" applyFont="1" applyBorder="1" applyAlignment="1">
      <alignment vertical="top" wrapText="1"/>
    </xf>
    <xf numFmtId="0" fontId="2" fillId="0" borderId="281" xfId="0" applyFont="1" applyBorder="1" applyAlignment="1">
      <alignment vertical="center" wrapText="1"/>
    </xf>
    <xf numFmtId="0" fontId="2" fillId="0" borderId="282" xfId="0" applyFont="1" applyBorder="1" applyAlignment="1">
      <alignment vertical="center" wrapText="1"/>
    </xf>
    <xf numFmtId="0" fontId="2" fillId="0" borderId="283" xfId="0" applyFont="1" applyBorder="1" applyAlignment="1">
      <alignment vertical="center" wrapText="1"/>
    </xf>
    <xf numFmtId="0" fontId="2" fillId="0" borderId="6" xfId="0" applyFont="1" applyBorder="1" applyAlignment="1">
      <alignment vertical="top" wrapText="1"/>
    </xf>
    <xf numFmtId="0" fontId="2" fillId="0" borderId="62" xfId="0" applyFont="1" applyBorder="1" applyAlignment="1">
      <alignment vertical="top" wrapText="1"/>
    </xf>
    <xf numFmtId="0" fontId="2" fillId="0" borderId="63" xfId="0" applyFont="1" applyBorder="1" applyAlignment="1">
      <alignment vertical="top" wrapText="1"/>
    </xf>
    <xf numFmtId="0" fontId="2" fillId="0" borderId="64" xfId="0" applyFont="1" applyBorder="1" applyAlignment="1">
      <alignment vertical="top" wrapText="1"/>
    </xf>
    <xf numFmtId="0" fontId="2" fillId="0" borderId="65" xfId="0" applyFont="1" applyBorder="1" applyAlignment="1">
      <alignment vertical="top" wrapText="1"/>
    </xf>
    <xf numFmtId="0" fontId="2" fillId="0" borderId="281" xfId="0" applyFont="1" applyBorder="1" applyAlignment="1">
      <alignment vertical="top" wrapText="1"/>
    </xf>
    <xf numFmtId="0" fontId="2" fillId="0" borderId="282" xfId="0" applyFont="1" applyBorder="1" applyAlignment="1">
      <alignment vertical="top" wrapText="1"/>
    </xf>
    <xf numFmtId="0" fontId="2" fillId="0" borderId="283" xfId="0" applyFont="1" applyBorder="1" applyAlignment="1">
      <alignment vertical="top" wrapText="1"/>
    </xf>
    <xf numFmtId="0" fontId="4" fillId="0" borderId="30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99" xfId="0" applyFont="1" applyBorder="1" applyAlignment="1">
      <alignment horizontal="center" vertical="center" wrapText="1"/>
    </xf>
    <xf numFmtId="0" fontId="4" fillId="0" borderId="300" xfId="0" applyFont="1" applyBorder="1" applyAlignment="1">
      <alignment horizontal="center" vertical="center" wrapText="1"/>
    </xf>
    <xf numFmtId="0" fontId="4" fillId="0" borderId="301" xfId="0" applyFont="1" applyBorder="1" applyAlignment="1">
      <alignment horizontal="center" vertical="center" wrapText="1"/>
    </xf>
    <xf numFmtId="0" fontId="6" fillId="0" borderId="30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99" xfId="0" applyFont="1" applyBorder="1" applyAlignment="1">
      <alignment horizontal="center" vertical="center" wrapText="1"/>
    </xf>
    <xf numFmtId="0" fontId="6" fillId="0" borderId="300" xfId="0" applyFont="1" applyBorder="1" applyAlignment="1">
      <alignment horizontal="center" vertical="center" wrapText="1"/>
    </xf>
    <xf numFmtId="0" fontId="6" fillId="0" borderId="301" xfId="0" applyFont="1" applyBorder="1" applyAlignment="1">
      <alignment horizontal="center" vertical="center" wrapText="1"/>
    </xf>
    <xf numFmtId="0" fontId="1" fillId="0" borderId="337" xfId="0" applyFont="1" applyBorder="1" applyAlignment="1">
      <alignment horizontal="center" vertical="top" wrapText="1"/>
    </xf>
    <xf numFmtId="0" fontId="1" fillId="0" borderId="340" xfId="0" applyFont="1" applyBorder="1" applyAlignment="1">
      <alignment horizontal="center" vertical="top" wrapText="1"/>
    </xf>
    <xf numFmtId="0" fontId="1" fillId="0" borderId="338" xfId="0" applyFont="1" applyBorder="1" applyAlignment="1">
      <alignment horizontal="center" vertical="top" wrapText="1"/>
    </xf>
    <xf numFmtId="0" fontId="1" fillId="0" borderId="339" xfId="0" applyFont="1" applyBorder="1" applyAlignment="1">
      <alignment horizontal="center" vertical="top" wrapText="1"/>
    </xf>
    <xf numFmtId="0" fontId="1" fillId="0" borderId="342" xfId="0" applyFont="1" applyBorder="1" applyAlignment="1">
      <alignment horizontal="center" vertical="top" wrapText="1"/>
    </xf>
    <xf numFmtId="0" fontId="3" fillId="0" borderId="13" xfId="0" applyFont="1" applyBorder="1" applyAlignment="1">
      <alignment vertical="top" wrapText="1"/>
    </xf>
    <xf numFmtId="0" fontId="3" fillId="0" borderId="3" xfId="0" applyFont="1" applyBorder="1" applyAlignment="1">
      <alignment vertical="top" wrapText="1"/>
    </xf>
    <xf numFmtId="0" fontId="10" fillId="0" borderId="322" xfId="2" applyFont="1" applyBorder="1" applyAlignment="1">
      <alignment vertical="top" wrapText="1"/>
    </xf>
    <xf numFmtId="0" fontId="10" fillId="0" borderId="305" xfId="2" applyFont="1" applyBorder="1" applyAlignment="1">
      <alignment vertical="center" wrapText="1"/>
    </xf>
    <xf numFmtId="0" fontId="10" fillId="0" borderId="8" xfId="2" applyFont="1" applyBorder="1" applyAlignment="1">
      <alignment vertical="top" wrapText="1"/>
    </xf>
    <xf numFmtId="0" fontId="10" fillId="0" borderId="69" xfId="2" applyFont="1" applyBorder="1" applyAlignment="1">
      <alignment vertical="top" wrapText="1"/>
    </xf>
    <xf numFmtId="0" fontId="10" fillId="0" borderId="305" xfId="2" applyFont="1" applyBorder="1" applyAlignment="1">
      <alignment vertical="top" wrapText="1"/>
    </xf>
    <xf numFmtId="0" fontId="1" fillId="0" borderId="305" xfId="2" applyFont="1" applyBorder="1" applyAlignment="1">
      <alignment horizontal="center" vertical="center" wrapText="1"/>
    </xf>
    <xf numFmtId="0" fontId="1" fillId="0" borderId="322" xfId="2" applyFont="1" applyBorder="1" applyAlignment="1">
      <alignment horizontal="center" vertical="center" wrapText="1"/>
    </xf>
    <xf numFmtId="0" fontId="1" fillId="0" borderId="231" xfId="0" applyFont="1" applyBorder="1" applyAlignment="1">
      <alignment horizontal="center" vertical="top" wrapText="1"/>
    </xf>
    <xf numFmtId="0" fontId="1" fillId="0" borderId="47" xfId="0" applyFont="1" applyBorder="1" applyAlignment="1">
      <alignment horizontal="center" vertical="top" wrapText="1"/>
    </xf>
    <xf numFmtId="0" fontId="1" fillId="0" borderId="206" xfId="0" applyFont="1" applyBorder="1" applyAlignment="1">
      <alignment horizontal="center" vertical="top" wrapText="1"/>
    </xf>
    <xf numFmtId="0" fontId="1" fillId="0" borderId="34" xfId="0" applyFont="1" applyBorder="1" applyAlignment="1">
      <alignment horizontal="center" vertical="top" wrapText="1"/>
    </xf>
    <xf numFmtId="0" fontId="0" fillId="0" borderId="35" xfId="0" applyBorder="1" applyAlignment="1">
      <alignment horizontal="center" vertical="center" wrapText="1"/>
    </xf>
    <xf numFmtId="0" fontId="5" fillId="0" borderId="42" xfId="0" applyFont="1" applyFill="1" applyBorder="1" applyAlignment="1">
      <alignment horizontal="center" vertical="center" wrapText="1"/>
    </xf>
    <xf numFmtId="0" fontId="0" fillId="0" borderId="42" xfId="0" applyBorder="1" applyAlignment="1"/>
    <xf numFmtId="0" fontId="12" fillId="0" borderId="171" xfId="0" applyFont="1" applyBorder="1" applyAlignment="1">
      <alignment horizontal="justify" vertical="center" wrapText="1"/>
    </xf>
    <xf numFmtId="0" fontId="12" fillId="0" borderId="42" xfId="0" applyFont="1" applyBorder="1" applyAlignment="1">
      <alignment horizontal="justify" vertical="center" wrapText="1"/>
    </xf>
    <xf numFmtId="0" fontId="12" fillId="0" borderId="2" xfId="0" applyFont="1" applyBorder="1" applyAlignment="1">
      <alignment horizontal="justify" vertical="center" wrapText="1"/>
    </xf>
    <xf numFmtId="0" fontId="0" fillId="0" borderId="13" xfId="0" applyBorder="1" applyAlignment="1">
      <alignment horizontal="center"/>
    </xf>
    <xf numFmtId="0" fontId="12" fillId="0" borderId="13" xfId="0" applyFont="1" applyBorder="1" applyAlignment="1">
      <alignment horizontal="justify" vertical="center" wrapText="1"/>
    </xf>
    <xf numFmtId="0" fontId="12" fillId="0" borderId="3" xfId="0" applyFont="1" applyBorder="1" applyAlignment="1">
      <alignment horizontal="justify" vertical="center" wrapText="1"/>
    </xf>
    <xf numFmtId="0" fontId="0" fillId="0" borderId="13" xfId="0"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xf>
    <xf numFmtId="0" fontId="12" fillId="0" borderId="4" xfId="0" applyFont="1" applyBorder="1" applyAlignment="1">
      <alignment horizontal="justify" vertical="center" wrapText="1"/>
    </xf>
    <xf numFmtId="0" fontId="0" fillId="0" borderId="4" xfId="0" applyBorder="1" applyAlignment="1">
      <alignment wrapText="1"/>
    </xf>
    <xf numFmtId="0" fontId="0" fillId="0" borderId="3" xfId="0" applyBorder="1" applyAlignment="1">
      <alignment wrapText="1"/>
    </xf>
    <xf numFmtId="0" fontId="0" fillId="0" borderId="13" xfId="0" applyBorder="1" applyAlignment="1">
      <alignment horizontal="center" wrapText="1"/>
    </xf>
    <xf numFmtId="0" fontId="22" fillId="0" borderId="3" xfId="0" applyFont="1" applyBorder="1" applyAlignment="1">
      <alignment horizontal="center" vertical="center" wrapText="1"/>
    </xf>
    <xf numFmtId="0" fontId="0" fillId="0" borderId="4" xfId="0" applyBorder="1" applyAlignment="1">
      <alignment horizontal="center" wrapText="1"/>
    </xf>
    <xf numFmtId="0" fontId="0" fillId="0" borderId="3" xfId="0" applyBorder="1" applyAlignment="1">
      <alignment horizontal="center" wrapText="1"/>
    </xf>
    <xf numFmtId="0" fontId="0" fillId="0" borderId="42" xfId="0" applyBorder="1" applyAlignment="1">
      <alignment horizontal="center" wrapText="1"/>
    </xf>
    <xf numFmtId="0" fontId="0" fillId="0" borderId="4" xfId="0" applyBorder="1" applyAlignment="1">
      <alignment horizontal="justify" vertical="center" wrapText="1"/>
    </xf>
    <xf numFmtId="0" fontId="0" fillId="0" borderId="25" xfId="0" applyBorder="1" applyAlignment="1">
      <alignment horizontal="center" vertical="center"/>
    </xf>
    <xf numFmtId="0" fontId="0" fillId="0" borderId="36" xfId="0" applyBorder="1" applyAlignment="1">
      <alignment horizontal="center" vertical="center"/>
    </xf>
    <xf numFmtId="0" fontId="5" fillId="0" borderId="36" xfId="0" applyFont="1" applyFill="1" applyBorder="1" applyAlignment="1">
      <alignment horizontal="center" vertical="center" wrapText="1"/>
    </xf>
    <xf numFmtId="0" fontId="12" fillId="0" borderId="171" xfId="0" applyFont="1" applyBorder="1" applyAlignment="1">
      <alignment vertical="center" wrapText="1"/>
    </xf>
    <xf numFmtId="0" fontId="0" fillId="0" borderId="25" xfId="0" applyBorder="1" applyAlignment="1">
      <alignment horizontal="center"/>
    </xf>
    <xf numFmtId="0" fontId="0" fillId="0" borderId="36" xfId="0" applyBorder="1" applyAlignment="1">
      <alignment horizontal="center"/>
    </xf>
    <xf numFmtId="0" fontId="8" fillId="0" borderId="25" xfId="0" applyFont="1" applyBorder="1" applyAlignment="1">
      <alignment horizontal="center" vertical="center"/>
    </xf>
    <xf numFmtId="0" fontId="8" fillId="0" borderId="36" xfId="0" applyFont="1" applyBorder="1" applyAlignment="1">
      <alignment horizontal="center" vertical="center"/>
    </xf>
    <xf numFmtId="0" fontId="12" fillId="0" borderId="25" xfId="0" applyFont="1" applyBorder="1" applyAlignment="1">
      <alignment horizontal="center" vertical="center"/>
    </xf>
    <xf numFmtId="0" fontId="12" fillId="0" borderId="36" xfId="0" applyFont="1" applyBorder="1" applyAlignment="1">
      <alignment horizontal="center" vertical="center"/>
    </xf>
    <xf numFmtId="0" fontId="5" fillId="0" borderId="43" xfId="1" applyFont="1" applyBorder="1" applyAlignment="1">
      <alignment horizontal="center" vertical="center" wrapText="1"/>
    </xf>
    <xf numFmtId="0" fontId="5" fillId="0" borderId="44" xfId="1" applyFont="1" applyBorder="1" applyAlignment="1">
      <alignment horizontal="center" vertical="center" wrapText="1"/>
    </xf>
    <xf numFmtId="0" fontId="5" fillId="0" borderId="2"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3"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40" xfId="1" applyFont="1" applyBorder="1" applyAlignment="1">
      <alignment horizontal="center" vertical="center" wrapText="1"/>
    </xf>
    <xf numFmtId="0" fontId="6" fillId="0" borderId="1" xfId="1" applyFont="1" applyBorder="1" applyAlignment="1">
      <alignment horizontal="center" vertical="center" wrapText="1"/>
    </xf>
    <xf numFmtId="0" fontId="32" fillId="0" borderId="43" xfId="7" applyFont="1" applyBorder="1" applyAlignment="1">
      <alignment horizontal="center" vertical="center" wrapText="1"/>
    </xf>
    <xf numFmtId="0" fontId="32" fillId="0" borderId="44" xfId="7" applyFont="1" applyBorder="1" applyAlignment="1">
      <alignment horizontal="center" vertical="center" wrapText="1"/>
    </xf>
    <xf numFmtId="0" fontId="32" fillId="0" borderId="2" xfId="7" applyFont="1" applyBorder="1" applyAlignment="1">
      <alignment horizontal="center" vertical="center" wrapText="1"/>
    </xf>
    <xf numFmtId="0" fontId="5" fillId="0" borderId="45" xfId="1" applyFont="1" applyBorder="1" applyAlignment="1">
      <alignment horizontal="center" vertical="center" wrapText="1"/>
    </xf>
    <xf numFmtId="0" fontId="5" fillId="0" borderId="309" xfId="1" applyFont="1" applyBorder="1" applyAlignment="1">
      <alignment horizontal="center" vertical="center" wrapText="1"/>
    </xf>
    <xf numFmtId="0" fontId="5" fillId="0" borderId="306" xfId="1" applyFont="1" applyBorder="1" applyAlignment="1">
      <alignment horizontal="center" vertical="center" wrapText="1"/>
    </xf>
    <xf numFmtId="0" fontId="5" fillId="0" borderId="41" xfId="1" applyFont="1" applyBorder="1" applyAlignment="1">
      <alignment horizontal="center" vertical="center" wrapText="1"/>
    </xf>
    <xf numFmtId="0" fontId="5" fillId="0" borderId="0" xfId="1" applyFont="1" applyBorder="1" applyAlignment="1">
      <alignment horizontal="center" vertical="center" wrapText="1"/>
    </xf>
    <xf numFmtId="0" fontId="5" fillId="0" borderId="42" xfId="1" applyFont="1" applyBorder="1" applyAlignment="1">
      <alignment horizontal="center" vertical="center" wrapText="1"/>
    </xf>
    <xf numFmtId="0" fontId="32" fillId="0" borderId="41" xfId="7" applyFont="1" applyBorder="1" applyAlignment="1">
      <alignment horizontal="center" vertical="center" wrapText="1"/>
    </xf>
    <xf numFmtId="0" fontId="32" fillId="0" borderId="0" xfId="7" applyFont="1" applyBorder="1" applyAlignment="1">
      <alignment horizontal="center" vertical="center" wrapText="1"/>
    </xf>
    <xf numFmtId="0" fontId="32" fillId="0" borderId="42" xfId="7" applyFont="1" applyBorder="1" applyAlignment="1">
      <alignment horizontal="center" vertical="center" wrapText="1"/>
    </xf>
    <xf numFmtId="0" fontId="5" fillId="0" borderId="13" xfId="1" applyFont="1" applyBorder="1" applyAlignment="1">
      <alignment horizontal="center" vertical="center" wrapText="1"/>
    </xf>
    <xf numFmtId="0" fontId="5" fillId="0" borderId="3" xfId="1" applyFont="1" applyBorder="1" applyAlignment="1">
      <alignment horizontal="center" vertical="center" wrapText="1"/>
    </xf>
    <xf numFmtId="0" fontId="6" fillId="0" borderId="4" xfId="1" applyFont="1" applyBorder="1" applyAlignment="1">
      <alignment horizontal="center" vertical="center" wrapText="1"/>
    </xf>
    <xf numFmtId="0" fontId="5" fillId="0" borderId="4" xfId="1" applyFont="1" applyBorder="1" applyAlignment="1">
      <alignment horizontal="center" vertical="center" wrapText="1"/>
    </xf>
    <xf numFmtId="0" fontId="6" fillId="0" borderId="43" xfId="1" applyFont="1" applyBorder="1" applyAlignment="1">
      <alignment horizontal="center" vertical="center" wrapText="1"/>
    </xf>
    <xf numFmtId="0" fontId="6" fillId="0" borderId="44" xfId="1" applyFont="1" applyBorder="1" applyAlignment="1">
      <alignment horizontal="center" vertical="center" wrapText="1"/>
    </xf>
    <xf numFmtId="0" fontId="6" fillId="0" borderId="2" xfId="1" applyFont="1" applyBorder="1" applyAlignment="1">
      <alignment horizontal="center" vertical="center" wrapText="1"/>
    </xf>
    <xf numFmtId="0" fontId="5" fillId="0" borderId="305" xfId="1" applyFont="1" applyBorder="1" applyAlignment="1">
      <alignment horizontal="center" vertical="center" wrapText="1"/>
    </xf>
    <xf numFmtId="0" fontId="5" fillId="0" borderId="9" xfId="1" applyFont="1" applyBorder="1" applyAlignment="1">
      <alignment horizontal="center" vertical="center" wrapText="1"/>
    </xf>
    <xf numFmtId="0" fontId="5" fillId="0" borderId="299" xfId="1" applyFont="1" applyBorder="1" applyAlignment="1">
      <alignment horizontal="center" vertical="center" wrapText="1"/>
    </xf>
    <xf numFmtId="0" fontId="5" fillId="0" borderId="300" xfId="1" applyFont="1" applyBorder="1" applyAlignment="1">
      <alignment horizontal="center" vertical="center" wrapText="1"/>
    </xf>
    <xf numFmtId="0" fontId="5" fillId="0" borderId="301"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1" xfId="1" applyFont="1" applyBorder="1" applyAlignment="1">
      <alignment horizontal="center" vertical="center" wrapText="1"/>
    </xf>
    <xf numFmtId="0" fontId="32" fillId="0" borderId="13" xfId="7" applyFont="1" applyBorder="1" applyAlignment="1">
      <alignment horizontal="center" vertical="center" wrapText="1"/>
    </xf>
    <xf numFmtId="0" fontId="32" fillId="0" borderId="3" xfId="7" applyFont="1" applyBorder="1" applyAlignment="1">
      <alignment horizontal="center" vertical="center" wrapText="1"/>
    </xf>
    <xf numFmtId="0" fontId="5" fillId="0" borderId="281" xfId="1" applyFont="1" applyBorder="1" applyAlignment="1">
      <alignment horizontal="center" vertical="center" wrapText="1"/>
    </xf>
    <xf numFmtId="0" fontId="5" fillId="0" borderId="282" xfId="1" applyFont="1" applyBorder="1" applyAlignment="1">
      <alignment horizontal="center" vertical="center" wrapText="1"/>
    </xf>
    <xf numFmtId="0" fontId="5" fillId="0" borderId="283" xfId="1" applyFont="1" applyBorder="1" applyAlignment="1">
      <alignment horizontal="center" vertical="center" wrapText="1"/>
    </xf>
    <xf numFmtId="0" fontId="5" fillId="0" borderId="6" xfId="1" applyFont="1" applyBorder="1" applyAlignment="1">
      <alignment horizontal="center" vertical="center" wrapText="1"/>
    </xf>
    <xf numFmtId="0" fontId="5" fillId="0" borderId="62" xfId="1" applyFont="1" applyBorder="1" applyAlignment="1">
      <alignment horizontal="center" vertical="center" wrapText="1"/>
    </xf>
    <xf numFmtId="0" fontId="5" fillId="0" borderId="3" xfId="0" applyFont="1" applyBorder="1" applyAlignment="1">
      <alignment horizontal="center" vertical="center" wrapText="1"/>
    </xf>
    <xf numFmtId="0" fontId="12" fillId="5" borderId="13" xfId="1" applyFont="1" applyFill="1" applyBorder="1" applyAlignment="1">
      <alignment horizontal="center" vertical="center" wrapText="1"/>
    </xf>
    <xf numFmtId="0" fontId="12" fillId="5" borderId="4" xfId="1" applyFont="1" applyFill="1" applyBorder="1" applyAlignment="1">
      <alignment horizontal="center" vertical="center" wrapText="1"/>
    </xf>
    <xf numFmtId="0" fontId="12" fillId="5" borderId="3" xfId="1" applyFont="1" applyFill="1" applyBorder="1" applyAlignment="1">
      <alignment horizontal="center" vertical="center" wrapText="1"/>
    </xf>
    <xf numFmtId="0" fontId="6" fillId="5" borderId="13" xfId="1" applyFont="1" applyFill="1" applyBorder="1" applyAlignment="1">
      <alignment horizontal="center" vertical="center" wrapText="1"/>
    </xf>
    <xf numFmtId="0" fontId="6" fillId="5" borderId="4" xfId="1" applyFont="1" applyFill="1" applyBorder="1" applyAlignment="1">
      <alignment horizontal="center" vertical="center" wrapText="1"/>
    </xf>
    <xf numFmtId="0" fontId="6" fillId="5" borderId="3" xfId="1" applyFont="1" applyFill="1" applyBorder="1" applyAlignment="1">
      <alignment horizontal="center" vertical="center" wrapText="1"/>
    </xf>
    <xf numFmtId="0" fontId="5" fillId="5" borderId="13" xfId="1" applyFont="1" applyFill="1" applyBorder="1" applyAlignment="1">
      <alignment horizontal="center" vertical="center" wrapText="1"/>
    </xf>
    <xf numFmtId="0" fontId="5" fillId="5" borderId="4" xfId="1" applyFont="1" applyFill="1" applyBorder="1" applyAlignment="1">
      <alignment horizontal="center" vertical="center" wrapText="1"/>
    </xf>
    <xf numFmtId="0" fontId="5" fillId="5" borderId="3" xfId="1" applyFont="1" applyFill="1" applyBorder="1" applyAlignment="1">
      <alignment horizontal="center" vertical="center" wrapText="1"/>
    </xf>
    <xf numFmtId="0" fontId="5" fillId="0" borderId="45" xfId="1" applyFont="1" applyFill="1" applyBorder="1" applyAlignment="1">
      <alignment horizontal="center" vertical="center" wrapText="1"/>
    </xf>
    <xf numFmtId="0" fontId="5" fillId="0" borderId="309" xfId="1" applyFont="1" applyFill="1" applyBorder="1" applyAlignment="1">
      <alignment horizontal="center" vertical="center" wrapText="1"/>
    </xf>
    <xf numFmtId="0" fontId="5" fillId="0" borderId="306" xfId="1" applyFont="1" applyFill="1" applyBorder="1" applyAlignment="1">
      <alignment horizontal="center" vertical="center" wrapText="1"/>
    </xf>
    <xf numFmtId="0" fontId="34" fillId="5" borderId="13" xfId="1" applyFont="1" applyFill="1" applyBorder="1" applyAlignment="1">
      <alignment horizontal="center" vertical="center" wrapText="1"/>
    </xf>
    <xf numFmtId="0" fontId="34" fillId="5" borderId="4" xfId="1" applyFont="1" applyFill="1" applyBorder="1" applyAlignment="1">
      <alignment horizontal="center" vertical="center" wrapText="1"/>
    </xf>
    <xf numFmtId="0" fontId="34" fillId="5" borderId="3" xfId="1" applyFont="1" applyFill="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42" fillId="0" borderId="41" xfId="7" applyFont="1" applyBorder="1" applyAlignment="1">
      <alignment horizontal="center" vertical="center" wrapText="1"/>
    </xf>
    <xf numFmtId="0" fontId="142" fillId="0" borderId="43" xfId="7" applyFont="1" applyBorder="1" applyAlignment="1">
      <alignment horizontal="center" vertical="center" wrapText="1"/>
    </xf>
    <xf numFmtId="0" fontId="5" fillId="0" borderId="63" xfId="1" applyFont="1" applyBorder="1" applyAlignment="1">
      <alignment horizontal="center" vertical="center" wrapText="1"/>
    </xf>
    <xf numFmtId="0" fontId="5" fillId="0" borderId="64" xfId="1" applyFont="1" applyBorder="1" applyAlignment="1">
      <alignment horizontal="center" vertical="center" wrapText="1"/>
    </xf>
    <xf numFmtId="0" fontId="5" fillId="0" borderId="65" xfId="1" applyFont="1" applyBorder="1" applyAlignment="1">
      <alignment horizontal="center" vertical="center" wrapText="1"/>
    </xf>
    <xf numFmtId="0" fontId="195" fillId="0" borderId="41" xfId="3" applyFont="1" applyBorder="1" applyAlignment="1">
      <alignment horizontal="center" vertical="center" wrapText="1"/>
    </xf>
    <xf numFmtId="0" fontId="195" fillId="0" borderId="0" xfId="3" applyFont="1" applyBorder="1" applyAlignment="1">
      <alignment horizontal="center" vertical="center" wrapText="1"/>
    </xf>
    <xf numFmtId="0" fontId="195" fillId="0" borderId="42" xfId="3" applyFont="1" applyBorder="1" applyAlignment="1">
      <alignment horizontal="center" vertical="center" wrapText="1"/>
    </xf>
    <xf numFmtId="0" fontId="5" fillId="0" borderId="39" xfId="1" applyFont="1" applyBorder="1" applyAlignment="1">
      <alignment horizontal="center" vertical="center"/>
    </xf>
    <xf numFmtId="0" fontId="5" fillId="0" borderId="40" xfId="1" applyFont="1" applyBorder="1" applyAlignment="1">
      <alignment horizontal="center" vertical="center"/>
    </xf>
    <xf numFmtId="0" fontId="5" fillId="0" borderId="1" xfId="1" applyFont="1" applyBorder="1" applyAlignment="1">
      <alignment horizontal="center" vertical="center"/>
    </xf>
    <xf numFmtId="0" fontId="5" fillId="0" borderId="313" xfId="1" applyFont="1" applyBorder="1" applyAlignment="1">
      <alignment horizontal="center" vertical="center" wrapText="1"/>
    </xf>
    <xf numFmtId="0" fontId="5" fillId="0" borderId="312" xfId="1" applyFont="1" applyBorder="1" applyAlignment="1">
      <alignment horizontal="center" vertical="center" wrapText="1"/>
    </xf>
    <xf numFmtId="0" fontId="5" fillId="0" borderId="8" xfId="1" applyFont="1" applyBorder="1" applyAlignment="1">
      <alignment horizontal="center" vertical="center" wrapText="1"/>
    </xf>
    <xf numFmtId="0" fontId="34" fillId="5" borderId="39" xfId="1" applyFont="1" applyFill="1" applyBorder="1" applyAlignment="1">
      <alignment horizontal="center" vertical="center" wrapText="1"/>
    </xf>
    <xf numFmtId="0" fontId="34" fillId="5" borderId="40" xfId="1" applyFont="1" applyFill="1" applyBorder="1" applyAlignment="1">
      <alignment horizontal="center" vertical="center" wrapText="1"/>
    </xf>
    <xf numFmtId="0" fontId="34" fillId="5" borderId="1" xfId="1" applyFont="1" applyFill="1" applyBorder="1" applyAlignment="1">
      <alignment horizontal="center" vertical="center" wrapText="1"/>
    </xf>
    <xf numFmtId="0" fontId="12" fillId="5" borderId="45" xfId="1" applyFont="1" applyFill="1" applyBorder="1" applyAlignment="1">
      <alignment horizontal="left" vertical="center" wrapText="1"/>
    </xf>
    <xf numFmtId="0" fontId="12" fillId="5" borderId="309" xfId="1" applyFont="1" applyFill="1" applyBorder="1" applyAlignment="1">
      <alignment horizontal="left" vertical="center" wrapText="1"/>
    </xf>
    <xf numFmtId="0" fontId="12" fillId="5" borderId="306" xfId="1" applyFont="1" applyFill="1" applyBorder="1" applyAlignment="1">
      <alignment horizontal="left" vertical="center" wrapText="1"/>
    </xf>
    <xf numFmtId="0" fontId="12" fillId="5" borderId="41" xfId="1" applyFont="1" applyFill="1" applyBorder="1" applyAlignment="1">
      <alignment horizontal="left" vertical="center" wrapText="1"/>
    </xf>
    <xf numFmtId="0" fontId="12" fillId="5" borderId="0" xfId="1" applyFont="1" applyFill="1" applyBorder="1" applyAlignment="1">
      <alignment horizontal="left" vertical="center" wrapText="1"/>
    </xf>
    <xf numFmtId="0" fontId="12" fillId="5" borderId="42" xfId="1" applyFont="1" applyFill="1" applyBorder="1" applyAlignment="1">
      <alignment horizontal="left" vertical="center" wrapText="1"/>
    </xf>
    <xf numFmtId="0" fontId="146" fillId="5" borderId="41" xfId="3" applyFont="1" applyFill="1" applyBorder="1" applyAlignment="1">
      <alignment horizontal="left" vertical="center" wrapText="1"/>
    </xf>
    <xf numFmtId="0" fontId="146" fillId="5" borderId="0" xfId="3" applyFont="1" applyFill="1" applyBorder="1" applyAlignment="1">
      <alignment horizontal="left" vertical="center" wrapText="1"/>
    </xf>
    <xf numFmtId="0" fontId="146" fillId="5" borderId="42" xfId="3" applyFont="1" applyFill="1" applyBorder="1" applyAlignment="1">
      <alignment horizontal="left" vertical="center" wrapText="1"/>
    </xf>
    <xf numFmtId="0" fontId="146" fillId="5" borderId="43" xfId="3" applyFont="1" applyFill="1" applyBorder="1" applyAlignment="1">
      <alignment horizontal="left" vertical="center" wrapText="1"/>
    </xf>
    <xf numFmtId="0" fontId="146" fillId="5" borderId="44" xfId="3" applyFont="1" applyFill="1" applyBorder="1" applyAlignment="1">
      <alignment horizontal="left" vertical="center" wrapText="1"/>
    </xf>
    <xf numFmtId="0" fontId="146" fillId="5" borderId="2" xfId="3" applyFont="1" applyFill="1" applyBorder="1" applyAlignment="1">
      <alignment horizontal="left" vertical="center" wrapText="1"/>
    </xf>
    <xf numFmtId="0" fontId="12" fillId="5" borderId="43" xfId="1" applyFont="1" applyFill="1" applyBorder="1" applyAlignment="1">
      <alignment horizontal="left" vertical="center" wrapText="1"/>
    </xf>
    <xf numFmtId="0" fontId="12" fillId="5" borderId="44" xfId="1" applyFont="1" applyFill="1" applyBorder="1" applyAlignment="1">
      <alignment horizontal="left" vertical="center" wrapText="1"/>
    </xf>
    <xf numFmtId="0" fontId="12" fillId="5" borderId="2" xfId="1" applyFont="1" applyFill="1" applyBorder="1" applyAlignment="1">
      <alignment horizontal="left" vertical="center" wrapText="1"/>
    </xf>
    <xf numFmtId="0" fontId="5" fillId="5" borderId="25" xfId="1" applyFont="1" applyFill="1" applyBorder="1" applyAlignment="1">
      <alignment horizontal="center" vertical="center" wrapText="1"/>
    </xf>
    <xf numFmtId="0" fontId="5" fillId="5" borderId="26" xfId="1" applyFont="1" applyFill="1" applyBorder="1" applyAlignment="1">
      <alignment horizontal="center" vertical="center" wrapText="1"/>
    </xf>
    <xf numFmtId="0" fontId="5" fillId="5" borderId="15" xfId="1" applyFont="1" applyFill="1" applyBorder="1" applyAlignment="1">
      <alignment horizontal="center" vertical="center" wrapText="1"/>
    </xf>
    <xf numFmtId="0" fontId="5" fillId="5" borderId="16" xfId="1" applyFont="1" applyFill="1" applyBorder="1" applyAlignment="1">
      <alignment horizontal="center" vertical="center" wrapText="1"/>
    </xf>
    <xf numFmtId="0" fontId="5" fillId="5" borderId="17" xfId="1" applyFont="1" applyFill="1" applyBorder="1" applyAlignment="1">
      <alignment horizontal="center" vertical="center" wrapText="1"/>
    </xf>
    <xf numFmtId="0" fontId="12" fillId="5" borderId="309" xfId="1" applyFont="1" applyFill="1" applyBorder="1" applyAlignment="1">
      <alignment horizontal="center" vertical="center" wrapText="1"/>
    </xf>
    <xf numFmtId="0" fontId="12" fillId="5" borderId="0" xfId="1" applyFont="1" applyFill="1" applyBorder="1" applyAlignment="1">
      <alignment horizontal="center" vertical="center" wrapText="1"/>
    </xf>
    <xf numFmtId="0" fontId="12" fillId="5" borderId="44" xfId="1" applyFont="1" applyFill="1" applyBorder="1" applyAlignment="1">
      <alignment horizontal="center" vertical="center" wrapText="1"/>
    </xf>
    <xf numFmtId="0" fontId="12" fillId="5" borderId="147" xfId="1" applyFont="1" applyFill="1" applyBorder="1" applyAlignment="1">
      <alignment horizontal="center" vertical="center" wrapText="1"/>
    </xf>
    <xf numFmtId="0" fontId="12" fillId="5" borderId="149" xfId="1" applyFont="1" applyFill="1" applyBorder="1" applyAlignment="1">
      <alignment horizontal="center" vertical="center" wrapText="1"/>
    </xf>
    <xf numFmtId="0" fontId="12" fillId="5" borderId="194" xfId="1" applyFont="1" applyFill="1" applyBorder="1" applyAlignment="1">
      <alignment horizontal="center" vertical="center" wrapText="1"/>
    </xf>
    <xf numFmtId="0" fontId="34" fillId="5" borderId="136" xfId="1" applyFont="1" applyFill="1" applyBorder="1" applyAlignment="1">
      <alignment horizontal="center" vertical="center" wrapText="1"/>
    </xf>
    <xf numFmtId="0" fontId="34" fillId="5" borderId="128" xfId="1" applyFont="1" applyFill="1" applyBorder="1" applyAlignment="1">
      <alignment horizontal="center" vertical="center" wrapText="1"/>
    </xf>
    <xf numFmtId="0" fontId="34" fillId="5" borderId="120" xfId="1" applyFont="1" applyFill="1" applyBorder="1" applyAlignment="1">
      <alignment horizontal="center" vertical="center" wrapText="1"/>
    </xf>
    <xf numFmtId="0" fontId="12" fillId="5" borderId="42" xfId="1" applyFont="1" applyFill="1" applyBorder="1" applyAlignment="1">
      <alignment horizontal="center" vertical="center" wrapText="1"/>
    </xf>
    <xf numFmtId="0" fontId="12" fillId="5" borderId="2" xfId="1" applyFont="1" applyFill="1" applyBorder="1" applyAlignment="1">
      <alignment horizontal="center" vertical="center" wrapText="1"/>
    </xf>
    <xf numFmtId="0" fontId="12" fillId="5" borderId="306" xfId="1" applyFont="1" applyFill="1" applyBorder="1" applyAlignment="1">
      <alignment horizontal="center" vertical="center" wrapText="1"/>
    </xf>
    <xf numFmtId="0" fontId="12" fillId="5" borderId="119" xfId="1" applyFont="1" applyFill="1" applyBorder="1" applyAlignment="1">
      <alignment horizontal="center" vertical="center" wrapText="1"/>
    </xf>
    <xf numFmtId="0" fontId="12" fillId="5" borderId="128" xfId="1" applyFont="1" applyFill="1" applyBorder="1" applyAlignment="1">
      <alignment horizontal="center" vertical="center" wrapText="1"/>
    </xf>
    <xf numFmtId="0" fontId="12" fillId="5" borderId="120" xfId="1" applyFont="1" applyFill="1" applyBorder="1" applyAlignment="1">
      <alignment horizontal="center" vertical="center" wrapText="1"/>
    </xf>
    <xf numFmtId="0" fontId="145" fillId="0" borderId="41" xfId="3" applyFont="1" applyBorder="1" applyAlignment="1">
      <alignment horizontal="center" vertical="center" wrapText="1"/>
    </xf>
    <xf numFmtId="0" fontId="145" fillId="0" borderId="0" xfId="3" applyFont="1" applyBorder="1" applyAlignment="1">
      <alignment horizontal="center" vertical="center" wrapText="1"/>
    </xf>
    <xf numFmtId="0" fontId="145" fillId="0" borderId="42" xfId="3" applyFont="1" applyBorder="1" applyAlignment="1">
      <alignment horizontal="center" vertical="center" wrapText="1"/>
    </xf>
    <xf numFmtId="0" fontId="145" fillId="0" borderId="43" xfId="3" applyFont="1" applyBorder="1" applyAlignment="1">
      <alignment horizontal="center" vertical="center" wrapText="1"/>
    </xf>
    <xf numFmtId="0" fontId="145" fillId="0" borderId="44" xfId="3" applyFont="1" applyBorder="1" applyAlignment="1">
      <alignment horizontal="center" vertical="center" wrapText="1"/>
    </xf>
    <xf numFmtId="0" fontId="145" fillId="0" borderId="2" xfId="3" applyFont="1" applyBorder="1" applyAlignment="1">
      <alignment horizontal="center" vertical="center" wrapText="1"/>
    </xf>
    <xf numFmtId="0" fontId="5" fillId="0" borderId="56" xfId="0" applyFont="1" applyBorder="1" applyAlignment="1">
      <alignment horizontal="justify" vertical="top" wrapText="1"/>
    </xf>
    <xf numFmtId="0" fontId="128" fillId="0" borderId="21" xfId="0" applyFont="1" applyBorder="1" applyAlignment="1">
      <alignment vertical="top" wrapText="1"/>
    </xf>
    <xf numFmtId="0" fontId="128" fillId="0" borderId="0" xfId="0" applyFont="1" applyBorder="1" applyAlignment="1">
      <alignment vertical="top" wrapText="1"/>
    </xf>
    <xf numFmtId="0" fontId="128" fillId="0" borderId="114" xfId="0" applyFont="1" applyBorder="1" applyAlignment="1">
      <alignment vertical="top" wrapText="1"/>
    </xf>
    <xf numFmtId="0" fontId="128" fillId="0" borderId="22" xfId="0" applyFont="1" applyBorder="1" applyAlignment="1">
      <alignment vertical="top" wrapText="1"/>
    </xf>
    <xf numFmtId="0" fontId="114" fillId="0" borderId="295" xfId="0" applyFont="1" applyBorder="1" applyAlignment="1">
      <alignment horizontal="center" vertical="center" wrapText="1"/>
    </xf>
    <xf numFmtId="0" fontId="114" fillId="0" borderId="74" xfId="0" applyFont="1" applyBorder="1" applyAlignment="1">
      <alignment horizontal="center" vertical="center" wrapText="1"/>
    </xf>
    <xf numFmtId="0" fontId="114" fillId="0" borderId="90" xfId="0" applyFont="1" applyBorder="1" applyAlignment="1">
      <alignment horizontal="center" vertical="center" wrapText="1"/>
    </xf>
    <xf numFmtId="0" fontId="114" fillId="0" borderId="296" xfId="0" applyFont="1" applyBorder="1" applyAlignment="1">
      <alignment horizontal="center" vertical="center" wrapText="1"/>
    </xf>
    <xf numFmtId="0" fontId="114" fillId="0" borderId="134" xfId="0" applyFont="1" applyBorder="1" applyAlignment="1">
      <alignment horizontal="center" vertical="center" wrapText="1"/>
    </xf>
    <xf numFmtId="0" fontId="93" fillId="0" borderId="6" xfId="5" applyBorder="1" applyAlignment="1" applyProtection="1">
      <alignment vertical="top" wrapText="1"/>
    </xf>
    <xf numFmtId="0" fontId="5" fillId="0" borderId="4"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127" fillId="0" borderId="39" xfId="0" applyFont="1" applyBorder="1" applyAlignment="1">
      <alignment horizontal="center" wrapText="1"/>
    </xf>
    <xf numFmtId="0" fontId="127" fillId="0" borderId="40" xfId="0" applyFont="1" applyBorder="1" applyAlignment="1">
      <alignment horizontal="center" wrapText="1"/>
    </xf>
    <xf numFmtId="0" fontId="127" fillId="0" borderId="1" xfId="0" applyFont="1" applyBorder="1" applyAlignment="1">
      <alignment horizontal="center" wrapText="1"/>
    </xf>
    <xf numFmtId="0" fontId="127" fillId="0" borderId="46" xfId="0" applyFont="1" applyBorder="1" applyAlignment="1">
      <alignment horizontal="center" wrapText="1"/>
    </xf>
    <xf numFmtId="0" fontId="127" fillId="0" borderId="47" xfId="0" applyFont="1" applyBorder="1" applyAlignment="1">
      <alignment horizontal="center" wrapText="1"/>
    </xf>
    <xf numFmtId="0" fontId="127" fillId="0" borderId="48" xfId="0" applyFont="1" applyBorder="1" applyAlignment="1">
      <alignment horizontal="center" wrapText="1"/>
    </xf>
    <xf numFmtId="0" fontId="128" fillId="0" borderId="33" xfId="0" applyFont="1" applyBorder="1" applyAlignment="1">
      <alignment vertical="top" wrapText="1"/>
    </xf>
    <xf numFmtId="0" fontId="128" fillId="0" borderId="37" xfId="0" applyFont="1" applyBorder="1" applyAlignment="1">
      <alignment vertical="top" wrapText="1"/>
    </xf>
    <xf numFmtId="0" fontId="127" fillId="0" borderId="13" xfId="0" applyFont="1" applyBorder="1" applyAlignment="1">
      <alignment horizontal="center" wrapText="1"/>
    </xf>
    <xf numFmtId="0" fontId="127" fillId="0" borderId="3" xfId="0" applyFont="1" applyBorder="1" applyAlignment="1">
      <alignment horizontal="center" wrapText="1"/>
    </xf>
    <xf numFmtId="0" fontId="128" fillId="0" borderId="205" xfId="0" applyFont="1" applyBorder="1" applyAlignment="1">
      <alignment vertical="top" wrapText="1"/>
    </xf>
    <xf numFmtId="0" fontId="128" fillId="0" borderId="44" xfId="0" applyFont="1" applyBorder="1" applyAlignment="1">
      <alignment vertical="top" wrapText="1"/>
    </xf>
    <xf numFmtId="0" fontId="128" fillId="0" borderId="38" xfId="0" applyFont="1" applyBorder="1" applyAlignment="1">
      <alignment vertical="top" wrapText="1"/>
    </xf>
    <xf numFmtId="0" fontId="129" fillId="0" borderId="148" xfId="0" applyFont="1" applyBorder="1" applyAlignment="1">
      <alignment vertical="top" wrapText="1"/>
    </xf>
    <xf numFmtId="0" fontId="129" fillId="0" borderId="285" xfId="0" applyFont="1" applyBorder="1" applyAlignment="1">
      <alignment vertical="top" wrapText="1"/>
    </xf>
    <xf numFmtId="0" fontId="129" fillId="0" borderId="294" xfId="0" applyFont="1" applyBorder="1" applyAlignment="1">
      <alignment vertical="top" wrapText="1"/>
    </xf>
    <xf numFmtId="0" fontId="127" fillId="0" borderId="29" xfId="0" applyFont="1" applyBorder="1" applyAlignment="1">
      <alignment vertical="top" wrapText="1"/>
    </xf>
    <xf numFmtId="0" fontId="127" fillId="0" borderId="40" xfId="0" applyFont="1" applyBorder="1" applyAlignment="1">
      <alignment vertical="top" wrapText="1"/>
    </xf>
    <xf numFmtId="0" fontId="127" fillId="0" borderId="28" xfId="0" applyFont="1" applyBorder="1" applyAlignment="1">
      <alignment vertical="top" wrapText="1"/>
    </xf>
    <xf numFmtId="0" fontId="128" fillId="0" borderId="148" xfId="0" applyFont="1" applyBorder="1" applyAlignment="1">
      <alignment vertical="top" wrapText="1"/>
    </xf>
    <xf numFmtId="0" fontId="128" fillId="0" borderId="285" xfId="0" applyFont="1" applyBorder="1" applyAlignment="1">
      <alignment vertical="top" wrapText="1"/>
    </xf>
    <xf numFmtId="0" fontId="128" fillId="0" borderId="294" xfId="0" applyFont="1" applyBorder="1" applyAlignment="1">
      <alignment vertical="top" wrapText="1"/>
    </xf>
    <xf numFmtId="0" fontId="127" fillId="0" borderId="155" xfId="0" applyFont="1" applyBorder="1" applyAlignment="1">
      <alignment vertical="top" wrapText="1"/>
    </xf>
    <xf numFmtId="0" fontId="127" fillId="0" borderId="234" xfId="0" applyFont="1" applyBorder="1" applyAlignment="1">
      <alignment vertical="top" wrapText="1"/>
    </xf>
    <xf numFmtId="0" fontId="127" fillId="0" borderId="235" xfId="0" applyFont="1" applyBorder="1" applyAlignment="1">
      <alignment vertical="top" wrapText="1"/>
    </xf>
    <xf numFmtId="0" fontId="5" fillId="0" borderId="18" xfId="0" applyFont="1" applyBorder="1" applyAlignment="1" applyProtection="1">
      <alignment vertical="top" wrapText="1"/>
      <protection locked="0"/>
    </xf>
    <xf numFmtId="0" fontId="5" fillId="0" borderId="19" xfId="0" applyFont="1" applyBorder="1" applyAlignment="1" applyProtection="1">
      <alignment vertical="top" wrapText="1"/>
      <protection locked="0"/>
    </xf>
    <xf numFmtId="0" fontId="5" fillId="0" borderId="20" xfId="0" applyFont="1" applyBorder="1" applyAlignment="1" applyProtection="1">
      <alignment vertical="top" wrapText="1"/>
      <protection locked="0"/>
    </xf>
    <xf numFmtId="0" fontId="5" fillId="0" borderId="13" xfId="0" applyFont="1" applyBorder="1" applyAlignment="1" applyProtection="1">
      <alignment horizontal="center" vertical="top" wrapText="1"/>
      <protection locked="0"/>
    </xf>
    <xf numFmtId="0" fontId="5" fillId="0" borderId="133" xfId="0" applyFont="1" applyBorder="1" applyAlignment="1">
      <alignment horizontal="center" vertical="top" wrapText="1"/>
    </xf>
    <xf numFmtId="0" fontId="5" fillId="0" borderId="134" xfId="0" applyFont="1" applyBorder="1"/>
    <xf numFmtId="0" fontId="5" fillId="0" borderId="92" xfId="0" applyFont="1" applyBorder="1" applyAlignment="1">
      <alignment horizontal="justify" vertical="top" wrapText="1"/>
    </xf>
    <xf numFmtId="0" fontId="5" fillId="0" borderId="57" xfId="0" applyFont="1" applyBorder="1" applyAlignment="1">
      <alignment horizontal="center" vertical="top" wrapText="1"/>
    </xf>
    <xf numFmtId="0" fontId="5" fillId="0" borderId="74" xfId="0" applyFont="1" applyBorder="1" applyAlignment="1">
      <alignment horizontal="center" vertical="top" wrapText="1"/>
    </xf>
    <xf numFmtId="0" fontId="5" fillId="0" borderId="134" xfId="0" applyFont="1" applyBorder="1" applyAlignment="1">
      <alignment horizontal="center" vertical="top" wrapText="1"/>
    </xf>
    <xf numFmtId="0" fontId="5" fillId="0" borderId="41" xfId="0" applyFont="1" applyBorder="1" applyAlignment="1">
      <alignment horizontal="justify" vertical="top" wrapText="1"/>
    </xf>
    <xf numFmtId="0" fontId="5" fillId="0" borderId="93" xfId="0" applyFont="1" applyBorder="1" applyAlignment="1">
      <alignment horizontal="justify" vertical="top" wrapText="1"/>
    </xf>
    <xf numFmtId="0" fontId="5" fillId="0" borderId="45" xfId="0" applyFont="1" applyBorder="1" applyAlignment="1">
      <alignment horizontal="justify" vertical="top" wrapText="1"/>
    </xf>
    <xf numFmtId="0" fontId="5" fillId="0" borderId="285" xfId="0" applyFont="1" applyBorder="1" applyAlignment="1">
      <alignment horizontal="justify" vertical="top" wrapText="1"/>
    </xf>
    <xf numFmtId="0" fontId="5" fillId="0" borderId="286" xfId="0" applyFont="1" applyBorder="1" applyAlignment="1">
      <alignment horizontal="justify" vertical="top" wrapText="1"/>
    </xf>
    <xf numFmtId="0" fontId="5" fillId="0" borderId="43" xfId="0" applyFont="1" applyBorder="1" applyAlignment="1">
      <alignment horizontal="justify" vertical="top" wrapText="1"/>
    </xf>
    <xf numFmtId="0" fontId="5" fillId="0" borderId="44" xfId="0" applyFont="1" applyBorder="1" applyAlignment="1">
      <alignment horizontal="justify" vertical="top" wrapText="1"/>
    </xf>
    <xf numFmtId="0" fontId="5" fillId="0" borderId="2" xfId="0" applyFont="1" applyBorder="1" applyAlignment="1">
      <alignment horizontal="justify" vertical="top" wrapText="1"/>
    </xf>
    <xf numFmtId="0" fontId="5" fillId="0" borderId="13" xfId="0" applyFont="1" applyBorder="1" applyAlignment="1">
      <alignment horizontal="justify" vertical="top" wrapText="1"/>
    </xf>
    <xf numFmtId="0" fontId="5" fillId="0" borderId="3" xfId="0" applyFont="1" applyBorder="1" applyAlignment="1">
      <alignment horizontal="justify" vertical="top" wrapText="1"/>
    </xf>
    <xf numFmtId="0" fontId="5" fillId="0" borderId="13" xfId="0" applyFont="1" applyBorder="1" applyAlignment="1">
      <alignment horizontal="center" vertical="top" wrapText="1"/>
    </xf>
    <xf numFmtId="0" fontId="5" fillId="0" borderId="3" xfId="0" applyFont="1" applyBorder="1" applyAlignment="1">
      <alignment horizontal="center" vertical="top" wrapText="1"/>
    </xf>
    <xf numFmtId="0" fontId="5" fillId="0" borderId="13" xfId="0" applyFont="1"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horizontal="justify" vertical="top" wrapText="1"/>
    </xf>
    <xf numFmtId="0" fontId="5" fillId="0" borderId="4" xfId="0" applyFont="1" applyBorder="1" applyAlignment="1">
      <alignment horizontal="center" vertical="top" wrapText="1"/>
    </xf>
    <xf numFmtId="0" fontId="5" fillId="0" borderId="4" xfId="0" applyFont="1" applyBorder="1" applyAlignment="1">
      <alignment vertical="top" wrapText="1"/>
    </xf>
    <xf numFmtId="0" fontId="5" fillId="0" borderId="39" xfId="0" applyFont="1" applyBorder="1" applyAlignment="1">
      <alignment horizontal="justify" vertical="top" wrapText="1"/>
    </xf>
    <xf numFmtId="0" fontId="5" fillId="0" borderId="1" xfId="0" applyFont="1" applyBorder="1" applyAlignment="1">
      <alignment horizontal="justify" vertical="top" wrapText="1"/>
    </xf>
    <xf numFmtId="0" fontId="5" fillId="0" borderId="13" xfId="0" applyFont="1" applyBorder="1" applyAlignment="1">
      <alignment horizontal="justify" wrapText="1"/>
    </xf>
    <xf numFmtId="0" fontId="5" fillId="0" borderId="3" xfId="0" applyFont="1" applyBorder="1" applyAlignment="1">
      <alignment horizontal="justify" wrapText="1"/>
    </xf>
    <xf numFmtId="0" fontId="5" fillId="0" borderId="233" xfId="0" applyFont="1" applyBorder="1" applyAlignment="1">
      <alignment horizontal="center" vertical="center" wrapText="1"/>
    </xf>
    <xf numFmtId="0" fontId="5" fillId="0" borderId="269" xfId="0" applyFont="1" applyBorder="1" applyAlignment="1">
      <alignment horizontal="center" vertical="center" wrapText="1"/>
    </xf>
    <xf numFmtId="0" fontId="5" fillId="0" borderId="284" xfId="6" applyFont="1" applyBorder="1" applyAlignment="1">
      <alignment horizontal="center" vertical="center" wrapText="1"/>
    </xf>
    <xf numFmtId="0" fontId="5" fillId="0" borderId="8" xfId="6" applyFont="1" applyBorder="1" applyAlignment="1">
      <alignment horizontal="center" vertical="center" wrapText="1"/>
    </xf>
    <xf numFmtId="0" fontId="5" fillId="0" borderId="278" xfId="6" applyFont="1" applyBorder="1" applyAlignment="1">
      <alignment horizontal="center" vertical="center" wrapText="1"/>
    </xf>
    <xf numFmtId="0" fontId="5" fillId="0" borderId="279" xfId="6" applyFont="1" applyBorder="1" applyAlignment="1">
      <alignment horizontal="center" vertical="center" wrapText="1"/>
    </xf>
    <xf numFmtId="0" fontId="5" fillId="0" borderId="280" xfId="6" applyFont="1" applyBorder="1" applyAlignment="1">
      <alignment horizontal="center" vertical="center" wrapText="1"/>
    </xf>
    <xf numFmtId="0" fontId="5" fillId="0" borderId="63" xfId="6" applyFont="1" applyBorder="1" applyAlignment="1">
      <alignment vertical="top" wrapText="1"/>
    </xf>
    <xf numFmtId="0" fontId="5" fillId="0" borderId="64" xfId="6" applyFont="1" applyBorder="1" applyAlignment="1">
      <alignment vertical="top" wrapText="1"/>
    </xf>
    <xf numFmtId="0" fontId="5" fillId="0" borderId="65" xfId="6" applyFont="1" applyBorder="1" applyAlignment="1">
      <alignment vertical="top" wrapText="1"/>
    </xf>
    <xf numFmtId="0" fontId="5" fillId="0" borderId="281" xfId="6" applyFont="1" applyBorder="1" applyAlignment="1">
      <alignment vertical="top" wrapText="1"/>
    </xf>
    <xf numFmtId="0" fontId="5" fillId="0" borderId="282" xfId="6" applyFont="1" applyBorder="1" applyAlignment="1">
      <alignment vertical="top" wrapText="1"/>
    </xf>
    <xf numFmtId="0" fontId="5" fillId="0" borderId="283" xfId="6" applyFont="1" applyBorder="1" applyAlignment="1">
      <alignment vertical="top" wrapText="1"/>
    </xf>
    <xf numFmtId="0" fontId="5" fillId="0" borderId="6" xfId="6" applyFont="1" applyBorder="1" applyAlignment="1">
      <alignment vertical="top" wrapText="1"/>
    </xf>
    <xf numFmtId="0" fontId="5" fillId="0" borderId="0" xfId="6" applyFont="1" applyBorder="1" applyAlignment="1">
      <alignment vertical="top" wrapText="1"/>
    </xf>
    <xf numFmtId="0" fontId="5" fillId="0" borderId="62" xfId="6" applyFont="1" applyBorder="1" applyAlignment="1">
      <alignment vertical="top" wrapText="1"/>
    </xf>
    <xf numFmtId="0" fontId="5" fillId="0" borderId="278" xfId="6" applyFont="1" applyBorder="1" applyAlignment="1">
      <alignment vertical="top" wrapText="1"/>
    </xf>
    <xf numFmtId="0" fontId="5" fillId="0" borderId="279" xfId="6" applyFont="1" applyBorder="1" applyAlignment="1">
      <alignment vertical="top" wrapText="1"/>
    </xf>
    <xf numFmtId="0" fontId="5" fillId="0" borderId="280" xfId="6" applyFont="1" applyBorder="1" applyAlignment="1">
      <alignment vertical="top" wrapText="1"/>
    </xf>
    <xf numFmtId="0" fontId="5" fillId="0" borderId="281" xfId="6" applyFont="1" applyBorder="1" applyAlignment="1">
      <alignment vertical="center" wrapText="1"/>
    </xf>
    <xf numFmtId="0" fontId="5" fillId="0" borderId="282" xfId="6" applyFont="1" applyBorder="1" applyAlignment="1">
      <alignment vertical="center" wrapText="1"/>
    </xf>
    <xf numFmtId="0" fontId="5" fillId="0" borderId="283" xfId="6" applyFont="1" applyBorder="1" applyAlignment="1">
      <alignment vertical="center" wrapText="1"/>
    </xf>
    <xf numFmtId="0" fontId="5" fillId="0" borderId="72" xfId="0" applyFont="1" applyBorder="1" applyAlignment="1">
      <alignment horizontal="center" vertical="top" wrapText="1"/>
    </xf>
    <xf numFmtId="0" fontId="5" fillId="0" borderId="56" xfId="0" applyFont="1" applyBorder="1" applyAlignment="1">
      <alignment horizontal="left" vertical="top" wrapText="1"/>
    </xf>
    <xf numFmtId="0" fontId="5" fillId="0" borderId="231" xfId="0" applyFont="1" applyBorder="1" applyAlignment="1">
      <alignment vertical="top" wrapText="1"/>
    </xf>
    <xf numFmtId="0" fontId="5" fillId="0" borderId="47" xfId="0" applyFont="1" applyBorder="1" applyAlignment="1">
      <alignment vertical="top" wrapText="1"/>
    </xf>
    <xf numFmtId="0" fontId="5" fillId="0" borderId="25" xfId="0" applyFont="1" applyBorder="1" applyAlignment="1">
      <alignment vertical="top" wrapText="1"/>
    </xf>
    <xf numFmtId="0" fontId="5" fillId="0" borderId="26" xfId="0" applyFont="1" applyBorder="1" applyAlignment="1">
      <alignment vertical="top" wrapText="1"/>
    </xf>
    <xf numFmtId="0" fontId="32" fillId="0" borderId="41" xfId="5" applyFont="1" applyBorder="1" applyAlignment="1" applyProtection="1">
      <alignment horizontal="justify" vertical="top" wrapText="1"/>
    </xf>
    <xf numFmtId="0" fontId="32" fillId="0" borderId="0" xfId="5" applyFont="1" applyBorder="1" applyAlignment="1" applyProtection="1">
      <alignment horizontal="justify" vertical="top" wrapText="1"/>
    </xf>
    <xf numFmtId="0" fontId="32" fillId="0" borderId="42" xfId="5" applyFont="1" applyBorder="1" applyAlignment="1" applyProtection="1">
      <alignment horizontal="justify" vertical="top" wrapText="1"/>
    </xf>
    <xf numFmtId="0" fontId="96" fillId="0" borderId="6" xfId="5" applyFont="1" applyBorder="1" applyAlignment="1" applyProtection="1">
      <alignment vertical="top" wrapText="1"/>
    </xf>
    <xf numFmtId="0" fontId="5" fillId="0" borderId="32" xfId="0" applyFont="1" applyBorder="1" applyAlignment="1">
      <alignment horizontal="left" vertical="top" wrapText="1"/>
    </xf>
    <xf numFmtId="0" fontId="5" fillId="0" borderId="26" xfId="0" applyFont="1" applyBorder="1" applyAlignment="1">
      <alignment horizontal="left" vertical="top" wrapText="1"/>
    </xf>
    <xf numFmtId="0" fontId="5" fillId="0" borderId="35" xfId="0" applyFont="1" applyBorder="1" applyAlignment="1">
      <alignment horizontal="left" vertical="top" wrapText="1"/>
    </xf>
    <xf numFmtId="0" fontId="5" fillId="0" borderId="154" xfId="0" applyFont="1" applyBorder="1" applyAlignment="1">
      <alignment horizontal="justify" vertical="top" wrapText="1"/>
    </xf>
    <xf numFmtId="0" fontId="5" fillId="0" borderId="40" xfId="0" applyFont="1" applyBorder="1" applyAlignment="1">
      <alignment horizontal="justify" vertical="top" wrapText="1"/>
    </xf>
    <xf numFmtId="0" fontId="5" fillId="0" borderId="159" xfId="0" applyFont="1" applyBorder="1" applyAlignment="1">
      <alignment horizontal="justify" vertical="top" wrapText="1"/>
    </xf>
    <xf numFmtId="0" fontId="5" fillId="0" borderId="172" xfId="0" applyFont="1" applyBorder="1" applyAlignment="1">
      <alignment horizontal="justify" vertical="top" wrapText="1"/>
    </xf>
    <xf numFmtId="0" fontId="5" fillId="0" borderId="171" xfId="0" applyFont="1" applyBorder="1" applyAlignment="1">
      <alignment horizontal="justify" vertical="top" wrapText="1"/>
    </xf>
    <xf numFmtId="0" fontId="5" fillId="0" borderId="154" xfId="0" applyFont="1" applyBorder="1" applyAlignment="1">
      <alignment vertical="top" wrapText="1"/>
    </xf>
    <xf numFmtId="0" fontId="5" fillId="0" borderId="154" xfId="0" applyFont="1" applyBorder="1" applyAlignment="1">
      <alignment horizontal="center" wrapText="1"/>
    </xf>
    <xf numFmtId="0" fontId="5" fillId="0" borderId="4" xfId="0" applyFont="1" applyBorder="1" applyAlignment="1">
      <alignment horizontal="center" wrapText="1"/>
    </xf>
    <xf numFmtId="0" fontId="5" fillId="0" borderId="3" xfId="0" applyFont="1" applyBorder="1" applyAlignment="1">
      <alignment horizontal="center" wrapText="1"/>
    </xf>
    <xf numFmtId="0" fontId="5" fillId="0" borderId="154" xfId="0" applyFont="1" applyBorder="1" applyAlignment="1">
      <alignment horizontal="center" vertical="top" wrapText="1"/>
    </xf>
    <xf numFmtId="0" fontId="5" fillId="0" borderId="39" xfId="0" applyFont="1" applyBorder="1" applyAlignment="1">
      <alignment vertical="top" wrapText="1"/>
    </xf>
    <xf numFmtId="0" fontId="5" fillId="0" borderId="40" xfId="0" applyFont="1" applyBorder="1" applyAlignment="1">
      <alignment vertical="top" wrapText="1"/>
    </xf>
    <xf numFmtId="0" fontId="5" fillId="0" borderId="1" xfId="0" applyFont="1" applyBorder="1" applyAlignment="1">
      <alignment vertical="top" wrapText="1"/>
    </xf>
    <xf numFmtId="0" fontId="5" fillId="0" borderId="172" xfId="0" applyFont="1" applyBorder="1" applyAlignment="1">
      <alignment vertical="top" wrapText="1"/>
    </xf>
    <xf numFmtId="0" fontId="5" fillId="0" borderId="171" xfId="0" applyFont="1" applyBorder="1" applyAlignment="1">
      <alignment vertical="top" wrapText="1"/>
    </xf>
    <xf numFmtId="0" fontId="0" fillId="0" borderId="35" xfId="0" applyBorder="1"/>
    <xf numFmtId="0" fontId="6" fillId="0" borderId="203" xfId="0" applyFont="1" applyBorder="1" applyAlignment="1" applyProtection="1">
      <alignment horizontal="center" vertical="center" wrapText="1"/>
      <protection locked="0"/>
    </xf>
    <xf numFmtId="0" fontId="6" fillId="0" borderId="225" xfId="0" applyFont="1" applyBorder="1" applyAlignment="1" applyProtection="1">
      <alignment horizontal="center" vertical="center" wrapText="1"/>
      <protection locked="0"/>
    </xf>
    <xf numFmtId="0" fontId="6" fillId="0" borderId="226" xfId="0" applyFont="1" applyBorder="1" applyAlignment="1" applyProtection="1">
      <alignment horizontal="center" vertical="center" wrapText="1"/>
      <protection locked="0"/>
    </xf>
    <xf numFmtId="0" fontId="6" fillId="0" borderId="227" xfId="0" applyFont="1" applyBorder="1" applyAlignment="1" applyProtection="1">
      <alignment horizontal="left" wrapText="1"/>
      <protection locked="0"/>
    </xf>
    <xf numFmtId="0" fontId="6" fillId="0" borderId="228" xfId="0" applyFont="1" applyBorder="1" applyAlignment="1" applyProtection="1">
      <alignment horizontal="left" wrapText="1"/>
      <protection locked="0"/>
    </xf>
    <xf numFmtId="0" fontId="5" fillId="0" borderId="159" xfId="0" applyFont="1" applyBorder="1" applyAlignment="1">
      <alignment horizontal="center" vertical="center" wrapText="1"/>
    </xf>
    <xf numFmtId="0" fontId="5" fillId="0" borderId="172" xfId="0" applyFont="1" applyBorder="1" applyAlignment="1">
      <alignment horizontal="center" vertical="center" wrapText="1"/>
    </xf>
    <xf numFmtId="0" fontId="5" fillId="0" borderId="171" xfId="0" applyFont="1" applyBorder="1" applyAlignment="1">
      <alignment horizontal="center" vertical="center" wrapText="1"/>
    </xf>
    <xf numFmtId="0" fontId="5" fillId="0" borderId="0" xfId="0" applyFont="1" applyBorder="1" applyAlignment="1" applyProtection="1">
      <alignment horizontal="center" wrapText="1"/>
      <protection locked="0"/>
    </xf>
    <xf numFmtId="0" fontId="120" fillId="0" borderId="39" xfId="0" applyFont="1" applyBorder="1" applyAlignment="1">
      <alignment horizontal="left" vertical="top" wrapText="1"/>
    </xf>
    <xf numFmtId="0" fontId="121" fillId="0" borderId="40" xfId="0" applyFont="1" applyBorder="1" applyAlignment="1">
      <alignment vertical="top" wrapText="1"/>
    </xf>
    <xf numFmtId="0" fontId="121" fillId="0" borderId="1" xfId="0" applyFont="1" applyBorder="1" applyAlignment="1">
      <alignment vertical="top" wrapText="1"/>
    </xf>
    <xf numFmtId="0" fontId="118" fillId="0" borderId="39" xfId="0" applyFont="1" applyBorder="1" applyAlignment="1">
      <alignment horizontal="left" vertical="center" wrapText="1"/>
    </xf>
    <xf numFmtId="0" fontId="119" fillId="0" borderId="40" xfId="0" applyFont="1" applyBorder="1" applyAlignment="1">
      <alignment horizontal="left" vertical="center" wrapText="1"/>
    </xf>
    <xf numFmtId="0" fontId="119" fillId="0" borderId="1" xfId="0" applyFont="1" applyBorder="1" applyAlignment="1">
      <alignment horizontal="left" vertical="center" wrapText="1"/>
    </xf>
    <xf numFmtId="0" fontId="5" fillId="0" borderId="217" xfId="0" applyFont="1" applyBorder="1" applyAlignment="1">
      <alignment horizontal="justify" vertical="top" wrapText="1"/>
    </xf>
    <xf numFmtId="0" fontId="5" fillId="0" borderId="222" xfId="0" applyFont="1" applyBorder="1" applyAlignment="1">
      <alignment horizontal="justify" vertical="top" wrapText="1"/>
    </xf>
    <xf numFmtId="0" fontId="5" fillId="0" borderId="223" xfId="0" applyFont="1" applyBorder="1" applyAlignment="1">
      <alignment horizontal="center" vertical="top" wrapText="1"/>
    </xf>
    <xf numFmtId="0" fontId="5" fillId="0" borderId="25" xfId="0" applyFont="1" applyBorder="1" applyAlignment="1">
      <alignment horizontal="justify" vertical="top" wrapText="1"/>
    </xf>
    <xf numFmtId="0" fontId="5" fillId="0" borderId="223" xfId="0" applyFont="1" applyBorder="1" applyAlignment="1">
      <alignment horizontal="justify" vertical="top" wrapText="1"/>
    </xf>
    <xf numFmtId="0" fontId="5" fillId="0" borderId="215" xfId="0" applyFont="1" applyBorder="1" applyAlignment="1">
      <alignment horizontal="justify" vertical="top" wrapText="1"/>
    </xf>
    <xf numFmtId="0" fontId="5" fillId="0" borderId="36" xfId="0" applyFont="1" applyBorder="1" applyAlignment="1">
      <alignment horizontal="justify" vertical="top" wrapText="1"/>
    </xf>
    <xf numFmtId="0" fontId="5" fillId="0" borderId="218" xfId="0" applyFont="1" applyBorder="1" applyAlignment="1">
      <alignment horizontal="center" vertical="top" wrapText="1"/>
    </xf>
    <xf numFmtId="0" fontId="5" fillId="0" borderId="220" xfId="0" applyFont="1" applyBorder="1" applyAlignment="1">
      <alignment horizontal="center" vertical="top" wrapText="1"/>
    </xf>
    <xf numFmtId="0" fontId="5" fillId="0" borderId="221" xfId="0" applyFont="1" applyBorder="1" applyAlignment="1">
      <alignment horizontal="center" vertical="top" wrapText="1"/>
    </xf>
    <xf numFmtId="0" fontId="5" fillId="0" borderId="36" xfId="0" applyFont="1" applyBorder="1" applyAlignment="1">
      <alignment horizontal="center" vertical="top" wrapText="1"/>
    </xf>
    <xf numFmtId="0" fontId="5" fillId="0" borderId="25" xfId="0" applyFont="1" applyBorder="1" applyAlignment="1">
      <alignment horizontal="left" vertical="top" wrapText="1"/>
    </xf>
    <xf numFmtId="0" fontId="5" fillId="0" borderId="36" xfId="0" applyFont="1" applyBorder="1" applyAlignment="1">
      <alignment horizontal="left" vertical="top" wrapText="1"/>
    </xf>
    <xf numFmtId="0" fontId="5" fillId="0" borderId="219" xfId="0" applyFont="1" applyBorder="1" applyAlignment="1">
      <alignment horizontal="center" vertical="top" wrapText="1"/>
    </xf>
    <xf numFmtId="0" fontId="5" fillId="0" borderId="213" xfId="0" applyFont="1" applyBorder="1" applyAlignment="1">
      <alignment horizontal="justify" vertical="top" wrapText="1"/>
    </xf>
    <xf numFmtId="0" fontId="5" fillId="0" borderId="26" xfId="0" applyFont="1" applyBorder="1" applyAlignment="1">
      <alignment horizontal="justify" vertical="top" wrapText="1"/>
    </xf>
    <xf numFmtId="0" fontId="5" fillId="0" borderId="32" xfId="0" applyFont="1" applyBorder="1" applyAlignment="1">
      <alignment horizontal="center" vertical="top" wrapText="1"/>
    </xf>
    <xf numFmtId="0" fontId="5" fillId="0" borderId="47" xfId="0" applyFont="1" applyBorder="1" applyAlignment="1">
      <alignment horizontal="justify" vertical="top" wrapText="1"/>
    </xf>
    <xf numFmtId="0" fontId="5" fillId="0" borderId="48" xfId="0" applyFont="1" applyBorder="1" applyAlignment="1">
      <alignment horizontal="justify" vertical="top" wrapText="1"/>
    </xf>
    <xf numFmtId="0" fontId="5" fillId="0" borderId="100" xfId="0" applyFont="1" applyBorder="1" applyAlignment="1">
      <alignment horizontal="center" vertical="top" wrapText="1"/>
    </xf>
    <xf numFmtId="0" fontId="5" fillId="0" borderId="35" xfId="0" applyFont="1" applyBorder="1" applyAlignment="1">
      <alignment horizontal="center" vertical="top" wrapText="1"/>
    </xf>
    <xf numFmtId="0" fontId="5" fillId="0" borderId="35" xfId="0" applyFont="1" applyBorder="1" applyAlignment="1">
      <alignment horizontal="justify" vertical="top" wrapText="1"/>
    </xf>
    <xf numFmtId="0" fontId="68" fillId="0" borderId="39" xfId="0" applyFont="1" applyBorder="1" applyAlignment="1">
      <alignment horizontal="left" wrapText="1"/>
    </xf>
    <xf numFmtId="0" fontId="68" fillId="0" borderId="40" xfId="0" applyFont="1" applyBorder="1" applyAlignment="1">
      <alignment horizontal="left" wrapText="1"/>
    </xf>
    <xf numFmtId="0" fontId="68" fillId="0" borderId="1" xfId="0" applyFont="1" applyBorder="1" applyAlignment="1">
      <alignment horizontal="left" wrapText="1"/>
    </xf>
    <xf numFmtId="0" fontId="25" fillId="0" borderId="45" xfId="0" applyFont="1" applyBorder="1" applyAlignment="1">
      <alignment horizontal="left" wrapText="1"/>
    </xf>
    <xf numFmtId="0" fontId="25" fillId="0" borderId="309" xfId="0" applyFont="1" applyBorder="1" applyAlignment="1">
      <alignment horizontal="left" wrapText="1"/>
    </xf>
    <xf numFmtId="0" fontId="25" fillId="0" borderId="306" xfId="0" applyFont="1" applyBorder="1" applyAlignment="1">
      <alignment horizontal="left" wrapText="1"/>
    </xf>
    <xf numFmtId="0" fontId="25" fillId="0" borderId="41" xfId="0" applyFont="1" applyBorder="1" applyAlignment="1">
      <alignment horizontal="left" wrapText="1"/>
    </xf>
    <xf numFmtId="0" fontId="25" fillId="0" borderId="0" xfId="0" applyFont="1" applyBorder="1" applyAlignment="1">
      <alignment horizontal="left" wrapText="1"/>
    </xf>
    <xf numFmtId="0" fontId="25" fillId="0" borderId="42" xfId="0" applyFont="1" applyBorder="1" applyAlignment="1">
      <alignment horizontal="left" wrapText="1"/>
    </xf>
    <xf numFmtId="0" fontId="31" fillId="0" borderId="43" xfId="3" applyBorder="1" applyAlignment="1" applyProtection="1">
      <alignment horizontal="left" wrapText="1"/>
    </xf>
    <xf numFmtId="0" fontId="31" fillId="0" borderId="44" xfId="3" applyBorder="1" applyAlignment="1" applyProtection="1">
      <alignment horizontal="left" wrapText="1"/>
    </xf>
    <xf numFmtId="0" fontId="31" fillId="0" borderId="2" xfId="3" applyBorder="1" applyAlignment="1" applyProtection="1">
      <alignment horizontal="left" wrapText="1"/>
    </xf>
    <xf numFmtId="0" fontId="68" fillId="0" borderId="41" xfId="0" applyFont="1" applyBorder="1" applyAlignment="1">
      <alignment horizontal="center" wrapText="1"/>
    </xf>
    <xf numFmtId="0" fontId="68" fillId="0" borderId="43" xfId="0" applyFont="1" applyBorder="1" applyAlignment="1">
      <alignment horizontal="center" wrapText="1"/>
    </xf>
    <xf numFmtId="0" fontId="68" fillId="0" borderId="39" xfId="0" applyFont="1" applyBorder="1" applyAlignment="1">
      <alignment horizontal="center" wrapText="1"/>
    </xf>
    <xf numFmtId="0" fontId="68" fillId="0" borderId="40" xfId="0" applyFont="1" applyBorder="1" applyAlignment="1">
      <alignment horizontal="center" wrapText="1"/>
    </xf>
    <xf numFmtId="0" fontId="68" fillId="0" borderId="1" xfId="0" applyFont="1" applyBorder="1" applyAlignment="1">
      <alignment horizontal="center" wrapText="1"/>
    </xf>
    <xf numFmtId="0" fontId="68" fillId="0" borderId="42" xfId="0" applyFont="1" applyBorder="1" applyAlignment="1">
      <alignment horizontal="center" wrapText="1"/>
    </xf>
    <xf numFmtId="0" fontId="68" fillId="0" borderId="3" xfId="0" applyFont="1" applyBorder="1" applyAlignment="1">
      <alignment horizontal="center" wrapText="1"/>
    </xf>
    <xf numFmtId="0" fontId="5" fillId="0" borderId="45"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5" xfId="0" applyFont="1" applyBorder="1" applyAlignment="1">
      <alignment horizontal="left" vertical="center" wrapText="1"/>
    </xf>
    <xf numFmtId="0" fontId="5" fillId="0" borderId="306" xfId="0" applyFont="1" applyBorder="1" applyAlignment="1">
      <alignment horizontal="left" vertical="center" wrapText="1"/>
    </xf>
    <xf numFmtId="0" fontId="5" fillId="0" borderId="43" xfId="0" applyFont="1" applyBorder="1" applyAlignment="1">
      <alignment horizontal="left" vertical="center" wrapText="1"/>
    </xf>
    <xf numFmtId="0" fontId="5" fillId="0" borderId="2" xfId="0" applyFont="1" applyBorder="1" applyAlignment="1">
      <alignment horizontal="left" vertical="center" wrapText="1"/>
    </xf>
    <xf numFmtId="0" fontId="69" fillId="0" borderId="41" xfId="3" applyFont="1" applyBorder="1" applyAlignment="1" applyProtection="1">
      <alignment horizontal="left" wrapText="1"/>
    </xf>
    <xf numFmtId="0" fontId="69" fillId="0" borderId="0" xfId="3" applyFont="1" applyBorder="1" applyAlignment="1" applyProtection="1">
      <alignment horizontal="left" wrapText="1"/>
    </xf>
    <xf numFmtId="0" fontId="69" fillId="0" borderId="42" xfId="3" applyFont="1" applyBorder="1" applyAlignment="1" applyProtection="1">
      <alignment horizontal="left" wrapText="1"/>
    </xf>
    <xf numFmtId="0" fontId="25" fillId="0" borderId="43" xfId="0" applyFont="1" applyBorder="1" applyAlignment="1">
      <alignment horizontal="left" wrapText="1"/>
    </xf>
    <xf numFmtId="0" fontId="25" fillId="0" borderId="44" xfId="0" applyFont="1" applyBorder="1" applyAlignment="1">
      <alignment horizontal="left" wrapText="1"/>
    </xf>
    <xf numFmtId="0" fontId="25" fillId="0" borderId="2" xfId="0" applyFont="1" applyBorder="1" applyAlignment="1">
      <alignment horizontal="left" wrapText="1"/>
    </xf>
    <xf numFmtId="0" fontId="25" fillId="0" borderId="13" xfId="0" applyFont="1" applyBorder="1" applyAlignment="1">
      <alignment horizontal="justify" vertical="center" wrapText="1"/>
    </xf>
    <xf numFmtId="0" fontId="25" fillId="0" borderId="3" xfId="0" applyFont="1" applyBorder="1" applyAlignment="1">
      <alignment horizontal="justify" vertical="center" wrapText="1"/>
    </xf>
    <xf numFmtId="0" fontId="5" fillId="0" borderId="44" xfId="0" applyFont="1" applyBorder="1" applyAlignment="1">
      <alignment horizontal="left" vertical="center" wrapText="1"/>
    </xf>
    <xf numFmtId="0" fontId="5" fillId="0" borderId="39" xfId="0" applyFont="1" applyBorder="1" applyAlignment="1">
      <alignment horizontal="left" vertical="center" wrapText="1"/>
    </xf>
    <xf numFmtId="0" fontId="5" fillId="0" borderId="1" xfId="0" applyFont="1" applyBorder="1" applyAlignment="1">
      <alignment horizontal="left" vertical="center" wrapText="1"/>
    </xf>
    <xf numFmtId="0" fontId="5" fillId="0" borderId="40" xfId="0" applyFont="1" applyBorder="1" applyAlignment="1">
      <alignment horizontal="left" vertical="center" wrapText="1"/>
    </xf>
    <xf numFmtId="0" fontId="25" fillId="0" borderId="4" xfId="0" applyFont="1" applyBorder="1" applyAlignment="1">
      <alignment horizontal="justify" vertical="center" wrapText="1"/>
    </xf>
    <xf numFmtId="0" fontId="5" fillId="0" borderId="13" xfId="1" applyFont="1" applyBorder="1" applyAlignment="1">
      <alignment horizontal="left" vertical="center" wrapText="1"/>
    </xf>
    <xf numFmtId="0" fontId="5" fillId="0" borderId="3" xfId="1" applyFont="1" applyBorder="1" applyAlignment="1">
      <alignment horizontal="left" vertical="center" wrapText="1"/>
    </xf>
    <xf numFmtId="0" fontId="5" fillId="0" borderId="41" xfId="1" applyFont="1" applyBorder="1" applyAlignment="1">
      <alignment vertical="center" wrapText="1"/>
    </xf>
    <xf numFmtId="0" fontId="5" fillId="0" borderId="42" xfId="1" applyFont="1" applyBorder="1" applyAlignment="1">
      <alignment vertical="center" wrapText="1"/>
    </xf>
    <xf numFmtId="0" fontId="5" fillId="0" borderId="43" xfId="1" applyFont="1" applyBorder="1" applyAlignment="1">
      <alignment horizontal="justify" vertical="center" wrapText="1"/>
    </xf>
    <xf numFmtId="0" fontId="5" fillId="0" borderId="44" xfId="1" applyFont="1" applyBorder="1" applyAlignment="1">
      <alignment horizontal="justify" vertical="center" wrapText="1"/>
    </xf>
    <xf numFmtId="0" fontId="5" fillId="0" borderId="2" xfId="1" applyFont="1" applyBorder="1" applyAlignment="1">
      <alignment horizontal="justify" vertical="center" wrapText="1"/>
    </xf>
    <xf numFmtId="0" fontId="5" fillId="0" borderId="159" xfId="1" applyFont="1" applyBorder="1" applyAlignment="1">
      <alignment vertical="center" wrapText="1"/>
    </xf>
    <xf numFmtId="0" fontId="5" fillId="0" borderId="172" xfId="1" applyFont="1" applyBorder="1" applyAlignment="1">
      <alignment vertical="center" wrapText="1"/>
    </xf>
    <xf numFmtId="0" fontId="5" fillId="0" borderId="171" xfId="1" applyFont="1" applyBorder="1" applyAlignment="1">
      <alignment vertical="center" wrapText="1"/>
    </xf>
    <xf numFmtId="0" fontId="32" fillId="0" borderId="41" xfId="3" applyFont="1" applyBorder="1" applyAlignment="1">
      <alignment vertical="center" wrapText="1"/>
    </xf>
    <xf numFmtId="0" fontId="32" fillId="0" borderId="0" xfId="3" applyFont="1" applyBorder="1" applyAlignment="1">
      <alignment vertical="center" wrapText="1"/>
    </xf>
    <xf numFmtId="0" fontId="32" fillId="0" borderId="42" xfId="3" applyFont="1" applyBorder="1" applyAlignment="1">
      <alignment vertical="center" wrapText="1"/>
    </xf>
    <xf numFmtId="0" fontId="34" fillId="0" borderId="51" xfId="0" applyFont="1" applyBorder="1" applyAlignment="1">
      <alignment vertical="top" wrapText="1"/>
    </xf>
    <xf numFmtId="0" fontId="34" fillId="0" borderId="52" xfId="0" applyFont="1" applyBorder="1" applyAlignment="1">
      <alignment vertical="top" wrapText="1"/>
    </xf>
    <xf numFmtId="0" fontId="34" fillId="0" borderId="53" xfId="0" applyFont="1" applyBorder="1" applyAlignment="1">
      <alignment vertical="top" wrapText="1"/>
    </xf>
    <xf numFmtId="0" fontId="12" fillId="0" borderId="18" xfId="0" applyFont="1" applyBorder="1" applyAlignment="1">
      <alignment vertical="center" wrapText="1"/>
    </xf>
    <xf numFmtId="0" fontId="12" fillId="0" borderId="19" xfId="0" applyFont="1" applyBorder="1" applyAlignment="1">
      <alignment vertical="center" wrapText="1"/>
    </xf>
    <xf numFmtId="0" fontId="12" fillId="0" borderId="20" xfId="0" applyFont="1" applyBorder="1" applyAlignment="1">
      <alignment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6" fillId="0" borderId="39" xfId="1" applyFont="1" applyBorder="1" applyAlignment="1">
      <alignment horizontal="justify" vertical="center" wrapText="1"/>
    </xf>
    <xf numFmtId="0" fontId="6" fillId="0" borderId="40" xfId="1" applyFont="1" applyBorder="1" applyAlignment="1">
      <alignment horizontal="justify" vertical="center" wrapText="1"/>
    </xf>
    <xf numFmtId="0" fontId="6" fillId="0" borderId="1" xfId="1" applyFont="1" applyBorder="1" applyAlignment="1">
      <alignment horizontal="justify" vertical="center" wrapText="1"/>
    </xf>
    <xf numFmtId="0" fontId="0" fillId="0" borderId="35" xfId="0" applyFont="1" applyBorder="1"/>
    <xf numFmtId="0" fontId="0" fillId="0" borderId="16" xfId="0" applyFont="1" applyBorder="1"/>
    <xf numFmtId="0" fontId="0" fillId="0" borderId="17" xfId="0" applyFont="1" applyBorder="1"/>
    <xf numFmtId="0" fontId="12" fillId="0" borderId="51" xfId="0" applyFont="1" applyBorder="1" applyAlignment="1">
      <alignment vertical="top" wrapText="1"/>
    </xf>
    <xf numFmtId="0" fontId="12" fillId="0" borderId="52" xfId="0" applyFont="1" applyBorder="1" applyAlignment="1">
      <alignment vertical="top" wrapText="1"/>
    </xf>
    <xf numFmtId="0" fontId="12" fillId="0" borderId="53" xfId="0" applyFont="1" applyBorder="1" applyAlignment="1">
      <alignment vertical="top" wrapText="1"/>
    </xf>
    <xf numFmtId="0" fontId="175" fillId="0" borderId="18" xfId="0" applyFont="1" applyBorder="1" applyAlignment="1">
      <alignment vertical="center" wrapText="1"/>
    </xf>
    <xf numFmtId="0" fontId="34" fillId="0" borderId="15" xfId="0" applyFont="1" applyBorder="1" applyAlignment="1">
      <alignment vertical="top" wrapText="1"/>
    </xf>
    <xf numFmtId="0" fontId="34" fillId="0" borderId="16" xfId="0" applyFont="1" applyBorder="1" applyAlignment="1">
      <alignment vertical="top" wrapText="1"/>
    </xf>
    <xf numFmtId="0" fontId="34" fillId="0" borderId="17" xfId="0" applyFont="1" applyBorder="1" applyAlignment="1">
      <alignment vertical="top" wrapText="1"/>
    </xf>
    <xf numFmtId="0" fontId="23" fillId="0" borderId="32"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35" xfId="0" applyFont="1" applyBorder="1" applyAlignment="1">
      <alignment horizontal="center" vertical="center" wrapText="1"/>
    </xf>
    <xf numFmtId="0" fontId="5" fillId="0" borderId="32" xfId="0" applyFont="1" applyBorder="1" applyAlignment="1">
      <alignment horizontal="center" vertical="center" wrapText="1"/>
    </xf>
    <xf numFmtId="0" fontId="23" fillId="0" borderId="37" xfId="0" applyFont="1" applyBorder="1" applyAlignment="1">
      <alignment horizontal="center" vertical="center" wrapText="1"/>
    </xf>
    <xf numFmtId="0" fontId="5" fillId="0" borderId="23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1" xfId="0" applyFont="1" applyBorder="1" applyAlignment="1">
      <alignment horizontal="center" vertical="center" wrapText="1"/>
    </xf>
    <xf numFmtId="0" fontId="5" fillId="0" borderId="40" xfId="0" applyFont="1" applyBorder="1" applyAlignment="1">
      <alignment horizontal="center" vertical="center" wrapText="1"/>
    </xf>
    <xf numFmtId="0" fontId="12" fillId="0" borderId="41" xfId="0" applyFont="1" applyBorder="1" applyAlignment="1">
      <alignment horizontal="left"/>
    </xf>
    <xf numFmtId="0" fontId="12" fillId="0" borderId="0" xfId="0" applyFont="1" applyBorder="1" applyAlignment="1">
      <alignment horizontal="left"/>
    </xf>
    <xf numFmtId="0" fontId="12" fillId="0" borderId="42" xfId="0" applyFont="1" applyBorder="1" applyAlignment="1">
      <alignment horizontal="left"/>
    </xf>
    <xf numFmtId="0" fontId="5" fillId="0" borderId="41" xfId="0" applyFont="1" applyBorder="1" applyAlignment="1">
      <alignment horizontal="left"/>
    </xf>
    <xf numFmtId="0" fontId="5" fillId="0" borderId="0" xfId="0" applyFont="1" applyBorder="1" applyAlignment="1">
      <alignment horizontal="left"/>
    </xf>
    <xf numFmtId="0" fontId="5" fillId="0" borderId="42" xfId="0" applyFont="1" applyBorder="1" applyAlignment="1">
      <alignment horizontal="left"/>
    </xf>
    <xf numFmtId="0" fontId="5" fillId="0" borderId="43" xfId="0" applyFont="1" applyBorder="1" applyAlignment="1">
      <alignment horizontal="left"/>
    </xf>
    <xf numFmtId="0" fontId="5" fillId="0" borderId="44" xfId="0" applyFont="1" applyBorder="1" applyAlignment="1">
      <alignment horizontal="left"/>
    </xf>
    <xf numFmtId="0" fontId="5" fillId="0" borderId="41" xfId="0" applyFont="1" applyBorder="1" applyAlignment="1">
      <alignment horizontal="left" vertical="center"/>
    </xf>
    <xf numFmtId="0" fontId="5" fillId="0" borderId="0" xfId="0" applyFont="1" applyBorder="1" applyAlignment="1">
      <alignment horizontal="left" vertical="center"/>
    </xf>
    <xf numFmtId="0" fontId="23" fillId="0" borderId="33" xfId="0" applyFont="1" applyBorder="1" applyAlignment="1">
      <alignment horizontal="left" vertical="top" wrapText="1"/>
    </xf>
    <xf numFmtId="0" fontId="23" fillId="0" borderId="34" xfId="0" applyFont="1" applyBorder="1" applyAlignment="1">
      <alignment horizontal="left" vertical="top" wrapText="1"/>
    </xf>
    <xf numFmtId="0" fontId="23" fillId="0" borderId="37" xfId="0" applyFont="1" applyBorder="1" applyAlignment="1">
      <alignment horizontal="left" vertical="top" wrapText="1"/>
    </xf>
    <xf numFmtId="0" fontId="5" fillId="0" borderId="24" xfId="0" applyFont="1" applyBorder="1" applyAlignment="1">
      <alignment horizontal="center" vertical="center" wrapText="1"/>
    </xf>
    <xf numFmtId="0" fontId="2" fillId="2" borderId="25" xfId="0" applyFont="1" applyFill="1" applyBorder="1" applyAlignment="1">
      <alignment horizontal="center" vertical="top" wrapText="1"/>
    </xf>
    <xf numFmtId="0" fontId="2" fillId="2" borderId="26" xfId="0" applyFont="1" applyFill="1" applyBorder="1" applyAlignment="1">
      <alignment horizontal="center" vertical="top" wrapText="1"/>
    </xf>
    <xf numFmtId="0" fontId="2" fillId="2" borderId="36" xfId="0" applyFont="1" applyFill="1" applyBorder="1" applyAlignment="1">
      <alignment horizontal="center" vertical="top" wrapText="1"/>
    </xf>
    <xf numFmtId="0" fontId="2" fillId="2" borderId="32" xfId="0" applyFont="1" applyFill="1" applyBorder="1" applyAlignment="1">
      <alignment vertical="top" wrapText="1"/>
    </xf>
    <xf numFmtId="0" fontId="2" fillId="2" borderId="36" xfId="0" applyFont="1" applyFill="1" applyBorder="1" applyAlignment="1">
      <alignment vertical="top" wrapText="1"/>
    </xf>
    <xf numFmtId="0" fontId="10" fillId="0" borderId="13" xfId="0" applyFont="1" applyBorder="1" applyAlignment="1">
      <alignment vertical="top" wrapText="1"/>
    </xf>
    <xf numFmtId="0" fontId="1" fillId="0" borderId="13" xfId="0" applyFont="1" applyBorder="1" applyAlignment="1">
      <alignment horizontal="center" vertical="top" wrapText="1"/>
    </xf>
    <xf numFmtId="0" fontId="1" fillId="0" borderId="3" xfId="0" applyFont="1" applyBorder="1" applyAlignment="1">
      <alignment horizontal="center" vertical="top" wrapText="1"/>
    </xf>
    <xf numFmtId="0" fontId="0" fillId="0" borderId="56" xfId="0" applyBorder="1" applyAlignment="1"/>
    <xf numFmtId="0" fontId="2" fillId="0" borderId="145" xfId="0" applyFont="1" applyBorder="1" applyAlignment="1">
      <alignment horizontal="justify" vertical="top" wrapText="1"/>
    </xf>
    <xf numFmtId="0" fontId="0" fillId="0" borderId="145" xfId="0" applyBorder="1" applyAlignment="1"/>
    <xf numFmtId="0" fontId="2" fillId="0" borderId="56" xfId="0" applyFont="1" applyBorder="1" applyAlignment="1"/>
    <xf numFmtId="0" fontId="2" fillId="0" borderId="56" xfId="0" applyFont="1" applyBorder="1" applyAlignment="1">
      <alignment vertical="top" wrapText="1"/>
    </xf>
  </cellXfs>
  <cellStyles count="9">
    <cellStyle name="Excel Built-in Normal" xfId="2"/>
    <cellStyle name="Hyperlink" xfId="3" builtinId="8"/>
    <cellStyle name="Hyperlink 2" xfId="5"/>
    <cellStyle name="Hyperlink_Timis" xfId="7"/>
    <cellStyle name="Normal" xfId="0" builtinId="0"/>
    <cellStyle name="Normal 2" xfId="1"/>
    <cellStyle name="Normal 3" xfId="8"/>
    <cellStyle name="Normal_Foaie1" xfId="4"/>
    <cellStyle name="Normal_Sheet1" xfId="6"/>
  </cellStyles>
  <dxfs count="14">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top style="medium">
          <color indexed="64"/>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top style="medium">
          <color indexed="64"/>
        </top>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style="medium">
          <color indexed="64"/>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Times New Roman"/>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medium">
          <color indexed="64"/>
        </right>
        <top style="medium">
          <color indexed="64"/>
        </top>
        <bottom/>
      </border>
    </dxf>
    <dxf>
      <font>
        <b val="0"/>
        <i val="0"/>
        <strike val="0"/>
        <condense val="0"/>
        <extend val="0"/>
        <outline val="0"/>
        <shadow val="0"/>
        <u val="none"/>
        <vertAlign val="baseline"/>
        <sz val="12"/>
        <color auto="1"/>
        <name val="Times New Roman"/>
        <scheme val="none"/>
      </font>
      <alignment horizontal="center"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right style="medium">
          <color indexed="64"/>
        </right>
        <bottom style="medium">
          <color indexed="64"/>
        </bottom>
      </border>
    </dxf>
    <dxf>
      <font>
        <strike val="0"/>
        <outline val="0"/>
        <shadow val="0"/>
        <u val="none"/>
        <vertAlign val="baseline"/>
        <sz val="12"/>
        <name val="Times New Roman"/>
        <scheme val="none"/>
      </font>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ALOMITA/4.%20Primaria%20Gh%20Lazar%20ANEXA%201%20-%20Lista%20cu%20informatiile%20privind%20mediu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IMIS/Primite/ABA/Lista%20informatiilor%20de%20mediu%20p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9">
          <cell r="E19">
            <v>0</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2">
          <cell r="C12" t="str">
            <v>Starea elementelor de mediu</v>
          </cell>
        </row>
        <row r="14">
          <cell r="C14" t="str">
            <v>Starea elementelor de mediu</v>
          </cell>
          <cell r="D14" t="str">
            <v>A2</v>
          </cell>
        </row>
        <row r="15">
          <cell r="C15" t="str">
            <v>Starea elementelor de mediu</v>
          </cell>
          <cell r="D15" t="str">
            <v>A2</v>
          </cell>
        </row>
        <row r="16">
          <cell r="C16" t="str">
            <v>Starea elementelor de mediu</v>
          </cell>
          <cell r="D16" t="str">
            <v>A2</v>
          </cell>
        </row>
        <row r="17">
          <cell r="C17" t="str">
            <v>Starea elementelor de mediu</v>
          </cell>
          <cell r="D17" t="str">
            <v>A2</v>
          </cell>
        </row>
        <row r="18">
          <cell r="C18" t="str">
            <v>Starea elementelor de mediu</v>
          </cell>
          <cell r="D18" t="str">
            <v>A2</v>
          </cell>
        </row>
        <row r="19">
          <cell r="C19" t="str">
            <v>Starea elementelor de mediu</v>
          </cell>
          <cell r="D19" t="str">
            <v>A2</v>
          </cell>
        </row>
        <row r="20">
          <cell r="C20" t="str">
            <v>Starea elementelor de mediu</v>
          </cell>
          <cell r="D20" t="str">
            <v>A2</v>
          </cell>
        </row>
        <row r="21">
          <cell r="C21" t="str">
            <v>Starea elementelor de mediu</v>
          </cell>
          <cell r="D21" t="str">
            <v>A2</v>
          </cell>
        </row>
        <row r="22">
          <cell r="C22" t="str">
            <v>Starea elementelor de mediu</v>
          </cell>
          <cell r="D22" t="str">
            <v>A2</v>
          </cell>
        </row>
        <row r="23">
          <cell r="C23" t="str">
            <v>Starea elementelor de mediu</v>
          </cell>
          <cell r="D23" t="str">
            <v>A2</v>
          </cell>
        </row>
      </sheetData>
      <sheetData sheetId="1" refreshError="1"/>
      <sheetData sheetId="2" refreshError="1"/>
    </sheetDataSet>
  </externalBook>
</externalLink>
</file>

<file path=xl/tables/table1.xml><?xml version="1.0" encoding="utf-8"?>
<table xmlns="http://schemas.openxmlformats.org/spreadsheetml/2006/main" id="1" name="Table1" displayName="Table1" ref="A88:E89" headerRowCount="0" totalsRowShown="0" headerRowDxfId="13" dataDxfId="11" headerRowBorderDxfId="12" tableBorderDxfId="10">
  <tableColumns count="5">
    <tableColumn id="1" name="Column1" headerRowDxfId="9" dataDxfId="8"/>
    <tableColumn id="2" name="Column2" headerRowDxfId="7" dataDxfId="6"/>
    <tableColumn id="3" name="Column3" headerRowDxfId="5" dataDxfId="4"/>
    <tableColumn id="4" name="Column4" headerRowDxfId="3" dataDxfId="2"/>
    <tableColumn id="5" name="Column5"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prim6@primarie6.ro" TargetMode="External"/><Relationship Id="rId13" Type="http://schemas.openxmlformats.org/officeDocument/2006/relationships/hyperlink" Target="mailto:adriana.matei@daav.rowater.ro" TargetMode="External"/><Relationship Id="rId3" Type="http://schemas.openxmlformats.org/officeDocument/2006/relationships/hyperlink" Target="../../informatia%20de%20mediu%20detinute/2014/%20http:/apmbuc.anpm.ro.ro" TargetMode="External"/><Relationship Id="rId7" Type="http://schemas.openxmlformats.org/officeDocument/2006/relationships/hyperlink" Target="../../informatia%20de%20mediu%20detinute/2014/%20http:/apmbuc.anpm.ro.ro-" TargetMode="External"/><Relationship Id="rId12" Type="http://schemas.openxmlformats.org/officeDocument/2006/relationships/hyperlink" Target="http://www.rowater.ro/daarges" TargetMode="External"/><Relationship Id="rId2" Type="http://schemas.openxmlformats.org/officeDocument/2006/relationships/hyperlink" Target="../../Denisa%20Staicu/Sintact%202.0/cache/Legislatie/temp/00049943.htm" TargetMode="External"/><Relationship Id="rId16" Type="http://schemas.openxmlformats.org/officeDocument/2006/relationships/printerSettings" Target="../printerSettings/printerSettings1.bin"/><Relationship Id="rId1" Type="http://schemas.openxmlformats.org/officeDocument/2006/relationships/hyperlink" Target="mailto:office@apmbuc.anpm.ro" TargetMode="External"/><Relationship Id="rId6" Type="http://schemas.openxmlformats.org/officeDocument/2006/relationships/hyperlink" Target="http://www.anpm.ro/regulament_ce_nr12722008_al_parlamentului_european_si_al_consiliului_din_16_decembrie_2008_privind_clasificarea_etichetarea_si_ambalarea_substantelor_si_a_amestecurilor_de_modificare_si_de_abrogare_a-9722" TargetMode="External"/><Relationship Id="rId11" Type="http://schemas.openxmlformats.org/officeDocument/2006/relationships/hyperlink" Target="mailto:office@politialocalas2.ro" TargetMode="External"/><Relationship Id="rId5" Type="http://schemas.openxmlformats.org/officeDocument/2006/relationships/hyperlink" Target="http://www.anpm.ro/regulamentul_nr8422006_privind_anumite_gaze_fluorurate_cu_efect_de_sera-24060" TargetMode="External"/><Relationship Id="rId15" Type="http://schemas.openxmlformats.org/officeDocument/2006/relationships/hyperlink" Target="http://www.pmb.ro/" TargetMode="External"/><Relationship Id="rId10" Type="http://schemas.openxmlformats.org/officeDocument/2006/relationships/hyperlink" Target="mailto:prim6@primarie6.ro" TargetMode="External"/><Relationship Id="rId4" Type="http://schemas.openxmlformats.org/officeDocument/2006/relationships/hyperlink" Target="../../informatia%20de%20mediu%20detinute/2014/%20http:/apmbuc.anpm.ro.ro" TargetMode="External"/><Relationship Id="rId9" Type="http://schemas.openxmlformats.org/officeDocument/2006/relationships/hyperlink" Target="http://www.primarie6.ro/" TargetMode="External"/><Relationship Id="rId14" Type="http://schemas.openxmlformats.org/officeDocument/2006/relationships/hyperlink" Target="http://www.pmb.ro/"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apmbv.anpm.r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3" Type="http://schemas.openxmlformats.org/officeDocument/2006/relationships/hyperlink" Target="mailto:mediu@primariaresita.ro" TargetMode="External"/><Relationship Id="rId18" Type="http://schemas.openxmlformats.org/officeDocument/2006/relationships/hyperlink" Target="http://www.moldova-noua.ro/" TargetMode="External"/><Relationship Id="rId26" Type="http://schemas.openxmlformats.org/officeDocument/2006/relationships/hyperlink" Target="mailto:cjcaras@gnm.ro" TargetMode="External"/><Relationship Id="rId39" Type="http://schemas.openxmlformats.org/officeDocument/2006/relationships/hyperlink" Target="http://apmcs.anpm.ro/" TargetMode="External"/><Relationship Id="rId21" Type="http://schemas.openxmlformats.org/officeDocument/2006/relationships/hyperlink" Target="mailto:dspj.timis@lasting.ro" TargetMode="External"/><Relationship Id="rId34" Type="http://schemas.openxmlformats.org/officeDocument/2006/relationships/hyperlink" Target="http://www.anpm.ro/web/apm-caras-severin/gradini-zoologice-acvarii-publice-centre-de-reabilitare" TargetMode="External"/><Relationship Id="rId42" Type="http://schemas.openxmlformats.org/officeDocument/2006/relationships/hyperlink" Target="mailto:marco.sclabonschi@yaoo.com" TargetMode="External"/><Relationship Id="rId7" Type="http://schemas.openxmlformats.org/officeDocument/2006/relationships/hyperlink" Target="mailto:prefect@prefcs.ro" TargetMode="External"/><Relationship Id="rId2" Type="http://schemas.openxmlformats.org/officeDocument/2006/relationships/hyperlink" Target="http://raportare.anpm.ro/" TargetMode="External"/><Relationship Id="rId16" Type="http://schemas.openxmlformats.org/officeDocument/2006/relationships/hyperlink" Target="mailto:primaria_otelurosu@yahoo.com" TargetMode="External"/><Relationship Id="rId20" Type="http://schemas.openxmlformats.org/officeDocument/2006/relationships/hyperlink" Target="mailto:primbh@yahoo.com" TargetMode="External"/><Relationship Id="rId29" Type="http://schemas.openxmlformats.org/officeDocument/2006/relationships/hyperlink" Target="http://www.anpm.ro/web/apm-caras-severin/legea-544/2001-informatii-de-interes-public" TargetMode="External"/><Relationship Id="rId41" Type="http://schemas.openxmlformats.org/officeDocument/2006/relationships/hyperlink" Target="http://www.primaria-caransebes.ro/" TargetMode="External"/><Relationship Id="rId1" Type="http://schemas.openxmlformats.org/officeDocument/2006/relationships/hyperlink" Target="http://apmcs.anpm.ro/" TargetMode="External"/><Relationship Id="rId6" Type="http://schemas.openxmlformats.org/officeDocument/2006/relationships/hyperlink" Target="mailto:cjcaras@gnm.ro" TargetMode="External"/><Relationship Id="rId11" Type="http://schemas.openxmlformats.org/officeDocument/2006/relationships/hyperlink" Target="mailto:primar@primariaresita.ro" TargetMode="External"/><Relationship Id="rId24" Type="http://schemas.openxmlformats.org/officeDocument/2006/relationships/hyperlink" Target="mailto:primar.anina@yahoo.com" TargetMode="External"/><Relationship Id="rId32" Type="http://schemas.openxmlformats.org/officeDocument/2006/relationships/hyperlink" Target="http://apmcs.anpm.ro/Calitatea" TargetMode="External"/><Relationship Id="rId37" Type="http://schemas.openxmlformats.org/officeDocument/2006/relationships/hyperlink" Target="https://raportare.anpm.ro/irj/portal/public" TargetMode="External"/><Relationship Id="rId40" Type="http://schemas.openxmlformats.org/officeDocument/2006/relationships/hyperlink" Target="mailto:primaria.caransebes@gmail.com" TargetMode="External"/><Relationship Id="rId5" Type="http://schemas.openxmlformats.org/officeDocument/2006/relationships/hyperlink" Target="http://www.anpm.ro/web/apm-caras-severin/rni-ibis" TargetMode="External"/><Relationship Id="rId15" Type="http://schemas.openxmlformats.org/officeDocument/2006/relationships/hyperlink" Target="http://www.otelu-rosu.ro/" TargetMode="External"/><Relationship Id="rId23" Type="http://schemas.openxmlformats.org/officeDocument/2006/relationships/hyperlink" Target="mailto:primariabocsa@yahoo.com" TargetMode="External"/><Relationship Id="rId28" Type="http://schemas.openxmlformats.org/officeDocument/2006/relationships/hyperlink" Target="mailto:dspj.timis@lasting.ro" TargetMode="External"/><Relationship Id="rId36" Type="http://schemas.openxmlformats.org/officeDocument/2006/relationships/hyperlink" Target="http://www.anpm.ro/web/apm-caras-severin/regulament-de-organizare-si-functionare" TargetMode="External"/><Relationship Id="rId10" Type="http://schemas.openxmlformats.org/officeDocument/2006/relationships/hyperlink" Target="mailto:dgudt@cjcs.ro" TargetMode="External"/><Relationship Id="rId19" Type="http://schemas.openxmlformats.org/officeDocument/2006/relationships/hyperlink" Target="mailto:pmn_invest@yahoo.com" TargetMode="External"/><Relationship Id="rId31" Type="http://schemas.openxmlformats.org/officeDocument/2006/relationships/hyperlink" Target="http://www.anpm.ro/web/apm-caras-severin/rapoarte-lunare1" TargetMode="External"/><Relationship Id="rId4" Type="http://schemas.openxmlformats.org/officeDocument/2006/relationships/hyperlink" Target="http://apmcs.anpm.ro/informatii_despre_aplicatia_rni_ibis_pentru_ariile_naturale_protejate_din_romania-59311" TargetMode="External"/><Relationship Id="rId9" Type="http://schemas.openxmlformats.org/officeDocument/2006/relationships/hyperlink" Target="http://www.cjcs.ro/" TargetMode="External"/><Relationship Id="rId14" Type="http://schemas.openxmlformats.org/officeDocument/2006/relationships/hyperlink" Target="mailto:primaria_otelurosu@yahoo.com" TargetMode="External"/><Relationship Id="rId22" Type="http://schemas.openxmlformats.org/officeDocument/2006/relationships/hyperlink" Target="mailto:primariabocsa@yahoo.com" TargetMode="External"/><Relationship Id="rId27" Type="http://schemas.openxmlformats.org/officeDocument/2006/relationships/hyperlink" Target="http://www.cjcs.ro/" TargetMode="External"/><Relationship Id="rId30" Type="http://schemas.openxmlformats.org/officeDocument/2006/relationships/hyperlink" Target="http://www.anpm.ro/web/apm-caras-severin/informatii-natura-2000" TargetMode="External"/><Relationship Id="rId35" Type="http://schemas.openxmlformats.org/officeDocument/2006/relationships/hyperlink" Target="http://www.anpm.ro/web/apm-caras-severin/comunicate-de-presa" TargetMode="External"/><Relationship Id="rId43" Type="http://schemas.openxmlformats.org/officeDocument/2006/relationships/printerSettings" Target="../printerSettings/printerSettings5.bin"/><Relationship Id="rId8" Type="http://schemas.openxmlformats.org/officeDocument/2006/relationships/hyperlink" Target="http://www.prefecturacarasseverin.ro/" TargetMode="External"/><Relationship Id="rId3" Type="http://schemas.openxmlformats.org/officeDocument/2006/relationships/hyperlink" Target="http://apmcs.anpm.ro/" TargetMode="External"/><Relationship Id="rId12" Type="http://schemas.openxmlformats.org/officeDocument/2006/relationships/hyperlink" Target="http://www.primariaresita.ro/" TargetMode="External"/><Relationship Id="rId17" Type="http://schemas.openxmlformats.org/officeDocument/2006/relationships/hyperlink" Target="mailto:pmn_invest@yahoo.com" TargetMode="External"/><Relationship Id="rId25" Type="http://schemas.openxmlformats.org/officeDocument/2006/relationships/hyperlink" Target="http://www.anpm.ro/web/apm-caras-severin/calendarul-ecologic-2014" TargetMode="External"/><Relationship Id="rId33" Type="http://schemas.openxmlformats.org/officeDocument/2006/relationships/hyperlink" Target="http://www.anpm.ro/web/apm-caras-severin/informare-calitate-aer/" TargetMode="External"/><Relationship Id="rId38" Type="http://schemas.openxmlformats.org/officeDocument/2006/relationships/hyperlink" Target="http://www.anpm.ro/web/apm-caras-severin/deseuri"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auras_serban1969@yahoo.com" TargetMode="External"/></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8" Type="http://schemas.openxmlformats.org/officeDocument/2006/relationships/hyperlink" Target="http://www.constanta-judet-curat.ro/" TargetMode="External"/><Relationship Id="rId3" Type="http://schemas.openxmlformats.org/officeDocument/2006/relationships/hyperlink" Target="mailto:rodica.tistea@dadl.rowater.ro" TargetMode="External"/><Relationship Id="rId7" Type="http://schemas.openxmlformats.org/officeDocument/2006/relationships/hyperlink" Target="http://www.cjc.ro/" TargetMode="External"/><Relationship Id="rId2" Type="http://schemas.openxmlformats.org/officeDocument/2006/relationships/hyperlink" Target="mailto:camelia.pulbere@dadl.rowater.ro" TargetMode="External"/><Relationship Id="rId1" Type="http://schemas.openxmlformats.org/officeDocument/2006/relationships/hyperlink" Target="mailto:gheorghe.luminita@dadl.rowater.ro" TargetMode="External"/><Relationship Id="rId6" Type="http://schemas.openxmlformats.org/officeDocument/2006/relationships/hyperlink" Target="http://www.cjc.ro/" TargetMode="External"/><Relationship Id="rId11" Type="http://schemas.openxmlformats.org/officeDocument/2006/relationships/hyperlink" Target="mailto:ospaconstanta@yahoo.com" TargetMode="External"/><Relationship Id="rId5" Type="http://schemas.openxmlformats.org/officeDocument/2006/relationships/hyperlink" Target="mailto:adrian.abrudan@dadl.rowater.ro" TargetMode="External"/><Relationship Id="rId10" Type="http://schemas.openxmlformats.org/officeDocument/2006/relationships/hyperlink" Target="mailto:tehnic@ratc.ro" TargetMode="External"/><Relationship Id="rId4" Type="http://schemas.openxmlformats.org/officeDocument/2006/relationships/hyperlink" Target="mailto:rodica.vasile@dadl.rowater.ro" TargetMode="External"/><Relationship Id="rId9" Type="http://schemas.openxmlformats.org/officeDocument/2006/relationships/hyperlink" Target="http://www.ratc-constanta.ro/"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apmcv.anpm.ro/" TargetMode="External"/><Relationship Id="rId13" Type="http://schemas.openxmlformats.org/officeDocument/2006/relationships/hyperlink" Target="http://apmcv.anpm.ro/" TargetMode="External"/><Relationship Id="rId18" Type="http://schemas.openxmlformats.org/officeDocument/2006/relationships/hyperlink" Target="http://apmcv.anpm.ro/" TargetMode="External"/><Relationship Id="rId3" Type="http://schemas.openxmlformats.org/officeDocument/2006/relationships/hyperlink" Target="http://apmcv.anpm.ro/" TargetMode="External"/><Relationship Id="rId7" Type="http://schemas.openxmlformats.org/officeDocument/2006/relationships/hyperlink" Target="http://apmcv.anpm.ro/" TargetMode="External"/><Relationship Id="rId12" Type="http://schemas.openxmlformats.org/officeDocument/2006/relationships/hyperlink" Target="http://apmcv.anpm.ro/" TargetMode="External"/><Relationship Id="rId17" Type="http://schemas.openxmlformats.org/officeDocument/2006/relationships/hyperlink" Target="http://apmcv.anpm.ro/" TargetMode="External"/><Relationship Id="rId2" Type="http://schemas.openxmlformats.org/officeDocument/2006/relationships/hyperlink" Target="http://apmcv.anpm.ro/" TargetMode="External"/><Relationship Id="rId16" Type="http://schemas.openxmlformats.org/officeDocument/2006/relationships/hyperlink" Target="http://apmcv.anpm.ro/" TargetMode="External"/><Relationship Id="rId20" Type="http://schemas.openxmlformats.org/officeDocument/2006/relationships/printerSettings" Target="../printerSettings/printerSettings7.bin"/><Relationship Id="rId1" Type="http://schemas.openxmlformats.org/officeDocument/2006/relationships/hyperlink" Target="http://apmcv.anpm.ro/" TargetMode="External"/><Relationship Id="rId6" Type="http://schemas.openxmlformats.org/officeDocument/2006/relationships/hyperlink" Target="http://apmcv.anpm.ro/" TargetMode="External"/><Relationship Id="rId11" Type="http://schemas.openxmlformats.org/officeDocument/2006/relationships/hyperlink" Target="http://apmcv.anpm.ro/" TargetMode="External"/><Relationship Id="rId5" Type="http://schemas.openxmlformats.org/officeDocument/2006/relationships/hyperlink" Target="http://apmcv.anpm.ro/" TargetMode="External"/><Relationship Id="rId15" Type="http://schemas.openxmlformats.org/officeDocument/2006/relationships/hyperlink" Target="http://apmcv.anpm.ro/" TargetMode="External"/><Relationship Id="rId10" Type="http://schemas.openxmlformats.org/officeDocument/2006/relationships/hyperlink" Target="http://apmcv.anpm.ro/" TargetMode="External"/><Relationship Id="rId19" Type="http://schemas.openxmlformats.org/officeDocument/2006/relationships/hyperlink" Target="http://apmcv.anpm.ro/" TargetMode="External"/><Relationship Id="rId4" Type="http://schemas.openxmlformats.org/officeDocument/2006/relationships/hyperlink" Target="http://apmcv.anpm.ro/" TargetMode="External"/><Relationship Id="rId9" Type="http://schemas.openxmlformats.org/officeDocument/2006/relationships/hyperlink" Target="http://apmcv.anpm.ro/" TargetMode="External"/><Relationship Id="rId14" Type="http://schemas.openxmlformats.org/officeDocument/2006/relationships/hyperlink" Target="http://apmcv.anpm.r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primariaocnamures.ro/" TargetMode="External"/><Relationship Id="rId13" Type="http://schemas.openxmlformats.org/officeDocument/2006/relationships/hyperlink" Target="mailto:primbaia@yahoo.com" TargetMode="External"/><Relationship Id="rId3" Type="http://schemas.openxmlformats.org/officeDocument/2006/relationships/hyperlink" Target="mailto:primariaabrud@yahoo.com" TargetMode="External"/><Relationship Id="rId7" Type="http://schemas.openxmlformats.org/officeDocument/2006/relationships/hyperlink" Target="mailto:contact@primariaocnamures.ro" TargetMode="External"/><Relationship Id="rId12" Type="http://schemas.openxmlformats.org/officeDocument/2006/relationships/hyperlink" Target="mailto:informatica@primariacugir.ro" TargetMode="External"/><Relationship Id="rId2" Type="http://schemas.openxmlformats.org/officeDocument/2006/relationships/hyperlink" Target="http://www.primaria-abrud.ro/" TargetMode="External"/><Relationship Id="rId16" Type="http://schemas.openxmlformats.org/officeDocument/2006/relationships/hyperlink" Target="mailto:dispecer@sgaab.dam.rowater.ro" TargetMode="External"/><Relationship Id="rId1" Type="http://schemas.openxmlformats.org/officeDocument/2006/relationships/hyperlink" Target="mailto:primariaabrud@yahoo.com" TargetMode="External"/><Relationship Id="rId6" Type="http://schemas.openxmlformats.org/officeDocument/2006/relationships/hyperlink" Target="mailto:primaria_cimpeni@yahoo.com" TargetMode="External"/><Relationship Id="rId11" Type="http://schemas.openxmlformats.org/officeDocument/2006/relationships/hyperlink" Target="http://www.primariacugir.ro/" TargetMode="External"/><Relationship Id="rId5" Type="http://schemas.openxmlformats.org/officeDocument/2006/relationships/hyperlink" Target="http://www.primariacimpeni.ro/" TargetMode="External"/><Relationship Id="rId15" Type="http://schemas.openxmlformats.org/officeDocument/2006/relationships/hyperlink" Target="http://www.cjalba.ro/" TargetMode="External"/><Relationship Id="rId10" Type="http://schemas.openxmlformats.org/officeDocument/2006/relationships/hyperlink" Target="mailto:primaria@primariacugir.ro" TargetMode="External"/><Relationship Id="rId4" Type="http://schemas.openxmlformats.org/officeDocument/2006/relationships/hyperlink" Target="mailto:primaria_cimpeni@yahoo.com" TargetMode="External"/><Relationship Id="rId9" Type="http://schemas.openxmlformats.org/officeDocument/2006/relationships/hyperlink" Target="mailto:contact@primariaocnamures.ro" TargetMode="External"/><Relationship Id="rId14" Type="http://schemas.openxmlformats.org/officeDocument/2006/relationships/hyperlink" Target="http://www.cjalba.ro/"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apmgr.anpm.ro/" TargetMode="External"/><Relationship Id="rId13" Type="http://schemas.openxmlformats.org/officeDocument/2006/relationships/hyperlink" Target="http://apmgr.anpm.ro/" TargetMode="External"/><Relationship Id="rId18" Type="http://schemas.openxmlformats.org/officeDocument/2006/relationships/printerSettings" Target="../printerSettings/printerSettings8.bin"/><Relationship Id="rId3" Type="http://schemas.openxmlformats.org/officeDocument/2006/relationships/hyperlink" Target="http://apmgr.anpm.ro/" TargetMode="External"/><Relationship Id="rId7" Type="http://schemas.openxmlformats.org/officeDocument/2006/relationships/hyperlink" Target="http://apmgr.anpm.ro/" TargetMode="External"/><Relationship Id="rId12" Type="http://schemas.openxmlformats.org/officeDocument/2006/relationships/hyperlink" Target="http://apmgr.anpm.ro/" TargetMode="External"/><Relationship Id="rId17" Type="http://schemas.openxmlformats.org/officeDocument/2006/relationships/hyperlink" Target="http://apmgr.anpm.ro/" TargetMode="External"/><Relationship Id="rId2" Type="http://schemas.openxmlformats.org/officeDocument/2006/relationships/hyperlink" Target="http://apmgr.anpm.ro/" TargetMode="External"/><Relationship Id="rId16" Type="http://schemas.openxmlformats.org/officeDocument/2006/relationships/hyperlink" Target="http://apmgr.anpm.ro/" TargetMode="External"/><Relationship Id="rId1" Type="http://schemas.openxmlformats.org/officeDocument/2006/relationships/hyperlink" Target="http://apmgr.anpm.ro/" TargetMode="External"/><Relationship Id="rId6" Type="http://schemas.openxmlformats.org/officeDocument/2006/relationships/hyperlink" Target="http://apmgr.anpm.ro/" TargetMode="External"/><Relationship Id="rId11" Type="http://schemas.openxmlformats.org/officeDocument/2006/relationships/hyperlink" Target="http://apmgr.anpm.ro/" TargetMode="External"/><Relationship Id="rId5" Type="http://schemas.openxmlformats.org/officeDocument/2006/relationships/hyperlink" Target="http://apmgr.anpm.ro/" TargetMode="External"/><Relationship Id="rId15" Type="http://schemas.openxmlformats.org/officeDocument/2006/relationships/hyperlink" Target="http://apmgr.anpm.ro/" TargetMode="External"/><Relationship Id="rId10" Type="http://schemas.openxmlformats.org/officeDocument/2006/relationships/hyperlink" Target="http://apmgr.anpm.ro/" TargetMode="External"/><Relationship Id="rId4" Type="http://schemas.openxmlformats.org/officeDocument/2006/relationships/hyperlink" Target="http://apmgr.anpm.ro/" TargetMode="External"/><Relationship Id="rId9" Type="http://schemas.openxmlformats.org/officeDocument/2006/relationships/hyperlink" Target="http://apmgr.anpm.ro/" TargetMode="External"/><Relationship Id="rId14" Type="http://schemas.openxmlformats.org/officeDocument/2006/relationships/hyperlink" Target="http://apmgr.anpm.ro/"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apmvl.ro/" TargetMode="External"/><Relationship Id="rId13" Type="http://schemas.openxmlformats.org/officeDocument/2006/relationships/hyperlink" Target="http://www.apmvl.ro/" TargetMode="External"/><Relationship Id="rId3" Type="http://schemas.openxmlformats.org/officeDocument/2006/relationships/hyperlink" Target="mailto:office@apmvl.ro" TargetMode="External"/><Relationship Id="rId7" Type="http://schemas.openxmlformats.org/officeDocument/2006/relationships/hyperlink" Target="http://www.apmvl.ro/" TargetMode="External"/><Relationship Id="rId12" Type="http://schemas.openxmlformats.org/officeDocument/2006/relationships/hyperlink" Target="http://www.anpm.ro/" TargetMode="External"/><Relationship Id="rId17" Type="http://schemas.openxmlformats.org/officeDocument/2006/relationships/printerSettings" Target="../printerSettings/printerSettings9.bin"/><Relationship Id="rId2" Type="http://schemas.openxmlformats.org/officeDocument/2006/relationships/hyperlink" Target="http://www.apmgj.anpm.ro/" TargetMode="External"/><Relationship Id="rId16" Type="http://schemas.openxmlformats.org/officeDocument/2006/relationships/hyperlink" Target="http://www.apmvl.ro/" TargetMode="External"/><Relationship Id="rId1" Type="http://schemas.openxmlformats.org/officeDocument/2006/relationships/hyperlink" Target="mailto:office@apmvl.ro" TargetMode="External"/><Relationship Id="rId6" Type="http://schemas.openxmlformats.org/officeDocument/2006/relationships/hyperlink" Target="http://www.apmvl.ro/" TargetMode="External"/><Relationship Id="rId11" Type="http://schemas.openxmlformats.org/officeDocument/2006/relationships/hyperlink" Target="http://www.apmvl.ro/" TargetMode="External"/><Relationship Id="rId5" Type="http://schemas.openxmlformats.org/officeDocument/2006/relationships/hyperlink" Target="http://www.apmvl.ro/" TargetMode="External"/><Relationship Id="rId15" Type="http://schemas.openxmlformats.org/officeDocument/2006/relationships/hyperlink" Target="http://www.apmvl.ro/" TargetMode="External"/><Relationship Id="rId10" Type="http://schemas.openxmlformats.org/officeDocument/2006/relationships/hyperlink" Target="http://www.apmvl.ro/" TargetMode="External"/><Relationship Id="rId4" Type="http://schemas.openxmlformats.org/officeDocument/2006/relationships/hyperlink" Target="http://www.apmvl.ro/" TargetMode="External"/><Relationship Id="rId9" Type="http://schemas.openxmlformats.org/officeDocument/2006/relationships/hyperlink" Target="http://www.apmvl.ro/" TargetMode="External"/><Relationship Id="rId14" Type="http://schemas.openxmlformats.org/officeDocument/2006/relationships/hyperlink" Target="http://www.apmvl.ro/"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apmhd.anpm.ro/" TargetMode="External"/><Relationship Id="rId13" Type="http://schemas.openxmlformats.org/officeDocument/2006/relationships/hyperlink" Target="http://apmhd.anpm.ro/" TargetMode="External"/><Relationship Id="rId18" Type="http://schemas.openxmlformats.org/officeDocument/2006/relationships/hyperlink" Target="http://apmhd.anpm.ro/" TargetMode="External"/><Relationship Id="rId26" Type="http://schemas.openxmlformats.org/officeDocument/2006/relationships/hyperlink" Target="mailto:dispecerat@daj.rowater.ro" TargetMode="External"/><Relationship Id="rId3" Type="http://schemas.openxmlformats.org/officeDocument/2006/relationships/hyperlink" Target="http://apmhd.anpm.ro/" TargetMode="External"/><Relationship Id="rId21" Type="http://schemas.openxmlformats.org/officeDocument/2006/relationships/hyperlink" Target="http://www.gnm.ro/" TargetMode="External"/><Relationship Id="rId7" Type="http://schemas.openxmlformats.org/officeDocument/2006/relationships/hyperlink" Target="http://apmhd.anpm.ro/" TargetMode="External"/><Relationship Id="rId12" Type="http://schemas.openxmlformats.org/officeDocument/2006/relationships/hyperlink" Target="http://apmhd.anpm.ro/" TargetMode="External"/><Relationship Id="rId17" Type="http://schemas.openxmlformats.org/officeDocument/2006/relationships/hyperlink" Target="http://apmhd.anpm.ro/" TargetMode="External"/><Relationship Id="rId25" Type="http://schemas.openxmlformats.org/officeDocument/2006/relationships/hyperlink" Target="mailto:dispecerat@dac.rowater.ro" TargetMode="External"/><Relationship Id="rId2" Type="http://schemas.openxmlformats.org/officeDocument/2006/relationships/hyperlink" Target="http://apmhd.anpm.ro/" TargetMode="External"/><Relationship Id="rId16" Type="http://schemas.openxmlformats.org/officeDocument/2006/relationships/hyperlink" Target="http://apmhd.anpm.ro/" TargetMode="External"/><Relationship Id="rId20" Type="http://schemas.openxmlformats.org/officeDocument/2006/relationships/hyperlink" Target="mailto:cjhunedoara@gnm.ro" TargetMode="External"/><Relationship Id="rId1" Type="http://schemas.openxmlformats.org/officeDocument/2006/relationships/hyperlink" Target="http://apmhd.anpm.ro/" TargetMode="External"/><Relationship Id="rId6" Type="http://schemas.openxmlformats.org/officeDocument/2006/relationships/hyperlink" Target="http://apmhd.anpm.ro/" TargetMode="External"/><Relationship Id="rId11" Type="http://schemas.openxmlformats.org/officeDocument/2006/relationships/hyperlink" Target="http://apmhd.anpm.ro/" TargetMode="External"/><Relationship Id="rId24" Type="http://schemas.openxmlformats.org/officeDocument/2006/relationships/hyperlink" Target="mailto:office@dadrhd.ro" TargetMode="External"/><Relationship Id="rId5" Type="http://schemas.openxmlformats.org/officeDocument/2006/relationships/hyperlink" Target="http://www.apmhd.ro/" TargetMode="External"/><Relationship Id="rId15" Type="http://schemas.openxmlformats.org/officeDocument/2006/relationships/hyperlink" Target="http://apmhd.anpm.ro/" TargetMode="External"/><Relationship Id="rId23" Type="http://schemas.openxmlformats.org/officeDocument/2006/relationships/hyperlink" Target="mailto:primariacalan@yahoo.com" TargetMode="External"/><Relationship Id="rId28" Type="http://schemas.openxmlformats.org/officeDocument/2006/relationships/hyperlink" Target="mailto:primariacalan@yahoo.com" TargetMode="External"/><Relationship Id="rId10" Type="http://schemas.openxmlformats.org/officeDocument/2006/relationships/hyperlink" Target="http://apmhd.anpm.ro/" TargetMode="External"/><Relationship Id="rId19" Type="http://schemas.openxmlformats.org/officeDocument/2006/relationships/hyperlink" Target="http://apmhd.anpm.ro/" TargetMode="External"/><Relationship Id="rId4" Type="http://schemas.openxmlformats.org/officeDocument/2006/relationships/hyperlink" Target="http://www.apmhd.ro/" TargetMode="External"/><Relationship Id="rId9" Type="http://schemas.openxmlformats.org/officeDocument/2006/relationships/hyperlink" Target="http://apmhd.anpm.ro/" TargetMode="External"/><Relationship Id="rId14" Type="http://schemas.openxmlformats.org/officeDocument/2006/relationships/hyperlink" Target="http://apmhd.anpm.ro/" TargetMode="External"/><Relationship Id="rId22" Type="http://schemas.openxmlformats.org/officeDocument/2006/relationships/hyperlink" Target="mailto:cjhunedoara@gnm.ro" TargetMode="External"/><Relationship Id="rId27" Type="http://schemas.openxmlformats.org/officeDocument/2006/relationships/hyperlink" Target="mailto:dispecerat@daj.rowater.ro"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primariamovilita.ro/" TargetMode="External"/><Relationship Id="rId2" Type="http://schemas.openxmlformats.org/officeDocument/2006/relationships/hyperlink" Target="mailto:primariamovilita@yahoo.com" TargetMode="External"/><Relationship Id="rId1" Type="http://schemas.openxmlformats.org/officeDocument/2006/relationships/hyperlink" Target="http://www.insse.ro/" TargetMode="External"/><Relationship Id="rId5" Type="http://schemas.openxmlformats.org/officeDocument/2006/relationships/printerSettings" Target="../printerSettings/printerSettings10.bin"/><Relationship Id="rId4" Type="http://schemas.openxmlformats.org/officeDocument/2006/relationships/hyperlink" Target="mailto:oancea_florentina@yahoo.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apmis.anpm.ro/articole/planificarea_de_mediu-96" TargetMode="External"/><Relationship Id="rId7" Type="http://schemas.openxmlformats.org/officeDocument/2006/relationships/printerSettings" Target="../printerSettings/printerSettings11.bin"/><Relationship Id="rId2" Type="http://schemas.openxmlformats.org/officeDocument/2006/relationships/hyperlink" Target="http://apmis.anpm.ro/articole/buletine_lunare_calitate_aer-164" TargetMode="External"/><Relationship Id="rId1" Type="http://schemas.openxmlformats.org/officeDocument/2006/relationships/hyperlink" Target="http://apmis.anpm.ro/articole/buletine_calitate_aer-163" TargetMode="External"/><Relationship Id="rId6" Type="http://schemas.openxmlformats.org/officeDocument/2006/relationships/hyperlink" Target="http://das.rowater.ro/PMB2004_files/calendar%20PP.pdf" TargetMode="External"/><Relationship Id="rId5" Type="http://schemas.openxmlformats.org/officeDocument/2006/relationships/hyperlink" Target="http://www.anpm.ro/web/apm-iasi/stadiul-planului-de-actiune-pentru-mediu-la-nivel-judetean" TargetMode="External"/><Relationship Id="rId4" Type="http://schemas.openxmlformats.org/officeDocument/2006/relationships/hyperlink" Target="http://www.anpm.ro/web/apm-iasi/arii-naturale-protejate/-/asset_publisher/1kJb2kfi9KEc/content/arbori-monument-al-naturii?_101_INSTANCE_1kJb2kfi9KEc_redirect=http%3A%2F%2Fwww.anpm.ro%2Fweb%2Fapm-iasi%2Farii-naturale-protejate%3Fp_p_id%3D101_INSTANCE_1kJb2kfi9KEc%26p_p_lifecycle%3D0%26p_p_state%3Dnormal%26p_p_mode%3Dview%26p_p_col_id%3Dcolumn-2%26p_p_col_count%3D1"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3" Type="http://schemas.openxmlformats.org/officeDocument/2006/relationships/hyperlink" Target="http://apmmm.anpm.ro/" TargetMode="External"/><Relationship Id="rId18" Type="http://schemas.openxmlformats.org/officeDocument/2006/relationships/hyperlink" Target="http://apmmm.anpm.ro/" TargetMode="External"/><Relationship Id="rId26" Type="http://schemas.openxmlformats.org/officeDocument/2006/relationships/hyperlink" Target="http://www.rowater.ro/dasomes/default.aspx" TargetMode="External"/><Relationship Id="rId39" Type="http://schemas.openxmlformats.org/officeDocument/2006/relationships/hyperlink" Target="mailto:primariacavnic@yahoo.com" TargetMode="External"/><Relationship Id="rId21" Type="http://schemas.openxmlformats.org/officeDocument/2006/relationships/hyperlink" Target="http://apmmm.anpm.ro/" TargetMode="External"/><Relationship Id="rId34" Type="http://schemas.openxmlformats.org/officeDocument/2006/relationships/hyperlink" Target="mailto:mediu@baiasprie.com" TargetMode="External"/><Relationship Id="rId42" Type="http://schemas.openxmlformats.org/officeDocument/2006/relationships/hyperlink" Target="mailto:consiliullocalulmeni@yahoo.com" TargetMode="External"/><Relationship Id="rId47" Type="http://schemas.openxmlformats.org/officeDocument/2006/relationships/hyperlink" Target="http://www.mobam.ro/" TargetMode="External"/><Relationship Id="rId50" Type="http://schemas.openxmlformats.org/officeDocument/2006/relationships/hyperlink" Target="mailto:mediu@romaltyn.ro" TargetMode="External"/><Relationship Id="rId55" Type="http://schemas.openxmlformats.org/officeDocument/2006/relationships/hyperlink" Target="http://www.baiamare.ro/" TargetMode="External"/><Relationship Id="rId63" Type="http://schemas.openxmlformats.org/officeDocument/2006/relationships/hyperlink" Target="mailto:primariaviseu@yahoo.com" TargetMode="External"/><Relationship Id="rId7" Type="http://schemas.openxmlformats.org/officeDocument/2006/relationships/hyperlink" Target="http://apmmm.anpm.ro/" TargetMode="External"/><Relationship Id="rId2" Type="http://schemas.openxmlformats.org/officeDocument/2006/relationships/hyperlink" Target="http://apmmm.anpm.ro/" TargetMode="External"/><Relationship Id="rId16" Type="http://schemas.openxmlformats.org/officeDocument/2006/relationships/hyperlink" Target="http://apmmm.anpm.ro/" TargetMode="External"/><Relationship Id="rId29" Type="http://schemas.openxmlformats.org/officeDocument/2006/relationships/hyperlink" Target="mailto:office-maramures@ansvsa.ro" TargetMode="External"/><Relationship Id="rId11" Type="http://schemas.openxmlformats.org/officeDocument/2006/relationships/hyperlink" Target="http://apmmm.anpm.ro/" TargetMode="External"/><Relationship Id="rId24" Type="http://schemas.openxmlformats.org/officeDocument/2006/relationships/hyperlink" Target="http://www.gnm.ro/" TargetMode="External"/><Relationship Id="rId32" Type="http://schemas.openxmlformats.org/officeDocument/2006/relationships/hyperlink" Target="mailto:primaria@baiasprie.com" TargetMode="External"/><Relationship Id="rId37" Type="http://schemas.openxmlformats.org/officeDocument/2006/relationships/hyperlink" Target="mailto:primariatautiimagheraus@yahoo.com" TargetMode="External"/><Relationship Id="rId40" Type="http://schemas.openxmlformats.org/officeDocument/2006/relationships/hyperlink" Target="mailto:primaria.somcutamare@gmail.com" TargetMode="External"/><Relationship Id="rId45" Type="http://schemas.openxmlformats.org/officeDocument/2006/relationships/hyperlink" Target="http://www.italsofaromania.ro/" TargetMode="External"/><Relationship Id="rId53" Type="http://schemas.openxmlformats.org/officeDocument/2006/relationships/hyperlink" Target="mailto:laborator@aramis.com.ro" TargetMode="External"/><Relationship Id="rId58" Type="http://schemas.openxmlformats.org/officeDocument/2006/relationships/hyperlink" Target="mailto:ara@sgamm.dast.rowater.ro" TargetMode="External"/><Relationship Id="rId5" Type="http://schemas.openxmlformats.org/officeDocument/2006/relationships/hyperlink" Target="http://apmmm.anpm.ro/" TargetMode="External"/><Relationship Id="rId61" Type="http://schemas.openxmlformats.org/officeDocument/2006/relationships/hyperlink" Target="mailto:turismlaborsa@yahoo.com" TargetMode="External"/><Relationship Id="rId19" Type="http://schemas.openxmlformats.org/officeDocument/2006/relationships/hyperlink" Target="http://apmmm.anpm.ro/" TargetMode="External"/><Relationship Id="rId14" Type="http://schemas.openxmlformats.org/officeDocument/2006/relationships/hyperlink" Target="http://apmmm.anpm.ro/" TargetMode="External"/><Relationship Id="rId22" Type="http://schemas.openxmlformats.org/officeDocument/2006/relationships/hyperlink" Target="http://apmmm.anpm.ro/" TargetMode="External"/><Relationship Id="rId27" Type="http://schemas.openxmlformats.org/officeDocument/2006/relationships/hyperlink" Target="mailto:mediu@maramures.ro" TargetMode="External"/><Relationship Id="rId30" Type="http://schemas.openxmlformats.org/officeDocument/2006/relationships/hyperlink" Target="mailto:resumane@marasilva.ro" TargetMode="External"/><Relationship Id="rId35" Type="http://schemas.openxmlformats.org/officeDocument/2006/relationships/hyperlink" Target="http://www.seini.ro/" TargetMode="External"/><Relationship Id="rId43" Type="http://schemas.openxmlformats.org/officeDocument/2006/relationships/hyperlink" Target="http://www.dadr.maramures.ro/" TargetMode="External"/><Relationship Id="rId48" Type="http://schemas.openxmlformats.org/officeDocument/2006/relationships/hyperlink" Target="mailto:secretariat@mobam.ro" TargetMode="External"/><Relationship Id="rId56" Type="http://schemas.openxmlformats.org/officeDocument/2006/relationships/hyperlink" Target="http://www.romaltyn.ro/autoriyatie-mediu" TargetMode="External"/><Relationship Id="rId64" Type="http://schemas.openxmlformats.org/officeDocument/2006/relationships/hyperlink" Target="mailto:contact@primariatautiimagheraus.ro" TargetMode="External"/><Relationship Id="rId8" Type="http://schemas.openxmlformats.org/officeDocument/2006/relationships/hyperlink" Target="http://www.calitateaer.ro/" TargetMode="External"/><Relationship Id="rId51" Type="http://schemas.openxmlformats.org/officeDocument/2006/relationships/hyperlink" Target="http://www.ramira.ro/" TargetMode="External"/><Relationship Id="rId3" Type="http://schemas.openxmlformats.org/officeDocument/2006/relationships/hyperlink" Target="http://apmmm.anpm.ro/" TargetMode="External"/><Relationship Id="rId12" Type="http://schemas.openxmlformats.org/officeDocument/2006/relationships/hyperlink" Target="http://apmmm.anpm.ro/" TargetMode="External"/><Relationship Id="rId17" Type="http://schemas.openxmlformats.org/officeDocument/2006/relationships/hyperlink" Target="http://apmmm.anpm.ro/" TargetMode="External"/><Relationship Id="rId25" Type="http://schemas.openxmlformats.org/officeDocument/2006/relationships/hyperlink" Target="mailto:ara@sgamm.dast.rowater.ro" TargetMode="External"/><Relationship Id="rId33" Type="http://schemas.openxmlformats.org/officeDocument/2006/relationships/hyperlink" Target="http://www.baiasprie.com/" TargetMode="External"/><Relationship Id="rId38" Type="http://schemas.openxmlformats.org/officeDocument/2006/relationships/hyperlink" Target="mailto:danciualexandruvasile@yahoo.com" TargetMode="External"/><Relationship Id="rId46" Type="http://schemas.openxmlformats.org/officeDocument/2006/relationships/hyperlink" Target="mailto:secretariat@mobam.ro" TargetMode="External"/><Relationship Id="rId59" Type="http://schemas.openxmlformats.org/officeDocument/2006/relationships/hyperlink" Target="mailto:turismlaborsa@yahoo.com" TargetMode="External"/><Relationship Id="rId20" Type="http://schemas.openxmlformats.org/officeDocument/2006/relationships/hyperlink" Target="http://apmmm.anpm.ro/" TargetMode="External"/><Relationship Id="rId41" Type="http://schemas.openxmlformats.org/officeDocument/2006/relationships/hyperlink" Target="mailto:primariaorasulmeni@yahoo.com" TargetMode="External"/><Relationship Id="rId54" Type="http://schemas.openxmlformats.org/officeDocument/2006/relationships/hyperlink" Target="http://www.baiamare.ro/" TargetMode="External"/><Relationship Id="rId62" Type="http://schemas.openxmlformats.org/officeDocument/2006/relationships/hyperlink" Target="mailto:primariaviseu@yahoo.com" TargetMode="External"/><Relationship Id="rId1" Type="http://schemas.openxmlformats.org/officeDocument/2006/relationships/hyperlink" Target="mailto:office@apmmm.anpm.ro" TargetMode="External"/><Relationship Id="rId6" Type="http://schemas.openxmlformats.org/officeDocument/2006/relationships/hyperlink" Target="http://apmmm.anpm.ro/" TargetMode="External"/><Relationship Id="rId15" Type="http://schemas.openxmlformats.org/officeDocument/2006/relationships/hyperlink" Target="http://apmmm.anpm.ro/" TargetMode="External"/><Relationship Id="rId23" Type="http://schemas.openxmlformats.org/officeDocument/2006/relationships/hyperlink" Target="http://www.anpm.ro/web/apm-maramures/cadru-general" TargetMode="External"/><Relationship Id="rId28" Type="http://schemas.openxmlformats.org/officeDocument/2006/relationships/hyperlink" Target="mailto:office-maramures@ansvsa.ro" TargetMode="External"/><Relationship Id="rId36" Type="http://schemas.openxmlformats.org/officeDocument/2006/relationships/hyperlink" Target="http://www.tautiimagheraus.ro/" TargetMode="External"/><Relationship Id="rId49" Type="http://schemas.openxmlformats.org/officeDocument/2006/relationships/hyperlink" Target="http://www.romaltyn.ro/" TargetMode="External"/><Relationship Id="rId57" Type="http://schemas.openxmlformats.org/officeDocument/2006/relationships/hyperlink" Target="mailto:dispecer@sgamm.dast.rowater.ro" TargetMode="External"/><Relationship Id="rId10" Type="http://schemas.openxmlformats.org/officeDocument/2006/relationships/hyperlink" Target="http://apmmm.anpm.ro/" TargetMode="External"/><Relationship Id="rId31" Type="http://schemas.openxmlformats.org/officeDocument/2006/relationships/hyperlink" Target="mailto:primaria@primariasighet.ro" TargetMode="External"/><Relationship Id="rId44" Type="http://schemas.openxmlformats.org/officeDocument/2006/relationships/hyperlink" Target="mailto:office@italsofaromania.ro" TargetMode="External"/><Relationship Id="rId52" Type="http://schemas.openxmlformats.org/officeDocument/2006/relationships/hyperlink" Target="mailto:ramira@ramira.ro" TargetMode="External"/><Relationship Id="rId60" Type="http://schemas.openxmlformats.org/officeDocument/2006/relationships/hyperlink" Target="http://www.primariaborsa.ro/" TargetMode="External"/><Relationship Id="rId4" Type="http://schemas.openxmlformats.org/officeDocument/2006/relationships/hyperlink" Target="http://apmmm.anpm.ro/" TargetMode="External"/><Relationship Id="rId9" Type="http://schemas.openxmlformats.org/officeDocument/2006/relationships/hyperlink" Target="http://apmmm.anpm.r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primariareghin.r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rowater.ro/damures" TargetMode="External"/><Relationship Id="rId13" Type="http://schemas.openxmlformats.org/officeDocument/2006/relationships/hyperlink" Target="mailto:cotunacris@yahoo.com" TargetMode="External"/><Relationship Id="rId3" Type="http://schemas.openxmlformats.org/officeDocument/2006/relationships/hyperlink" Target="http://www.cjarad.ro/" TargetMode="External"/><Relationship Id="rId7" Type="http://schemas.openxmlformats.org/officeDocument/2006/relationships/hyperlink" Target="http://www.rowater.ro/damures" TargetMode="External"/><Relationship Id="rId12" Type="http://schemas.openxmlformats.org/officeDocument/2006/relationships/hyperlink" Target="http://www.rowater.ro/damures" TargetMode="External"/><Relationship Id="rId2" Type="http://schemas.openxmlformats.org/officeDocument/2006/relationships/hyperlink" Target="http://www.cjarad.ro/" TargetMode="External"/><Relationship Id="rId1" Type="http://schemas.openxmlformats.org/officeDocument/2006/relationships/hyperlink" Target="mailto:monica_calalb@" TargetMode="External"/><Relationship Id="rId6" Type="http://schemas.openxmlformats.org/officeDocument/2006/relationships/hyperlink" Target="mailto:cotunacris@yahoo.com" TargetMode="External"/><Relationship Id="rId11" Type="http://schemas.openxmlformats.org/officeDocument/2006/relationships/hyperlink" Target="http://www.rowater.ro/damures" TargetMode="External"/><Relationship Id="rId5" Type="http://schemas.openxmlformats.org/officeDocument/2006/relationships/hyperlink" Target="http://www.cjarad.ro/" TargetMode="External"/><Relationship Id="rId15" Type="http://schemas.openxmlformats.org/officeDocument/2006/relationships/printerSettings" Target="../printerSettings/printerSettings2.bin"/><Relationship Id="rId10" Type="http://schemas.openxmlformats.org/officeDocument/2006/relationships/hyperlink" Target="http://www.rowater.ro/damures" TargetMode="External"/><Relationship Id="rId4" Type="http://schemas.openxmlformats.org/officeDocument/2006/relationships/hyperlink" Target="http://www.cjarad.ro/" TargetMode="External"/><Relationship Id="rId9" Type="http://schemas.openxmlformats.org/officeDocument/2006/relationships/hyperlink" Target="http://www.rowater.ro/damures" TargetMode="External"/><Relationship Id="rId14" Type="http://schemas.openxmlformats.org/officeDocument/2006/relationships/hyperlink" Target="mailto:cotunacris@yahoo.com"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8" Type="http://schemas.openxmlformats.org/officeDocument/2006/relationships/hyperlink" Target="http://apmsj.anpm.ro/" TargetMode="External"/><Relationship Id="rId13" Type="http://schemas.openxmlformats.org/officeDocument/2006/relationships/hyperlink" Target="http://apmsj.anpm.ro/" TargetMode="External"/><Relationship Id="rId18" Type="http://schemas.openxmlformats.org/officeDocument/2006/relationships/hyperlink" Target="http://apmsj.anpm.ro/" TargetMode="External"/><Relationship Id="rId26" Type="http://schemas.openxmlformats.org/officeDocument/2006/relationships/hyperlink" Target="http://apmsj.anpm.ro/" TargetMode="External"/><Relationship Id="rId3" Type="http://schemas.openxmlformats.org/officeDocument/2006/relationships/hyperlink" Target="http://apmsj.anpm.ro/" TargetMode="External"/><Relationship Id="rId21" Type="http://schemas.openxmlformats.org/officeDocument/2006/relationships/hyperlink" Target="http://apmsj.anpm.ro/" TargetMode="External"/><Relationship Id="rId7" Type="http://schemas.openxmlformats.org/officeDocument/2006/relationships/hyperlink" Target="http://apmsj.anpm.ro/" TargetMode="External"/><Relationship Id="rId12" Type="http://schemas.openxmlformats.org/officeDocument/2006/relationships/hyperlink" Target="http://apmsj.anpm.ro/" TargetMode="External"/><Relationship Id="rId17" Type="http://schemas.openxmlformats.org/officeDocument/2006/relationships/hyperlink" Target="http://apmsj.anpm.ro/" TargetMode="External"/><Relationship Id="rId25" Type="http://schemas.openxmlformats.org/officeDocument/2006/relationships/hyperlink" Target="http://apmsj.anpm.ro/" TargetMode="External"/><Relationship Id="rId2" Type="http://schemas.openxmlformats.org/officeDocument/2006/relationships/hyperlink" Target="http://apmsj.anpm.ro/" TargetMode="External"/><Relationship Id="rId16" Type="http://schemas.openxmlformats.org/officeDocument/2006/relationships/hyperlink" Target="http://apmsj.anpm.ro/" TargetMode="External"/><Relationship Id="rId20" Type="http://schemas.openxmlformats.org/officeDocument/2006/relationships/hyperlink" Target="http://apmsj.anpm.ro/" TargetMode="External"/><Relationship Id="rId1" Type="http://schemas.openxmlformats.org/officeDocument/2006/relationships/hyperlink" Target="http://apmsj.anpm.ro/" TargetMode="External"/><Relationship Id="rId6" Type="http://schemas.openxmlformats.org/officeDocument/2006/relationships/hyperlink" Target="http://apmsj.anpm.ro/" TargetMode="External"/><Relationship Id="rId11" Type="http://schemas.openxmlformats.org/officeDocument/2006/relationships/hyperlink" Target="http://apmsj.anpm.ro/" TargetMode="External"/><Relationship Id="rId24" Type="http://schemas.openxmlformats.org/officeDocument/2006/relationships/hyperlink" Target="http://apmsj.anpm.ro/" TargetMode="External"/><Relationship Id="rId5" Type="http://schemas.openxmlformats.org/officeDocument/2006/relationships/hyperlink" Target="http://apmsj.anpm.ro/" TargetMode="External"/><Relationship Id="rId15" Type="http://schemas.openxmlformats.org/officeDocument/2006/relationships/hyperlink" Target="http://apmsj.anpm.ro/" TargetMode="External"/><Relationship Id="rId23" Type="http://schemas.openxmlformats.org/officeDocument/2006/relationships/hyperlink" Target="http://apmsj.anpm.ro/" TargetMode="External"/><Relationship Id="rId10" Type="http://schemas.openxmlformats.org/officeDocument/2006/relationships/hyperlink" Target="http://apmsj.anpm.ro/" TargetMode="External"/><Relationship Id="rId19" Type="http://schemas.openxmlformats.org/officeDocument/2006/relationships/hyperlink" Target="http://apmsj.anpm.ro/" TargetMode="External"/><Relationship Id="rId4" Type="http://schemas.openxmlformats.org/officeDocument/2006/relationships/hyperlink" Target="http://apmsj.anpm.ro/" TargetMode="External"/><Relationship Id="rId9" Type="http://schemas.openxmlformats.org/officeDocument/2006/relationships/hyperlink" Target="http://apmsj.anpm.ro/" TargetMode="External"/><Relationship Id="rId14" Type="http://schemas.openxmlformats.org/officeDocument/2006/relationships/hyperlink" Target="http://apmsj.anpm.ro/" TargetMode="External"/><Relationship Id="rId22" Type="http://schemas.openxmlformats.org/officeDocument/2006/relationships/hyperlink" Target="http://apmsj.anpm.ro/" TargetMode="External"/><Relationship Id="rId27"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dadr-sm.ro/" TargetMode="External"/><Relationship Id="rId3" Type="http://schemas.openxmlformats.org/officeDocument/2006/relationships/hyperlink" Target="http://www.ansvsa.ro/" TargetMode="External"/><Relationship Id="rId7" Type="http://schemas.openxmlformats.org/officeDocument/2006/relationships/hyperlink" Target="mailto:dadr.sm@madr.ro" TargetMode="External"/><Relationship Id="rId2" Type="http://schemas.openxmlformats.org/officeDocument/2006/relationships/hyperlink" Target="http://apmsm.anpm.ro/" TargetMode="External"/><Relationship Id="rId1" Type="http://schemas.openxmlformats.org/officeDocument/2006/relationships/hyperlink" Target="mailto:office@apmsm.anpm.ro" TargetMode="External"/><Relationship Id="rId6" Type="http://schemas.openxmlformats.org/officeDocument/2006/relationships/hyperlink" Target="mailto:istvan.dorka@primariasm.ro" TargetMode="External"/><Relationship Id="rId5" Type="http://schemas.openxmlformats.org/officeDocument/2006/relationships/hyperlink" Target="mailto:primarie@negre&#351;ti-oa&#351;.ro" TargetMode="External"/><Relationship Id="rId10" Type="http://schemas.openxmlformats.org/officeDocument/2006/relationships/hyperlink" Target="mailto:cjsatumare@gnm.ro" TargetMode="External"/><Relationship Id="rId4" Type="http://schemas.openxmlformats.org/officeDocument/2006/relationships/hyperlink" Target="mailto:office-satu-mare@ansvsa.ro" TargetMode="External"/><Relationship Id="rId9" Type="http://schemas.openxmlformats.org/officeDocument/2006/relationships/hyperlink" Target="mailto:dadr.sm@madr.ro"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apmsb.anpm.ro/" TargetMode="External"/><Relationship Id="rId13" Type="http://schemas.openxmlformats.org/officeDocument/2006/relationships/hyperlink" Target="http://apmsb.anpm.ro/" TargetMode="External"/><Relationship Id="rId18" Type="http://schemas.openxmlformats.org/officeDocument/2006/relationships/hyperlink" Target="http://apmsb.anpm.ro/" TargetMode="External"/><Relationship Id="rId3" Type="http://schemas.openxmlformats.org/officeDocument/2006/relationships/hyperlink" Target="http://apmsb.anpm.ro/" TargetMode="External"/><Relationship Id="rId7" Type="http://schemas.openxmlformats.org/officeDocument/2006/relationships/hyperlink" Target="http://apmsb.anpm.ro/" TargetMode="External"/><Relationship Id="rId12" Type="http://schemas.openxmlformats.org/officeDocument/2006/relationships/hyperlink" Target="http://apmsb.anpm.ro/" TargetMode="External"/><Relationship Id="rId17" Type="http://schemas.openxmlformats.org/officeDocument/2006/relationships/hyperlink" Target="http://apmsb.anpm.ro/" TargetMode="External"/><Relationship Id="rId2" Type="http://schemas.openxmlformats.org/officeDocument/2006/relationships/hyperlink" Target="http://apmsb.anpm.ro/" TargetMode="External"/><Relationship Id="rId16" Type="http://schemas.openxmlformats.org/officeDocument/2006/relationships/hyperlink" Target="http://apmsb.anpm.ro/" TargetMode="External"/><Relationship Id="rId1" Type="http://schemas.openxmlformats.org/officeDocument/2006/relationships/hyperlink" Target="http://apmsb.anpm.ro/" TargetMode="External"/><Relationship Id="rId6" Type="http://schemas.openxmlformats.org/officeDocument/2006/relationships/hyperlink" Target="http://apmsb.anpm.ro/" TargetMode="External"/><Relationship Id="rId11" Type="http://schemas.openxmlformats.org/officeDocument/2006/relationships/hyperlink" Target="http://apmsb.anpm.ro/" TargetMode="External"/><Relationship Id="rId5" Type="http://schemas.openxmlformats.org/officeDocument/2006/relationships/hyperlink" Target="http://apmsb.anpm.ro/" TargetMode="External"/><Relationship Id="rId15" Type="http://schemas.openxmlformats.org/officeDocument/2006/relationships/hyperlink" Target="http://apmsb.anpm.ro/" TargetMode="External"/><Relationship Id="rId10" Type="http://schemas.openxmlformats.org/officeDocument/2006/relationships/hyperlink" Target="http://apmsb.anpm.ro/" TargetMode="External"/><Relationship Id="rId19" Type="http://schemas.openxmlformats.org/officeDocument/2006/relationships/printerSettings" Target="../printerSettings/printerSettings17.bin"/><Relationship Id="rId4" Type="http://schemas.openxmlformats.org/officeDocument/2006/relationships/hyperlink" Target="http://apmsb.anpm.ro/" TargetMode="External"/><Relationship Id="rId9" Type="http://schemas.openxmlformats.org/officeDocument/2006/relationships/hyperlink" Target="http://apmsb.anpm.ro/" TargetMode="External"/><Relationship Id="rId14" Type="http://schemas.openxmlformats.org/officeDocument/2006/relationships/hyperlink" Target="http://apmsb.anpm.ro/"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mailto:primariacalafindesti@yahoo.com" TargetMode="External"/><Relationship Id="rId13" Type="http://schemas.openxmlformats.org/officeDocument/2006/relationships/hyperlink" Target="http://www.poienisolca.ro/" TargetMode="External"/><Relationship Id="rId3" Type="http://schemas.openxmlformats.org/officeDocument/2006/relationships/hyperlink" Target="http://www.campulungmoldovenesc.ro/" TargetMode="External"/><Relationship Id="rId7" Type="http://schemas.openxmlformats.org/officeDocument/2006/relationships/hyperlink" Target="mailto:primariahumor.secretariat@netplus.ro" TargetMode="External"/><Relationship Id="rId12" Type="http://schemas.openxmlformats.org/officeDocument/2006/relationships/hyperlink" Target="mailto:poienisolca@yahoo.com" TargetMode="External"/><Relationship Id="rId2" Type="http://schemas.openxmlformats.org/officeDocument/2006/relationships/hyperlink" Target="mailto:primaria@campulungmoldovenesc.ro" TargetMode="External"/><Relationship Id="rId1" Type="http://schemas.openxmlformats.org/officeDocument/2006/relationships/hyperlink" Target="file:///C:\Documents%20and%20Settings\itrsv.ana\My%20Documents\Downloads\Documents%20and%20SettingsGAFINCUSintact%202.0cacheLegislatietemp00140941.htm" TargetMode="External"/><Relationship Id="rId6" Type="http://schemas.openxmlformats.org/officeDocument/2006/relationships/hyperlink" Target="mailto:primariahumor.secretariat@netplus.ro" TargetMode="External"/><Relationship Id="rId11" Type="http://schemas.openxmlformats.org/officeDocument/2006/relationships/hyperlink" Target="http://www.poienisolca.ro/" TargetMode="External"/><Relationship Id="rId5" Type="http://schemas.openxmlformats.org/officeDocument/2006/relationships/hyperlink" Target="mailto:dspsv@dspsv.ro" TargetMode="External"/><Relationship Id="rId10" Type="http://schemas.openxmlformats.org/officeDocument/2006/relationships/hyperlink" Target="mailto:poienisolca@yahoo.com" TargetMode="External"/><Relationship Id="rId4" Type="http://schemas.openxmlformats.org/officeDocument/2006/relationships/hyperlink" Target="mailto:dspsv@dspsv.ro" TargetMode="External"/><Relationship Id="rId9" Type="http://schemas.openxmlformats.org/officeDocument/2006/relationships/hyperlink" Target="mailto:primariacalafindesti@yahoo.com" TargetMode="External"/><Relationship Id="rId14"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8" Type="http://schemas.openxmlformats.org/officeDocument/2006/relationships/hyperlink" Target="http://apmtr.anpm.ro/" TargetMode="External"/><Relationship Id="rId13" Type="http://schemas.openxmlformats.org/officeDocument/2006/relationships/hyperlink" Target="http://apmtr.anpm.ro/" TargetMode="External"/><Relationship Id="rId3" Type="http://schemas.openxmlformats.org/officeDocument/2006/relationships/hyperlink" Target="http://apmtr.anpm.ro/" TargetMode="External"/><Relationship Id="rId7" Type="http://schemas.openxmlformats.org/officeDocument/2006/relationships/hyperlink" Target="http://apmtr.anpm.ro/" TargetMode="External"/><Relationship Id="rId12" Type="http://schemas.openxmlformats.org/officeDocument/2006/relationships/hyperlink" Target="http://apmtr.anpm.ro/" TargetMode="External"/><Relationship Id="rId2" Type="http://schemas.openxmlformats.org/officeDocument/2006/relationships/hyperlink" Target="http://apmtr.anpm.ro/" TargetMode="External"/><Relationship Id="rId1" Type="http://schemas.openxmlformats.org/officeDocument/2006/relationships/hyperlink" Target="http://apmtr.anpm.ro/" TargetMode="External"/><Relationship Id="rId6" Type="http://schemas.openxmlformats.org/officeDocument/2006/relationships/hyperlink" Target="http://apmtr.anpm.ro/" TargetMode="External"/><Relationship Id="rId11" Type="http://schemas.openxmlformats.org/officeDocument/2006/relationships/hyperlink" Target="http://apmtr.anpm.ro/" TargetMode="External"/><Relationship Id="rId5" Type="http://schemas.openxmlformats.org/officeDocument/2006/relationships/hyperlink" Target="http://apmtr.anpm.ro/" TargetMode="External"/><Relationship Id="rId15" Type="http://schemas.openxmlformats.org/officeDocument/2006/relationships/comments" Target="../comments1.xml"/><Relationship Id="rId10" Type="http://schemas.openxmlformats.org/officeDocument/2006/relationships/hyperlink" Target="http://apmtr.anpm.ro/" TargetMode="External"/><Relationship Id="rId4" Type="http://schemas.openxmlformats.org/officeDocument/2006/relationships/hyperlink" Target="http://apmtr.anpm.ro/" TargetMode="External"/><Relationship Id="rId9" Type="http://schemas.openxmlformats.org/officeDocument/2006/relationships/hyperlink" Target="http://apmtr.anpm.ro/" TargetMode="External"/><Relationship Id="rId14" Type="http://schemas.openxmlformats.org/officeDocument/2006/relationships/vmlDrawing" Target="../drawings/vmlDrawing1.vml"/></Relationships>
</file>

<file path=xl/worksheets/_rels/sheet38.xml.rels><?xml version="1.0" encoding="UTF-8" standalone="yes"?>
<Relationships xmlns="http://schemas.openxmlformats.org/package/2006/relationships"><Relationship Id="rId13" Type="http://schemas.openxmlformats.org/officeDocument/2006/relationships/hyperlink" Target="http://apmtm.anpm.ro/" TargetMode="External"/><Relationship Id="rId18" Type="http://schemas.openxmlformats.org/officeDocument/2006/relationships/hyperlink" Target="http://apmtm.anpm.ro/" TargetMode="External"/><Relationship Id="rId26" Type="http://schemas.openxmlformats.org/officeDocument/2006/relationships/hyperlink" Target="http://www.anpm.ro/deseuri-de-ambalaje" TargetMode="External"/><Relationship Id="rId3" Type="http://schemas.openxmlformats.org/officeDocument/2006/relationships/hyperlink" Target="http://apmtm.anpm.ro/" TargetMode="External"/><Relationship Id="rId21" Type="http://schemas.openxmlformats.org/officeDocument/2006/relationships/hyperlink" Target="http://apmtm.anpm.ro/" TargetMode="External"/><Relationship Id="rId7" Type="http://schemas.openxmlformats.org/officeDocument/2006/relationships/hyperlink" Target="http://apmtm.anpm.ro/" TargetMode="External"/><Relationship Id="rId12" Type="http://schemas.openxmlformats.org/officeDocument/2006/relationships/hyperlink" Target="mailto:relatii.publice@apmtm.anpm.ro" TargetMode="External"/><Relationship Id="rId17" Type="http://schemas.openxmlformats.org/officeDocument/2006/relationships/hyperlink" Target="http://apmtm.anpm.ro/" TargetMode="External"/><Relationship Id="rId25" Type="http://schemas.openxmlformats.org/officeDocument/2006/relationships/hyperlink" Target="http://www.anpm.ro/cadru-general" TargetMode="External"/><Relationship Id="rId33" Type="http://schemas.openxmlformats.org/officeDocument/2006/relationships/hyperlink" Target="http://apmtm.anpm.ro/" TargetMode="External"/><Relationship Id="rId2" Type="http://schemas.openxmlformats.org/officeDocument/2006/relationships/hyperlink" Target="http://apmtm.anpm.ro/" TargetMode="External"/><Relationship Id="rId16" Type="http://schemas.openxmlformats.org/officeDocument/2006/relationships/hyperlink" Target="http://apmtm.anpm.ro/" TargetMode="External"/><Relationship Id="rId20" Type="http://schemas.openxmlformats.org/officeDocument/2006/relationships/hyperlink" Target="http://apmtm.anpm.ro/" TargetMode="External"/><Relationship Id="rId29" Type="http://schemas.openxmlformats.org/officeDocument/2006/relationships/hyperlink" Target="http://www.anpm.ro/deseuri-de-echipamente-electrice-si-electronice" TargetMode="External"/><Relationship Id="rId1" Type="http://schemas.openxmlformats.org/officeDocument/2006/relationships/hyperlink" Target="http://apmtm.anpm.ro/" TargetMode="External"/><Relationship Id="rId6" Type="http://schemas.openxmlformats.org/officeDocument/2006/relationships/hyperlink" Target="http://apmtm.anpm.ro/" TargetMode="External"/><Relationship Id="rId11" Type="http://schemas.openxmlformats.org/officeDocument/2006/relationships/hyperlink" Target="http://apmtm.anpm.ro/" TargetMode="External"/><Relationship Id="rId24" Type="http://schemas.openxmlformats.org/officeDocument/2006/relationships/hyperlink" Target="http://www.anpm.ro/cadru-general" TargetMode="External"/><Relationship Id="rId32" Type="http://schemas.openxmlformats.org/officeDocument/2006/relationships/hyperlink" Target="http://apmtm.anpm.ro/" TargetMode="External"/><Relationship Id="rId5" Type="http://schemas.openxmlformats.org/officeDocument/2006/relationships/hyperlink" Target="http://apmtm.anpm.ro/" TargetMode="External"/><Relationship Id="rId15" Type="http://schemas.openxmlformats.org/officeDocument/2006/relationships/hyperlink" Target="http://apmtm.anpm.ro/" TargetMode="External"/><Relationship Id="rId23" Type="http://schemas.openxmlformats.org/officeDocument/2006/relationships/hyperlink" Target="http://apmtm.anpm.ro/" TargetMode="External"/><Relationship Id="rId28" Type="http://schemas.openxmlformats.org/officeDocument/2006/relationships/hyperlink" Target="http://www.anpm.ro/deseuri-de-baterii-si-acumulatori" TargetMode="External"/><Relationship Id="rId10" Type="http://schemas.openxmlformats.org/officeDocument/2006/relationships/hyperlink" Target="mailto:office@apmtm.anpm.ro" TargetMode="External"/><Relationship Id="rId19" Type="http://schemas.openxmlformats.org/officeDocument/2006/relationships/hyperlink" Target="http://apmtm.anpm.ro/" TargetMode="External"/><Relationship Id="rId31" Type="http://schemas.openxmlformats.org/officeDocument/2006/relationships/hyperlink" Target="http://www.anpm.ro/deseuri-de-echipamente-electrice-si-electronice" TargetMode="External"/><Relationship Id="rId4" Type="http://schemas.openxmlformats.org/officeDocument/2006/relationships/hyperlink" Target="http://apmtm.anpm.ro/" TargetMode="External"/><Relationship Id="rId9" Type="http://schemas.openxmlformats.org/officeDocument/2006/relationships/hyperlink" Target="http://apmtm.anpm.ro/" TargetMode="External"/><Relationship Id="rId14" Type="http://schemas.openxmlformats.org/officeDocument/2006/relationships/hyperlink" Target="http://apmtm.anpm.ro/" TargetMode="External"/><Relationship Id="rId22" Type="http://schemas.openxmlformats.org/officeDocument/2006/relationships/hyperlink" Target="http://apmtm.anpm.ro/" TargetMode="External"/><Relationship Id="rId27" Type="http://schemas.openxmlformats.org/officeDocument/2006/relationships/hyperlink" Target="http://www.anpm.ro/deseuri-de-baterii-si-acumulatori" TargetMode="External"/><Relationship Id="rId30" Type="http://schemas.openxmlformats.org/officeDocument/2006/relationships/hyperlink" Target="http://www.anpm.ro/deseuri-de-ambalaje" TargetMode="External"/><Relationship Id="rId8" Type="http://schemas.openxmlformats.org/officeDocument/2006/relationships/hyperlink" Target="http://apmtm.anpm.ro/"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mailto:office@primarianufaru.ro" TargetMode="External"/><Relationship Id="rId3" Type="http://schemas.openxmlformats.org/officeDocument/2006/relationships/hyperlink" Target="mailto:dispecerat.tl@dadl.rowater.ro" TargetMode="External"/><Relationship Id="rId7" Type="http://schemas.openxmlformats.org/officeDocument/2006/relationships/hyperlink" Target="mailto:contact@primaria-babadag.ro" TargetMode="External"/><Relationship Id="rId2" Type="http://schemas.openxmlformats.org/officeDocument/2006/relationships/hyperlink" Target="http://www.waterct.ro/" TargetMode="External"/><Relationship Id="rId1" Type="http://schemas.openxmlformats.org/officeDocument/2006/relationships/hyperlink" Target="mailto:dispecerat.tl@dadl.rowater.ro" TargetMode="External"/><Relationship Id="rId6" Type="http://schemas.openxmlformats.org/officeDocument/2006/relationships/hyperlink" Target="mailto:ion.epureanu@cjtulcea.ro" TargetMode="External"/><Relationship Id="rId5" Type="http://schemas.openxmlformats.org/officeDocument/2006/relationships/hyperlink" Target="mailto:office@cjtulcea.ro" TargetMode="External"/><Relationship Id="rId10" Type="http://schemas.openxmlformats.org/officeDocument/2006/relationships/printerSettings" Target="../printerSettings/printerSettings19.bin"/><Relationship Id="rId4" Type="http://schemas.openxmlformats.org/officeDocument/2006/relationships/hyperlink" Target="mailto:primaria_macin@yahoo.com" TargetMode="External"/><Relationship Id="rId9" Type="http://schemas.openxmlformats.org/officeDocument/2006/relationships/hyperlink" Target="mailto:primariahamcearca@yahoo.com"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mailto:logistica@isuvl.ro" TargetMode="External"/><Relationship Id="rId2" Type="http://schemas.openxmlformats.org/officeDocument/2006/relationships/hyperlink" Target="http://www.isuvl.ro/" TargetMode="External"/><Relationship Id="rId1" Type="http://schemas.openxmlformats.org/officeDocument/2006/relationships/hyperlink" Target="http://www.primaria-baile-govora.ro/" TargetMode="External"/><Relationship Id="rId4"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adjud.ro/documente" TargetMode="External"/><Relationship Id="rId1" Type="http://schemas.openxmlformats.org/officeDocument/2006/relationships/hyperlink" Target="http://www.adjud.ro/documente"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www.apmvl.ro/" TargetMode="External"/><Relationship Id="rId13" Type="http://schemas.openxmlformats.org/officeDocument/2006/relationships/hyperlink" Target="http://www.apmvl.ro/" TargetMode="External"/><Relationship Id="rId3" Type="http://schemas.openxmlformats.org/officeDocument/2006/relationships/hyperlink" Target="mailto:office@apmvl.ro" TargetMode="External"/><Relationship Id="rId7" Type="http://schemas.openxmlformats.org/officeDocument/2006/relationships/hyperlink" Target="http://www.apmvl.ro/" TargetMode="External"/><Relationship Id="rId12" Type="http://schemas.openxmlformats.org/officeDocument/2006/relationships/hyperlink" Target="http://www.anpm.ro/" TargetMode="External"/><Relationship Id="rId2" Type="http://schemas.openxmlformats.org/officeDocument/2006/relationships/hyperlink" Target="http://www.apmgj.anpm.ro/" TargetMode="External"/><Relationship Id="rId16" Type="http://schemas.openxmlformats.org/officeDocument/2006/relationships/hyperlink" Target="http://www.apmvl.ro/" TargetMode="External"/><Relationship Id="rId1" Type="http://schemas.openxmlformats.org/officeDocument/2006/relationships/hyperlink" Target="mailto:office@apmvl.ro" TargetMode="External"/><Relationship Id="rId6" Type="http://schemas.openxmlformats.org/officeDocument/2006/relationships/hyperlink" Target="http://www.apmvl.ro/" TargetMode="External"/><Relationship Id="rId11" Type="http://schemas.openxmlformats.org/officeDocument/2006/relationships/hyperlink" Target="http://www.apmvl.ro/" TargetMode="External"/><Relationship Id="rId5" Type="http://schemas.openxmlformats.org/officeDocument/2006/relationships/hyperlink" Target="http://www.apmvl.ro/" TargetMode="External"/><Relationship Id="rId15" Type="http://schemas.openxmlformats.org/officeDocument/2006/relationships/hyperlink" Target="http://www.apmvl.ro/" TargetMode="External"/><Relationship Id="rId10" Type="http://schemas.openxmlformats.org/officeDocument/2006/relationships/hyperlink" Target="http://www.apmvl.ro/" TargetMode="External"/><Relationship Id="rId4" Type="http://schemas.openxmlformats.org/officeDocument/2006/relationships/hyperlink" Target="http://www.apmvl.ro/" TargetMode="External"/><Relationship Id="rId9" Type="http://schemas.openxmlformats.org/officeDocument/2006/relationships/hyperlink" Target="http://www.apmvl.ro/" TargetMode="External"/><Relationship Id="rId14" Type="http://schemas.openxmlformats.org/officeDocument/2006/relationships/hyperlink" Target="http://www.apmvl.r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das.rowater.ro/PMB2004_files/calendar%20PP.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gardaforestiera.oradea@gmail.com" TargetMode="External"/><Relationship Id="rId2" Type="http://schemas.openxmlformats.org/officeDocument/2006/relationships/hyperlink" Target="http://www.oradeagardaforestiera.ro/" TargetMode="External"/><Relationship Id="rId1" Type="http://schemas.openxmlformats.org/officeDocument/2006/relationships/hyperlink" Target="mailto:gardaforestiera.oradea@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parcrodna.ro/" TargetMode="External"/><Relationship Id="rId2" Type="http://schemas.openxmlformats.org/officeDocument/2006/relationships/hyperlink" Target="http://www.parcrodna.ro/" TargetMode="External"/><Relationship Id="rId1" Type="http://schemas.openxmlformats.org/officeDocument/2006/relationships/hyperlink" Target="http://www.parcrodna.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95"/>
  <sheetViews>
    <sheetView tabSelected="1" workbookViewId="0">
      <selection activeCell="A4" sqref="A4:E4"/>
    </sheetView>
  </sheetViews>
  <sheetFormatPr defaultRowHeight="16.5" customHeight="1"/>
  <cols>
    <col min="1" max="1" width="9.140625" style="35" customWidth="1"/>
    <col min="2" max="2" width="52" style="37" customWidth="1"/>
    <col min="3" max="3" width="33.28515625" style="36" customWidth="1"/>
    <col min="4" max="4" width="6.85546875" style="36" customWidth="1"/>
    <col min="5" max="5" width="27.85546875" style="35" customWidth="1"/>
    <col min="6" max="6" width="0.5703125" style="35" hidden="1" customWidth="1"/>
    <col min="7" max="18" width="9.140625" style="35" hidden="1" customWidth="1"/>
    <col min="19" max="19" width="3.28515625" style="35" customWidth="1"/>
    <col min="20" max="16384" width="9.140625" style="35"/>
  </cols>
  <sheetData>
    <row r="2" spans="1:6" s="38" customFormat="1" ht="16.5" customHeight="1">
      <c r="A2" s="3217" t="s">
        <v>7</v>
      </c>
      <c r="B2" s="3217"/>
      <c r="C2" s="3217"/>
      <c r="D2" s="3217"/>
      <c r="E2" s="3217"/>
    </row>
    <row r="3" spans="1:6" ht="16.5" customHeight="1" thickBot="1"/>
    <row r="4" spans="1:6" ht="16.5" customHeight="1" thickBot="1">
      <c r="A4" s="3218" t="s">
        <v>11533</v>
      </c>
      <c r="B4" s="3219"/>
      <c r="C4" s="3219"/>
      <c r="D4" s="3219"/>
      <c r="E4" s="3220"/>
      <c r="F4" s="3142"/>
    </row>
    <row r="5" spans="1:6" ht="16.5" customHeight="1">
      <c r="A5" s="3091" t="s">
        <v>3105</v>
      </c>
      <c r="B5" s="3092"/>
      <c r="C5" s="3092"/>
      <c r="D5" s="3092"/>
      <c r="E5" s="3093"/>
      <c r="F5" s="3142"/>
    </row>
    <row r="6" spans="1:6" ht="16.5" customHeight="1">
      <c r="A6" s="3094" t="s">
        <v>3106</v>
      </c>
      <c r="B6" s="3095"/>
      <c r="C6" s="3095"/>
      <c r="D6" s="3095"/>
      <c r="E6" s="3096"/>
      <c r="F6" s="3142"/>
    </row>
    <row r="7" spans="1:6" ht="16.5" customHeight="1">
      <c r="A7" s="3094" t="s">
        <v>3107</v>
      </c>
      <c r="B7" s="3095"/>
      <c r="C7" s="3095"/>
      <c r="D7" s="3095"/>
      <c r="E7" s="3096"/>
      <c r="F7" s="3142"/>
    </row>
    <row r="8" spans="1:6" ht="16.5" customHeight="1">
      <c r="A8" s="3094" t="s">
        <v>3108</v>
      </c>
      <c r="B8" s="3095"/>
      <c r="C8" s="3095"/>
      <c r="D8" s="3095"/>
      <c r="E8" s="3096"/>
      <c r="F8" s="3142"/>
    </row>
    <row r="9" spans="1:6" ht="16.5" customHeight="1" thickBot="1">
      <c r="A9" s="3127" t="s">
        <v>3109</v>
      </c>
      <c r="B9" s="3128"/>
      <c r="C9" s="3128"/>
      <c r="D9" s="3128"/>
      <c r="E9" s="3129"/>
      <c r="F9" s="3142"/>
    </row>
    <row r="10" spans="1:6" ht="16.5" customHeight="1">
      <c r="A10" s="3215" t="s">
        <v>3110</v>
      </c>
      <c r="B10" s="3216"/>
      <c r="C10" s="3216"/>
      <c r="D10" s="3216"/>
      <c r="E10" s="3191"/>
      <c r="F10" s="3142"/>
    </row>
    <row r="11" spans="1:6" ht="16.5" customHeight="1">
      <c r="A11" s="3094" t="s">
        <v>3111</v>
      </c>
      <c r="B11" s="3095"/>
      <c r="C11" s="3095"/>
      <c r="D11" s="3095"/>
      <c r="E11" s="3096"/>
      <c r="F11" s="3142"/>
    </row>
    <row r="12" spans="1:6" ht="16.5" customHeight="1">
      <c r="A12" s="3158" t="s">
        <v>3112</v>
      </c>
      <c r="B12" s="3159"/>
      <c r="C12" s="3159"/>
      <c r="D12" s="3159"/>
      <c r="E12" s="3160"/>
      <c r="F12" s="3142"/>
    </row>
    <row r="13" spans="1:6" ht="16.5" customHeight="1" thickBot="1">
      <c r="A13" s="3127" t="s">
        <v>3113</v>
      </c>
      <c r="B13" s="3128"/>
      <c r="C13" s="3128"/>
      <c r="D13" s="3128"/>
      <c r="E13" s="3129"/>
      <c r="F13" s="3142"/>
    </row>
    <row r="14" spans="1:6" ht="16.5" customHeight="1">
      <c r="A14" s="3005"/>
      <c r="B14" s="3205"/>
      <c r="C14" s="3206"/>
      <c r="D14" s="3207"/>
      <c r="E14" s="3006" t="s">
        <v>3114</v>
      </c>
      <c r="F14" s="3086"/>
    </row>
    <row r="15" spans="1:6" ht="16.5" customHeight="1">
      <c r="A15" s="3005"/>
      <c r="B15" s="3208" t="s">
        <v>405</v>
      </c>
      <c r="C15" s="3209"/>
      <c r="D15" s="3210"/>
      <c r="E15" s="3006" t="s">
        <v>3115</v>
      </c>
      <c r="F15" s="3086"/>
    </row>
    <row r="16" spans="1:6" ht="16.5" customHeight="1" thickBot="1">
      <c r="A16" s="3005" t="s">
        <v>117</v>
      </c>
      <c r="B16" s="3211"/>
      <c r="C16" s="3212"/>
      <c r="D16" s="3213"/>
      <c r="E16" s="3102" t="s">
        <v>3116</v>
      </c>
      <c r="F16" s="3086"/>
    </row>
    <row r="17" spans="1:6" ht="16.5" customHeight="1">
      <c r="A17" s="3005"/>
      <c r="B17" s="3194" t="s">
        <v>3117</v>
      </c>
      <c r="C17" s="3214" t="s">
        <v>55</v>
      </c>
      <c r="D17" s="3194" t="s">
        <v>56</v>
      </c>
      <c r="E17" s="3186"/>
      <c r="F17" s="3086"/>
    </row>
    <row r="18" spans="1:6" ht="16.5" customHeight="1" thickBot="1">
      <c r="A18" s="3007"/>
      <c r="B18" s="3082"/>
      <c r="C18" s="3187"/>
      <c r="D18" s="3082"/>
      <c r="E18" s="3187"/>
      <c r="F18" s="3086"/>
    </row>
    <row r="19" spans="1:6" ht="16.5" customHeight="1">
      <c r="A19" s="3194">
        <v>1</v>
      </c>
      <c r="B19" s="3130" t="s">
        <v>3118</v>
      </c>
      <c r="C19" s="3133" t="s">
        <v>3119</v>
      </c>
      <c r="D19" s="3194" t="s">
        <v>67</v>
      </c>
      <c r="E19" s="3133" t="s">
        <v>3120</v>
      </c>
      <c r="F19" s="3086"/>
    </row>
    <row r="20" spans="1:6" ht="16.5" customHeight="1">
      <c r="A20" s="3102"/>
      <c r="B20" s="3131"/>
      <c r="C20" s="3122"/>
      <c r="D20" s="3102"/>
      <c r="E20" s="3122"/>
      <c r="F20" s="3086"/>
    </row>
    <row r="21" spans="1:6" ht="45" customHeight="1" thickBot="1">
      <c r="A21" s="3082"/>
      <c r="B21" s="3132"/>
      <c r="C21" s="3123"/>
      <c r="D21" s="3082"/>
      <c r="E21" s="3123"/>
      <c r="F21" s="3086"/>
    </row>
    <row r="22" spans="1:6" ht="16.5" customHeight="1">
      <c r="A22" s="3194" t="s">
        <v>554</v>
      </c>
      <c r="B22" s="3203" t="s">
        <v>3121</v>
      </c>
      <c r="C22" s="3130" t="s">
        <v>3122</v>
      </c>
      <c r="D22" s="3194" t="s">
        <v>84</v>
      </c>
      <c r="E22" s="3130" t="s">
        <v>3120</v>
      </c>
      <c r="F22" s="3086"/>
    </row>
    <row r="23" spans="1:6" ht="16.5" customHeight="1">
      <c r="A23" s="3102"/>
      <c r="B23" s="3204"/>
      <c r="C23" s="3131"/>
      <c r="D23" s="3102"/>
      <c r="E23" s="3131"/>
      <c r="F23" s="3086"/>
    </row>
    <row r="24" spans="1:6" ht="16.5" customHeight="1">
      <c r="A24" s="3102"/>
      <c r="B24" s="3008" t="s">
        <v>13979</v>
      </c>
      <c r="C24" s="3131"/>
      <c r="D24" s="3102"/>
      <c r="E24" s="3131"/>
      <c r="F24" s="3086"/>
    </row>
    <row r="25" spans="1:6" ht="16.5" customHeight="1">
      <c r="A25" s="3102"/>
      <c r="B25" s="3009" t="s">
        <v>3123</v>
      </c>
      <c r="C25" s="3131"/>
      <c r="D25" s="3102"/>
      <c r="E25" s="3131"/>
      <c r="F25" s="3086"/>
    </row>
    <row r="26" spans="1:6" ht="16.5" customHeight="1">
      <c r="A26" s="3102"/>
      <c r="B26" s="3009" t="s">
        <v>3124</v>
      </c>
      <c r="C26" s="3131"/>
      <c r="D26" s="3102"/>
      <c r="E26" s="3131"/>
      <c r="F26" s="3086"/>
    </row>
    <row r="27" spans="1:6" ht="16.5" customHeight="1">
      <c r="A27" s="3102"/>
      <c r="B27" s="3009" t="s">
        <v>3125</v>
      </c>
      <c r="C27" s="3131"/>
      <c r="D27" s="3102"/>
      <c r="E27" s="3131"/>
      <c r="F27" s="3086"/>
    </row>
    <row r="28" spans="1:6" ht="16.5" customHeight="1" thickBot="1">
      <c r="A28" s="3082"/>
      <c r="B28" s="3010"/>
      <c r="C28" s="3132"/>
      <c r="D28" s="3082"/>
      <c r="E28" s="3132"/>
      <c r="F28" s="3086"/>
    </row>
    <row r="29" spans="1:6" ht="16.5" customHeight="1">
      <c r="A29" s="3194">
        <v>3</v>
      </c>
      <c r="B29" s="3130" t="s">
        <v>3126</v>
      </c>
      <c r="C29" s="3011" t="s">
        <v>3127</v>
      </c>
      <c r="D29" s="3194" t="s">
        <v>67</v>
      </c>
      <c r="E29" s="3133" t="s">
        <v>3120</v>
      </c>
      <c r="F29" s="3086"/>
    </row>
    <row r="30" spans="1:6" ht="16.5" customHeight="1">
      <c r="A30" s="3102"/>
      <c r="B30" s="3131"/>
      <c r="C30" s="3011" t="s">
        <v>3128</v>
      </c>
      <c r="D30" s="3102"/>
      <c r="E30" s="3122"/>
      <c r="F30" s="3086"/>
    </row>
    <row r="31" spans="1:6" ht="16.5" customHeight="1">
      <c r="A31" s="3102"/>
      <c r="B31" s="3131"/>
      <c r="C31" s="3011" t="s">
        <v>3129</v>
      </c>
      <c r="D31" s="3102"/>
      <c r="E31" s="3122"/>
      <c r="F31" s="3086"/>
    </row>
    <row r="32" spans="1:6" ht="16.5" customHeight="1" thickBot="1">
      <c r="A32" s="3082"/>
      <c r="B32" s="3132"/>
      <c r="C32" s="3012" t="s">
        <v>3130</v>
      </c>
      <c r="D32" s="3082"/>
      <c r="E32" s="3123"/>
      <c r="F32" s="3086"/>
    </row>
    <row r="33" spans="1:6" ht="46.5" customHeight="1" thickBot="1">
      <c r="A33" s="3013">
        <v>4</v>
      </c>
      <c r="B33" s="3014" t="s">
        <v>3131</v>
      </c>
      <c r="C33" s="3012" t="s">
        <v>3132</v>
      </c>
      <c r="D33" s="3015" t="s">
        <v>67</v>
      </c>
      <c r="E33" s="3016" t="s">
        <v>3120</v>
      </c>
      <c r="F33" s="3017"/>
    </row>
    <row r="34" spans="1:6" ht="48" customHeight="1" thickBot="1">
      <c r="A34" s="3013">
        <v>5</v>
      </c>
      <c r="B34" s="3014" t="s">
        <v>3133</v>
      </c>
      <c r="C34" s="3012" t="s">
        <v>3134</v>
      </c>
      <c r="D34" s="3015" t="s">
        <v>67</v>
      </c>
      <c r="E34" s="3016" t="s">
        <v>3120</v>
      </c>
      <c r="F34" s="3017"/>
    </row>
    <row r="35" spans="1:6" ht="72" customHeight="1" thickBot="1">
      <c r="A35" s="3013">
        <v>6</v>
      </c>
      <c r="B35" s="3014" t="s">
        <v>3135</v>
      </c>
      <c r="C35" s="3012" t="s">
        <v>3136</v>
      </c>
      <c r="D35" s="3015" t="s">
        <v>67</v>
      </c>
      <c r="E35" s="3016" t="s">
        <v>3137</v>
      </c>
      <c r="F35" s="3017"/>
    </row>
    <row r="36" spans="1:6" ht="81.75" customHeight="1" thickBot="1">
      <c r="A36" s="3013">
        <v>7</v>
      </c>
      <c r="B36" s="3014" t="s">
        <v>3138</v>
      </c>
      <c r="C36" s="3012" t="s">
        <v>3139</v>
      </c>
      <c r="D36" s="3015" t="s">
        <v>84</v>
      </c>
      <c r="E36" s="3016" t="s">
        <v>3137</v>
      </c>
      <c r="F36" s="3017"/>
    </row>
    <row r="37" spans="1:6" ht="16.5" customHeight="1">
      <c r="A37" s="3194">
        <v>8</v>
      </c>
      <c r="B37" s="3130" t="s">
        <v>3140</v>
      </c>
      <c r="C37" s="3202" t="s">
        <v>3141</v>
      </c>
      <c r="D37" s="3194" t="s">
        <v>67</v>
      </c>
      <c r="E37" s="3018" t="s">
        <v>1905</v>
      </c>
      <c r="F37" s="3086"/>
    </row>
    <row r="38" spans="1:6" ht="16.5" customHeight="1">
      <c r="A38" s="3102"/>
      <c r="B38" s="3131"/>
      <c r="C38" s="3079"/>
      <c r="D38" s="3102"/>
      <c r="E38" s="3018" t="s">
        <v>3142</v>
      </c>
      <c r="F38" s="3086"/>
    </row>
    <row r="39" spans="1:6" ht="16.5" customHeight="1" thickBot="1">
      <c r="A39" s="3082"/>
      <c r="B39" s="3132"/>
      <c r="C39" s="3080"/>
      <c r="D39" s="3082"/>
      <c r="E39" s="3016" t="s">
        <v>409</v>
      </c>
      <c r="F39" s="3086"/>
    </row>
    <row r="40" spans="1:6" ht="16.5" customHeight="1">
      <c r="A40" s="3194">
        <v>9</v>
      </c>
      <c r="B40" s="3130" t="s">
        <v>3143</v>
      </c>
      <c r="C40" s="3202" t="s">
        <v>3144</v>
      </c>
      <c r="D40" s="3194" t="s">
        <v>331</v>
      </c>
      <c r="E40" s="3018" t="s">
        <v>1905</v>
      </c>
      <c r="F40" s="3086"/>
    </row>
    <row r="41" spans="1:6" ht="16.5" customHeight="1">
      <c r="A41" s="3102"/>
      <c r="B41" s="3131"/>
      <c r="C41" s="3079"/>
      <c r="D41" s="3102"/>
      <c r="E41" s="3018" t="s">
        <v>3145</v>
      </c>
      <c r="F41" s="3086"/>
    </row>
    <row r="42" spans="1:6" ht="16.5" customHeight="1" thickBot="1">
      <c r="A42" s="3082"/>
      <c r="B42" s="3132"/>
      <c r="C42" s="3080"/>
      <c r="D42" s="3082"/>
      <c r="E42" s="3016" t="s">
        <v>409</v>
      </c>
      <c r="F42" s="3086"/>
    </row>
    <row r="43" spans="1:6" ht="16.5" customHeight="1">
      <c r="A43" s="3194">
        <v>10</v>
      </c>
      <c r="B43" s="3130" t="s">
        <v>3146</v>
      </c>
      <c r="C43" s="3202" t="s">
        <v>3147</v>
      </c>
      <c r="D43" s="3194" t="s">
        <v>67</v>
      </c>
      <c r="E43" s="3018" t="s">
        <v>1905</v>
      </c>
      <c r="F43" s="3086"/>
    </row>
    <row r="44" spans="1:6" ht="16.5" customHeight="1">
      <c r="A44" s="3102"/>
      <c r="B44" s="3131"/>
      <c r="C44" s="3079"/>
      <c r="D44" s="3102"/>
      <c r="E44" s="3018" t="s">
        <v>3142</v>
      </c>
      <c r="F44" s="3086"/>
    </row>
    <row r="45" spans="1:6" ht="16.5" customHeight="1" thickBot="1">
      <c r="A45" s="3082"/>
      <c r="B45" s="3132"/>
      <c r="C45" s="3080"/>
      <c r="D45" s="3082"/>
      <c r="E45" s="3016" t="s">
        <v>409</v>
      </c>
      <c r="F45" s="3086"/>
    </row>
    <row r="46" spans="1:6" ht="16.5" customHeight="1">
      <c r="A46" s="3194">
        <v>11</v>
      </c>
      <c r="B46" s="3130" t="s">
        <v>3148</v>
      </c>
      <c r="C46" s="3202" t="s">
        <v>3149</v>
      </c>
      <c r="D46" s="3194" t="s">
        <v>87</v>
      </c>
      <c r="E46" s="3018" t="s">
        <v>1905</v>
      </c>
      <c r="F46" s="3086"/>
    </row>
    <row r="47" spans="1:6" ht="16.5" customHeight="1">
      <c r="A47" s="3102"/>
      <c r="B47" s="3131"/>
      <c r="C47" s="3079"/>
      <c r="D47" s="3102"/>
      <c r="E47" s="3018" t="s">
        <v>3142</v>
      </c>
      <c r="F47" s="3086"/>
    </row>
    <row r="48" spans="1:6" ht="16.5" customHeight="1" thickBot="1">
      <c r="A48" s="3082"/>
      <c r="B48" s="3132"/>
      <c r="C48" s="3080"/>
      <c r="D48" s="3082"/>
      <c r="E48" s="3016" t="s">
        <v>409</v>
      </c>
      <c r="F48" s="3086"/>
    </row>
    <row r="49" spans="1:6" ht="36" customHeight="1">
      <c r="A49" s="3194">
        <v>12</v>
      </c>
      <c r="B49" s="3130" t="s">
        <v>3150</v>
      </c>
      <c r="C49" s="3202" t="s">
        <v>2647</v>
      </c>
      <c r="D49" s="3194" t="s">
        <v>67</v>
      </c>
      <c r="E49" s="3018" t="s">
        <v>3137</v>
      </c>
      <c r="F49" s="3086"/>
    </row>
    <row r="50" spans="1:6" ht="33" customHeight="1" thickBot="1">
      <c r="A50" s="3082"/>
      <c r="B50" s="3132"/>
      <c r="C50" s="3080"/>
      <c r="D50" s="3082"/>
      <c r="E50" s="3016" t="s">
        <v>3151</v>
      </c>
      <c r="F50" s="3086"/>
    </row>
    <row r="51" spans="1:6" ht="49.5" customHeight="1" thickBot="1">
      <c r="A51" s="3013">
        <v>13</v>
      </c>
      <c r="B51" s="3014" t="s">
        <v>3152</v>
      </c>
      <c r="C51" s="3019" t="s">
        <v>2647</v>
      </c>
      <c r="D51" s="3015" t="s">
        <v>67</v>
      </c>
      <c r="E51" s="3016" t="s">
        <v>3153</v>
      </c>
      <c r="F51" s="3017"/>
    </row>
    <row r="52" spans="1:6" ht="16.5" customHeight="1">
      <c r="A52" s="3194">
        <v>14</v>
      </c>
      <c r="B52" s="3020" t="s">
        <v>3154</v>
      </c>
      <c r="C52" s="3133" t="s">
        <v>86</v>
      </c>
      <c r="D52" s="3133" t="s">
        <v>87</v>
      </c>
      <c r="E52" s="3018" t="s">
        <v>1905</v>
      </c>
      <c r="F52" s="3086"/>
    </row>
    <row r="53" spans="1:6" ht="16.5" customHeight="1">
      <c r="A53" s="3102"/>
      <c r="B53" s="3020" t="s">
        <v>3155</v>
      </c>
      <c r="C53" s="3122"/>
      <c r="D53" s="3122"/>
      <c r="E53" s="3018" t="s">
        <v>3142</v>
      </c>
      <c r="F53" s="3086"/>
    </row>
    <row r="54" spans="1:6" ht="16.5" customHeight="1">
      <c r="A54" s="3102"/>
      <c r="B54" s="3011"/>
      <c r="C54" s="3122"/>
      <c r="D54" s="3122"/>
      <c r="E54" s="3018"/>
      <c r="F54" s="3086"/>
    </row>
    <row r="55" spans="1:6" ht="29.25" customHeight="1">
      <c r="A55" s="3102"/>
      <c r="B55" s="3011"/>
      <c r="C55" s="3122"/>
      <c r="D55" s="3122"/>
      <c r="E55" s="3018" t="s">
        <v>3156</v>
      </c>
      <c r="F55" s="3086"/>
    </row>
    <row r="56" spans="1:6" ht="29.25" customHeight="1" thickBot="1">
      <c r="A56" s="3082"/>
      <c r="B56" s="3012"/>
      <c r="C56" s="3123"/>
      <c r="D56" s="3123"/>
      <c r="E56" s="3016" t="s">
        <v>1748</v>
      </c>
      <c r="F56" s="3086"/>
    </row>
    <row r="57" spans="1:6" ht="16.5" customHeight="1">
      <c r="A57" s="3194">
        <v>15</v>
      </c>
      <c r="B57" s="3011" t="s">
        <v>3157</v>
      </c>
      <c r="C57" s="3133" t="s">
        <v>599</v>
      </c>
      <c r="D57" s="3133" t="s">
        <v>361</v>
      </c>
      <c r="E57" s="3018" t="s">
        <v>1905</v>
      </c>
      <c r="F57" s="3086"/>
    </row>
    <row r="58" spans="1:6" ht="16.5" customHeight="1">
      <c r="A58" s="3102"/>
      <c r="B58" s="3020" t="s">
        <v>3158</v>
      </c>
      <c r="C58" s="3122"/>
      <c r="D58" s="3122"/>
      <c r="E58" s="3018" t="s">
        <v>3142</v>
      </c>
      <c r="F58" s="3086"/>
    </row>
    <row r="59" spans="1:6" ht="30" customHeight="1" thickBot="1">
      <c r="A59" s="3082"/>
      <c r="B59" s="3019" t="s">
        <v>3159</v>
      </c>
      <c r="C59" s="3123"/>
      <c r="D59" s="3123"/>
      <c r="E59" s="3016" t="s">
        <v>1748</v>
      </c>
      <c r="F59" s="3086"/>
    </row>
    <row r="60" spans="1:6" ht="16.5" customHeight="1">
      <c r="A60" s="3194">
        <v>16</v>
      </c>
      <c r="B60" s="3202" t="s">
        <v>13980</v>
      </c>
      <c r="C60" s="3133" t="s">
        <v>3160</v>
      </c>
      <c r="D60" s="3133" t="s">
        <v>452</v>
      </c>
      <c r="E60" s="3018" t="s">
        <v>1905</v>
      </c>
      <c r="F60" s="3086"/>
    </row>
    <row r="61" spans="1:6" ht="16.5" customHeight="1">
      <c r="A61" s="3102"/>
      <c r="B61" s="3079"/>
      <c r="C61" s="3122"/>
      <c r="D61" s="3122"/>
      <c r="E61" s="3018" t="s">
        <v>3142</v>
      </c>
      <c r="F61" s="3086"/>
    </row>
    <row r="62" spans="1:6" ht="16.5" customHeight="1" thickBot="1">
      <c r="A62" s="3082"/>
      <c r="B62" s="3080"/>
      <c r="C62" s="3123"/>
      <c r="D62" s="3123"/>
      <c r="E62" s="3016" t="s">
        <v>1574</v>
      </c>
      <c r="F62" s="3086"/>
    </row>
    <row r="63" spans="1:6" ht="16.5" customHeight="1">
      <c r="A63" s="3194">
        <v>17</v>
      </c>
      <c r="B63" s="3011" t="s">
        <v>3161</v>
      </c>
      <c r="C63" s="3133" t="s">
        <v>1804</v>
      </c>
      <c r="D63" s="3133" t="s">
        <v>67</v>
      </c>
      <c r="E63" s="3018" t="s">
        <v>1905</v>
      </c>
      <c r="F63" s="3086"/>
    </row>
    <row r="64" spans="1:6" ht="16.5" customHeight="1">
      <c r="A64" s="3102"/>
      <c r="B64" s="3011" t="s">
        <v>3162</v>
      </c>
      <c r="C64" s="3122"/>
      <c r="D64" s="3122"/>
      <c r="E64" s="3018" t="s">
        <v>3142</v>
      </c>
      <c r="F64" s="3086"/>
    </row>
    <row r="65" spans="1:6" ht="16.5" customHeight="1" thickBot="1">
      <c r="A65" s="3082"/>
      <c r="B65" s="3012" t="s">
        <v>3163</v>
      </c>
      <c r="C65" s="3123"/>
      <c r="D65" s="3123"/>
      <c r="E65" s="3016" t="s">
        <v>1748</v>
      </c>
      <c r="F65" s="3086"/>
    </row>
    <row r="66" spans="1:6" ht="16.5" customHeight="1">
      <c r="A66" s="3194">
        <v>18</v>
      </c>
      <c r="B66" s="3130" t="s">
        <v>1363</v>
      </c>
      <c r="C66" s="3133" t="s">
        <v>3164</v>
      </c>
      <c r="D66" s="3133" t="s">
        <v>67</v>
      </c>
      <c r="E66" s="3018" t="s">
        <v>1905</v>
      </c>
      <c r="F66" s="3086"/>
    </row>
    <row r="67" spans="1:6" ht="16.5" customHeight="1">
      <c r="A67" s="3102"/>
      <c r="B67" s="3131"/>
      <c r="C67" s="3122"/>
      <c r="D67" s="3122"/>
      <c r="E67" s="3018" t="s">
        <v>3142</v>
      </c>
      <c r="F67" s="3086"/>
    </row>
    <row r="68" spans="1:6" ht="16.5" customHeight="1" thickBot="1">
      <c r="A68" s="3082"/>
      <c r="B68" s="3132"/>
      <c r="C68" s="3123"/>
      <c r="D68" s="3123"/>
      <c r="E68" s="3016" t="s">
        <v>1748</v>
      </c>
      <c r="F68" s="3086"/>
    </row>
    <row r="69" spans="1:6" ht="16.5" customHeight="1">
      <c r="A69" s="3194">
        <v>19</v>
      </c>
      <c r="B69" s="3202" t="s">
        <v>3165</v>
      </c>
      <c r="C69" s="3133" t="s">
        <v>86</v>
      </c>
      <c r="D69" s="3133" t="s">
        <v>87</v>
      </c>
      <c r="E69" s="3018" t="s">
        <v>1905</v>
      </c>
      <c r="F69" s="3086"/>
    </row>
    <row r="70" spans="1:6" ht="16.5" customHeight="1">
      <c r="A70" s="3102"/>
      <c r="B70" s="3079"/>
      <c r="C70" s="3122"/>
      <c r="D70" s="3122"/>
      <c r="E70" s="3018" t="s">
        <v>3142</v>
      </c>
      <c r="F70" s="3086"/>
    </row>
    <row r="71" spans="1:6" ht="16.5" customHeight="1" thickBot="1">
      <c r="A71" s="3082"/>
      <c r="B71" s="3080"/>
      <c r="C71" s="3123"/>
      <c r="D71" s="3123"/>
      <c r="E71" s="3016" t="s">
        <v>1748</v>
      </c>
      <c r="F71" s="3086"/>
    </row>
    <row r="72" spans="1:6" ht="16.5" customHeight="1">
      <c r="A72" s="3194">
        <v>20</v>
      </c>
      <c r="B72" s="3202" t="s">
        <v>3166</v>
      </c>
      <c r="C72" s="3133" t="s">
        <v>1339</v>
      </c>
      <c r="D72" s="3133" t="s">
        <v>84</v>
      </c>
      <c r="E72" s="3133" t="s">
        <v>3167</v>
      </c>
      <c r="F72" s="3086"/>
    </row>
    <row r="73" spans="1:6" ht="16.5" customHeight="1" thickBot="1">
      <c r="A73" s="3082"/>
      <c r="B73" s="3080"/>
      <c r="C73" s="3123"/>
      <c r="D73" s="3123"/>
      <c r="E73" s="3123"/>
      <c r="F73" s="3086"/>
    </row>
    <row r="74" spans="1:6" ht="16.5" customHeight="1">
      <c r="A74" s="3194">
        <v>21</v>
      </c>
      <c r="B74" s="3020" t="s">
        <v>3154</v>
      </c>
      <c r="C74" s="3133" t="s">
        <v>86</v>
      </c>
      <c r="D74" s="3133" t="s">
        <v>87</v>
      </c>
      <c r="E74" s="3018" t="s">
        <v>1905</v>
      </c>
      <c r="F74" s="3086"/>
    </row>
    <row r="75" spans="1:6" ht="16.5" customHeight="1">
      <c r="A75" s="3102"/>
      <c r="B75" s="3020" t="s">
        <v>3168</v>
      </c>
      <c r="C75" s="3122"/>
      <c r="D75" s="3122"/>
      <c r="E75" s="3018" t="s">
        <v>3142</v>
      </c>
      <c r="F75" s="3086"/>
    </row>
    <row r="76" spans="1:6" ht="16.5" customHeight="1">
      <c r="A76" s="3102"/>
      <c r="B76" s="3021" t="s">
        <v>3169</v>
      </c>
      <c r="C76" s="3122"/>
      <c r="D76" s="3122"/>
      <c r="E76" s="3018" t="s">
        <v>3170</v>
      </c>
      <c r="F76" s="3086"/>
    </row>
    <row r="77" spans="1:6" ht="16.5" customHeight="1">
      <c r="A77" s="3102"/>
      <c r="B77" s="3020" t="s">
        <v>3171</v>
      </c>
      <c r="C77" s="3122"/>
      <c r="D77" s="3122"/>
      <c r="E77" s="3018" t="s">
        <v>3172</v>
      </c>
      <c r="F77" s="3086"/>
    </row>
    <row r="78" spans="1:6" ht="16.5" customHeight="1">
      <c r="A78" s="3102"/>
      <c r="B78" s="3011"/>
      <c r="C78" s="3122"/>
      <c r="D78" s="3122"/>
      <c r="E78" s="3018"/>
      <c r="F78" s="3086"/>
    </row>
    <row r="79" spans="1:6" ht="16.5" customHeight="1" thickBot="1">
      <c r="A79" s="3082"/>
      <c r="B79" s="3019" t="s">
        <v>3173</v>
      </c>
      <c r="C79" s="3123"/>
      <c r="D79" s="3123"/>
      <c r="E79" s="3016"/>
      <c r="F79" s="3086"/>
    </row>
    <row r="80" spans="1:6" ht="16.5" customHeight="1">
      <c r="A80" s="3194">
        <v>22</v>
      </c>
      <c r="B80" s="3130" t="s">
        <v>3174</v>
      </c>
      <c r="C80" s="3133" t="s">
        <v>3175</v>
      </c>
      <c r="D80" s="3133" t="s">
        <v>331</v>
      </c>
      <c r="E80" s="3018" t="s">
        <v>1905</v>
      </c>
      <c r="F80" s="3086"/>
    </row>
    <row r="81" spans="1:6" ht="16.5" customHeight="1">
      <c r="A81" s="3102"/>
      <c r="B81" s="3131"/>
      <c r="C81" s="3122"/>
      <c r="D81" s="3122"/>
      <c r="E81" s="3018" t="s">
        <v>3142</v>
      </c>
      <c r="F81" s="3086"/>
    </row>
    <row r="82" spans="1:6" ht="16.5" customHeight="1">
      <c r="A82" s="3102"/>
      <c r="B82" s="3131"/>
      <c r="C82" s="3122"/>
      <c r="D82" s="3122"/>
      <c r="E82" s="3018" t="s">
        <v>3170</v>
      </c>
      <c r="F82" s="3086"/>
    </row>
    <row r="83" spans="1:6" ht="16.5" customHeight="1">
      <c r="A83" s="3102"/>
      <c r="B83" s="3131"/>
      <c r="C83" s="3122"/>
      <c r="D83" s="3122"/>
      <c r="E83" s="3022" t="s">
        <v>3176</v>
      </c>
      <c r="F83" s="3086"/>
    </row>
    <row r="84" spans="1:6" ht="16.5" customHeight="1" thickBot="1">
      <c r="A84" s="3082"/>
      <c r="B84" s="3132"/>
      <c r="C84" s="3123"/>
      <c r="D84" s="3123"/>
      <c r="E84" s="3016" t="s">
        <v>3177</v>
      </c>
      <c r="F84" s="3086"/>
    </row>
    <row r="85" spans="1:6" ht="16.5" customHeight="1">
      <c r="A85" s="3194">
        <v>23</v>
      </c>
      <c r="B85" s="3130" t="s">
        <v>3178</v>
      </c>
      <c r="C85" s="3133" t="s">
        <v>3179</v>
      </c>
      <c r="D85" s="3133" t="s">
        <v>331</v>
      </c>
      <c r="E85" s="3018" t="s">
        <v>1905</v>
      </c>
      <c r="F85" s="3086"/>
    </row>
    <row r="86" spans="1:6" ht="16.5" customHeight="1">
      <c r="A86" s="3102"/>
      <c r="B86" s="3131"/>
      <c r="C86" s="3122"/>
      <c r="D86" s="3122"/>
      <c r="E86" s="3018" t="s">
        <v>3142</v>
      </c>
      <c r="F86" s="3086"/>
    </row>
    <row r="87" spans="1:6" ht="16.5" customHeight="1">
      <c r="A87" s="3102"/>
      <c r="B87" s="3131"/>
      <c r="C87" s="3122"/>
      <c r="D87" s="3122"/>
      <c r="E87" s="3018" t="s">
        <v>3170</v>
      </c>
      <c r="F87" s="3086"/>
    </row>
    <row r="88" spans="1:6" ht="16.5" customHeight="1">
      <c r="A88" s="3102"/>
      <c r="B88" s="3131"/>
      <c r="C88" s="3122"/>
      <c r="D88" s="3122"/>
      <c r="E88" s="3022" t="s">
        <v>3180</v>
      </c>
      <c r="F88" s="3086"/>
    </row>
    <row r="89" spans="1:6" ht="16.5" customHeight="1" thickBot="1">
      <c r="A89" s="3082"/>
      <c r="B89" s="3132"/>
      <c r="C89" s="3123"/>
      <c r="D89" s="3123"/>
      <c r="E89" s="3016"/>
      <c r="F89" s="3086"/>
    </row>
    <row r="90" spans="1:6" ht="16.5" customHeight="1">
      <c r="A90" s="3194">
        <v>24</v>
      </c>
      <c r="B90" s="3199" t="s">
        <v>3181</v>
      </c>
      <c r="C90" s="3133" t="s">
        <v>3182</v>
      </c>
      <c r="D90" s="3133" t="s">
        <v>63</v>
      </c>
      <c r="E90" s="3018" t="s">
        <v>1905</v>
      </c>
      <c r="F90" s="3086"/>
    </row>
    <row r="91" spans="1:6" ht="16.5" customHeight="1">
      <c r="A91" s="3102"/>
      <c r="B91" s="3200"/>
      <c r="C91" s="3122"/>
      <c r="D91" s="3122"/>
      <c r="E91" s="3018" t="s">
        <v>13981</v>
      </c>
      <c r="F91" s="3086"/>
    </row>
    <row r="92" spans="1:6" ht="16.5" customHeight="1" thickBot="1">
      <c r="A92" s="3082"/>
      <c r="B92" s="3201"/>
      <c r="C92" s="3123"/>
      <c r="D92" s="3123"/>
      <c r="E92" s="3016" t="s">
        <v>3183</v>
      </c>
      <c r="F92" s="3086"/>
    </row>
    <row r="93" spans="1:6" ht="16.5" customHeight="1">
      <c r="A93" s="3194">
        <v>25</v>
      </c>
      <c r="B93" s="3130" t="s">
        <v>3184</v>
      </c>
      <c r="C93" s="3133" t="s">
        <v>3185</v>
      </c>
      <c r="D93" s="3133" t="s">
        <v>63</v>
      </c>
      <c r="E93" s="3018" t="s">
        <v>1905</v>
      </c>
      <c r="F93" s="3086"/>
    </row>
    <row r="94" spans="1:6" ht="16.5" customHeight="1">
      <c r="A94" s="3102"/>
      <c r="B94" s="3131"/>
      <c r="C94" s="3122"/>
      <c r="D94" s="3122"/>
      <c r="E94" s="3018" t="s">
        <v>3142</v>
      </c>
      <c r="F94" s="3086"/>
    </row>
    <row r="95" spans="1:6" ht="16.5" customHeight="1">
      <c r="A95" s="3102"/>
      <c r="B95" s="3131"/>
      <c r="C95" s="3122"/>
      <c r="D95" s="3122"/>
      <c r="E95" s="3018" t="s">
        <v>3170</v>
      </c>
      <c r="F95" s="3086"/>
    </row>
    <row r="96" spans="1:6" ht="16.5" customHeight="1">
      <c r="A96" s="3102"/>
      <c r="B96" s="3131"/>
      <c r="C96" s="3122"/>
      <c r="D96" s="3122"/>
      <c r="E96" s="3022" t="s">
        <v>13982</v>
      </c>
      <c r="F96" s="3086"/>
    </row>
    <row r="97" spans="1:6" ht="16.5" customHeight="1" thickBot="1">
      <c r="A97" s="3082"/>
      <c r="B97" s="3132"/>
      <c r="C97" s="3123"/>
      <c r="D97" s="3123"/>
      <c r="E97" s="3016"/>
      <c r="F97" s="3086"/>
    </row>
    <row r="98" spans="1:6" ht="16.5" customHeight="1">
      <c r="A98" s="3194">
        <v>26</v>
      </c>
      <c r="B98" s="3195" t="s">
        <v>13983</v>
      </c>
      <c r="C98" s="3133" t="s">
        <v>603</v>
      </c>
      <c r="D98" s="3133" t="s">
        <v>95</v>
      </c>
      <c r="E98" s="3018" t="s">
        <v>1905</v>
      </c>
      <c r="F98" s="3086"/>
    </row>
    <row r="99" spans="1:6" ht="16.5" customHeight="1">
      <c r="A99" s="3102"/>
      <c r="B99" s="3105"/>
      <c r="C99" s="3122"/>
      <c r="D99" s="3122"/>
      <c r="E99" s="3018" t="s">
        <v>3142</v>
      </c>
      <c r="F99" s="3086"/>
    </row>
    <row r="100" spans="1:6" ht="16.5" customHeight="1">
      <c r="A100" s="3102"/>
      <c r="B100" s="3105"/>
      <c r="C100" s="3122"/>
      <c r="D100" s="3122"/>
      <c r="E100" s="3018" t="s">
        <v>3186</v>
      </c>
      <c r="F100" s="3086"/>
    </row>
    <row r="101" spans="1:6" ht="16.5" customHeight="1" thickBot="1">
      <c r="A101" s="3082"/>
      <c r="B101" s="3104"/>
      <c r="C101" s="3123"/>
      <c r="D101" s="3123"/>
      <c r="E101" s="3016"/>
      <c r="F101" s="3086"/>
    </row>
    <row r="102" spans="1:6" ht="16.5" customHeight="1">
      <c r="A102" s="3194">
        <v>27</v>
      </c>
      <c r="B102" s="3130" t="s">
        <v>3187</v>
      </c>
      <c r="C102" s="3133" t="s">
        <v>603</v>
      </c>
      <c r="D102" s="3133" t="s">
        <v>95</v>
      </c>
      <c r="E102" s="3018" t="s">
        <v>1905</v>
      </c>
      <c r="F102" s="3086"/>
    </row>
    <row r="103" spans="1:6" ht="16.5" customHeight="1">
      <c r="A103" s="3102"/>
      <c r="B103" s="3131"/>
      <c r="C103" s="3122"/>
      <c r="D103" s="3122"/>
      <c r="E103" s="3018" t="s">
        <v>3142</v>
      </c>
      <c r="F103" s="3086"/>
    </row>
    <row r="104" spans="1:6" ht="16.5" customHeight="1">
      <c r="A104" s="3102"/>
      <c r="B104" s="3131"/>
      <c r="C104" s="3122"/>
      <c r="D104" s="3122"/>
      <c r="E104" s="3018" t="s">
        <v>3186</v>
      </c>
      <c r="F104" s="3086"/>
    </row>
    <row r="105" spans="1:6" ht="16.5" customHeight="1" thickBot="1">
      <c r="A105" s="3082"/>
      <c r="B105" s="3132"/>
      <c r="C105" s="3123"/>
      <c r="D105" s="3123"/>
      <c r="E105" s="3016"/>
      <c r="F105" s="3086"/>
    </row>
    <row r="106" spans="1:6" ht="16.5" customHeight="1">
      <c r="A106" s="3194">
        <v>28</v>
      </c>
      <c r="B106" s="3195" t="s">
        <v>3188</v>
      </c>
      <c r="C106" s="3133" t="s">
        <v>603</v>
      </c>
      <c r="D106" s="3196" t="s">
        <v>95</v>
      </c>
      <c r="E106" s="3018" t="s">
        <v>1905</v>
      </c>
      <c r="F106" s="3086"/>
    </row>
    <row r="107" spans="1:6" ht="16.5" customHeight="1">
      <c r="A107" s="3102"/>
      <c r="B107" s="3105"/>
      <c r="C107" s="3122"/>
      <c r="D107" s="3197"/>
      <c r="E107" s="3018" t="s">
        <v>3142</v>
      </c>
      <c r="F107" s="3086"/>
    </row>
    <row r="108" spans="1:6" ht="16.5" customHeight="1">
      <c r="A108" s="3102"/>
      <c r="B108" s="3105"/>
      <c r="C108" s="3122"/>
      <c r="D108" s="3197"/>
      <c r="E108" s="3018" t="s">
        <v>3186</v>
      </c>
      <c r="F108" s="3086"/>
    </row>
    <row r="109" spans="1:6" ht="16.5" customHeight="1" thickBot="1">
      <c r="A109" s="3082"/>
      <c r="B109" s="3104"/>
      <c r="C109" s="3123"/>
      <c r="D109" s="3198"/>
      <c r="E109" s="3016"/>
      <c r="F109" s="3086"/>
    </row>
    <row r="110" spans="1:6" ht="16.5" customHeight="1">
      <c r="A110" s="3194">
        <v>29</v>
      </c>
      <c r="B110" s="3130" t="s">
        <v>3189</v>
      </c>
      <c r="C110" s="3133" t="s">
        <v>603</v>
      </c>
      <c r="D110" s="3133" t="s">
        <v>95</v>
      </c>
      <c r="E110" s="3018" t="s">
        <v>1905</v>
      </c>
      <c r="F110" s="3086"/>
    </row>
    <row r="111" spans="1:6" ht="16.5" customHeight="1">
      <c r="A111" s="3102"/>
      <c r="B111" s="3131"/>
      <c r="C111" s="3122"/>
      <c r="D111" s="3122"/>
      <c r="E111" s="3018" t="s">
        <v>3142</v>
      </c>
      <c r="F111" s="3086"/>
    </row>
    <row r="112" spans="1:6" ht="16.5" customHeight="1">
      <c r="A112" s="3102"/>
      <c r="B112" s="3131"/>
      <c r="C112" s="3122"/>
      <c r="D112" s="3122"/>
      <c r="E112" s="3018" t="s">
        <v>3190</v>
      </c>
      <c r="F112" s="3086"/>
    </row>
    <row r="113" spans="1:6" ht="16.5" customHeight="1" thickBot="1">
      <c r="A113" s="3082"/>
      <c r="B113" s="3132"/>
      <c r="C113" s="3123"/>
      <c r="D113" s="3123"/>
      <c r="E113" s="3016"/>
      <c r="F113" s="3086"/>
    </row>
    <row r="114" spans="1:6" ht="16.5" customHeight="1">
      <c r="A114" s="3023">
        <v>30</v>
      </c>
      <c r="B114" s="3024" t="s">
        <v>3191</v>
      </c>
      <c r="C114" s="3133" t="s">
        <v>3192</v>
      </c>
      <c r="D114" s="3133" t="s">
        <v>3193</v>
      </c>
      <c r="E114" s="3018" t="s">
        <v>1905</v>
      </c>
      <c r="F114" s="3086"/>
    </row>
    <row r="115" spans="1:6" ht="16.5" customHeight="1">
      <c r="A115" s="3025"/>
      <c r="B115" s="3024" t="s">
        <v>3194</v>
      </c>
      <c r="C115" s="3122"/>
      <c r="D115" s="3122"/>
      <c r="E115" s="3018" t="s">
        <v>3142</v>
      </c>
      <c r="F115" s="3086"/>
    </row>
    <row r="116" spans="1:6" ht="16.5" customHeight="1">
      <c r="A116" s="3025"/>
      <c r="B116" s="3024" t="s">
        <v>3195</v>
      </c>
      <c r="C116" s="3122"/>
      <c r="D116" s="3122"/>
      <c r="E116" s="3018" t="s">
        <v>3186</v>
      </c>
      <c r="F116" s="3086"/>
    </row>
    <row r="117" spans="1:6" ht="16.5" customHeight="1">
      <c r="A117" s="3025"/>
      <c r="B117" s="3024" t="s">
        <v>3196</v>
      </c>
      <c r="C117" s="3122"/>
      <c r="D117" s="3122"/>
      <c r="E117" s="3018"/>
      <c r="F117" s="3086"/>
    </row>
    <row r="118" spans="1:6" ht="16.5" customHeight="1">
      <c r="A118" s="3025"/>
      <c r="B118" s="3024" t="s">
        <v>3197</v>
      </c>
      <c r="C118" s="3122"/>
      <c r="D118" s="3122"/>
      <c r="E118" s="3018"/>
      <c r="F118" s="3086"/>
    </row>
    <row r="119" spans="1:6" ht="16.5" customHeight="1">
      <c r="A119" s="3025"/>
      <c r="B119" s="3026" t="s">
        <v>3198</v>
      </c>
      <c r="C119" s="3122"/>
      <c r="D119" s="3122"/>
      <c r="E119" s="3018"/>
      <c r="F119" s="3086"/>
    </row>
    <row r="120" spans="1:6" ht="16.5" customHeight="1">
      <c r="A120" s="3025"/>
      <c r="B120" s="3024" t="s">
        <v>3199</v>
      </c>
      <c r="C120" s="3122"/>
      <c r="D120" s="3122"/>
      <c r="E120" s="3018"/>
      <c r="F120" s="3086"/>
    </row>
    <row r="121" spans="1:6" ht="16.5" customHeight="1">
      <c r="A121" s="3025"/>
      <c r="B121" s="3026" t="s">
        <v>3200</v>
      </c>
      <c r="C121" s="3122"/>
      <c r="D121" s="3122"/>
      <c r="E121" s="3018"/>
      <c r="F121" s="3086"/>
    </row>
    <row r="122" spans="1:6" ht="16.5" customHeight="1" thickBot="1">
      <c r="A122" s="3007"/>
      <c r="B122" s="3027" t="s">
        <v>3201</v>
      </c>
      <c r="C122" s="3123"/>
      <c r="D122" s="3123"/>
      <c r="E122" s="3016"/>
      <c r="F122" s="3086"/>
    </row>
    <row r="123" spans="1:6" ht="16.5" customHeight="1">
      <c r="A123" s="3010">
        <v>31</v>
      </c>
      <c r="B123" s="3130" t="s">
        <v>3202</v>
      </c>
      <c r="C123" s="3133" t="s">
        <v>3203</v>
      </c>
      <c r="D123" s="3133" t="s">
        <v>84</v>
      </c>
      <c r="E123" s="3018" t="s">
        <v>1905</v>
      </c>
      <c r="F123" s="3086"/>
    </row>
    <row r="124" spans="1:6" ht="16.5" customHeight="1">
      <c r="A124" s="3028"/>
      <c r="B124" s="3131"/>
      <c r="C124" s="3122"/>
      <c r="D124" s="3122"/>
      <c r="E124" s="3018" t="s">
        <v>3142</v>
      </c>
      <c r="F124" s="3086"/>
    </row>
    <row r="125" spans="1:6" ht="16.5" customHeight="1">
      <c r="A125" s="3028"/>
      <c r="B125" s="3131"/>
      <c r="C125" s="3122"/>
      <c r="D125" s="3122"/>
      <c r="E125" s="3018" t="s">
        <v>3186</v>
      </c>
      <c r="F125" s="3086"/>
    </row>
    <row r="126" spans="1:6" ht="16.5" customHeight="1" thickBot="1">
      <c r="A126" s="3013"/>
      <c r="B126" s="3132"/>
      <c r="C126" s="3123"/>
      <c r="D126" s="3123"/>
      <c r="E126" s="3016"/>
      <c r="F126" s="3086"/>
    </row>
    <row r="127" spans="1:6" ht="16.5" customHeight="1">
      <c r="A127" s="3010"/>
      <c r="B127" s="3010"/>
      <c r="C127" s="3010"/>
      <c r="D127" s="3010"/>
      <c r="E127" s="3010"/>
      <c r="F127" s="3010"/>
    </row>
    <row r="128" spans="1:6" ht="16.5" customHeight="1">
      <c r="A128" s="3010"/>
      <c r="B128" s="3010"/>
      <c r="C128" s="3010"/>
      <c r="D128" s="3010"/>
      <c r="E128" s="3010"/>
      <c r="F128" s="3010"/>
    </row>
    <row r="129" spans="1:6" ht="16.5" customHeight="1" thickBot="1">
      <c r="A129" s="3010"/>
      <c r="B129" s="3010"/>
      <c r="C129" s="3010"/>
      <c r="D129" s="3010"/>
      <c r="E129" s="3010"/>
      <c r="F129" s="3010"/>
    </row>
    <row r="130" spans="1:6" ht="16.5" customHeight="1" thickBot="1">
      <c r="A130" s="3134" t="s">
        <v>10067</v>
      </c>
      <c r="B130" s="3135"/>
      <c r="C130" s="3135"/>
      <c r="D130" s="3135"/>
      <c r="E130" s="3136"/>
      <c r="F130" s="3010"/>
    </row>
    <row r="131" spans="1:6" ht="16.5" customHeight="1">
      <c r="A131" s="3173" t="s">
        <v>13984</v>
      </c>
      <c r="B131" s="3174"/>
      <c r="C131" s="3174"/>
      <c r="D131" s="3174"/>
      <c r="E131" s="3175"/>
      <c r="F131" s="3010"/>
    </row>
    <row r="132" spans="1:6" ht="16.5" customHeight="1">
      <c r="A132" s="3176" t="s">
        <v>3204</v>
      </c>
      <c r="B132" s="3095"/>
      <c r="C132" s="3095"/>
      <c r="D132" s="3095"/>
      <c r="E132" s="3177"/>
      <c r="F132" s="3010"/>
    </row>
    <row r="133" spans="1:6" ht="16.5" customHeight="1">
      <c r="A133" s="3176" t="s">
        <v>3205</v>
      </c>
      <c r="B133" s="3095"/>
      <c r="C133" s="3095"/>
      <c r="D133" s="3095"/>
      <c r="E133" s="3177"/>
      <c r="F133" s="3010"/>
    </row>
    <row r="134" spans="1:6" ht="16.5" customHeight="1">
      <c r="A134" s="3176" t="s">
        <v>3206</v>
      </c>
      <c r="B134" s="3095"/>
      <c r="C134" s="3095"/>
      <c r="D134" s="3095"/>
      <c r="E134" s="3177"/>
      <c r="F134" s="3010"/>
    </row>
    <row r="135" spans="1:6" ht="16.5" customHeight="1" thickBot="1">
      <c r="A135" s="3170" t="s">
        <v>3207</v>
      </c>
      <c r="B135" s="3171"/>
      <c r="C135" s="3171"/>
      <c r="D135" s="3171"/>
      <c r="E135" s="3172"/>
      <c r="F135" s="3010"/>
    </row>
    <row r="136" spans="1:6" ht="16.5" customHeight="1">
      <c r="A136" s="3178" t="s">
        <v>3208</v>
      </c>
      <c r="B136" s="3179"/>
      <c r="C136" s="3179"/>
      <c r="D136" s="3179"/>
      <c r="E136" s="3180"/>
      <c r="F136" s="3010"/>
    </row>
    <row r="137" spans="1:6" ht="16.5" customHeight="1">
      <c r="A137" s="3176" t="s">
        <v>3205</v>
      </c>
      <c r="B137" s="3095"/>
      <c r="C137" s="3095"/>
      <c r="D137" s="3095"/>
      <c r="E137" s="3177"/>
      <c r="F137" s="3010"/>
    </row>
    <row r="138" spans="1:6" ht="16.5" customHeight="1">
      <c r="A138" s="3176" t="s">
        <v>3206</v>
      </c>
      <c r="B138" s="3095"/>
      <c r="C138" s="3095"/>
      <c r="D138" s="3095"/>
      <c r="E138" s="3177"/>
      <c r="F138" s="3010"/>
    </row>
    <row r="139" spans="1:6" ht="16.5" customHeight="1" thickBot="1">
      <c r="A139" s="3170" t="s">
        <v>3209</v>
      </c>
      <c r="B139" s="3171"/>
      <c r="C139" s="3171"/>
      <c r="D139" s="3171"/>
      <c r="E139" s="3172"/>
      <c r="F139" s="3010"/>
    </row>
    <row r="140" spans="1:6" ht="16.5" customHeight="1" thickBot="1">
      <c r="A140" s="3137" t="s">
        <v>51</v>
      </c>
      <c r="B140" s="3139" t="s">
        <v>52</v>
      </c>
      <c r="C140" s="3140"/>
      <c r="D140" s="3141"/>
      <c r="E140" s="3137" t="s">
        <v>53</v>
      </c>
      <c r="F140" s="3010"/>
    </row>
    <row r="141" spans="1:6" ht="16.5" customHeight="1" thickBot="1">
      <c r="A141" s="3138"/>
      <c r="B141" s="3029" t="s">
        <v>54</v>
      </c>
      <c r="C141" s="3029" t="s">
        <v>55</v>
      </c>
      <c r="D141" s="3029" t="s">
        <v>56</v>
      </c>
      <c r="E141" s="3138"/>
      <c r="F141" s="3010"/>
    </row>
    <row r="142" spans="1:6" ht="16.5" customHeight="1" thickBot="1">
      <c r="A142" s="3030">
        <v>1</v>
      </c>
      <c r="B142" s="3031" t="s">
        <v>3210</v>
      </c>
      <c r="C142" s="3032" t="s">
        <v>3211</v>
      </c>
      <c r="D142" s="3033" t="s">
        <v>600</v>
      </c>
      <c r="E142" s="3034" t="s">
        <v>3212</v>
      </c>
      <c r="F142" s="3010"/>
    </row>
    <row r="143" spans="1:6" ht="16.5" customHeight="1" thickBot="1">
      <c r="A143" s="3035">
        <v>2</v>
      </c>
      <c r="B143" s="3036" t="s">
        <v>3213</v>
      </c>
      <c r="C143" s="3035" t="s">
        <v>3214</v>
      </c>
      <c r="D143" s="3037" t="s">
        <v>600</v>
      </c>
      <c r="E143" s="3007" t="s">
        <v>3212</v>
      </c>
      <c r="F143" s="3010"/>
    </row>
    <row r="144" spans="1:6" ht="16.5" customHeight="1" thickBot="1">
      <c r="A144" s="3038">
        <v>3</v>
      </c>
      <c r="B144" s="3039" t="s">
        <v>3215</v>
      </c>
      <c r="C144" s="3038" t="s">
        <v>3216</v>
      </c>
      <c r="D144" s="3040" t="s">
        <v>604</v>
      </c>
      <c r="E144" s="3034" t="s">
        <v>3212</v>
      </c>
      <c r="F144" s="3010"/>
    </row>
    <row r="145" spans="1:6" ht="16.5" customHeight="1" thickBot="1">
      <c r="A145" s="3038">
        <v>4</v>
      </c>
      <c r="B145" s="3039" t="s">
        <v>3217</v>
      </c>
      <c r="C145" s="3038" t="s">
        <v>3218</v>
      </c>
      <c r="D145" s="3040" t="s">
        <v>521</v>
      </c>
      <c r="E145" s="3023" t="s">
        <v>3219</v>
      </c>
      <c r="F145" s="3010"/>
    </row>
    <row r="146" spans="1:6" ht="16.5" customHeight="1" thickBot="1">
      <c r="A146" s="3030">
        <v>5</v>
      </c>
      <c r="B146" s="3041" t="s">
        <v>3220</v>
      </c>
      <c r="C146" s="3032" t="s">
        <v>3218</v>
      </c>
      <c r="D146" s="3032" t="s">
        <v>600</v>
      </c>
      <c r="E146" s="3042" t="s">
        <v>2180</v>
      </c>
      <c r="F146" s="3010"/>
    </row>
    <row r="147" spans="1:6" ht="16.5" customHeight="1" thickBot="1">
      <c r="A147" s="3030">
        <v>6</v>
      </c>
      <c r="B147" s="3041" t="s">
        <v>3221</v>
      </c>
      <c r="C147" s="3032" t="s">
        <v>3218</v>
      </c>
      <c r="D147" s="3032" t="s">
        <v>541</v>
      </c>
      <c r="E147" s="3042" t="s">
        <v>3212</v>
      </c>
      <c r="F147" s="3010"/>
    </row>
    <row r="148" spans="1:6" ht="16.5" customHeight="1">
      <c r="A148" s="3010"/>
      <c r="B148" s="3010"/>
      <c r="C148" s="3010"/>
      <c r="D148" s="3010"/>
      <c r="E148" s="3010"/>
      <c r="F148" s="3010"/>
    </row>
    <row r="149" spans="1:6" ht="16.5" customHeight="1">
      <c r="A149" s="3010"/>
      <c r="B149" s="3010"/>
      <c r="C149" s="3010"/>
      <c r="D149" s="3010"/>
      <c r="E149" s="3010"/>
      <c r="F149" s="3010"/>
    </row>
    <row r="150" spans="1:6" ht="16.5" customHeight="1" thickBot="1">
      <c r="A150" s="3010"/>
      <c r="B150" s="3010"/>
      <c r="C150" s="3010"/>
      <c r="D150" s="3010"/>
      <c r="E150" s="3010"/>
      <c r="F150" s="3010"/>
    </row>
    <row r="151" spans="1:6" ht="16.5" customHeight="1" thickBot="1">
      <c r="A151" s="3134" t="s">
        <v>10067</v>
      </c>
      <c r="B151" s="3135"/>
      <c r="C151" s="3135"/>
      <c r="D151" s="3135"/>
      <c r="E151" s="3136"/>
      <c r="F151" s="3010"/>
    </row>
    <row r="152" spans="1:6" ht="16.5" customHeight="1">
      <c r="A152" s="3173" t="s">
        <v>3222</v>
      </c>
      <c r="B152" s="3174"/>
      <c r="C152" s="3174"/>
      <c r="D152" s="3174"/>
      <c r="E152" s="3175"/>
      <c r="F152" s="3010"/>
    </row>
    <row r="153" spans="1:6" ht="16.5" customHeight="1">
      <c r="A153" s="3176" t="s">
        <v>3223</v>
      </c>
      <c r="B153" s="3095"/>
      <c r="C153" s="3095"/>
      <c r="D153" s="3095"/>
      <c r="E153" s="3177"/>
      <c r="F153" s="3010"/>
    </row>
    <row r="154" spans="1:6" ht="16.5" customHeight="1">
      <c r="A154" s="3176" t="s">
        <v>3224</v>
      </c>
      <c r="B154" s="3095"/>
      <c r="C154" s="3095"/>
      <c r="D154" s="3095"/>
      <c r="E154" s="3177"/>
      <c r="F154" s="3010"/>
    </row>
    <row r="155" spans="1:6" ht="16.5" customHeight="1">
      <c r="A155" s="3176" t="s">
        <v>3225</v>
      </c>
      <c r="B155" s="3095"/>
      <c r="C155" s="3095"/>
      <c r="D155" s="3095"/>
      <c r="E155" s="3177"/>
      <c r="F155" s="3010"/>
    </row>
    <row r="156" spans="1:6" ht="16.5" customHeight="1" thickBot="1">
      <c r="A156" s="3170" t="s">
        <v>3226</v>
      </c>
      <c r="B156" s="3171"/>
      <c r="C156" s="3171"/>
      <c r="D156" s="3171"/>
      <c r="E156" s="3172"/>
      <c r="F156" s="3010"/>
    </row>
    <row r="157" spans="1:6" ht="16.5" customHeight="1">
      <c r="A157" s="3178" t="s">
        <v>3227</v>
      </c>
      <c r="B157" s="3179"/>
      <c r="C157" s="3179"/>
      <c r="D157" s="3179"/>
      <c r="E157" s="3180"/>
      <c r="F157" s="3010"/>
    </row>
    <row r="158" spans="1:6" ht="16.5" customHeight="1">
      <c r="A158" s="3176" t="s">
        <v>3228</v>
      </c>
      <c r="B158" s="3095"/>
      <c r="C158" s="3095"/>
      <c r="D158" s="3095"/>
      <c r="E158" s="3177"/>
      <c r="F158" s="3010"/>
    </row>
    <row r="159" spans="1:6" ht="16.5" customHeight="1">
      <c r="A159" s="3176" t="s">
        <v>3229</v>
      </c>
      <c r="B159" s="3095"/>
      <c r="C159" s="3095"/>
      <c r="D159" s="3095"/>
      <c r="E159" s="3177"/>
      <c r="F159" s="3010"/>
    </row>
    <row r="160" spans="1:6" ht="16.5" customHeight="1" thickBot="1">
      <c r="A160" s="3170" t="s">
        <v>3230</v>
      </c>
      <c r="B160" s="3171"/>
      <c r="C160" s="3171"/>
      <c r="D160" s="3171"/>
      <c r="E160" s="3172"/>
      <c r="F160" s="3010"/>
    </row>
    <row r="161" spans="1:6" ht="16.5" customHeight="1" thickBot="1">
      <c r="A161" s="3137" t="s">
        <v>51</v>
      </c>
      <c r="B161" s="3139" t="s">
        <v>52</v>
      </c>
      <c r="C161" s="3140"/>
      <c r="D161" s="3141"/>
      <c r="E161" s="3137" t="s">
        <v>53</v>
      </c>
      <c r="F161" s="3010"/>
    </row>
    <row r="162" spans="1:6" ht="16.5" customHeight="1" thickBot="1">
      <c r="A162" s="3138"/>
      <c r="B162" s="3029" t="s">
        <v>54</v>
      </c>
      <c r="C162" s="3029" t="s">
        <v>55</v>
      </c>
      <c r="D162" s="3029" t="s">
        <v>56</v>
      </c>
      <c r="E162" s="3138"/>
      <c r="F162" s="3010"/>
    </row>
    <row r="163" spans="1:6" ht="16.5" customHeight="1">
      <c r="A163" s="3133">
        <v>1</v>
      </c>
      <c r="B163" s="3182" t="s">
        <v>62</v>
      </c>
      <c r="C163" s="3043" t="s">
        <v>3231</v>
      </c>
      <c r="D163" s="3044" t="s">
        <v>63</v>
      </c>
      <c r="E163" s="3185" t="s">
        <v>3232</v>
      </c>
      <c r="F163" s="3010"/>
    </row>
    <row r="164" spans="1:6" ht="16.5" customHeight="1">
      <c r="A164" s="3122"/>
      <c r="B164" s="3183"/>
      <c r="C164" s="3045" t="s">
        <v>1461</v>
      </c>
      <c r="D164" s="3046" t="s">
        <v>151</v>
      </c>
      <c r="E164" s="3186"/>
      <c r="F164" s="3010"/>
    </row>
    <row r="165" spans="1:6" ht="16.5" customHeight="1">
      <c r="A165" s="3122"/>
      <c r="B165" s="3183"/>
      <c r="C165" s="3045" t="s">
        <v>3233</v>
      </c>
      <c r="D165" s="3046" t="s">
        <v>212</v>
      </c>
      <c r="E165" s="3186"/>
      <c r="F165" s="3010"/>
    </row>
    <row r="166" spans="1:6" ht="16.5" customHeight="1" thickBot="1">
      <c r="A166" s="3181"/>
      <c r="B166" s="3184"/>
      <c r="C166" s="3047" t="s">
        <v>3234</v>
      </c>
      <c r="D166" s="3046" t="s">
        <v>79</v>
      </c>
      <c r="E166" s="3187"/>
      <c r="F166" s="3010"/>
    </row>
    <row r="167" spans="1:6" ht="16.5" customHeight="1" thickBot="1">
      <c r="A167" s="3137">
        <v>2</v>
      </c>
      <c r="B167" s="3137" t="s">
        <v>2041</v>
      </c>
      <c r="C167" s="3038" t="s">
        <v>3235</v>
      </c>
      <c r="D167" s="3040" t="s">
        <v>452</v>
      </c>
      <c r="E167" s="3124" t="s">
        <v>3232</v>
      </c>
      <c r="F167" s="3010"/>
    </row>
    <row r="168" spans="1:6" ht="16.5" customHeight="1" thickBot="1">
      <c r="A168" s="3138"/>
      <c r="B168" s="3188"/>
      <c r="C168" s="3038" t="s">
        <v>3236</v>
      </c>
      <c r="D168" s="3040" t="s">
        <v>95</v>
      </c>
      <c r="E168" s="3126"/>
      <c r="F168" s="3010"/>
    </row>
    <row r="169" spans="1:6" ht="16.5" customHeight="1" thickBot="1">
      <c r="A169" s="3121">
        <v>3</v>
      </c>
      <c r="B169" s="3189" t="s">
        <v>3237</v>
      </c>
      <c r="C169" s="3048" t="s">
        <v>3238</v>
      </c>
      <c r="D169" s="3048" t="s">
        <v>67</v>
      </c>
      <c r="E169" s="3191" t="s">
        <v>3232</v>
      </c>
      <c r="F169" s="3010"/>
    </row>
    <row r="170" spans="1:6" ht="16.5" customHeight="1" thickBot="1">
      <c r="A170" s="3122"/>
      <c r="B170" s="3183"/>
      <c r="C170" s="3049" t="s">
        <v>3239</v>
      </c>
      <c r="D170" s="3049" t="s">
        <v>87</v>
      </c>
      <c r="E170" s="3192"/>
      <c r="F170" s="3010"/>
    </row>
    <row r="171" spans="1:6" ht="16.5" customHeight="1" thickBot="1">
      <c r="A171" s="3123"/>
      <c r="B171" s="3190"/>
      <c r="C171" s="3050" t="s">
        <v>3240</v>
      </c>
      <c r="D171" s="3050" t="s">
        <v>84</v>
      </c>
      <c r="E171" s="3193"/>
      <c r="F171" s="3010"/>
    </row>
    <row r="172" spans="1:6" ht="16.5" customHeight="1" thickBot="1">
      <c r="A172" s="3121">
        <v>4</v>
      </c>
      <c r="B172" s="3121" t="s">
        <v>3241</v>
      </c>
      <c r="C172" s="3050" t="s">
        <v>3242</v>
      </c>
      <c r="D172" s="3050" t="s">
        <v>180</v>
      </c>
      <c r="E172" s="3124" t="s">
        <v>3232</v>
      </c>
      <c r="F172" s="3010"/>
    </row>
    <row r="173" spans="1:6" ht="16.5" customHeight="1" thickBot="1">
      <c r="A173" s="3122"/>
      <c r="B173" s="3122"/>
      <c r="C173" s="3050" t="s">
        <v>3243</v>
      </c>
      <c r="D173" s="3050" t="s">
        <v>256</v>
      </c>
      <c r="E173" s="3125"/>
      <c r="F173" s="3010"/>
    </row>
    <row r="174" spans="1:6" ht="16.5" customHeight="1" thickBot="1">
      <c r="A174" s="3122"/>
      <c r="B174" s="3122"/>
      <c r="C174" s="3050" t="s">
        <v>3244</v>
      </c>
      <c r="D174" s="3050" t="s">
        <v>669</v>
      </c>
      <c r="E174" s="3125"/>
      <c r="F174" s="3010"/>
    </row>
    <row r="175" spans="1:6" ht="16.5" customHeight="1" thickBot="1">
      <c r="A175" s="3123"/>
      <c r="B175" s="3123"/>
      <c r="C175" s="3050" t="s">
        <v>3245</v>
      </c>
      <c r="D175" s="3050" t="s">
        <v>310</v>
      </c>
      <c r="E175" s="3126"/>
      <c r="F175" s="3010"/>
    </row>
    <row r="176" spans="1:6" ht="16.5" customHeight="1">
      <c r="A176" s="3010"/>
      <c r="B176" s="3010"/>
      <c r="C176" s="3010"/>
      <c r="D176" s="3010"/>
      <c r="E176" s="3010"/>
      <c r="F176" s="3010"/>
    </row>
    <row r="177" spans="1:6" ht="16.5" customHeight="1" thickBot="1">
      <c r="A177" s="3010"/>
      <c r="B177" s="3010"/>
      <c r="C177" s="3010"/>
      <c r="D177" s="3010"/>
      <c r="E177" s="3010"/>
      <c r="F177" s="3010"/>
    </row>
    <row r="178" spans="1:6" ht="16.5" customHeight="1">
      <c r="A178" s="3091" t="s">
        <v>11017</v>
      </c>
      <c r="B178" s="3092"/>
      <c r="C178" s="3092"/>
      <c r="D178" s="3092"/>
      <c r="E178" s="3093"/>
      <c r="F178" s="3010"/>
    </row>
    <row r="179" spans="1:6" ht="16.5" customHeight="1" thickBot="1">
      <c r="A179" s="3127" t="s">
        <v>3291</v>
      </c>
      <c r="B179" s="3128"/>
      <c r="C179" s="3128"/>
      <c r="D179" s="3128"/>
      <c r="E179" s="3129"/>
      <c r="F179" s="3010"/>
    </row>
    <row r="180" spans="1:6" ht="16.5" customHeight="1">
      <c r="A180" s="3091" t="s">
        <v>670</v>
      </c>
      <c r="B180" s="3092"/>
      <c r="C180" s="3092"/>
      <c r="D180" s="3092"/>
      <c r="E180" s="3093"/>
      <c r="F180" s="3010"/>
    </row>
    <row r="181" spans="1:6" ht="16.5" customHeight="1">
      <c r="A181" s="3112" t="s">
        <v>3292</v>
      </c>
      <c r="B181" s="3113"/>
      <c r="C181" s="3113"/>
      <c r="D181" s="3113"/>
      <c r="E181" s="3114"/>
      <c r="F181" s="3010"/>
    </row>
    <row r="182" spans="1:6" ht="16.5" customHeight="1">
      <c r="A182" s="3094" t="s">
        <v>3293</v>
      </c>
      <c r="B182" s="3095"/>
      <c r="C182" s="3095"/>
      <c r="D182" s="3095"/>
      <c r="E182" s="3096"/>
      <c r="F182" s="3010"/>
    </row>
    <row r="183" spans="1:6" ht="16.5" customHeight="1">
      <c r="A183" s="3094" t="s">
        <v>3294</v>
      </c>
      <c r="B183" s="3095"/>
      <c r="C183" s="3095"/>
      <c r="D183" s="3095"/>
      <c r="E183" s="3096"/>
      <c r="F183" s="3010"/>
    </row>
    <row r="184" spans="1:6" ht="16.5" customHeight="1">
      <c r="A184" s="3094" t="s">
        <v>3295</v>
      </c>
      <c r="B184" s="3095"/>
      <c r="C184" s="3095"/>
      <c r="D184" s="3095"/>
      <c r="E184" s="3096"/>
      <c r="F184" s="3010"/>
    </row>
    <row r="185" spans="1:6" ht="16.5" customHeight="1" thickBot="1">
      <c r="A185" s="3127" t="s">
        <v>3296</v>
      </c>
      <c r="B185" s="3128"/>
      <c r="C185" s="3128"/>
      <c r="D185" s="3128"/>
      <c r="E185" s="3129"/>
      <c r="F185" s="3010"/>
    </row>
    <row r="186" spans="1:6" ht="16.5" customHeight="1">
      <c r="A186" s="3091" t="s">
        <v>1923</v>
      </c>
      <c r="B186" s="3092"/>
      <c r="C186" s="3092"/>
      <c r="D186" s="3092"/>
      <c r="E186" s="3093"/>
      <c r="F186" s="3010"/>
    </row>
    <row r="187" spans="1:6" ht="16.5" customHeight="1">
      <c r="A187" s="3094" t="s">
        <v>3297</v>
      </c>
      <c r="B187" s="3095"/>
      <c r="C187" s="3095"/>
      <c r="D187" s="3095"/>
      <c r="E187" s="3096"/>
      <c r="F187" s="3010"/>
    </row>
    <row r="188" spans="1:6" ht="16.5" customHeight="1">
      <c r="A188" s="3094" t="s">
        <v>3298</v>
      </c>
      <c r="B188" s="3095"/>
      <c r="C188" s="3095"/>
      <c r="D188" s="3095"/>
      <c r="E188" s="3096"/>
      <c r="F188" s="3010"/>
    </row>
    <row r="189" spans="1:6" ht="16.5" customHeight="1" thickBot="1">
      <c r="A189" s="3127" t="s">
        <v>3299</v>
      </c>
      <c r="B189" s="3128"/>
      <c r="C189" s="3128"/>
      <c r="D189" s="3128"/>
      <c r="E189" s="3129"/>
      <c r="F189" s="3010"/>
    </row>
    <row r="190" spans="1:6" ht="16.5" customHeight="1" thickBot="1">
      <c r="A190" s="3081" t="s">
        <v>117</v>
      </c>
      <c r="B190" s="3118" t="s">
        <v>405</v>
      </c>
      <c r="C190" s="3119"/>
      <c r="D190" s="3120"/>
      <c r="E190" s="3081" t="s">
        <v>3300</v>
      </c>
      <c r="F190" s="3010"/>
    </row>
    <row r="191" spans="1:6" ht="16.5" customHeight="1" thickBot="1">
      <c r="A191" s="3082"/>
      <c r="B191" s="3015" t="s">
        <v>3301</v>
      </c>
      <c r="C191" s="3015" t="s">
        <v>166</v>
      </c>
      <c r="D191" s="3015" t="s">
        <v>3302</v>
      </c>
      <c r="E191" s="3082"/>
      <c r="F191" s="3010"/>
    </row>
    <row r="192" spans="1:6" ht="16.5" customHeight="1" thickBot="1">
      <c r="A192" s="3013">
        <v>1</v>
      </c>
      <c r="B192" s="3051" t="s">
        <v>3303</v>
      </c>
      <c r="C192" s="3051" t="s">
        <v>3304</v>
      </c>
      <c r="D192" s="3015" t="s">
        <v>669</v>
      </c>
      <c r="E192" s="3051" t="s">
        <v>3305</v>
      </c>
      <c r="F192" s="3010"/>
    </row>
    <row r="193" spans="1:6" ht="16.5" customHeight="1" thickBot="1">
      <c r="A193" s="3013">
        <v>2</v>
      </c>
      <c r="B193" s="3051" t="s">
        <v>3306</v>
      </c>
      <c r="C193" s="3051" t="s">
        <v>3307</v>
      </c>
      <c r="D193" s="3015" t="s">
        <v>669</v>
      </c>
      <c r="E193" s="3051" t="s">
        <v>3308</v>
      </c>
      <c r="F193" s="3010"/>
    </row>
    <row r="194" spans="1:6" ht="16.5" customHeight="1" thickBot="1">
      <c r="A194" s="3013">
        <v>3</v>
      </c>
      <c r="B194" s="3051" t="s">
        <v>3309</v>
      </c>
      <c r="C194" s="3051" t="s">
        <v>3310</v>
      </c>
      <c r="D194" s="3015" t="s">
        <v>669</v>
      </c>
      <c r="E194" s="3051" t="s">
        <v>3305</v>
      </c>
      <c r="F194" s="3010"/>
    </row>
    <row r="195" spans="1:6" ht="16.5" customHeight="1" thickBot="1">
      <c r="A195" s="3013">
        <v>4</v>
      </c>
      <c r="B195" s="3051" t="s">
        <v>3311</v>
      </c>
      <c r="C195" s="3051" t="s">
        <v>3312</v>
      </c>
      <c r="D195" s="3015" t="s">
        <v>669</v>
      </c>
      <c r="E195" s="3051" t="s">
        <v>3308</v>
      </c>
      <c r="F195" s="3010"/>
    </row>
    <row r="196" spans="1:6" ht="16.5" customHeight="1" thickBot="1">
      <c r="A196" s="3013">
        <v>5</v>
      </c>
      <c r="B196" s="3051" t="s">
        <v>3313</v>
      </c>
      <c r="C196" s="3051" t="s">
        <v>3314</v>
      </c>
      <c r="D196" s="3015" t="s">
        <v>669</v>
      </c>
      <c r="E196" s="3051" t="s">
        <v>3305</v>
      </c>
      <c r="F196" s="3010"/>
    </row>
    <row r="197" spans="1:6" ht="16.5" customHeight="1" thickBot="1">
      <c r="A197" s="3013">
        <v>6</v>
      </c>
      <c r="B197" s="3051" t="s">
        <v>3315</v>
      </c>
      <c r="C197" s="3051" t="s">
        <v>3316</v>
      </c>
      <c r="D197" s="3015" t="s">
        <v>669</v>
      </c>
      <c r="E197" s="3051" t="s">
        <v>3308</v>
      </c>
      <c r="F197" s="3010"/>
    </row>
    <row r="198" spans="1:6" ht="16.5" customHeight="1" thickBot="1">
      <c r="A198" s="3013">
        <v>7</v>
      </c>
      <c r="B198" s="3051" t="s">
        <v>3317</v>
      </c>
      <c r="C198" s="3051" t="s">
        <v>3318</v>
      </c>
      <c r="D198" s="3015" t="s">
        <v>669</v>
      </c>
      <c r="E198" s="3051" t="s">
        <v>3305</v>
      </c>
      <c r="F198" s="3010"/>
    </row>
    <row r="199" spans="1:6" ht="16.5" customHeight="1" thickBot="1">
      <c r="A199" s="3013">
        <v>8</v>
      </c>
      <c r="B199" s="3051" t="s">
        <v>3319</v>
      </c>
      <c r="C199" s="3051" t="s">
        <v>3320</v>
      </c>
      <c r="D199" s="3015" t="s">
        <v>669</v>
      </c>
      <c r="E199" s="3051" t="s">
        <v>3308</v>
      </c>
      <c r="F199" s="3010"/>
    </row>
    <row r="200" spans="1:6" ht="16.5" customHeight="1" thickBot="1">
      <c r="A200" s="3013">
        <v>9</v>
      </c>
      <c r="B200" s="3051" t="s">
        <v>3321</v>
      </c>
      <c r="C200" s="3051" t="s">
        <v>3322</v>
      </c>
      <c r="D200" s="3015" t="s">
        <v>669</v>
      </c>
      <c r="E200" s="3051" t="s">
        <v>3305</v>
      </c>
      <c r="F200" s="3010"/>
    </row>
    <row r="201" spans="1:6" ht="16.5" customHeight="1" thickBot="1">
      <c r="A201" s="3013">
        <v>10</v>
      </c>
      <c r="B201" s="3051" t="s">
        <v>3323</v>
      </c>
      <c r="C201" s="3051" t="s">
        <v>3324</v>
      </c>
      <c r="D201" s="3015" t="s">
        <v>669</v>
      </c>
      <c r="E201" s="3051" t="s">
        <v>3308</v>
      </c>
      <c r="F201" s="3010"/>
    </row>
    <row r="202" spans="1:6" ht="16.5" customHeight="1" thickBot="1">
      <c r="A202" s="3013">
        <v>11</v>
      </c>
      <c r="B202" s="3051" t="s">
        <v>3325</v>
      </c>
      <c r="C202" s="3051" t="s">
        <v>451</v>
      </c>
      <c r="D202" s="3015" t="s">
        <v>669</v>
      </c>
      <c r="E202" s="3051" t="s">
        <v>3305</v>
      </c>
      <c r="F202" s="3010"/>
    </row>
    <row r="203" spans="1:6" ht="16.5" customHeight="1" thickBot="1">
      <c r="A203" s="3013">
        <v>12</v>
      </c>
      <c r="B203" s="3051" t="s">
        <v>3326</v>
      </c>
      <c r="C203" s="3051" t="s">
        <v>3327</v>
      </c>
      <c r="D203" s="3015" t="s">
        <v>669</v>
      </c>
      <c r="E203" s="3051" t="s">
        <v>3308</v>
      </c>
      <c r="F203" s="3010"/>
    </row>
    <row r="204" spans="1:6" ht="16.5" customHeight="1">
      <c r="A204" s="3010"/>
      <c r="B204" s="3010"/>
      <c r="C204" s="3010"/>
      <c r="D204" s="3010"/>
      <c r="E204" s="3010"/>
      <c r="F204" s="3010"/>
    </row>
    <row r="205" spans="1:6" ht="16.5" customHeight="1">
      <c r="A205" s="3010"/>
      <c r="B205" s="3010"/>
      <c r="C205" s="3010"/>
      <c r="D205" s="3010"/>
      <c r="E205" s="3010"/>
      <c r="F205" s="3010"/>
    </row>
    <row r="206" spans="1:6" ht="16.5" customHeight="1">
      <c r="A206" s="3010"/>
      <c r="B206" s="3010"/>
      <c r="C206" s="3010"/>
      <c r="D206" s="3010"/>
      <c r="E206" s="3010"/>
      <c r="F206" s="3010"/>
    </row>
    <row r="207" spans="1:6" ht="16.5" customHeight="1">
      <c r="A207" s="3010"/>
      <c r="B207" s="3010"/>
      <c r="C207" s="3010"/>
      <c r="D207" s="3010"/>
      <c r="E207" s="3010"/>
      <c r="F207" s="3010"/>
    </row>
    <row r="208" spans="1:6" ht="16.5" customHeight="1" thickBot="1">
      <c r="A208" s="3010"/>
      <c r="B208" s="3010"/>
      <c r="C208" s="3010"/>
      <c r="D208" s="3010"/>
      <c r="E208" s="3010"/>
      <c r="F208" s="3010"/>
    </row>
    <row r="209" spans="1:6" ht="16.5" customHeight="1" thickBot="1">
      <c r="A209" s="3134" t="s">
        <v>10067</v>
      </c>
      <c r="B209" s="3135"/>
      <c r="C209" s="3135"/>
      <c r="D209" s="3135"/>
      <c r="E209" s="3136"/>
      <c r="F209" s="3010"/>
    </row>
    <row r="210" spans="1:6" ht="16.5" customHeight="1">
      <c r="A210" s="3173" t="s">
        <v>13985</v>
      </c>
      <c r="B210" s="3174"/>
      <c r="C210" s="3174"/>
      <c r="D210" s="3174"/>
      <c r="E210" s="3175"/>
      <c r="F210" s="3010"/>
    </row>
    <row r="211" spans="1:6" ht="16.5" customHeight="1">
      <c r="A211" s="3176" t="s">
        <v>13986</v>
      </c>
      <c r="B211" s="3095"/>
      <c r="C211" s="3095"/>
      <c r="D211" s="3095"/>
      <c r="E211" s="3177"/>
      <c r="F211" s="3010"/>
    </row>
    <row r="212" spans="1:6" ht="16.5" customHeight="1">
      <c r="A212" s="3176" t="s">
        <v>13987</v>
      </c>
      <c r="B212" s="3095"/>
      <c r="C212" s="3095"/>
      <c r="D212" s="3095"/>
      <c r="E212" s="3177"/>
      <c r="F212" s="3010"/>
    </row>
    <row r="213" spans="1:6" ht="16.5" customHeight="1">
      <c r="A213" s="3176" t="s">
        <v>13988</v>
      </c>
      <c r="B213" s="3095"/>
      <c r="C213" s="3095"/>
      <c r="D213" s="3095"/>
      <c r="E213" s="3177"/>
      <c r="F213" s="3010"/>
    </row>
    <row r="214" spans="1:6" ht="16.5" customHeight="1" thickBot="1">
      <c r="A214" s="3170" t="s">
        <v>13989</v>
      </c>
      <c r="B214" s="3171"/>
      <c r="C214" s="3171"/>
      <c r="D214" s="3171"/>
      <c r="E214" s="3172"/>
      <c r="F214" s="3010"/>
    </row>
    <row r="215" spans="1:6" ht="16.5" customHeight="1">
      <c r="A215" s="3178" t="s">
        <v>13990</v>
      </c>
      <c r="B215" s="3179"/>
      <c r="C215" s="3179"/>
      <c r="D215" s="3179"/>
      <c r="E215" s="3180"/>
      <c r="F215" s="3010"/>
    </row>
    <row r="216" spans="1:6" ht="16.5" customHeight="1">
      <c r="A216" s="3176" t="s">
        <v>13991</v>
      </c>
      <c r="B216" s="3095"/>
      <c r="C216" s="3095"/>
      <c r="D216" s="3095"/>
      <c r="E216" s="3177"/>
      <c r="F216" s="3010"/>
    </row>
    <row r="217" spans="1:6" ht="16.5" customHeight="1">
      <c r="A217" s="3176" t="s">
        <v>13988</v>
      </c>
      <c r="B217" s="3095"/>
      <c r="C217" s="3095"/>
      <c r="D217" s="3095"/>
      <c r="E217" s="3177"/>
      <c r="F217" s="3010"/>
    </row>
    <row r="218" spans="1:6" ht="16.5" customHeight="1" thickBot="1">
      <c r="A218" s="3170" t="s">
        <v>13992</v>
      </c>
      <c r="B218" s="3171"/>
      <c r="C218" s="3171"/>
      <c r="D218" s="3171"/>
      <c r="E218" s="3172"/>
      <c r="F218" s="3010"/>
    </row>
    <row r="219" spans="1:6" ht="16.5" customHeight="1" thickBot="1">
      <c r="A219" s="3137" t="s">
        <v>51</v>
      </c>
      <c r="B219" s="3139" t="s">
        <v>52</v>
      </c>
      <c r="C219" s="3140"/>
      <c r="D219" s="3141"/>
      <c r="E219" s="3137" t="s">
        <v>53</v>
      </c>
      <c r="F219" s="3010"/>
    </row>
    <row r="220" spans="1:6" ht="16.5" customHeight="1" thickBot="1">
      <c r="A220" s="3138"/>
      <c r="B220" s="3029" t="s">
        <v>54</v>
      </c>
      <c r="C220" s="3029" t="s">
        <v>55</v>
      </c>
      <c r="D220" s="3029" t="s">
        <v>56</v>
      </c>
      <c r="E220" s="3138"/>
      <c r="F220" s="3010"/>
    </row>
    <row r="221" spans="1:6" ht="16.5" customHeight="1" thickBot="1">
      <c r="A221" s="3030">
        <v>1</v>
      </c>
      <c r="B221" s="3052" t="s">
        <v>13993</v>
      </c>
      <c r="C221" s="3052" t="s">
        <v>392</v>
      </c>
      <c r="D221" s="3052" t="s">
        <v>84</v>
      </c>
      <c r="E221" s="3052" t="s">
        <v>4106</v>
      </c>
      <c r="F221" s="3010"/>
    </row>
    <row r="222" spans="1:6" ht="16.5" customHeight="1">
      <c r="A222" s="3010"/>
      <c r="B222" s="3010"/>
      <c r="C222" s="3010"/>
      <c r="D222" s="3010"/>
      <c r="E222" s="3010"/>
      <c r="F222" s="3010"/>
    </row>
    <row r="223" spans="1:6" ht="16.5" customHeight="1">
      <c r="A223" s="3010"/>
      <c r="B223" s="3010"/>
      <c r="C223" s="3010"/>
      <c r="D223" s="3010"/>
      <c r="E223" s="3010"/>
      <c r="F223" s="3010"/>
    </row>
    <row r="224" spans="1:6" ht="16.5" customHeight="1" thickBot="1">
      <c r="A224" s="3010"/>
      <c r="B224" s="3010"/>
      <c r="C224" s="3010"/>
      <c r="D224" s="3010"/>
      <c r="E224" s="3010"/>
      <c r="F224" s="3010"/>
    </row>
    <row r="225" spans="1:6" ht="16.5" customHeight="1">
      <c r="A225" s="3109" t="s">
        <v>10042</v>
      </c>
      <c r="B225" s="3110"/>
      <c r="C225" s="3110"/>
      <c r="D225" s="3110"/>
      <c r="E225" s="3111"/>
      <c r="F225" s="3086"/>
    </row>
    <row r="226" spans="1:6" ht="16.5" customHeight="1" thickBot="1">
      <c r="A226" s="3106" t="s">
        <v>3247</v>
      </c>
      <c r="B226" s="3107"/>
      <c r="C226" s="3107"/>
      <c r="D226" s="3107"/>
      <c r="E226" s="3108"/>
      <c r="F226" s="3086"/>
    </row>
    <row r="227" spans="1:6" ht="16.5" customHeight="1">
      <c r="A227" s="3109" t="s">
        <v>3248</v>
      </c>
      <c r="B227" s="3110"/>
      <c r="C227" s="3110"/>
      <c r="D227" s="3110"/>
      <c r="E227" s="3111"/>
      <c r="F227" s="3086"/>
    </row>
    <row r="228" spans="1:6" ht="16.5" customHeight="1">
      <c r="A228" s="3112" t="s">
        <v>3249</v>
      </c>
      <c r="B228" s="3113"/>
      <c r="C228" s="3113"/>
      <c r="D228" s="3113"/>
      <c r="E228" s="3114"/>
      <c r="F228" s="3086"/>
    </row>
    <row r="229" spans="1:6" ht="16.5" customHeight="1">
      <c r="A229" s="3115" t="s">
        <v>3250</v>
      </c>
      <c r="B229" s="3116"/>
      <c r="C229" s="3116"/>
      <c r="D229" s="3116"/>
      <c r="E229" s="3117"/>
      <c r="F229" s="3086"/>
    </row>
    <row r="230" spans="1:6" ht="16.5" customHeight="1">
      <c r="A230" s="3112" t="s">
        <v>3251</v>
      </c>
      <c r="B230" s="3113"/>
      <c r="C230" s="3113"/>
      <c r="D230" s="3113"/>
      <c r="E230" s="3114"/>
      <c r="F230" s="3086"/>
    </row>
    <row r="231" spans="1:6" ht="16.5" customHeight="1">
      <c r="A231" s="3112" t="s">
        <v>3252</v>
      </c>
      <c r="B231" s="3113"/>
      <c r="C231" s="3113"/>
      <c r="D231" s="3113"/>
      <c r="E231" s="3114"/>
      <c r="F231" s="3086"/>
    </row>
    <row r="232" spans="1:6" ht="16.5" customHeight="1">
      <c r="A232" s="3167" t="s">
        <v>3253</v>
      </c>
      <c r="B232" s="3168"/>
      <c r="C232" s="3168"/>
      <c r="D232" s="3168"/>
      <c r="E232" s="3169"/>
      <c r="F232" s="3086"/>
    </row>
    <row r="233" spans="1:6" ht="16.5" customHeight="1" thickBot="1">
      <c r="A233" s="3161" t="s">
        <v>3254</v>
      </c>
      <c r="B233" s="3162"/>
      <c r="C233" s="3162"/>
      <c r="D233" s="3162"/>
      <c r="E233" s="3163"/>
      <c r="F233" s="3086"/>
    </row>
    <row r="234" spans="1:6" ht="16.5" customHeight="1">
      <c r="A234" s="3109" t="s">
        <v>3255</v>
      </c>
      <c r="B234" s="3110"/>
      <c r="C234" s="3110"/>
      <c r="D234" s="3110"/>
      <c r="E234" s="3111"/>
      <c r="F234" s="3086"/>
    </row>
    <row r="235" spans="1:6" ht="16.5" customHeight="1">
      <c r="A235" s="3112" t="s">
        <v>3256</v>
      </c>
      <c r="B235" s="3113"/>
      <c r="C235" s="3113"/>
      <c r="D235" s="3113"/>
      <c r="E235" s="3114"/>
      <c r="F235" s="3086"/>
    </row>
    <row r="236" spans="1:6" ht="16.5" customHeight="1">
      <c r="A236" s="3112" t="s">
        <v>3257</v>
      </c>
      <c r="B236" s="3113"/>
      <c r="C236" s="3113"/>
      <c r="D236" s="3113"/>
      <c r="E236" s="3114"/>
      <c r="F236" s="3086"/>
    </row>
    <row r="237" spans="1:6" ht="16.5" customHeight="1">
      <c r="A237" s="3158" t="s">
        <v>3258</v>
      </c>
      <c r="B237" s="3159"/>
      <c r="C237" s="3159"/>
      <c r="D237" s="3159"/>
      <c r="E237" s="3160"/>
      <c r="F237" s="3086"/>
    </row>
    <row r="238" spans="1:6" ht="16.5" customHeight="1" thickBot="1">
      <c r="A238" s="3106" t="s">
        <v>13994</v>
      </c>
      <c r="B238" s="3107"/>
      <c r="C238" s="3107"/>
      <c r="D238" s="3107"/>
      <c r="E238" s="3108"/>
      <c r="F238" s="3086"/>
    </row>
    <row r="239" spans="1:6" ht="16.5" customHeight="1" thickBot="1">
      <c r="A239" s="3081" t="s">
        <v>117</v>
      </c>
      <c r="B239" s="3118" t="s">
        <v>52</v>
      </c>
      <c r="C239" s="3119"/>
      <c r="D239" s="3120"/>
      <c r="E239" s="3081" t="s">
        <v>53</v>
      </c>
      <c r="F239" s="3017"/>
    </row>
    <row r="240" spans="1:6" ht="16.5" customHeight="1" thickBot="1">
      <c r="A240" s="3082"/>
      <c r="B240" s="3051" t="s">
        <v>3259</v>
      </c>
      <c r="C240" s="3051" t="s">
        <v>3260</v>
      </c>
      <c r="D240" s="3051" t="s">
        <v>1572</v>
      </c>
      <c r="E240" s="3082"/>
      <c r="F240" s="3017"/>
    </row>
    <row r="241" spans="1:6" ht="16.5" customHeight="1">
      <c r="A241" s="3081">
        <v>1</v>
      </c>
      <c r="B241" s="3024" t="s">
        <v>3261</v>
      </c>
      <c r="C241" s="3024" t="s">
        <v>3262</v>
      </c>
      <c r="D241" s="3024"/>
      <c r="E241" s="3006" t="s">
        <v>3263</v>
      </c>
      <c r="F241" s="3086"/>
    </row>
    <row r="242" spans="1:6" ht="16.5" customHeight="1">
      <c r="A242" s="3102"/>
      <c r="B242" s="3024" t="s">
        <v>3264</v>
      </c>
      <c r="C242" s="3024" t="s">
        <v>3265</v>
      </c>
      <c r="D242" s="3024"/>
      <c r="E242" s="3006" t="s">
        <v>13995</v>
      </c>
      <c r="F242" s="3086"/>
    </row>
    <row r="243" spans="1:6" ht="16.5" customHeight="1" thickBot="1">
      <c r="A243" s="3102"/>
      <c r="B243" s="3024" t="s">
        <v>3266</v>
      </c>
      <c r="C243" s="3027" t="s">
        <v>3267</v>
      </c>
      <c r="D243" s="3027" t="s">
        <v>561</v>
      </c>
      <c r="E243" s="3006" t="s">
        <v>13996</v>
      </c>
      <c r="F243" s="3086"/>
    </row>
    <row r="244" spans="1:6" ht="16.5" customHeight="1" thickBot="1">
      <c r="A244" s="3102"/>
      <c r="B244" s="3024" t="s">
        <v>3268</v>
      </c>
      <c r="C244" s="3027" t="s">
        <v>3269</v>
      </c>
      <c r="D244" s="3027" t="s">
        <v>79</v>
      </c>
      <c r="E244" s="3006" t="s">
        <v>3270</v>
      </c>
      <c r="F244" s="3017"/>
    </row>
    <row r="245" spans="1:6" ht="16.5" customHeight="1" thickBot="1">
      <c r="A245" s="3102"/>
      <c r="B245" s="3024" t="s">
        <v>3271</v>
      </c>
      <c r="C245" s="3027" t="s">
        <v>3272</v>
      </c>
      <c r="D245" s="3027" t="s">
        <v>63</v>
      </c>
      <c r="E245" s="3006" t="s">
        <v>3273</v>
      </c>
      <c r="F245" s="3017"/>
    </row>
    <row r="246" spans="1:6" ht="16.5" customHeight="1" thickBot="1">
      <c r="A246" s="3102"/>
      <c r="B246" s="3024" t="s">
        <v>3274</v>
      </c>
      <c r="C246" s="3027" t="s">
        <v>1461</v>
      </c>
      <c r="D246" s="3027" t="s">
        <v>151</v>
      </c>
      <c r="E246" s="3006" t="s">
        <v>13997</v>
      </c>
      <c r="F246" s="3017"/>
    </row>
    <row r="247" spans="1:6" ht="16.5" customHeight="1" thickBot="1">
      <c r="A247" s="3102"/>
      <c r="B247" s="3024" t="s">
        <v>3275</v>
      </c>
      <c r="C247" s="3027" t="s">
        <v>3233</v>
      </c>
      <c r="D247" s="3027" t="s">
        <v>212</v>
      </c>
      <c r="E247" s="3006" t="s">
        <v>13998</v>
      </c>
      <c r="F247" s="3017"/>
    </row>
    <row r="248" spans="1:6" ht="16.5" customHeight="1" thickBot="1">
      <c r="A248" s="3102"/>
      <c r="B248" s="3024" t="s">
        <v>3276</v>
      </c>
      <c r="C248" s="3027" t="s">
        <v>3277</v>
      </c>
      <c r="D248" s="3027" t="s">
        <v>84</v>
      </c>
      <c r="E248" s="3006" t="s">
        <v>13999</v>
      </c>
      <c r="F248" s="3017"/>
    </row>
    <row r="249" spans="1:6" ht="16.5" customHeight="1" thickBot="1">
      <c r="A249" s="3102"/>
      <c r="B249" s="3051"/>
      <c r="C249" s="3027" t="s">
        <v>3278</v>
      </c>
      <c r="D249" s="3027" t="s">
        <v>180</v>
      </c>
      <c r="E249" s="3053"/>
      <c r="F249" s="3017"/>
    </row>
    <row r="250" spans="1:6" ht="16.5" customHeight="1" thickBot="1">
      <c r="A250" s="3102"/>
      <c r="B250" s="3027" t="s">
        <v>3279</v>
      </c>
      <c r="C250" s="3103" t="s">
        <v>3280</v>
      </c>
      <c r="D250" s="3103" t="s">
        <v>669</v>
      </c>
      <c r="E250" s="3053"/>
      <c r="F250" s="3017"/>
    </row>
    <row r="251" spans="1:6" ht="16.5" customHeight="1" thickBot="1">
      <c r="A251" s="3102"/>
      <c r="B251" s="3103" t="s">
        <v>14000</v>
      </c>
      <c r="C251" s="3104"/>
      <c r="D251" s="3104"/>
      <c r="E251" s="3053"/>
      <c r="F251" s="3017"/>
    </row>
    <row r="252" spans="1:6" ht="16.5" customHeight="1">
      <c r="A252" s="3102"/>
      <c r="B252" s="3105"/>
      <c r="C252" s="3103" t="s">
        <v>3281</v>
      </c>
      <c r="D252" s="3103" t="s">
        <v>310</v>
      </c>
      <c r="E252" s="3053"/>
      <c r="F252" s="3086"/>
    </row>
    <row r="253" spans="1:6" ht="16.5" customHeight="1" thickBot="1">
      <c r="A253" s="3082"/>
      <c r="B253" s="3104"/>
      <c r="C253" s="3104"/>
      <c r="D253" s="3104"/>
      <c r="E253" s="3051"/>
      <c r="F253" s="3086"/>
    </row>
    <row r="254" spans="1:6" ht="16.5" customHeight="1">
      <c r="A254" s="3081">
        <v>2</v>
      </c>
      <c r="B254" s="3024" t="s">
        <v>3282</v>
      </c>
      <c r="C254" s="3024" t="s">
        <v>3283</v>
      </c>
      <c r="D254" s="3024"/>
      <c r="E254" s="3006" t="s">
        <v>3263</v>
      </c>
      <c r="F254" s="3086"/>
    </row>
    <row r="255" spans="1:6" ht="16.5" customHeight="1">
      <c r="A255" s="3102"/>
      <c r="B255" s="3024" t="s">
        <v>3284</v>
      </c>
      <c r="C255" s="3024" t="s">
        <v>3285</v>
      </c>
      <c r="D255" s="3024"/>
      <c r="E255" s="3006" t="s">
        <v>13995</v>
      </c>
      <c r="F255" s="3086"/>
    </row>
    <row r="256" spans="1:6" ht="16.5" customHeight="1">
      <c r="A256" s="3102"/>
      <c r="B256" s="3024" t="s">
        <v>3266</v>
      </c>
      <c r="C256" s="3024" t="s">
        <v>3267</v>
      </c>
      <c r="D256" s="3024" t="s">
        <v>561</v>
      </c>
      <c r="E256" s="3006" t="s">
        <v>13996</v>
      </c>
      <c r="F256" s="3086"/>
    </row>
    <row r="257" spans="1:6" ht="16.5" customHeight="1">
      <c r="A257" s="3102"/>
      <c r="B257" s="3024" t="s">
        <v>3275</v>
      </c>
      <c r="C257" s="3053"/>
      <c r="D257" s="3053"/>
      <c r="E257" s="3006" t="s">
        <v>3286</v>
      </c>
      <c r="F257" s="3086"/>
    </row>
    <row r="258" spans="1:6" ht="16.5" customHeight="1" thickBot="1">
      <c r="A258" s="3102"/>
      <c r="B258" s="3024" t="s">
        <v>3287</v>
      </c>
      <c r="C258" s="3051"/>
      <c r="D258" s="3051"/>
      <c r="E258" s="3006" t="s">
        <v>3273</v>
      </c>
      <c r="F258" s="3086"/>
    </row>
    <row r="259" spans="1:6" ht="16.5" customHeight="1" thickBot="1">
      <c r="A259" s="3102"/>
      <c r="B259" s="3053"/>
      <c r="C259" s="3027" t="s">
        <v>14001</v>
      </c>
      <c r="D259" s="3027" t="s">
        <v>79</v>
      </c>
      <c r="E259" s="3006" t="s">
        <v>13997</v>
      </c>
      <c r="F259" s="3017"/>
    </row>
    <row r="260" spans="1:6" ht="16.5" customHeight="1" thickBot="1">
      <c r="A260" s="3102"/>
      <c r="B260" s="3053"/>
      <c r="C260" s="3027" t="s">
        <v>846</v>
      </c>
      <c r="D260" s="3027" t="s">
        <v>84</v>
      </c>
      <c r="E260" s="3006" t="s">
        <v>13998</v>
      </c>
      <c r="F260" s="3017"/>
    </row>
    <row r="261" spans="1:6" ht="16.5" customHeight="1" thickBot="1">
      <c r="A261" s="3082"/>
      <c r="B261" s="3051"/>
      <c r="C261" s="3027" t="s">
        <v>3278</v>
      </c>
      <c r="D261" s="3027" t="s">
        <v>180</v>
      </c>
      <c r="E261" s="3015" t="s">
        <v>13999</v>
      </c>
      <c r="F261" s="3017"/>
    </row>
    <row r="262" spans="1:6" ht="16.5" customHeight="1">
      <c r="A262" s="3081">
        <v>3</v>
      </c>
      <c r="B262" s="3024" t="s">
        <v>3288</v>
      </c>
      <c r="C262" s="3103" t="s">
        <v>3289</v>
      </c>
      <c r="D262" s="3103" t="s">
        <v>87</v>
      </c>
      <c r="E262" s="3006" t="s">
        <v>14002</v>
      </c>
      <c r="F262" s="3086"/>
    </row>
    <row r="263" spans="1:6" ht="16.5" customHeight="1">
      <c r="A263" s="3102"/>
      <c r="B263" s="3024" t="s">
        <v>3290</v>
      </c>
      <c r="C263" s="3105"/>
      <c r="D263" s="3105"/>
      <c r="E263" s="3006" t="s">
        <v>13995</v>
      </c>
      <c r="F263" s="3086"/>
    </row>
    <row r="264" spans="1:6" ht="16.5" customHeight="1" thickBot="1">
      <c r="A264" s="3082"/>
      <c r="B264" s="3051"/>
      <c r="C264" s="3104"/>
      <c r="D264" s="3104"/>
      <c r="E264" s="3015" t="s">
        <v>13996</v>
      </c>
      <c r="F264" s="3086"/>
    </row>
    <row r="265" spans="1:6" ht="16.5" customHeight="1">
      <c r="A265" s="3010"/>
      <c r="B265" s="3010"/>
      <c r="C265" s="3010"/>
      <c r="D265" s="3010"/>
      <c r="E265" s="3010"/>
      <c r="F265" s="3010"/>
    </row>
    <row r="266" spans="1:6" ht="16.5" customHeight="1">
      <c r="A266" s="3010"/>
      <c r="B266" s="3010"/>
      <c r="C266" s="3010"/>
      <c r="D266" s="3010"/>
      <c r="E266" s="3010"/>
      <c r="F266" s="3010"/>
    </row>
    <row r="267" spans="1:6" ht="16.5" customHeight="1" thickBot="1">
      <c r="A267" s="3010"/>
      <c r="B267" s="3010"/>
      <c r="C267" s="3010"/>
      <c r="D267" s="3010"/>
      <c r="E267" s="3010"/>
      <c r="F267" s="3010"/>
    </row>
    <row r="268" spans="1:6" ht="16.5" customHeight="1" thickBot="1">
      <c r="A268" s="3088" t="s">
        <v>10042</v>
      </c>
      <c r="B268" s="3089"/>
      <c r="C268" s="3089"/>
      <c r="D268" s="3089"/>
      <c r="E268" s="3090"/>
      <c r="F268" s="3010"/>
    </row>
    <row r="269" spans="1:6" ht="16.5" customHeight="1">
      <c r="A269" s="3091" t="s">
        <v>14003</v>
      </c>
      <c r="B269" s="3092"/>
      <c r="C269" s="3092"/>
      <c r="D269" s="3092"/>
      <c r="E269" s="3093"/>
      <c r="F269" s="3010"/>
    </row>
    <row r="270" spans="1:6" ht="16.5" customHeight="1">
      <c r="A270" s="3094" t="s">
        <v>14004</v>
      </c>
      <c r="B270" s="3095"/>
      <c r="C270" s="3095"/>
      <c r="D270" s="3095"/>
      <c r="E270" s="3096"/>
      <c r="F270" s="3010"/>
    </row>
    <row r="271" spans="1:6" ht="16.5" customHeight="1">
      <c r="A271" s="3094" t="s">
        <v>14005</v>
      </c>
      <c r="B271" s="3095"/>
      <c r="C271" s="3095"/>
      <c r="D271" s="3095"/>
      <c r="E271" s="3096"/>
      <c r="F271" s="3010"/>
    </row>
    <row r="272" spans="1:6" ht="16.5" customHeight="1">
      <c r="A272" s="3094" t="s">
        <v>14006</v>
      </c>
      <c r="B272" s="3095"/>
      <c r="C272" s="3095"/>
      <c r="D272" s="3095"/>
      <c r="E272" s="3096"/>
      <c r="F272" s="3010"/>
    </row>
    <row r="273" spans="1:6" ht="16.5" customHeight="1" thickBot="1">
      <c r="A273" s="3127" t="s">
        <v>14007</v>
      </c>
      <c r="B273" s="3128"/>
      <c r="C273" s="3128"/>
      <c r="D273" s="3128"/>
      <c r="E273" s="3129"/>
      <c r="F273" s="3010"/>
    </row>
    <row r="274" spans="1:6" ht="16.5" customHeight="1">
      <c r="A274" s="3091" t="s">
        <v>14008</v>
      </c>
      <c r="B274" s="3092"/>
      <c r="C274" s="3092"/>
      <c r="D274" s="3092"/>
      <c r="E274" s="3093"/>
      <c r="F274" s="3010"/>
    </row>
    <row r="275" spans="1:6" ht="16.5" customHeight="1">
      <c r="A275" s="3094" t="s">
        <v>14005</v>
      </c>
      <c r="B275" s="3095"/>
      <c r="C275" s="3095"/>
      <c r="D275" s="3095"/>
      <c r="E275" s="3096"/>
      <c r="F275" s="3010"/>
    </row>
    <row r="276" spans="1:6" ht="16.5" customHeight="1">
      <c r="A276" s="3094" t="s">
        <v>14006</v>
      </c>
      <c r="B276" s="3095"/>
      <c r="C276" s="3095"/>
      <c r="D276" s="3095"/>
      <c r="E276" s="3096"/>
      <c r="F276" s="3010"/>
    </row>
    <row r="277" spans="1:6" ht="16.5" customHeight="1">
      <c r="A277" s="3158" t="s">
        <v>14009</v>
      </c>
      <c r="B277" s="3159"/>
      <c r="C277" s="3159"/>
      <c r="D277" s="3159"/>
      <c r="E277" s="3160"/>
      <c r="F277" s="3010"/>
    </row>
    <row r="278" spans="1:6" ht="16.5" customHeight="1" thickBot="1">
      <c r="A278" s="3127" t="s">
        <v>14010</v>
      </c>
      <c r="B278" s="3128"/>
      <c r="C278" s="3128"/>
      <c r="D278" s="3128"/>
      <c r="E278" s="3129"/>
      <c r="F278" s="3010"/>
    </row>
    <row r="279" spans="1:6" ht="16.5" customHeight="1" thickBot="1">
      <c r="A279" s="3097" t="s">
        <v>117</v>
      </c>
      <c r="B279" s="3099" t="s">
        <v>405</v>
      </c>
      <c r="C279" s="3100"/>
      <c r="D279" s="3101"/>
      <c r="E279" s="3097" t="s">
        <v>14011</v>
      </c>
      <c r="F279" s="3010"/>
    </row>
    <row r="280" spans="1:6" ht="16.5" customHeight="1" thickBot="1">
      <c r="A280" s="3098"/>
      <c r="B280" s="3054" t="s">
        <v>14012</v>
      </c>
      <c r="C280" s="3054" t="s">
        <v>166</v>
      </c>
      <c r="D280" s="3054" t="s">
        <v>10546</v>
      </c>
      <c r="E280" s="3098"/>
      <c r="F280" s="3010"/>
    </row>
    <row r="281" spans="1:6" ht="16.5" customHeight="1">
      <c r="A281" s="3081">
        <v>1</v>
      </c>
      <c r="B281" s="3024" t="s">
        <v>14013</v>
      </c>
      <c r="C281" s="3024" t="s">
        <v>3262</v>
      </c>
      <c r="D281" s="3006"/>
      <c r="E281" s="3055" t="s">
        <v>3263</v>
      </c>
      <c r="F281" s="3010"/>
    </row>
    <row r="282" spans="1:6" ht="16.5" customHeight="1">
      <c r="A282" s="3102"/>
      <c r="B282" s="3024" t="s">
        <v>3264</v>
      </c>
      <c r="C282" s="3024" t="s">
        <v>3265</v>
      </c>
      <c r="D282" s="3006" t="s">
        <v>95</v>
      </c>
      <c r="E282" s="3055" t="s">
        <v>14014</v>
      </c>
      <c r="F282" s="3010"/>
    </row>
    <row r="283" spans="1:6" ht="16.5" customHeight="1">
      <c r="A283" s="3102"/>
      <c r="B283" s="3024" t="s">
        <v>3266</v>
      </c>
      <c r="C283" s="3024"/>
      <c r="D283" s="3006" t="s">
        <v>79</v>
      </c>
      <c r="E283" s="3055" t="s">
        <v>14015</v>
      </c>
      <c r="F283" s="3010"/>
    </row>
    <row r="284" spans="1:6" ht="16.5" customHeight="1">
      <c r="A284" s="3102"/>
      <c r="B284" s="3024" t="s">
        <v>3268</v>
      </c>
      <c r="C284" s="3053"/>
      <c r="D284" s="3006" t="s">
        <v>63</v>
      </c>
      <c r="E284" s="3055" t="s">
        <v>14016</v>
      </c>
      <c r="F284" s="3010"/>
    </row>
    <row r="285" spans="1:6" ht="16.5" customHeight="1">
      <c r="A285" s="3102"/>
      <c r="B285" s="3024" t="s">
        <v>3271</v>
      </c>
      <c r="C285" s="3053"/>
      <c r="D285" s="3006" t="s">
        <v>151</v>
      </c>
      <c r="E285" s="3055" t="s">
        <v>14017</v>
      </c>
      <c r="F285" s="3010"/>
    </row>
    <row r="286" spans="1:6" ht="16.5" customHeight="1">
      <c r="A286" s="3102"/>
      <c r="B286" s="3024" t="s">
        <v>3274</v>
      </c>
      <c r="C286" s="3053"/>
      <c r="D286" s="3006" t="s">
        <v>212</v>
      </c>
      <c r="E286" s="3055" t="s">
        <v>14018</v>
      </c>
      <c r="F286" s="3010"/>
    </row>
    <row r="287" spans="1:6" ht="16.5" customHeight="1">
      <c r="A287" s="3102"/>
      <c r="B287" s="3024" t="s">
        <v>3275</v>
      </c>
      <c r="C287" s="3053"/>
      <c r="D287" s="3006" t="s">
        <v>84</v>
      </c>
      <c r="E287" s="3055" t="s">
        <v>14015</v>
      </c>
      <c r="F287" s="3010"/>
    </row>
    <row r="288" spans="1:6" ht="16.5" customHeight="1">
      <c r="A288" s="3102"/>
      <c r="B288" s="3024" t="s">
        <v>14019</v>
      </c>
      <c r="C288" s="3053"/>
      <c r="D288" s="3006" t="s">
        <v>180</v>
      </c>
      <c r="E288" s="3055"/>
      <c r="F288" s="3010"/>
    </row>
    <row r="289" spans="1:6" ht="16.5" customHeight="1" thickBot="1">
      <c r="A289" s="3082"/>
      <c r="B289" s="3051"/>
      <c r="C289" s="3051"/>
      <c r="D289" s="3051"/>
      <c r="E289" s="3056"/>
      <c r="F289" s="3010"/>
    </row>
    <row r="290" spans="1:6" ht="16.5" customHeight="1">
      <c r="A290" s="3081">
        <v>2</v>
      </c>
      <c r="B290" s="3024" t="s">
        <v>3282</v>
      </c>
      <c r="C290" s="3024" t="s">
        <v>3283</v>
      </c>
      <c r="D290" s="3024"/>
      <c r="E290" s="3055" t="s">
        <v>3263</v>
      </c>
      <c r="F290" s="3010"/>
    </row>
    <row r="291" spans="1:6" ht="16.5" customHeight="1">
      <c r="A291" s="3102"/>
      <c r="B291" s="3024" t="s">
        <v>3284</v>
      </c>
      <c r="C291" s="3024" t="s">
        <v>3285</v>
      </c>
      <c r="D291" s="3024"/>
      <c r="E291" s="3055" t="s">
        <v>14014</v>
      </c>
      <c r="F291" s="3010"/>
    </row>
    <row r="292" spans="1:6" ht="16.5" customHeight="1">
      <c r="A292" s="3102"/>
      <c r="B292" s="3024" t="s">
        <v>3266</v>
      </c>
      <c r="C292" s="3024" t="s">
        <v>3267</v>
      </c>
      <c r="D292" s="3024" t="s">
        <v>561</v>
      </c>
      <c r="E292" s="3055" t="s">
        <v>14015</v>
      </c>
      <c r="F292" s="3010"/>
    </row>
    <row r="293" spans="1:6" ht="16.5" customHeight="1" thickBot="1">
      <c r="A293" s="3102"/>
      <c r="B293" s="3024" t="s">
        <v>3275</v>
      </c>
      <c r="C293" s="3051"/>
      <c r="D293" s="3051"/>
      <c r="E293" s="3055" t="s">
        <v>14016</v>
      </c>
      <c r="F293" s="3010"/>
    </row>
    <row r="294" spans="1:6" ht="16.5" customHeight="1" thickBot="1">
      <c r="A294" s="3102"/>
      <c r="B294" s="3024" t="s">
        <v>14020</v>
      </c>
      <c r="C294" s="3027" t="s">
        <v>3269</v>
      </c>
      <c r="D294" s="3027" t="s">
        <v>79</v>
      </c>
      <c r="E294" s="3055" t="s">
        <v>14017</v>
      </c>
      <c r="F294" s="3010"/>
    </row>
    <row r="295" spans="1:6" ht="16.5" customHeight="1" thickBot="1">
      <c r="A295" s="3102"/>
      <c r="B295" s="3053"/>
      <c r="C295" s="3027" t="s">
        <v>846</v>
      </c>
      <c r="D295" s="3027" t="s">
        <v>84</v>
      </c>
      <c r="E295" s="3055" t="s">
        <v>14018</v>
      </c>
      <c r="F295" s="3010"/>
    </row>
    <row r="296" spans="1:6" ht="16.5" customHeight="1" thickBot="1">
      <c r="A296" s="3082"/>
      <c r="B296" s="3051"/>
      <c r="C296" s="3027" t="s">
        <v>1235</v>
      </c>
      <c r="D296" s="3027" t="s">
        <v>452</v>
      </c>
      <c r="E296" s="3056" t="s">
        <v>14015</v>
      </c>
      <c r="F296" s="3010"/>
    </row>
    <row r="297" spans="1:6" ht="16.5" customHeight="1">
      <c r="A297" s="3081">
        <v>3</v>
      </c>
      <c r="B297" s="3024" t="s">
        <v>3288</v>
      </c>
      <c r="C297" s="3164" t="s">
        <v>536</v>
      </c>
      <c r="D297" s="3081" t="s">
        <v>87</v>
      </c>
      <c r="E297" s="3006" t="s">
        <v>14021</v>
      </c>
      <c r="F297" s="3010"/>
    </row>
    <row r="298" spans="1:6" ht="16.5" customHeight="1">
      <c r="A298" s="3102"/>
      <c r="B298" s="3024" t="s">
        <v>14022</v>
      </c>
      <c r="C298" s="3165"/>
      <c r="D298" s="3102"/>
      <c r="E298" s="3006" t="s">
        <v>14017</v>
      </c>
      <c r="F298" s="3010"/>
    </row>
    <row r="299" spans="1:6" ht="16.5" customHeight="1">
      <c r="A299" s="3102"/>
      <c r="B299" s="3053"/>
      <c r="C299" s="3165"/>
      <c r="D299" s="3102"/>
      <c r="E299" s="3006" t="s">
        <v>14018</v>
      </c>
      <c r="F299" s="3010"/>
    </row>
    <row r="300" spans="1:6" ht="16.5" customHeight="1">
      <c r="A300" s="3102"/>
      <c r="B300" s="3053"/>
      <c r="C300" s="3165"/>
      <c r="D300" s="3102"/>
      <c r="E300" s="3006" t="s">
        <v>14015</v>
      </c>
      <c r="F300" s="3010"/>
    </row>
    <row r="301" spans="1:6" ht="16.5" customHeight="1" thickBot="1">
      <c r="A301" s="3082"/>
      <c r="B301" s="3051"/>
      <c r="C301" s="3166"/>
      <c r="D301" s="3082"/>
      <c r="E301" s="3015"/>
      <c r="F301" s="3010"/>
    </row>
    <row r="302" spans="1:6" ht="16.5" customHeight="1">
      <c r="A302" s="3010"/>
      <c r="B302" s="3010"/>
      <c r="C302" s="3010"/>
      <c r="D302" s="3010"/>
      <c r="E302" s="3010"/>
      <c r="F302" s="3010"/>
    </row>
    <row r="303" spans="1:6" ht="16.5" customHeight="1" thickBot="1">
      <c r="A303" s="3010"/>
      <c r="B303" s="3010"/>
      <c r="C303" s="3010"/>
      <c r="D303" s="3010"/>
      <c r="E303" s="3010"/>
      <c r="F303" s="3010"/>
    </row>
    <row r="304" spans="1:6" ht="16.5" customHeight="1">
      <c r="A304" s="3091" t="s">
        <v>14023</v>
      </c>
      <c r="B304" s="3092"/>
      <c r="C304" s="3092"/>
      <c r="D304" s="3092"/>
      <c r="E304" s="3093"/>
      <c r="F304" s="3010"/>
    </row>
    <row r="305" spans="1:6" ht="16.5" customHeight="1" thickBot="1">
      <c r="A305" s="3127" t="s">
        <v>3328</v>
      </c>
      <c r="B305" s="3128"/>
      <c r="C305" s="3128"/>
      <c r="D305" s="3128"/>
      <c r="E305" s="3129"/>
      <c r="F305" s="3010"/>
    </row>
    <row r="306" spans="1:6" ht="16.5" customHeight="1">
      <c r="A306" s="3091" t="s">
        <v>3329</v>
      </c>
      <c r="B306" s="3092"/>
      <c r="C306" s="3092"/>
      <c r="D306" s="3092"/>
      <c r="E306" s="3093"/>
      <c r="F306" s="3010"/>
    </row>
    <row r="307" spans="1:6" ht="16.5" customHeight="1">
      <c r="A307" s="3112" t="s">
        <v>3330</v>
      </c>
      <c r="B307" s="3113"/>
      <c r="C307" s="3113"/>
      <c r="D307" s="3113"/>
      <c r="E307" s="3114"/>
      <c r="F307" s="3010"/>
    </row>
    <row r="308" spans="1:6" ht="16.5" customHeight="1">
      <c r="A308" s="3094" t="s">
        <v>3331</v>
      </c>
      <c r="B308" s="3095"/>
      <c r="C308" s="3095"/>
      <c r="D308" s="3095"/>
      <c r="E308" s="3096"/>
      <c r="F308" s="3010"/>
    </row>
    <row r="309" spans="1:6" ht="16.5" customHeight="1">
      <c r="A309" s="3094" t="s">
        <v>3332</v>
      </c>
      <c r="B309" s="3095"/>
      <c r="C309" s="3095"/>
      <c r="D309" s="3095"/>
      <c r="E309" s="3096"/>
      <c r="F309" s="3010"/>
    </row>
    <row r="310" spans="1:6" ht="16.5" customHeight="1">
      <c r="A310" s="3094" t="s">
        <v>3333</v>
      </c>
      <c r="B310" s="3095"/>
      <c r="C310" s="3095"/>
      <c r="D310" s="3095"/>
      <c r="E310" s="3096"/>
      <c r="F310" s="3010"/>
    </row>
    <row r="311" spans="1:6" ht="16.5" customHeight="1">
      <c r="A311" s="3094" t="s">
        <v>2878</v>
      </c>
      <c r="B311" s="3095"/>
      <c r="C311" s="3095"/>
      <c r="D311" s="3095"/>
      <c r="E311" s="3096"/>
      <c r="F311" s="3010"/>
    </row>
    <row r="312" spans="1:6" ht="16.5" customHeight="1" thickBot="1">
      <c r="A312" s="3161" t="s">
        <v>3334</v>
      </c>
      <c r="B312" s="3162"/>
      <c r="C312" s="3162"/>
      <c r="D312" s="3162"/>
      <c r="E312" s="3163"/>
      <c r="F312" s="3010"/>
    </row>
    <row r="313" spans="1:6" ht="16.5" customHeight="1">
      <c r="A313" s="3091" t="s">
        <v>1923</v>
      </c>
      <c r="B313" s="3092"/>
      <c r="C313" s="3092"/>
      <c r="D313" s="3092"/>
      <c r="E313" s="3093"/>
      <c r="F313" s="3010"/>
    </row>
    <row r="314" spans="1:6" ht="16.5" customHeight="1">
      <c r="A314" s="3094" t="s">
        <v>3335</v>
      </c>
      <c r="B314" s="3095"/>
      <c r="C314" s="3095"/>
      <c r="D314" s="3095"/>
      <c r="E314" s="3096"/>
      <c r="F314" s="3010"/>
    </row>
    <row r="315" spans="1:6" ht="16.5" customHeight="1">
      <c r="A315" s="3158" t="s">
        <v>3336</v>
      </c>
      <c r="B315" s="3159"/>
      <c r="C315" s="3159"/>
      <c r="D315" s="3159"/>
      <c r="E315" s="3160"/>
      <c r="F315" s="3010"/>
    </row>
    <row r="316" spans="1:6" ht="16.5" customHeight="1" thickBot="1">
      <c r="A316" s="3127" t="s">
        <v>14024</v>
      </c>
      <c r="B316" s="3128"/>
      <c r="C316" s="3128"/>
      <c r="D316" s="3128"/>
      <c r="E316" s="3129"/>
      <c r="F316" s="3010"/>
    </row>
    <row r="317" spans="1:6" ht="16.5" customHeight="1" thickBot="1">
      <c r="A317" s="3097" t="s">
        <v>117</v>
      </c>
      <c r="B317" s="3099" t="s">
        <v>405</v>
      </c>
      <c r="C317" s="3100"/>
      <c r="D317" s="3101"/>
      <c r="E317" s="3097" t="s">
        <v>14011</v>
      </c>
      <c r="F317" s="3010"/>
    </row>
    <row r="318" spans="1:6" ht="16.5" customHeight="1" thickBot="1">
      <c r="A318" s="3098"/>
      <c r="B318" s="3054" t="s">
        <v>14012</v>
      </c>
      <c r="C318" s="3054" t="s">
        <v>166</v>
      </c>
      <c r="D318" s="3054" t="s">
        <v>10546</v>
      </c>
      <c r="E318" s="3098"/>
      <c r="F318" s="3010"/>
    </row>
    <row r="319" spans="1:6" ht="16.5" customHeight="1">
      <c r="A319" s="3057">
        <v>1</v>
      </c>
      <c r="B319" s="3058" t="s">
        <v>14025</v>
      </c>
      <c r="C319" s="3081" t="s">
        <v>1216</v>
      </c>
      <c r="D319" s="3057" t="s">
        <v>151</v>
      </c>
      <c r="E319" s="3058" t="s">
        <v>13572</v>
      </c>
      <c r="F319" s="3010"/>
    </row>
    <row r="320" spans="1:6" ht="16.5" customHeight="1">
      <c r="A320" s="3028"/>
      <c r="B320" s="3059" t="s">
        <v>14026</v>
      </c>
      <c r="C320" s="3102"/>
      <c r="D320" s="3028"/>
      <c r="E320" s="3025"/>
      <c r="F320" s="3010"/>
    </row>
    <row r="321" spans="1:6" ht="16.5" customHeight="1" thickBot="1">
      <c r="A321" s="3028"/>
      <c r="B321" s="3059" t="s">
        <v>14027</v>
      </c>
      <c r="C321" s="3102"/>
      <c r="D321" s="3028"/>
      <c r="E321" s="3025"/>
      <c r="F321" s="3010"/>
    </row>
    <row r="322" spans="1:6" ht="16.5" customHeight="1">
      <c r="A322" s="3081">
        <v>2</v>
      </c>
      <c r="B322" s="3103" t="s">
        <v>3337</v>
      </c>
      <c r="C322" s="3102"/>
      <c r="D322" s="3081" t="s">
        <v>151</v>
      </c>
      <c r="E322" s="3025" t="s">
        <v>14028</v>
      </c>
      <c r="F322" s="3010"/>
    </row>
    <row r="323" spans="1:6" ht="16.5" customHeight="1" thickBot="1">
      <c r="A323" s="3082"/>
      <c r="B323" s="3104"/>
      <c r="C323" s="3102"/>
      <c r="D323" s="3082"/>
      <c r="E323" s="3025" t="s">
        <v>13583</v>
      </c>
      <c r="F323" s="3010"/>
    </row>
    <row r="324" spans="1:6" ht="16.5" customHeight="1">
      <c r="A324" s="3028"/>
      <c r="B324" s="3024" t="s">
        <v>3339</v>
      </c>
      <c r="C324" s="3102"/>
      <c r="D324" s="3028"/>
      <c r="E324" s="3025"/>
      <c r="F324" s="3010"/>
    </row>
    <row r="325" spans="1:6" ht="16.5" customHeight="1" thickBot="1">
      <c r="A325" s="3028"/>
      <c r="B325" s="3027" t="s">
        <v>3341</v>
      </c>
      <c r="C325" s="3102"/>
      <c r="D325" s="3028"/>
      <c r="E325" s="3025"/>
      <c r="F325" s="3010"/>
    </row>
    <row r="326" spans="1:6" ht="16.5" customHeight="1">
      <c r="A326" s="3081">
        <v>3</v>
      </c>
      <c r="B326" s="3103" t="s">
        <v>14029</v>
      </c>
      <c r="C326" s="3102"/>
      <c r="D326" s="3081" t="s">
        <v>151</v>
      </c>
      <c r="E326" s="3025"/>
      <c r="F326" s="3010"/>
    </row>
    <row r="327" spans="1:6" ht="16.5" customHeight="1" thickBot="1">
      <c r="A327" s="3082"/>
      <c r="B327" s="3104"/>
      <c r="C327" s="3102"/>
      <c r="D327" s="3082"/>
      <c r="E327" s="3025"/>
      <c r="F327" s="3010"/>
    </row>
    <row r="328" spans="1:6" ht="16.5" customHeight="1">
      <c r="A328" s="3081">
        <v>4</v>
      </c>
      <c r="B328" s="3103" t="s">
        <v>3343</v>
      </c>
      <c r="C328" s="3102"/>
      <c r="D328" s="3081" t="s">
        <v>151</v>
      </c>
      <c r="E328" s="3025"/>
      <c r="F328" s="3010"/>
    </row>
    <row r="329" spans="1:6" ht="16.5" customHeight="1" thickBot="1">
      <c r="A329" s="3082"/>
      <c r="B329" s="3104"/>
      <c r="C329" s="3102"/>
      <c r="D329" s="3082"/>
      <c r="E329" s="3025"/>
      <c r="F329" s="3010"/>
    </row>
    <row r="330" spans="1:6" ht="16.5" customHeight="1">
      <c r="A330" s="3081">
        <v>5</v>
      </c>
      <c r="B330" s="3103"/>
      <c r="C330" s="3102"/>
      <c r="D330" s="3081" t="s">
        <v>151</v>
      </c>
      <c r="E330" s="3025"/>
      <c r="F330" s="3010"/>
    </row>
    <row r="331" spans="1:6" ht="16.5" customHeight="1" thickBot="1">
      <c r="A331" s="3082"/>
      <c r="B331" s="3104"/>
      <c r="C331" s="3102"/>
      <c r="D331" s="3082"/>
      <c r="E331" s="3025"/>
      <c r="F331" s="3010"/>
    </row>
    <row r="332" spans="1:6" ht="16.5" customHeight="1">
      <c r="A332" s="3081">
        <v>6</v>
      </c>
      <c r="B332" s="3103" t="s">
        <v>3346</v>
      </c>
      <c r="C332" s="3102"/>
      <c r="D332" s="3081" t="s">
        <v>151</v>
      </c>
      <c r="E332" s="3025"/>
      <c r="F332" s="3010"/>
    </row>
    <row r="333" spans="1:6" ht="16.5" customHeight="1" thickBot="1">
      <c r="A333" s="3082"/>
      <c r="B333" s="3104"/>
      <c r="C333" s="3102"/>
      <c r="D333" s="3082"/>
      <c r="E333" s="3025"/>
      <c r="F333" s="3010"/>
    </row>
    <row r="334" spans="1:6" ht="16.5" customHeight="1">
      <c r="A334" s="3081">
        <v>7</v>
      </c>
      <c r="B334" s="3103" t="s">
        <v>3348</v>
      </c>
      <c r="C334" s="3102"/>
      <c r="D334" s="3081" t="s">
        <v>151</v>
      </c>
      <c r="E334" s="3025"/>
      <c r="F334" s="3010"/>
    </row>
    <row r="335" spans="1:6" ht="16.5" customHeight="1">
      <c r="A335" s="3102"/>
      <c r="B335" s="3105"/>
      <c r="C335" s="3102"/>
      <c r="D335" s="3102"/>
      <c r="E335" s="3025"/>
      <c r="F335" s="3010"/>
    </row>
    <row r="336" spans="1:6" ht="16.5" customHeight="1" thickBot="1">
      <c r="A336" s="3082"/>
      <c r="B336" s="3104"/>
      <c r="C336" s="3102"/>
      <c r="D336" s="3082"/>
      <c r="E336" s="3025"/>
      <c r="F336" s="3010"/>
    </row>
    <row r="337" spans="1:6" ht="16.5" customHeight="1">
      <c r="A337" s="3081">
        <v>8</v>
      </c>
      <c r="B337" s="3103"/>
      <c r="C337" s="3102"/>
      <c r="D337" s="3081" t="s">
        <v>151</v>
      </c>
      <c r="E337" s="3025"/>
      <c r="F337" s="3010"/>
    </row>
    <row r="338" spans="1:6" ht="16.5" customHeight="1" thickBot="1">
      <c r="A338" s="3082"/>
      <c r="B338" s="3104"/>
      <c r="C338" s="3102"/>
      <c r="D338" s="3082"/>
      <c r="E338" s="3025"/>
      <c r="F338" s="3010"/>
    </row>
    <row r="339" spans="1:6" ht="16.5" customHeight="1">
      <c r="A339" s="3081">
        <v>9</v>
      </c>
      <c r="B339" s="3024" t="s">
        <v>3352</v>
      </c>
      <c r="C339" s="3102"/>
      <c r="D339" s="3081" t="s">
        <v>151</v>
      </c>
      <c r="E339" s="3025"/>
      <c r="F339" s="3010"/>
    </row>
    <row r="340" spans="1:6" ht="16.5" customHeight="1" thickBot="1">
      <c r="A340" s="3082"/>
      <c r="B340" s="3027" t="s">
        <v>14030</v>
      </c>
      <c r="C340" s="3102"/>
      <c r="D340" s="3082"/>
      <c r="E340" s="3025"/>
      <c r="F340" s="3010"/>
    </row>
    <row r="341" spans="1:6" ht="16.5" customHeight="1">
      <c r="A341" s="3081">
        <v>10</v>
      </c>
      <c r="B341" s="3103" t="s">
        <v>14031</v>
      </c>
      <c r="C341" s="3102"/>
      <c r="D341" s="3081" t="s">
        <v>151</v>
      </c>
      <c r="E341" s="3025"/>
      <c r="F341" s="3010"/>
    </row>
    <row r="342" spans="1:6" ht="16.5" customHeight="1">
      <c r="A342" s="3102"/>
      <c r="B342" s="3105"/>
      <c r="C342" s="3102"/>
      <c r="D342" s="3102"/>
      <c r="E342" s="3025"/>
      <c r="F342" s="3010"/>
    </row>
    <row r="343" spans="1:6" ht="16.5" customHeight="1" thickBot="1">
      <c r="A343" s="3082"/>
      <c r="B343" s="3104"/>
      <c r="C343" s="3102"/>
      <c r="D343" s="3082"/>
      <c r="E343" s="3025"/>
      <c r="F343" s="3010"/>
    </row>
    <row r="344" spans="1:6" ht="16.5" customHeight="1">
      <c r="A344" s="3081">
        <v>11</v>
      </c>
      <c r="B344" s="3024" t="s">
        <v>3354</v>
      </c>
      <c r="C344" s="3102"/>
      <c r="D344" s="3081" t="s">
        <v>151</v>
      </c>
      <c r="E344" s="3025"/>
      <c r="F344" s="3010"/>
    </row>
    <row r="345" spans="1:6" ht="16.5" customHeight="1" thickBot="1">
      <c r="A345" s="3082"/>
      <c r="B345" s="3027" t="s">
        <v>3355</v>
      </c>
      <c r="C345" s="3102"/>
      <c r="D345" s="3082"/>
      <c r="E345" s="3025"/>
      <c r="F345" s="3010"/>
    </row>
    <row r="346" spans="1:6" ht="16.5" customHeight="1">
      <c r="A346" s="3081">
        <v>12</v>
      </c>
      <c r="B346" s="3024" t="s">
        <v>3356</v>
      </c>
      <c r="C346" s="3102"/>
      <c r="D346" s="3081" t="s">
        <v>151</v>
      </c>
      <c r="E346" s="3025"/>
      <c r="F346" s="3010"/>
    </row>
    <row r="347" spans="1:6" ht="16.5" customHeight="1" thickBot="1">
      <c r="A347" s="3082"/>
      <c r="B347" s="3027" t="s">
        <v>3357</v>
      </c>
      <c r="C347" s="3102"/>
      <c r="D347" s="3082"/>
      <c r="E347" s="3025"/>
      <c r="F347" s="3010"/>
    </row>
    <row r="348" spans="1:6" ht="16.5" customHeight="1">
      <c r="A348" s="3081">
        <v>13</v>
      </c>
      <c r="B348" s="3024" t="s">
        <v>3358</v>
      </c>
      <c r="C348" s="3102"/>
      <c r="D348" s="3081" t="s">
        <v>151</v>
      </c>
      <c r="E348" s="3025"/>
      <c r="F348" s="3010"/>
    </row>
    <row r="349" spans="1:6" ht="16.5" customHeight="1" thickBot="1">
      <c r="A349" s="3082"/>
      <c r="B349" s="3027" t="s">
        <v>3359</v>
      </c>
      <c r="C349" s="3102"/>
      <c r="D349" s="3082"/>
      <c r="E349" s="3025"/>
      <c r="F349" s="3010"/>
    </row>
    <row r="350" spans="1:6" ht="16.5" customHeight="1">
      <c r="A350" s="3081">
        <v>14</v>
      </c>
      <c r="B350" s="3024" t="s">
        <v>3360</v>
      </c>
      <c r="C350" s="3102"/>
      <c r="D350" s="3081" t="s">
        <v>151</v>
      </c>
      <c r="E350" s="3025"/>
      <c r="F350" s="3010"/>
    </row>
    <row r="351" spans="1:6" ht="16.5" customHeight="1" thickBot="1">
      <c r="A351" s="3082"/>
      <c r="B351" s="3027" t="s">
        <v>3359</v>
      </c>
      <c r="C351" s="3102"/>
      <c r="D351" s="3082"/>
      <c r="E351" s="3025"/>
      <c r="F351" s="3010"/>
    </row>
    <row r="352" spans="1:6" ht="16.5" customHeight="1">
      <c r="A352" s="3060">
        <v>15</v>
      </c>
      <c r="B352" s="3061" t="s">
        <v>3361</v>
      </c>
      <c r="C352" s="3157"/>
      <c r="D352" s="3062" t="s">
        <v>151</v>
      </c>
      <c r="E352" s="3063"/>
      <c r="F352" s="3010"/>
    </row>
    <row r="353" spans="1:6" ht="16.5" customHeight="1">
      <c r="A353" s="3059"/>
      <c r="B353" s="3059"/>
      <c r="C353" s="3059"/>
      <c r="D353" s="3059"/>
      <c r="E353" s="3059"/>
      <c r="F353" s="3059"/>
    </row>
    <row r="354" spans="1:6" ht="16.5" customHeight="1">
      <c r="A354" s="3059"/>
      <c r="B354" s="3083"/>
      <c r="C354" s="3059"/>
      <c r="D354" s="3059"/>
      <c r="E354" s="3059"/>
      <c r="F354" s="3059"/>
    </row>
    <row r="355" spans="1:6" ht="16.5" customHeight="1">
      <c r="A355" s="3059"/>
      <c r="B355" s="3083"/>
      <c r="C355" s="3059"/>
      <c r="D355" s="3059"/>
      <c r="E355" s="3059"/>
      <c r="F355" s="3059"/>
    </row>
    <row r="356" spans="1:6" ht="16.5" customHeight="1">
      <c r="A356" s="3059"/>
      <c r="B356" s="3059"/>
      <c r="C356" s="3059"/>
      <c r="D356" s="3059"/>
      <c r="E356" s="3059"/>
      <c r="F356" s="3059"/>
    </row>
    <row r="357" spans="1:6" ht="16.5" customHeight="1" thickBot="1">
      <c r="A357" s="3059"/>
      <c r="B357" s="3059"/>
      <c r="C357" s="3059"/>
      <c r="D357" s="3059"/>
      <c r="E357" s="3059"/>
      <c r="F357" s="3059"/>
    </row>
    <row r="358" spans="1:6" ht="16.5" customHeight="1" thickBot="1">
      <c r="A358" s="3084" t="s">
        <v>14032</v>
      </c>
      <c r="B358" s="3085"/>
      <c r="C358" s="3064"/>
      <c r="D358" s="3064"/>
      <c r="E358" s="3064"/>
      <c r="F358" s="3065"/>
    </row>
    <row r="359" spans="1:6" ht="16.5" customHeight="1">
      <c r="A359" s="3145" t="s">
        <v>14033</v>
      </c>
      <c r="B359" s="3146"/>
      <c r="C359" s="3146"/>
      <c r="D359" s="3146"/>
      <c r="E359" s="3146"/>
      <c r="F359" s="3055"/>
    </row>
    <row r="360" spans="1:6" ht="16.5" customHeight="1">
      <c r="A360" s="3086" t="s">
        <v>14034</v>
      </c>
      <c r="B360" s="3087"/>
      <c r="C360" s="3087"/>
      <c r="D360" s="3066"/>
      <c r="E360" s="3066"/>
      <c r="F360" s="3055"/>
    </row>
    <row r="361" spans="1:6" ht="16.5" customHeight="1">
      <c r="A361" s="3086" t="s">
        <v>14035</v>
      </c>
      <c r="B361" s="3087"/>
      <c r="C361" s="3066"/>
      <c r="D361" s="3066"/>
      <c r="E361" s="3066"/>
      <c r="F361" s="3055"/>
    </row>
    <row r="362" spans="1:6" ht="16.5" customHeight="1" thickBot="1">
      <c r="A362" s="3147" t="s">
        <v>14036</v>
      </c>
      <c r="B362" s="3148"/>
      <c r="C362" s="3067"/>
      <c r="D362" s="3067"/>
      <c r="E362" s="3067"/>
      <c r="F362" s="3056"/>
    </row>
    <row r="363" spans="1:6" ht="16.5" customHeight="1">
      <c r="A363" s="3145" t="s">
        <v>14037</v>
      </c>
      <c r="B363" s="3146"/>
      <c r="C363" s="3146"/>
      <c r="D363" s="3066"/>
      <c r="E363" s="3066"/>
      <c r="F363" s="3055"/>
    </row>
    <row r="364" spans="1:6" ht="16.5" customHeight="1">
      <c r="A364" s="3086" t="s">
        <v>14034</v>
      </c>
      <c r="B364" s="3087"/>
      <c r="C364" s="3087"/>
      <c r="D364" s="3066"/>
      <c r="E364" s="3066"/>
      <c r="F364" s="3055"/>
    </row>
    <row r="365" spans="1:6" ht="16.5" customHeight="1">
      <c r="A365" s="3086" t="s">
        <v>14035</v>
      </c>
      <c r="B365" s="3087"/>
      <c r="C365" s="3066"/>
      <c r="D365" s="3066"/>
      <c r="E365" s="3066"/>
      <c r="F365" s="3055"/>
    </row>
    <row r="366" spans="1:6" ht="16.5" customHeight="1" thickBot="1">
      <c r="A366" s="3147" t="s">
        <v>14036</v>
      </c>
      <c r="B366" s="3148"/>
      <c r="C366" s="3067"/>
      <c r="D366" s="3067"/>
      <c r="E366" s="3067"/>
      <c r="F366" s="3056"/>
    </row>
    <row r="367" spans="1:6" ht="16.5" customHeight="1">
      <c r="A367" s="3068" t="s">
        <v>14038</v>
      </c>
      <c r="B367" s="3149" t="s">
        <v>14039</v>
      </c>
      <c r="C367" s="3150"/>
      <c r="D367" s="3055"/>
      <c r="E367" s="3151" t="s">
        <v>14040</v>
      </c>
      <c r="F367" s="3152"/>
    </row>
    <row r="368" spans="1:6" ht="16.5" customHeight="1" thickBot="1">
      <c r="A368" s="3069" t="s">
        <v>14041</v>
      </c>
      <c r="B368" s="3067"/>
      <c r="C368" s="3067"/>
      <c r="D368" s="3056"/>
      <c r="E368" s="3153" t="s">
        <v>14042</v>
      </c>
      <c r="F368" s="3154"/>
    </row>
    <row r="369" spans="1:6" ht="16.5" customHeight="1" thickBot="1">
      <c r="A369" s="3070"/>
      <c r="B369" s="3056" t="s">
        <v>14043</v>
      </c>
      <c r="C369" s="3056" t="s">
        <v>166</v>
      </c>
      <c r="D369" s="3056" t="s">
        <v>408</v>
      </c>
      <c r="E369" s="3155" t="s">
        <v>3116</v>
      </c>
      <c r="F369" s="3156"/>
    </row>
    <row r="370" spans="1:6" ht="16.5" customHeight="1">
      <c r="A370" s="3069">
        <v>1</v>
      </c>
      <c r="B370" s="3011" t="s">
        <v>14044</v>
      </c>
      <c r="C370" s="3055" t="s">
        <v>14045</v>
      </c>
      <c r="D370" s="3055" t="s">
        <v>14046</v>
      </c>
      <c r="E370" s="3059"/>
      <c r="F370" s="3071"/>
    </row>
    <row r="371" spans="1:6" ht="16.5" customHeight="1">
      <c r="A371" s="3069"/>
      <c r="B371" s="3011" t="s">
        <v>14047</v>
      </c>
      <c r="C371" s="3055" t="s">
        <v>14048</v>
      </c>
      <c r="D371" s="3055"/>
      <c r="E371" s="3075" t="s">
        <v>14049</v>
      </c>
      <c r="F371" s="3076"/>
    </row>
    <row r="372" spans="1:6" ht="16.5" customHeight="1">
      <c r="A372" s="3069"/>
      <c r="B372" s="3011" t="s">
        <v>14050</v>
      </c>
      <c r="C372" s="3055" t="s">
        <v>14051</v>
      </c>
      <c r="D372" s="3055"/>
      <c r="E372" s="3075"/>
      <c r="F372" s="3076"/>
    </row>
    <row r="373" spans="1:6" ht="16.5" customHeight="1">
      <c r="A373" s="3069"/>
      <c r="B373" s="3011" t="s">
        <v>14052</v>
      </c>
      <c r="C373" s="3055" t="s">
        <v>14053</v>
      </c>
      <c r="D373" s="3055"/>
      <c r="E373" s="3075"/>
      <c r="F373" s="3076"/>
    </row>
    <row r="374" spans="1:6" ht="16.5" customHeight="1">
      <c r="A374" s="3069"/>
      <c r="B374" s="3011" t="s">
        <v>14054</v>
      </c>
      <c r="C374" s="3055"/>
      <c r="D374" s="3055"/>
      <c r="E374" s="3075"/>
      <c r="F374" s="3076"/>
    </row>
    <row r="375" spans="1:6" ht="16.5" customHeight="1">
      <c r="A375" s="3069"/>
      <c r="B375" s="3011" t="s">
        <v>14055</v>
      </c>
      <c r="C375" s="3055"/>
      <c r="D375" s="3055"/>
      <c r="E375" s="3075"/>
      <c r="F375" s="3076"/>
    </row>
    <row r="376" spans="1:6" ht="16.5" customHeight="1">
      <c r="A376" s="3069"/>
      <c r="B376" s="3011" t="s">
        <v>14056</v>
      </c>
      <c r="C376" s="3055"/>
      <c r="D376" s="3055"/>
      <c r="E376" s="3075"/>
      <c r="F376" s="3076"/>
    </row>
    <row r="377" spans="1:6" ht="16.5" customHeight="1" thickBot="1">
      <c r="A377" s="3070"/>
      <c r="B377" s="3012" t="s">
        <v>14057</v>
      </c>
      <c r="C377" s="3056"/>
      <c r="D377" s="3056"/>
      <c r="E377" s="3143"/>
      <c r="F377" s="3144"/>
    </row>
    <row r="378" spans="1:6" ht="16.5" customHeight="1">
      <c r="A378" s="3069">
        <v>2</v>
      </c>
      <c r="B378" s="3011" t="s">
        <v>14058</v>
      </c>
      <c r="C378" s="3055" t="s">
        <v>14059</v>
      </c>
      <c r="D378" s="3055" t="s">
        <v>688</v>
      </c>
      <c r="E378" s="3073" t="s">
        <v>14049</v>
      </c>
      <c r="F378" s="3074"/>
    </row>
    <row r="379" spans="1:6" ht="16.5" customHeight="1">
      <c r="A379" s="3069"/>
      <c r="B379" s="3011" t="s">
        <v>14060</v>
      </c>
      <c r="C379" s="3055" t="s">
        <v>14061</v>
      </c>
      <c r="D379" s="3055"/>
      <c r="E379" s="3075"/>
      <c r="F379" s="3076"/>
    </row>
    <row r="380" spans="1:6" ht="16.5" customHeight="1">
      <c r="A380" s="3069"/>
      <c r="B380" s="3011" t="s">
        <v>14062</v>
      </c>
      <c r="C380" s="3055" t="s">
        <v>14063</v>
      </c>
      <c r="D380" s="3055"/>
      <c r="E380" s="3075"/>
      <c r="F380" s="3076"/>
    </row>
    <row r="381" spans="1:6" ht="16.5" customHeight="1">
      <c r="A381" s="3069"/>
      <c r="B381" s="3011" t="s">
        <v>14064</v>
      </c>
      <c r="C381" s="3055" t="s">
        <v>14065</v>
      </c>
      <c r="D381" s="3055"/>
      <c r="E381" s="3075"/>
      <c r="F381" s="3076"/>
    </row>
    <row r="382" spans="1:6" ht="16.5" customHeight="1">
      <c r="A382" s="3069"/>
      <c r="B382" s="3072" t="s">
        <v>14066</v>
      </c>
      <c r="C382" s="3055" t="s">
        <v>14051</v>
      </c>
      <c r="D382" s="3055"/>
      <c r="E382" s="3075"/>
      <c r="F382" s="3076"/>
    </row>
    <row r="383" spans="1:6" ht="16.5" customHeight="1">
      <c r="A383" s="3069"/>
      <c r="B383" s="3011" t="s">
        <v>14067</v>
      </c>
      <c r="C383" s="3055" t="s">
        <v>14053</v>
      </c>
      <c r="D383" s="3055"/>
      <c r="E383" s="3075"/>
      <c r="F383" s="3076"/>
    </row>
    <row r="384" spans="1:6" ht="16.5" customHeight="1">
      <c r="A384" s="3069"/>
      <c r="B384" s="3011" t="s">
        <v>14068</v>
      </c>
      <c r="C384" s="3055"/>
      <c r="D384" s="3055"/>
      <c r="E384" s="3075"/>
      <c r="F384" s="3076"/>
    </row>
    <row r="385" spans="1:6" ht="16.5" customHeight="1">
      <c r="A385" s="3069"/>
      <c r="B385" s="3011" t="s">
        <v>14069</v>
      </c>
      <c r="C385" s="3055"/>
      <c r="D385" s="3055"/>
      <c r="E385" s="3075"/>
      <c r="F385" s="3076"/>
    </row>
    <row r="386" spans="1:6" ht="16.5" customHeight="1" thickBot="1">
      <c r="A386" s="3070"/>
      <c r="B386" s="3012" t="s">
        <v>14070</v>
      </c>
      <c r="C386" s="3056"/>
      <c r="D386" s="3056"/>
      <c r="E386" s="3143"/>
      <c r="F386" s="3144"/>
    </row>
    <row r="387" spans="1:6" ht="16.5" customHeight="1">
      <c r="A387" s="3069">
        <v>3</v>
      </c>
      <c r="B387" s="3011" t="s">
        <v>14071</v>
      </c>
      <c r="C387" s="3055" t="s">
        <v>14072</v>
      </c>
      <c r="D387" s="3055" t="s">
        <v>688</v>
      </c>
      <c r="E387" s="3073" t="s">
        <v>14049</v>
      </c>
      <c r="F387" s="3074"/>
    </row>
    <row r="388" spans="1:6" ht="16.5" customHeight="1">
      <c r="A388" s="3069"/>
      <c r="B388" s="3011" t="s">
        <v>14073</v>
      </c>
      <c r="C388" s="3055" t="s">
        <v>14074</v>
      </c>
      <c r="D388" s="3055"/>
      <c r="E388" s="3075"/>
      <c r="F388" s="3076"/>
    </row>
    <row r="389" spans="1:6" ht="16.5" customHeight="1">
      <c r="A389" s="3069"/>
      <c r="B389" s="3011" t="s">
        <v>14075</v>
      </c>
      <c r="C389" s="3055" t="s">
        <v>14076</v>
      </c>
      <c r="D389" s="3055"/>
      <c r="E389" s="3075"/>
      <c r="F389" s="3076"/>
    </row>
    <row r="390" spans="1:6" ht="16.5" customHeight="1">
      <c r="A390" s="3069"/>
      <c r="B390" s="3011" t="s">
        <v>14077</v>
      </c>
      <c r="C390" s="3055" t="s">
        <v>14053</v>
      </c>
      <c r="D390" s="3055"/>
      <c r="E390" s="3075"/>
      <c r="F390" s="3076"/>
    </row>
    <row r="391" spans="1:6" ht="16.5" customHeight="1">
      <c r="A391" s="3069"/>
      <c r="B391" s="3011" t="s">
        <v>14078</v>
      </c>
      <c r="C391" s="3055"/>
      <c r="D391" s="3055"/>
      <c r="E391" s="3075"/>
      <c r="F391" s="3076"/>
    </row>
    <row r="392" spans="1:6" ht="16.5" customHeight="1">
      <c r="A392" s="3069"/>
      <c r="B392" s="3011" t="s">
        <v>14079</v>
      </c>
      <c r="C392" s="3055"/>
      <c r="D392" s="3055"/>
      <c r="E392" s="3075"/>
      <c r="F392" s="3076"/>
    </row>
    <row r="393" spans="1:6" ht="16.5" customHeight="1">
      <c r="A393" s="3069"/>
      <c r="B393" s="3011" t="s">
        <v>14080</v>
      </c>
      <c r="C393" s="3055"/>
      <c r="D393" s="3055"/>
      <c r="E393" s="3075"/>
      <c r="F393" s="3076"/>
    </row>
    <row r="394" spans="1:6" ht="16.5" customHeight="1">
      <c r="A394" s="3069"/>
      <c r="B394" s="3079" t="s">
        <v>14081</v>
      </c>
      <c r="C394" s="3055"/>
      <c r="D394" s="3055"/>
      <c r="E394" s="3075"/>
      <c r="F394" s="3076"/>
    </row>
    <row r="395" spans="1:6" ht="16.5" customHeight="1" thickBot="1">
      <c r="A395" s="3070"/>
      <c r="B395" s="3080"/>
      <c r="C395" s="3056"/>
      <c r="D395" s="3056"/>
      <c r="E395" s="3077"/>
      <c r="F395" s="3078"/>
    </row>
  </sheetData>
  <mergeCells count="335">
    <mergeCell ref="A8:E8"/>
    <mergeCell ref="A9:E9"/>
    <mergeCell ref="A10:E10"/>
    <mergeCell ref="A11:E11"/>
    <mergeCell ref="A12:E12"/>
    <mergeCell ref="A2:E2"/>
    <mergeCell ref="A4:E4"/>
    <mergeCell ref="A5:E5"/>
    <mergeCell ref="A6:E6"/>
    <mergeCell ref="A7:E7"/>
    <mergeCell ref="A19:A21"/>
    <mergeCell ref="B19:B21"/>
    <mergeCell ref="C19:C21"/>
    <mergeCell ref="D19:D21"/>
    <mergeCell ref="E19:E21"/>
    <mergeCell ref="A13:E13"/>
    <mergeCell ref="B14:D14"/>
    <mergeCell ref="B15:D15"/>
    <mergeCell ref="B16:D16"/>
    <mergeCell ref="E16:E18"/>
    <mergeCell ref="B17:B18"/>
    <mergeCell ref="C17:C18"/>
    <mergeCell ref="D17:D18"/>
    <mergeCell ref="A29:A32"/>
    <mergeCell ref="B29:B32"/>
    <mergeCell ref="D29:D32"/>
    <mergeCell ref="E29:E32"/>
    <mergeCell ref="A37:A39"/>
    <mergeCell ref="B37:B39"/>
    <mergeCell ref="C37:C39"/>
    <mergeCell ref="D37:D39"/>
    <mergeCell ref="A22:A28"/>
    <mergeCell ref="B22:B23"/>
    <mergeCell ref="C22:C28"/>
    <mergeCell ref="D22:D28"/>
    <mergeCell ref="E22:E28"/>
    <mergeCell ref="A46:A48"/>
    <mergeCell ref="B46:B48"/>
    <mergeCell ref="C46:C48"/>
    <mergeCell ref="D46:D48"/>
    <mergeCell ref="A49:A50"/>
    <mergeCell ref="B49:B50"/>
    <mergeCell ref="C49:C50"/>
    <mergeCell ref="D49:D50"/>
    <mergeCell ref="A40:A42"/>
    <mergeCell ref="B40:B42"/>
    <mergeCell ref="C40:C42"/>
    <mergeCell ref="D40:D42"/>
    <mergeCell ref="A43:A45"/>
    <mergeCell ref="B43:B45"/>
    <mergeCell ref="C43:C45"/>
    <mergeCell ref="D43:D45"/>
    <mergeCell ref="A60:A62"/>
    <mergeCell ref="B60:B62"/>
    <mergeCell ref="C60:C62"/>
    <mergeCell ref="D60:D62"/>
    <mergeCell ref="A63:A65"/>
    <mergeCell ref="C63:C65"/>
    <mergeCell ref="D63:D65"/>
    <mergeCell ref="A52:A56"/>
    <mergeCell ref="C52:C56"/>
    <mergeCell ref="D52:D56"/>
    <mergeCell ref="A57:A59"/>
    <mergeCell ref="C57:C59"/>
    <mergeCell ref="D57:D59"/>
    <mergeCell ref="E72:E73"/>
    <mergeCell ref="A66:A68"/>
    <mergeCell ref="B66:B68"/>
    <mergeCell ref="C66:C68"/>
    <mergeCell ref="D66:D68"/>
    <mergeCell ref="A69:A71"/>
    <mergeCell ref="B69:B71"/>
    <mergeCell ref="C69:C71"/>
    <mergeCell ref="D69:D71"/>
    <mergeCell ref="A74:A79"/>
    <mergeCell ref="C74:C79"/>
    <mergeCell ref="D74:D79"/>
    <mergeCell ref="A80:A84"/>
    <mergeCell ref="B80:B84"/>
    <mergeCell ref="C80:C84"/>
    <mergeCell ref="D80:D84"/>
    <mergeCell ref="A72:A73"/>
    <mergeCell ref="B72:B73"/>
    <mergeCell ref="C72:C73"/>
    <mergeCell ref="D72:D73"/>
    <mergeCell ref="A93:A97"/>
    <mergeCell ref="B93:B97"/>
    <mergeCell ref="C93:C97"/>
    <mergeCell ref="D93:D97"/>
    <mergeCell ref="A98:A101"/>
    <mergeCell ref="B98:B101"/>
    <mergeCell ref="C98:C101"/>
    <mergeCell ref="D98:D101"/>
    <mergeCell ref="A85:A89"/>
    <mergeCell ref="B85:B89"/>
    <mergeCell ref="C85:C89"/>
    <mergeCell ref="D85:D89"/>
    <mergeCell ref="A90:A92"/>
    <mergeCell ref="B90:B92"/>
    <mergeCell ref="C90:C92"/>
    <mergeCell ref="D90:D92"/>
    <mergeCell ref="A110:A113"/>
    <mergeCell ref="B110:B113"/>
    <mergeCell ref="C110:C113"/>
    <mergeCell ref="D110:D113"/>
    <mergeCell ref="C114:C122"/>
    <mergeCell ref="D114:D122"/>
    <mergeCell ref="A102:A105"/>
    <mergeCell ref="B102:B105"/>
    <mergeCell ref="C102:C105"/>
    <mergeCell ref="D102:D105"/>
    <mergeCell ref="A106:A109"/>
    <mergeCell ref="B106:B109"/>
    <mergeCell ref="C106:C109"/>
    <mergeCell ref="D106:D109"/>
    <mergeCell ref="A151:E151"/>
    <mergeCell ref="A152:E152"/>
    <mergeCell ref="A153:E153"/>
    <mergeCell ref="A154:E154"/>
    <mergeCell ref="A137:E137"/>
    <mergeCell ref="A138:E138"/>
    <mergeCell ref="A139:E139"/>
    <mergeCell ref="A132:E132"/>
    <mergeCell ref="A133:E133"/>
    <mergeCell ref="A134:E134"/>
    <mergeCell ref="A135:E135"/>
    <mergeCell ref="A136:E136"/>
    <mergeCell ref="A169:A171"/>
    <mergeCell ref="B169:B171"/>
    <mergeCell ref="E169:E171"/>
    <mergeCell ref="A172:A175"/>
    <mergeCell ref="A155:E155"/>
    <mergeCell ref="A156:E156"/>
    <mergeCell ref="A157:E157"/>
    <mergeCell ref="A158:E158"/>
    <mergeCell ref="A159:E159"/>
    <mergeCell ref="A160:E160"/>
    <mergeCell ref="A161:A162"/>
    <mergeCell ref="B161:D161"/>
    <mergeCell ref="E161:E162"/>
    <mergeCell ref="A163:A166"/>
    <mergeCell ref="B163:B166"/>
    <mergeCell ref="E163:E166"/>
    <mergeCell ref="A167:A168"/>
    <mergeCell ref="B167:B168"/>
    <mergeCell ref="E167:E168"/>
    <mergeCell ref="A218:E218"/>
    <mergeCell ref="A219:A220"/>
    <mergeCell ref="B219:D219"/>
    <mergeCell ref="E219:E220"/>
    <mergeCell ref="A225:E225"/>
    <mergeCell ref="A209:E209"/>
    <mergeCell ref="A210:E210"/>
    <mergeCell ref="A211:E211"/>
    <mergeCell ref="A212:E212"/>
    <mergeCell ref="A213:E213"/>
    <mergeCell ref="A214:E214"/>
    <mergeCell ref="A215:E215"/>
    <mergeCell ref="A216:E216"/>
    <mergeCell ref="A217:E217"/>
    <mergeCell ref="A304:E304"/>
    <mergeCell ref="A290:A296"/>
    <mergeCell ref="A297:A301"/>
    <mergeCell ref="C297:C301"/>
    <mergeCell ref="D297:D301"/>
    <mergeCell ref="A278:E278"/>
    <mergeCell ref="A273:E273"/>
    <mergeCell ref="A274:E274"/>
    <mergeCell ref="A275:E275"/>
    <mergeCell ref="A276:E276"/>
    <mergeCell ref="A277:E277"/>
    <mergeCell ref="A310:E310"/>
    <mergeCell ref="A311:E311"/>
    <mergeCell ref="A305:E305"/>
    <mergeCell ref="A306:E306"/>
    <mergeCell ref="A307:E307"/>
    <mergeCell ref="A308:E308"/>
    <mergeCell ref="A309:E309"/>
    <mergeCell ref="A312:E312"/>
    <mergeCell ref="A313:E313"/>
    <mergeCell ref="B326:B327"/>
    <mergeCell ref="D326:D327"/>
    <mergeCell ref="A322:A323"/>
    <mergeCell ref="B322:B323"/>
    <mergeCell ref="D322:D323"/>
    <mergeCell ref="A314:E314"/>
    <mergeCell ref="A315:E315"/>
    <mergeCell ref="A316:E316"/>
    <mergeCell ref="A317:A318"/>
    <mergeCell ref="B317:D317"/>
    <mergeCell ref="E317:E318"/>
    <mergeCell ref="C319:C352"/>
    <mergeCell ref="A330:A331"/>
    <mergeCell ref="B330:B331"/>
    <mergeCell ref="D330:D331"/>
    <mergeCell ref="A332:A333"/>
    <mergeCell ref="B332:B333"/>
    <mergeCell ref="D332:D333"/>
    <mergeCell ref="A334:A336"/>
    <mergeCell ref="B334:B336"/>
    <mergeCell ref="D334:D336"/>
    <mergeCell ref="A337:A338"/>
    <mergeCell ref="A339:A340"/>
    <mergeCell ref="D339:D340"/>
    <mergeCell ref="B337:B338"/>
    <mergeCell ref="D337:D338"/>
    <mergeCell ref="A341:A343"/>
    <mergeCell ref="B341:B343"/>
    <mergeCell ref="D341:D343"/>
    <mergeCell ref="A344:A345"/>
    <mergeCell ref="D344:D345"/>
    <mergeCell ref="A328:A329"/>
    <mergeCell ref="B328:B329"/>
    <mergeCell ref="D328:D329"/>
    <mergeCell ref="A326:A327"/>
    <mergeCell ref="F4:F13"/>
    <mergeCell ref="F14:F16"/>
    <mergeCell ref="F17:F18"/>
    <mergeCell ref="F19:F21"/>
    <mergeCell ref="F22:F28"/>
    <mergeCell ref="F29:F32"/>
    <mergeCell ref="F37:F39"/>
    <mergeCell ref="F40:F42"/>
    <mergeCell ref="F43:F45"/>
    <mergeCell ref="F46:F48"/>
    <mergeCell ref="F49:F50"/>
    <mergeCell ref="F52:F56"/>
    <mergeCell ref="F57:F59"/>
    <mergeCell ref="F60:F62"/>
    <mergeCell ref="F63:F65"/>
    <mergeCell ref="F66:F68"/>
    <mergeCell ref="F69:F71"/>
    <mergeCell ref="F72:F73"/>
    <mergeCell ref="F74:F79"/>
    <mergeCell ref="F80:F84"/>
    <mergeCell ref="F85:F89"/>
    <mergeCell ref="F90:F92"/>
    <mergeCell ref="F93:F97"/>
    <mergeCell ref="F98:F101"/>
    <mergeCell ref="F102:F105"/>
    <mergeCell ref="F106:F109"/>
    <mergeCell ref="F110:F113"/>
    <mergeCell ref="F114:F122"/>
    <mergeCell ref="B123:B126"/>
    <mergeCell ref="C123:C126"/>
    <mergeCell ref="D123:D126"/>
    <mergeCell ref="F123:F126"/>
    <mergeCell ref="A130:E130"/>
    <mergeCell ref="A140:A141"/>
    <mergeCell ref="B140:D140"/>
    <mergeCell ref="E140:E141"/>
    <mergeCell ref="A131:E131"/>
    <mergeCell ref="B172:B175"/>
    <mergeCell ref="E172:E175"/>
    <mergeCell ref="A186:E186"/>
    <mergeCell ref="A187:E187"/>
    <mergeCell ref="A188:E188"/>
    <mergeCell ref="A189:E189"/>
    <mergeCell ref="A190:A191"/>
    <mergeCell ref="B190:D190"/>
    <mergeCell ref="E190:E191"/>
    <mergeCell ref="A185:E185"/>
    <mergeCell ref="A180:E180"/>
    <mergeCell ref="A181:E181"/>
    <mergeCell ref="A182:E182"/>
    <mergeCell ref="A183:E183"/>
    <mergeCell ref="A184:E184"/>
    <mergeCell ref="A178:E178"/>
    <mergeCell ref="A179:E179"/>
    <mergeCell ref="F225:F226"/>
    <mergeCell ref="A226:E226"/>
    <mergeCell ref="A227:E227"/>
    <mergeCell ref="F227:F233"/>
    <mergeCell ref="A228:E228"/>
    <mergeCell ref="A229:E229"/>
    <mergeCell ref="A230:E230"/>
    <mergeCell ref="F234:F238"/>
    <mergeCell ref="A239:A240"/>
    <mergeCell ref="B239:D239"/>
    <mergeCell ref="E239:E240"/>
    <mergeCell ref="A237:E237"/>
    <mergeCell ref="A238:E238"/>
    <mergeCell ref="A232:E232"/>
    <mergeCell ref="A233:E233"/>
    <mergeCell ref="A234:E234"/>
    <mergeCell ref="A235:E235"/>
    <mergeCell ref="A236:E236"/>
    <mergeCell ref="A231:E231"/>
    <mergeCell ref="F241:F243"/>
    <mergeCell ref="C250:C251"/>
    <mergeCell ref="D250:D251"/>
    <mergeCell ref="B251:B253"/>
    <mergeCell ref="C252:C253"/>
    <mergeCell ref="D252:D253"/>
    <mergeCell ref="F252:F253"/>
    <mergeCell ref="A254:A261"/>
    <mergeCell ref="F254:F258"/>
    <mergeCell ref="A241:A253"/>
    <mergeCell ref="F262:F264"/>
    <mergeCell ref="A268:E268"/>
    <mergeCell ref="A269:E269"/>
    <mergeCell ref="A270:E270"/>
    <mergeCell ref="A271:E271"/>
    <mergeCell ref="A279:A280"/>
    <mergeCell ref="B279:D279"/>
    <mergeCell ref="E279:E280"/>
    <mergeCell ref="A281:A289"/>
    <mergeCell ref="A272:E272"/>
    <mergeCell ref="A262:A264"/>
    <mergeCell ref="C262:C264"/>
    <mergeCell ref="D262:D264"/>
    <mergeCell ref="E387:F395"/>
    <mergeCell ref="B394:B395"/>
    <mergeCell ref="A346:A347"/>
    <mergeCell ref="D346:D347"/>
    <mergeCell ref="A348:A349"/>
    <mergeCell ref="D348:D349"/>
    <mergeCell ref="A350:A351"/>
    <mergeCell ref="D350:D351"/>
    <mergeCell ref="B354:B355"/>
    <mergeCell ref="A358:B358"/>
    <mergeCell ref="A360:C360"/>
    <mergeCell ref="E371:F377"/>
    <mergeCell ref="E378:F386"/>
    <mergeCell ref="A359:E359"/>
    <mergeCell ref="A361:B361"/>
    <mergeCell ref="A362:B362"/>
    <mergeCell ref="A363:C363"/>
    <mergeCell ref="A364:C364"/>
    <mergeCell ref="A365:B365"/>
    <mergeCell ref="A366:B366"/>
    <mergeCell ref="B367:C367"/>
    <mergeCell ref="E367:F367"/>
    <mergeCell ref="E368:F368"/>
    <mergeCell ref="E369:F369"/>
  </mergeCells>
  <hyperlinks>
    <hyperlink ref="A12" r:id="rId1" display="mailto:office@apmbuc.anpm.ro"/>
    <hyperlink ref="B76" r:id="rId2" tooltip="privind stabilirea cerintelor tehnice pentru limitarea emisiilor de compusi organici volatili rezultati din depozitarea, incarcarea, descarcarea si distributia benzinei la terminale si la statiile de benzina (act publicat in M.Of. 348 din 29-iun-2001)" display="../../Denisa Staicu/Sintact 2.0/cache/Legislatie/temp/00049943.htm"/>
    <hyperlink ref="E83" r:id="rId3" display="D:\informatia de mediu detinute\2014\ http:\apmbuc.anpm.ro.ro"/>
    <hyperlink ref="E96" r:id="rId4" display="D:\informatia de mediu detinute\2014\ http:\apmbuc.anpm.ro.ro"/>
    <hyperlink ref="B119" r:id="rId5" display="http://www.anpm.ro/regulamentul_nr8422006_privind_anumite_gaze_fluorurate_cu_efect_de_sera-24060"/>
    <hyperlink ref="B121" r:id="rId6" display="http://www.anpm.ro/regulament_ce_nr12722008_al_parlamentului_european_si_al_consiliului_din_16_decembrie_2008_privind_clasificarea_etichetarea_si_ambalarea_substantelor_si_a_amestecurilor_de_modificare_si_de_abrogare_a-9722"/>
    <hyperlink ref="E88" r:id="rId7" display="D:\informatia de mediu detinute\2014\ http:\apmbuc.anpm.ro.ro-"/>
    <hyperlink ref="A232" r:id="rId8" display="mailto:prim6@primarie6.ro"/>
    <hyperlink ref="A233" r:id="rId9" display="http://www.primarie6.ro/"/>
    <hyperlink ref="A237" r:id="rId10" display="mailto:prim6@primarie6.ro"/>
    <hyperlink ref="A277" r:id="rId11" display="mailto:office@politialocalas2.ro"/>
    <hyperlink ref="A312" r:id="rId12" display="http://www.rowater.ro/daarges"/>
    <hyperlink ref="A315" r:id="rId13" display="mailto:adriana.matei@daav.rowater.ro"/>
    <hyperlink ref="A362" r:id="rId14" display="http://www.pmb.ro/"/>
    <hyperlink ref="A366" r:id="rId15" display="http://www.pmb.ro/"/>
  </hyperlinks>
  <pageMargins left="0.7" right="0.7" top="0.75" bottom="0.75" header="0.3" footer="0.3"/>
  <pageSetup paperSize="9" orientation="portrait"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9"/>
  <sheetViews>
    <sheetView zoomScaleNormal="100" workbookViewId="0">
      <selection activeCell="A4" sqref="A4:E4"/>
    </sheetView>
  </sheetViews>
  <sheetFormatPr defaultRowHeight="15"/>
  <cols>
    <col min="1" max="1" width="17" customWidth="1"/>
    <col min="2" max="2" width="48" customWidth="1"/>
    <col min="3" max="3" width="28.85546875" customWidth="1"/>
    <col min="4" max="4" width="23.42578125" style="12" customWidth="1"/>
    <col min="5" max="5" width="32.42578125" customWidth="1"/>
  </cols>
  <sheetData>
    <row r="1" spans="1:6">
      <c r="A1" s="22"/>
      <c r="B1" s="6"/>
      <c r="C1" s="22"/>
    </row>
    <row r="2" spans="1:6" ht="15.75">
      <c r="A2" s="3315" t="s">
        <v>23</v>
      </c>
      <c r="B2" s="3315"/>
      <c r="C2" s="3315"/>
      <c r="D2" s="3315"/>
      <c r="E2" s="3315"/>
      <c r="F2" s="3315"/>
    </row>
    <row r="3" spans="1:6" s="5" customFormat="1" ht="16.5" thickBot="1">
      <c r="A3" s="7"/>
      <c r="B3" s="6"/>
      <c r="C3" s="22"/>
      <c r="D3" s="12"/>
      <c r="E3"/>
    </row>
    <row r="4" spans="1:6" ht="16.5" customHeight="1" thickBot="1">
      <c r="A4" s="3803" t="s">
        <v>10067</v>
      </c>
      <c r="B4" s="3804"/>
      <c r="C4" s="3804"/>
      <c r="D4" s="3804"/>
      <c r="E4" s="3805"/>
    </row>
    <row r="5" spans="1:6" ht="15.75" customHeight="1">
      <c r="A5" s="3489" t="s">
        <v>1028</v>
      </c>
      <c r="B5" s="3490"/>
      <c r="C5" s="3490"/>
      <c r="D5" s="3490"/>
      <c r="E5" s="3491"/>
    </row>
    <row r="6" spans="1:6" ht="15.75" customHeight="1">
      <c r="A6" s="3492" t="s">
        <v>1029</v>
      </c>
      <c r="B6" s="3225"/>
      <c r="C6" s="3225"/>
      <c r="D6" s="3225"/>
      <c r="E6" s="3493"/>
    </row>
    <row r="7" spans="1:6" ht="15.75" customHeight="1">
      <c r="A7" s="3492" t="s">
        <v>1030</v>
      </c>
      <c r="B7" s="3225"/>
      <c r="C7" s="3225"/>
      <c r="D7" s="3225"/>
      <c r="E7" s="3493"/>
    </row>
    <row r="8" spans="1:6" ht="15.75" customHeight="1">
      <c r="A8" s="3492" t="s">
        <v>1031</v>
      </c>
      <c r="B8" s="3225"/>
      <c r="C8" s="3225"/>
      <c r="D8" s="3225"/>
      <c r="E8" s="3493"/>
    </row>
    <row r="9" spans="1:6" ht="16.5" customHeight="1" thickBot="1">
      <c r="A9" s="3850" t="s">
        <v>1032</v>
      </c>
      <c r="B9" s="3482"/>
      <c r="C9" s="3482"/>
      <c r="D9" s="3482"/>
      <c r="E9" s="3483"/>
    </row>
    <row r="10" spans="1:6" ht="15.75" customHeight="1">
      <c r="A10" s="3494" t="s">
        <v>1033</v>
      </c>
      <c r="B10" s="3495"/>
      <c r="C10" s="3495"/>
      <c r="D10" s="3495"/>
      <c r="E10" s="3496"/>
    </row>
    <row r="11" spans="1:6" ht="15.75" customHeight="1">
      <c r="A11" s="3492" t="s">
        <v>1034</v>
      </c>
      <c r="B11" s="3225"/>
      <c r="C11" s="3225"/>
      <c r="D11" s="3225"/>
      <c r="E11" s="3493"/>
    </row>
    <row r="12" spans="1:6" ht="15.75" customHeight="1">
      <c r="A12" s="3492" t="s">
        <v>1035</v>
      </c>
      <c r="B12" s="3225"/>
      <c r="C12" s="3225"/>
      <c r="D12" s="3225"/>
      <c r="E12" s="3493"/>
    </row>
    <row r="13" spans="1:6" ht="16.5" customHeight="1" thickBot="1">
      <c r="A13" s="3481" t="s">
        <v>1036</v>
      </c>
      <c r="B13" s="3482"/>
      <c r="C13" s="3482"/>
      <c r="D13" s="3482"/>
      <c r="E13" s="3483"/>
    </row>
    <row r="14" spans="1:6" ht="16.5" customHeight="1" thickBot="1">
      <c r="A14" s="3484" t="s">
        <v>1037</v>
      </c>
      <c r="B14" s="3486" t="s">
        <v>52</v>
      </c>
      <c r="C14" s="3487"/>
      <c r="D14" s="3488"/>
      <c r="E14" s="3484" t="s">
        <v>53</v>
      </c>
    </row>
    <row r="15" spans="1:6" ht="16.5" thickBot="1">
      <c r="A15" s="3485"/>
      <c r="B15" s="1917" t="s">
        <v>54</v>
      </c>
      <c r="C15" s="1917" t="s">
        <v>55</v>
      </c>
      <c r="D15" s="1917" t="s">
        <v>56</v>
      </c>
      <c r="E15" s="3485"/>
    </row>
    <row r="16" spans="1:6" ht="63.75" thickBot="1">
      <c r="A16" s="585">
        <v>1</v>
      </c>
      <c r="B16" s="586" t="s">
        <v>1038</v>
      </c>
      <c r="C16" s="587" t="s">
        <v>1039</v>
      </c>
      <c r="D16" s="588" t="s">
        <v>63</v>
      </c>
      <c r="E16" s="598" t="s">
        <v>1040</v>
      </c>
    </row>
    <row r="17" spans="1:5" ht="48" thickBot="1">
      <c r="A17" s="1787">
        <v>2</v>
      </c>
      <c r="B17" s="591" t="s">
        <v>1041</v>
      </c>
      <c r="C17" s="587" t="s">
        <v>1039</v>
      </c>
      <c r="D17" s="593" t="s">
        <v>63</v>
      </c>
      <c r="E17" s="598" t="s">
        <v>1042</v>
      </c>
    </row>
    <row r="18" spans="1:5" ht="48" thickBot="1">
      <c r="A18" s="1786">
        <v>3</v>
      </c>
      <c r="B18" s="595" t="s">
        <v>1043</v>
      </c>
      <c r="C18" s="1795" t="s">
        <v>1044</v>
      </c>
      <c r="D18" s="1919" t="s">
        <v>212</v>
      </c>
      <c r="E18" s="598" t="s">
        <v>1042</v>
      </c>
    </row>
    <row r="19" spans="1:5" ht="48" thickBot="1">
      <c r="A19" s="1786">
        <v>4</v>
      </c>
      <c r="B19" s="595" t="s">
        <v>1045</v>
      </c>
      <c r="C19" s="1795" t="s">
        <v>1046</v>
      </c>
      <c r="D19" s="1919" t="s">
        <v>432</v>
      </c>
      <c r="E19" s="598" t="s">
        <v>1042</v>
      </c>
    </row>
    <row r="20" spans="1:5" ht="48" thickBot="1">
      <c r="A20" s="1786">
        <v>5</v>
      </c>
      <c r="B20" s="595" t="s">
        <v>1047</v>
      </c>
      <c r="C20" s="1795" t="s">
        <v>62</v>
      </c>
      <c r="D20" s="1919" t="s">
        <v>1048</v>
      </c>
      <c r="E20" s="598" t="s">
        <v>1042</v>
      </c>
    </row>
    <row r="21" spans="1:5" ht="48" thickBot="1">
      <c r="A21" s="1786">
        <v>6</v>
      </c>
      <c r="B21" s="595" t="s">
        <v>1049</v>
      </c>
      <c r="C21" s="1795" t="s">
        <v>1050</v>
      </c>
      <c r="D21" s="1919" t="s">
        <v>63</v>
      </c>
      <c r="E21" s="598" t="s">
        <v>1042</v>
      </c>
    </row>
    <row r="22" spans="1:5" ht="48" thickBot="1">
      <c r="A22" s="1786">
        <v>7</v>
      </c>
      <c r="B22" s="595" t="s">
        <v>1051</v>
      </c>
      <c r="C22" s="1795" t="s">
        <v>451</v>
      </c>
      <c r="D22" s="1919" t="s">
        <v>452</v>
      </c>
      <c r="E22" s="598" t="s">
        <v>1042</v>
      </c>
    </row>
    <row r="23" spans="1:5" ht="48" thickBot="1">
      <c r="A23" s="1786">
        <v>8</v>
      </c>
      <c r="B23" s="595" t="s">
        <v>1052</v>
      </c>
      <c r="C23" s="1795" t="s">
        <v>1050</v>
      </c>
      <c r="D23" s="1919" t="s">
        <v>63</v>
      </c>
      <c r="E23" s="598" t="s">
        <v>1042</v>
      </c>
    </row>
    <row r="24" spans="1:5" ht="48" thickBot="1">
      <c r="A24" s="1786">
        <v>9</v>
      </c>
      <c r="B24" s="595" t="s">
        <v>1053</v>
      </c>
      <c r="C24" s="1795" t="s">
        <v>1050</v>
      </c>
      <c r="D24" s="1919" t="s">
        <v>63</v>
      </c>
      <c r="E24" s="598" t="s">
        <v>1042</v>
      </c>
    </row>
    <row r="25" spans="1:5" ht="63.75" thickBot="1">
      <c r="A25" s="1786">
        <v>10</v>
      </c>
      <c r="B25" s="595" t="s">
        <v>1055</v>
      </c>
      <c r="C25" s="1795" t="s">
        <v>1056</v>
      </c>
      <c r="D25" s="1919" t="s">
        <v>79</v>
      </c>
      <c r="E25" s="598" t="s">
        <v>1040</v>
      </c>
    </row>
    <row r="26" spans="1:5" ht="48" thickBot="1">
      <c r="A26" s="1786">
        <v>11</v>
      </c>
      <c r="B26" s="595" t="s">
        <v>1057</v>
      </c>
      <c r="C26" s="1795" t="s">
        <v>1056</v>
      </c>
      <c r="D26" s="1919" t="s">
        <v>79</v>
      </c>
      <c r="E26" s="598" t="s">
        <v>1058</v>
      </c>
    </row>
    <row r="27" spans="1:5" ht="48" thickBot="1">
      <c r="A27" s="585">
        <v>12</v>
      </c>
      <c r="B27" s="600" t="s">
        <v>1059</v>
      </c>
      <c r="C27" s="587" t="s">
        <v>1060</v>
      </c>
      <c r="D27" s="601" t="s">
        <v>79</v>
      </c>
      <c r="E27" s="598" t="s">
        <v>1058</v>
      </c>
    </row>
    <row r="28" spans="1:5" ht="63.75" thickBot="1">
      <c r="A28" s="585">
        <v>13</v>
      </c>
      <c r="B28" s="600" t="s">
        <v>1061</v>
      </c>
      <c r="C28" s="587" t="s">
        <v>62</v>
      </c>
      <c r="D28" s="601" t="s">
        <v>331</v>
      </c>
      <c r="E28" s="598" t="s">
        <v>1040</v>
      </c>
    </row>
    <row r="29" spans="1:5" ht="63.75" thickBot="1">
      <c r="A29" s="585">
        <v>14</v>
      </c>
      <c r="B29" s="600" t="s">
        <v>1062</v>
      </c>
      <c r="C29" s="1795" t="s">
        <v>1056</v>
      </c>
      <c r="D29" s="601" t="s">
        <v>79</v>
      </c>
      <c r="E29" s="598" t="s">
        <v>1040</v>
      </c>
    </row>
    <row r="30" spans="1:5" ht="63.75" thickBot="1">
      <c r="A30" s="585">
        <v>15</v>
      </c>
      <c r="B30" s="600" t="s">
        <v>1063</v>
      </c>
      <c r="C30" s="587" t="s">
        <v>377</v>
      </c>
      <c r="D30" s="601" t="s">
        <v>87</v>
      </c>
      <c r="E30" s="598" t="s">
        <v>1040</v>
      </c>
    </row>
    <row r="31" spans="1:5" ht="79.5" thickBot="1">
      <c r="A31" s="585">
        <v>16</v>
      </c>
      <c r="B31" s="600" t="s">
        <v>1064</v>
      </c>
      <c r="C31" s="587" t="s">
        <v>377</v>
      </c>
      <c r="D31" s="601" t="s">
        <v>87</v>
      </c>
      <c r="E31" s="598" t="s">
        <v>1058</v>
      </c>
    </row>
    <row r="32" spans="1:5" ht="48" thickBot="1">
      <c r="A32" s="585">
        <v>17</v>
      </c>
      <c r="B32" s="600" t="s">
        <v>1065</v>
      </c>
      <c r="C32" s="587" t="s">
        <v>377</v>
      </c>
      <c r="D32" s="601" t="s">
        <v>87</v>
      </c>
      <c r="E32" s="598" t="s">
        <v>1058</v>
      </c>
    </row>
    <row r="33" spans="1:5" ht="48" thickBot="1">
      <c r="A33" s="585">
        <v>18</v>
      </c>
      <c r="B33" s="600" t="s">
        <v>1066</v>
      </c>
      <c r="C33" s="587" t="s">
        <v>392</v>
      </c>
      <c r="D33" s="601" t="s">
        <v>84</v>
      </c>
      <c r="E33" s="598" t="s">
        <v>1058</v>
      </c>
    </row>
    <row r="34" spans="1:5" ht="48" thickBot="1">
      <c r="A34" s="585">
        <v>19</v>
      </c>
      <c r="B34" s="600" t="s">
        <v>1067</v>
      </c>
      <c r="C34" s="587" t="s">
        <v>392</v>
      </c>
      <c r="D34" s="601" t="s">
        <v>84</v>
      </c>
      <c r="E34" s="598" t="s">
        <v>1058</v>
      </c>
    </row>
    <row r="35" spans="1:5" ht="48" thickBot="1">
      <c r="A35" s="585">
        <v>20</v>
      </c>
      <c r="B35" s="600" t="s">
        <v>1068</v>
      </c>
      <c r="C35" s="587" t="s">
        <v>375</v>
      </c>
      <c r="D35" s="601" t="s">
        <v>95</v>
      </c>
      <c r="E35" s="598" t="s">
        <v>1058</v>
      </c>
    </row>
    <row r="36" spans="1:5" ht="63.75" thickBot="1">
      <c r="A36" s="585">
        <v>21</v>
      </c>
      <c r="B36" s="600" t="s">
        <v>1069</v>
      </c>
      <c r="C36" s="587" t="s">
        <v>137</v>
      </c>
      <c r="D36" s="601" t="s">
        <v>122</v>
      </c>
      <c r="E36" s="598" t="s">
        <v>1040</v>
      </c>
    </row>
    <row r="37" spans="1:5" ht="48" thickBot="1">
      <c r="A37" s="585">
        <v>22</v>
      </c>
      <c r="B37" s="600" t="s">
        <v>1070</v>
      </c>
      <c r="C37" s="587" t="s">
        <v>392</v>
      </c>
      <c r="D37" s="601" t="s">
        <v>84</v>
      </c>
      <c r="E37" s="598" t="s">
        <v>1058</v>
      </c>
    </row>
    <row r="38" spans="1:5" ht="48" thickBot="1">
      <c r="A38" s="585">
        <v>23</v>
      </c>
      <c r="B38" s="600" t="s">
        <v>1071</v>
      </c>
      <c r="C38" s="587" t="s">
        <v>375</v>
      </c>
      <c r="D38" s="601" t="s">
        <v>95</v>
      </c>
      <c r="E38" s="598" t="s">
        <v>1058</v>
      </c>
    </row>
    <row r="39" spans="1:5" ht="63.75" thickBot="1">
      <c r="A39" s="585">
        <v>24</v>
      </c>
      <c r="B39" s="600" t="s">
        <v>1072</v>
      </c>
      <c r="C39" s="587" t="s">
        <v>375</v>
      </c>
      <c r="D39" s="601" t="s">
        <v>95</v>
      </c>
      <c r="E39" s="598" t="s">
        <v>1058</v>
      </c>
    </row>
    <row r="40" spans="1:5" ht="48" thickBot="1">
      <c r="A40" s="585">
        <v>25</v>
      </c>
      <c r="B40" s="600" t="s">
        <v>1073</v>
      </c>
      <c r="C40" s="587" t="s">
        <v>375</v>
      </c>
      <c r="D40" s="601" t="s">
        <v>95</v>
      </c>
      <c r="E40" s="598" t="s">
        <v>1058</v>
      </c>
    </row>
    <row r="41" spans="1:5" ht="48" thickBot="1">
      <c r="A41" s="585">
        <v>26</v>
      </c>
      <c r="B41" s="600" t="s">
        <v>1074</v>
      </c>
      <c r="C41" s="587" t="s">
        <v>375</v>
      </c>
      <c r="D41" s="601" t="s">
        <v>95</v>
      </c>
      <c r="E41" s="598" t="s">
        <v>1058</v>
      </c>
    </row>
    <row r="42" spans="1:5" ht="48" thickBot="1">
      <c r="A42" s="585">
        <v>27</v>
      </c>
      <c r="B42" s="600" t="s">
        <v>1075</v>
      </c>
      <c r="C42" s="587" t="s">
        <v>375</v>
      </c>
      <c r="D42" s="601" t="s">
        <v>95</v>
      </c>
      <c r="E42" s="598" t="s">
        <v>1058</v>
      </c>
    </row>
    <row r="43" spans="1:5" ht="48" thickBot="1">
      <c r="A43" s="585">
        <v>28</v>
      </c>
      <c r="B43" s="600" t="s">
        <v>1076</v>
      </c>
      <c r="C43" s="587" t="s">
        <v>375</v>
      </c>
      <c r="D43" s="601" t="s">
        <v>95</v>
      </c>
      <c r="E43" s="598" t="s">
        <v>1058</v>
      </c>
    </row>
    <row r="44" spans="1:5" ht="63.75" thickBot="1">
      <c r="A44" s="585">
        <v>29</v>
      </c>
      <c r="B44" s="600" t="s">
        <v>1077</v>
      </c>
      <c r="C44" s="587" t="s">
        <v>375</v>
      </c>
      <c r="D44" s="601" t="s">
        <v>95</v>
      </c>
      <c r="E44" s="598" t="s">
        <v>1040</v>
      </c>
    </row>
    <row r="45" spans="1:5" ht="48" thickBot="1">
      <c r="A45" s="585">
        <v>30</v>
      </c>
      <c r="B45" s="600" t="s">
        <v>1078</v>
      </c>
      <c r="C45" s="587" t="s">
        <v>375</v>
      </c>
      <c r="D45" s="601" t="s">
        <v>95</v>
      </c>
      <c r="E45" s="598" t="s">
        <v>1058</v>
      </c>
    </row>
    <row r="46" spans="1:5" ht="63.75" thickBot="1">
      <c r="A46" s="585">
        <v>31</v>
      </c>
      <c r="B46" s="600" t="s">
        <v>1079</v>
      </c>
      <c r="C46" s="587" t="s">
        <v>375</v>
      </c>
      <c r="D46" s="601" t="s">
        <v>95</v>
      </c>
      <c r="E46" s="598" t="s">
        <v>1040</v>
      </c>
    </row>
    <row r="47" spans="1:5" ht="63.75" thickBot="1">
      <c r="A47" s="585">
        <v>32</v>
      </c>
      <c r="B47" s="600" t="s">
        <v>1080</v>
      </c>
      <c r="C47" s="587" t="s">
        <v>1081</v>
      </c>
      <c r="D47" s="601" t="s">
        <v>361</v>
      </c>
      <c r="E47" s="598" t="s">
        <v>1040</v>
      </c>
    </row>
    <row r="48" spans="1:5" ht="63.75" thickBot="1">
      <c r="A48" s="585">
        <v>33</v>
      </c>
      <c r="B48" s="600" t="s">
        <v>1082</v>
      </c>
      <c r="C48" s="587" t="s">
        <v>377</v>
      </c>
      <c r="D48" s="601" t="s">
        <v>87</v>
      </c>
      <c r="E48" s="598" t="s">
        <v>1040</v>
      </c>
    </row>
    <row r="49" spans="1:5" ht="95.25" thickBot="1">
      <c r="A49" s="585">
        <v>34</v>
      </c>
      <c r="B49" s="600" t="s">
        <v>1083</v>
      </c>
      <c r="C49" s="587" t="s">
        <v>1084</v>
      </c>
      <c r="D49" s="601" t="s">
        <v>67</v>
      </c>
      <c r="E49" s="598" t="s">
        <v>1058</v>
      </c>
    </row>
    <row r="50" spans="1:5" ht="63.75" thickBot="1">
      <c r="A50" s="585">
        <v>35</v>
      </c>
      <c r="B50" s="600" t="s">
        <v>1085</v>
      </c>
      <c r="C50" s="587" t="s">
        <v>1084</v>
      </c>
      <c r="D50" s="601" t="s">
        <v>67</v>
      </c>
      <c r="E50" s="598" t="s">
        <v>1040</v>
      </c>
    </row>
    <row r="51" spans="1:5" ht="63.75" thickBot="1">
      <c r="A51" s="585">
        <v>36</v>
      </c>
      <c r="B51" s="600" t="s">
        <v>1086</v>
      </c>
      <c r="C51" s="587" t="s">
        <v>1084</v>
      </c>
      <c r="D51" s="601" t="s">
        <v>67</v>
      </c>
      <c r="E51" s="598" t="s">
        <v>1040</v>
      </c>
    </row>
    <row r="52" spans="1:5" ht="48" thickBot="1">
      <c r="A52" s="585">
        <v>37</v>
      </c>
      <c r="B52" s="600" t="s">
        <v>1087</v>
      </c>
      <c r="C52" s="587" t="s">
        <v>1084</v>
      </c>
      <c r="D52" s="601" t="s">
        <v>67</v>
      </c>
      <c r="E52" s="598" t="s">
        <v>1058</v>
      </c>
    </row>
    <row r="53" spans="1:5" ht="48" thickBot="1">
      <c r="A53" s="585">
        <v>38</v>
      </c>
      <c r="B53" s="600" t="s">
        <v>1088</v>
      </c>
      <c r="C53" s="587" t="s">
        <v>1084</v>
      </c>
      <c r="D53" s="601" t="s">
        <v>67</v>
      </c>
      <c r="E53" s="598" t="s">
        <v>1058</v>
      </c>
    </row>
    <row r="54" spans="1:5" ht="48" thickBot="1">
      <c r="A54" s="585">
        <v>39</v>
      </c>
      <c r="B54" s="600" t="s">
        <v>1089</v>
      </c>
      <c r="C54" s="587" t="s">
        <v>1084</v>
      </c>
      <c r="D54" s="601" t="s">
        <v>67</v>
      </c>
      <c r="E54" s="598" t="s">
        <v>1058</v>
      </c>
    </row>
    <row r="55" spans="1:5" ht="48" thickBot="1">
      <c r="A55" s="585">
        <v>40</v>
      </c>
      <c r="B55" s="600" t="s">
        <v>1090</v>
      </c>
      <c r="C55" s="587" t="s">
        <v>1084</v>
      </c>
      <c r="D55" s="601" t="s">
        <v>67</v>
      </c>
      <c r="E55" s="598" t="s">
        <v>1058</v>
      </c>
    </row>
    <row r="56" spans="1:5" ht="63.75" thickBot="1">
      <c r="A56" s="585">
        <v>41</v>
      </c>
      <c r="B56" s="600" t="s">
        <v>1091</v>
      </c>
      <c r="C56" s="587" t="s">
        <v>1084</v>
      </c>
      <c r="D56" s="601" t="s">
        <v>67</v>
      </c>
      <c r="E56" s="598" t="s">
        <v>1040</v>
      </c>
    </row>
    <row r="57" spans="1:5" ht="63.75" thickBot="1">
      <c r="A57" s="585">
        <v>42</v>
      </c>
      <c r="B57" s="600" t="s">
        <v>1092</v>
      </c>
      <c r="C57" s="587" t="s">
        <v>1084</v>
      </c>
      <c r="D57" s="601" t="s">
        <v>67</v>
      </c>
      <c r="E57" s="598" t="s">
        <v>1040</v>
      </c>
    </row>
    <row r="58" spans="1:5" ht="63.75" thickBot="1">
      <c r="A58" s="585">
        <v>43</v>
      </c>
      <c r="B58" s="600" t="s">
        <v>1093</v>
      </c>
      <c r="C58" s="587" t="s">
        <v>1084</v>
      </c>
      <c r="D58" s="601" t="s">
        <v>67</v>
      </c>
      <c r="E58" s="598" t="s">
        <v>1040</v>
      </c>
    </row>
    <row r="59" spans="1:5" ht="63.75" thickBot="1">
      <c r="A59" s="585">
        <v>44</v>
      </c>
      <c r="B59" s="600" t="s">
        <v>1094</v>
      </c>
      <c r="C59" s="587" t="s">
        <v>1084</v>
      </c>
      <c r="D59" s="601" t="s">
        <v>67</v>
      </c>
      <c r="E59" s="598" t="s">
        <v>1040</v>
      </c>
    </row>
    <row r="60" spans="1:5" ht="48" thickBot="1">
      <c r="A60" s="585">
        <v>45</v>
      </c>
      <c r="B60" s="600" t="s">
        <v>1095</v>
      </c>
      <c r="C60" s="587" t="s">
        <v>1084</v>
      </c>
      <c r="D60" s="601" t="s">
        <v>67</v>
      </c>
      <c r="E60" s="598" t="s">
        <v>1058</v>
      </c>
    </row>
    <row r="61" spans="1:5" ht="48" thickBot="1">
      <c r="A61" s="585">
        <v>46</v>
      </c>
      <c r="B61" s="600" t="s">
        <v>1096</v>
      </c>
      <c r="C61" s="587" t="s">
        <v>1084</v>
      </c>
      <c r="D61" s="601" t="s">
        <v>67</v>
      </c>
      <c r="E61" s="598" t="s">
        <v>1058</v>
      </c>
    </row>
    <row r="62" spans="1:5" ht="63.75" thickBot="1">
      <c r="A62" s="585">
        <v>47</v>
      </c>
      <c r="B62" s="600" t="s">
        <v>1097</v>
      </c>
      <c r="C62" s="587" t="s">
        <v>1081</v>
      </c>
      <c r="D62" s="601" t="s">
        <v>361</v>
      </c>
      <c r="E62" s="598" t="s">
        <v>1040</v>
      </c>
    </row>
    <row r="63" spans="1:5" ht="63.75" thickBot="1">
      <c r="A63" s="585">
        <v>48</v>
      </c>
      <c r="B63" s="600" t="s">
        <v>1098</v>
      </c>
      <c r="C63" s="587" t="s">
        <v>1081</v>
      </c>
      <c r="D63" s="601" t="s">
        <v>361</v>
      </c>
      <c r="E63" s="598" t="s">
        <v>1040</v>
      </c>
    </row>
    <row r="64" spans="1:5" ht="63.75" thickBot="1">
      <c r="A64" s="585">
        <v>49</v>
      </c>
      <c r="B64" s="600" t="s">
        <v>1099</v>
      </c>
      <c r="C64" s="587" t="s">
        <v>137</v>
      </c>
      <c r="D64" s="601" t="s">
        <v>122</v>
      </c>
      <c r="E64" s="598" t="s">
        <v>1040</v>
      </c>
    </row>
    <row r="65" spans="1:5" ht="63.75" thickBot="1">
      <c r="A65" s="585">
        <v>50</v>
      </c>
      <c r="B65" s="600" t="s">
        <v>1100</v>
      </c>
      <c r="C65" s="587" t="s">
        <v>377</v>
      </c>
      <c r="D65" s="601" t="s">
        <v>87</v>
      </c>
      <c r="E65" s="598" t="s">
        <v>1040</v>
      </c>
    </row>
    <row r="66" spans="1:5" ht="63.75" thickBot="1">
      <c r="A66" s="585">
        <v>51</v>
      </c>
      <c r="B66" s="600" t="s">
        <v>1101</v>
      </c>
      <c r="C66" s="587" t="s">
        <v>377</v>
      </c>
      <c r="D66" s="601" t="s">
        <v>87</v>
      </c>
      <c r="E66" s="598" t="s">
        <v>1040</v>
      </c>
    </row>
    <row r="67" spans="1:5" ht="63.75" thickBot="1">
      <c r="A67" s="585">
        <v>52</v>
      </c>
      <c r="B67" s="600" t="s">
        <v>1102</v>
      </c>
      <c r="C67" s="587" t="s">
        <v>392</v>
      </c>
      <c r="D67" s="601" t="s">
        <v>84</v>
      </c>
      <c r="E67" s="598" t="s">
        <v>1040</v>
      </c>
    </row>
    <row r="68" spans="1:5" ht="63.75" thickBot="1">
      <c r="A68" s="585">
        <v>53</v>
      </c>
      <c r="B68" s="600" t="s">
        <v>1103</v>
      </c>
      <c r="C68" s="587" t="s">
        <v>392</v>
      </c>
      <c r="D68" s="601" t="s">
        <v>84</v>
      </c>
      <c r="E68" s="598" t="s">
        <v>1040</v>
      </c>
    </row>
    <row r="69" spans="1:5" ht="63.75" thickBot="1">
      <c r="A69" s="585">
        <v>54</v>
      </c>
      <c r="B69" s="600" t="s">
        <v>1104</v>
      </c>
      <c r="C69" s="587" t="s">
        <v>896</v>
      </c>
      <c r="D69" s="601" t="s">
        <v>122</v>
      </c>
      <c r="E69" s="598" t="s">
        <v>1040</v>
      </c>
    </row>
    <row r="70" spans="1:5" ht="63.75" thickBot="1">
      <c r="A70" s="585">
        <v>55</v>
      </c>
      <c r="B70" s="600" t="s">
        <v>1105</v>
      </c>
      <c r="C70" s="587" t="s">
        <v>137</v>
      </c>
      <c r="D70" s="601" t="s">
        <v>122</v>
      </c>
      <c r="E70" s="598" t="s">
        <v>1040</v>
      </c>
    </row>
    <row r="71" spans="1:5" ht="63.75" thickBot="1">
      <c r="A71" s="585">
        <v>56</v>
      </c>
      <c r="B71" s="600" t="s">
        <v>1106</v>
      </c>
      <c r="C71" s="587" t="s">
        <v>377</v>
      </c>
      <c r="D71" s="601" t="s">
        <v>87</v>
      </c>
      <c r="E71" s="598" t="s">
        <v>1040</v>
      </c>
    </row>
    <row r="72" spans="1:5" ht="63.75" thickBot="1">
      <c r="A72" s="585">
        <v>57</v>
      </c>
      <c r="B72" s="600" t="s">
        <v>1107</v>
      </c>
      <c r="C72" s="587" t="s">
        <v>896</v>
      </c>
      <c r="D72" s="601" t="s">
        <v>122</v>
      </c>
      <c r="E72" s="598" t="s">
        <v>1040</v>
      </c>
    </row>
    <row r="73" spans="1:5" ht="63.75" thickBot="1">
      <c r="A73" s="585">
        <v>58</v>
      </c>
      <c r="B73" s="600" t="s">
        <v>1108</v>
      </c>
      <c r="C73" s="587" t="s">
        <v>392</v>
      </c>
      <c r="D73" s="601" t="s">
        <v>84</v>
      </c>
      <c r="E73" s="598" t="s">
        <v>1040</v>
      </c>
    </row>
    <row r="74" spans="1:5" ht="63.75" thickBot="1">
      <c r="A74" s="585">
        <v>59</v>
      </c>
      <c r="B74" s="600" t="s">
        <v>1109</v>
      </c>
      <c r="C74" s="587" t="s">
        <v>392</v>
      </c>
      <c r="D74" s="601" t="s">
        <v>87</v>
      </c>
      <c r="E74" s="598" t="s">
        <v>1040</v>
      </c>
    </row>
    <row r="75" spans="1:5" ht="63.75" thickBot="1">
      <c r="A75" s="585">
        <v>60</v>
      </c>
      <c r="B75" s="600" t="s">
        <v>1110</v>
      </c>
      <c r="C75" s="587" t="s">
        <v>377</v>
      </c>
      <c r="D75" s="601" t="s">
        <v>87</v>
      </c>
      <c r="E75" s="598" t="s">
        <v>1040</v>
      </c>
    </row>
    <row r="76" spans="1:5" ht="63.75" thickBot="1">
      <c r="A76" s="585">
        <v>61</v>
      </c>
      <c r="B76" s="600" t="s">
        <v>1111</v>
      </c>
      <c r="C76" s="587" t="s">
        <v>392</v>
      </c>
      <c r="D76" s="601" t="s">
        <v>84</v>
      </c>
      <c r="E76" s="598" t="s">
        <v>1040</v>
      </c>
    </row>
    <row r="77" spans="1:5" ht="63.75" thickBot="1">
      <c r="A77" s="585">
        <v>62</v>
      </c>
      <c r="B77" s="600" t="s">
        <v>1112</v>
      </c>
      <c r="C77" s="587" t="s">
        <v>392</v>
      </c>
      <c r="D77" s="601" t="s">
        <v>84</v>
      </c>
      <c r="E77" s="598" t="s">
        <v>1040</v>
      </c>
    </row>
    <row r="78" spans="1:5" ht="48" thickBot="1">
      <c r="A78" s="585">
        <v>63</v>
      </c>
      <c r="B78" s="600" t="s">
        <v>1113</v>
      </c>
      <c r="C78" s="587" t="s">
        <v>392</v>
      </c>
      <c r="D78" s="601" t="s">
        <v>84</v>
      </c>
      <c r="E78" s="598" t="s">
        <v>1058</v>
      </c>
    </row>
    <row r="79" spans="1:5" ht="63.75" thickBot="1">
      <c r="A79" s="585">
        <v>64</v>
      </c>
      <c r="B79" s="600" t="s">
        <v>1114</v>
      </c>
      <c r="C79" s="587" t="s">
        <v>377</v>
      </c>
      <c r="D79" s="601" t="s">
        <v>87</v>
      </c>
      <c r="E79" s="598" t="s">
        <v>1040</v>
      </c>
    </row>
    <row r="80" spans="1:5" ht="16.5" thickBot="1">
      <c r="A80" s="3803" t="s">
        <v>10067</v>
      </c>
      <c r="B80" s="3804"/>
      <c r="C80" s="3804"/>
      <c r="D80" s="3804"/>
      <c r="E80" s="3805"/>
    </row>
    <row r="81" spans="1:5" ht="16.5" customHeight="1">
      <c r="A81" s="3489" t="s">
        <v>1115</v>
      </c>
      <c r="B81" s="3490"/>
      <c r="C81" s="3490"/>
      <c r="D81" s="3490"/>
      <c r="E81" s="3491"/>
    </row>
    <row r="82" spans="1:5" ht="15.75" customHeight="1">
      <c r="A82" s="3492" t="s">
        <v>1116</v>
      </c>
      <c r="B82" s="3225"/>
      <c r="C82" s="3225"/>
      <c r="D82" s="3225"/>
      <c r="E82" s="3493"/>
    </row>
    <row r="83" spans="1:5" ht="15.75" customHeight="1">
      <c r="A83" s="3492" t="s">
        <v>1117</v>
      </c>
      <c r="B83" s="3225"/>
      <c r="C83" s="3225"/>
      <c r="D83" s="3225"/>
      <c r="E83" s="3493"/>
    </row>
    <row r="84" spans="1:5" ht="15.75" customHeight="1">
      <c r="A84" s="3492" t="s">
        <v>1118</v>
      </c>
      <c r="B84" s="3225"/>
      <c r="C84" s="3225"/>
      <c r="D84" s="3225"/>
      <c r="E84" s="3493"/>
    </row>
    <row r="85" spans="1:5" ht="15.75" customHeight="1" thickBot="1">
      <c r="A85" s="3481" t="s">
        <v>634</v>
      </c>
      <c r="B85" s="3482"/>
      <c r="C85" s="3482"/>
      <c r="D85" s="3482"/>
      <c r="E85" s="3483"/>
    </row>
    <row r="86" spans="1:5" ht="16.5" customHeight="1">
      <c r="A86" s="3494" t="s">
        <v>1119</v>
      </c>
      <c r="B86" s="3495"/>
      <c r="C86" s="3495"/>
      <c r="D86" s="3495"/>
      <c r="E86" s="3496"/>
    </row>
    <row r="87" spans="1:5" ht="15.75" customHeight="1">
      <c r="A87" s="3492" t="s">
        <v>1117</v>
      </c>
      <c r="B87" s="3225"/>
      <c r="C87" s="3225"/>
      <c r="D87" s="3225"/>
      <c r="E87" s="3493"/>
    </row>
    <row r="88" spans="1:5" ht="15.75" customHeight="1">
      <c r="A88" s="3492" t="s">
        <v>1120</v>
      </c>
      <c r="B88" s="3225"/>
      <c r="C88" s="3225"/>
      <c r="D88" s="3225"/>
      <c r="E88" s="3493"/>
    </row>
    <row r="89" spans="1:5" ht="15.75" customHeight="1" thickBot="1">
      <c r="A89" s="3492" t="s">
        <v>1121</v>
      </c>
      <c r="B89" s="3225"/>
      <c r="C89" s="3225"/>
      <c r="D89" s="3225"/>
      <c r="E89" s="3493"/>
    </row>
    <row r="90" spans="1:5" ht="16.5" customHeight="1" thickBot="1">
      <c r="A90" s="3838" t="s">
        <v>1037</v>
      </c>
      <c r="B90" s="3840" t="s">
        <v>52</v>
      </c>
      <c r="C90" s="3841"/>
      <c r="D90" s="3842"/>
      <c r="E90" s="3843" t="s">
        <v>53</v>
      </c>
    </row>
    <row r="91" spans="1:5" ht="16.5" customHeight="1" thickBot="1">
      <c r="A91" s="3839"/>
      <c r="B91" s="1918" t="s">
        <v>54</v>
      </c>
      <c r="C91" s="1918" t="s">
        <v>55</v>
      </c>
      <c r="D91" s="1918" t="s">
        <v>56</v>
      </c>
      <c r="E91" s="3844"/>
    </row>
    <row r="92" spans="1:5" ht="283.5">
      <c r="A92" s="1840">
        <v>1</v>
      </c>
      <c r="B92" s="244" t="s">
        <v>1122</v>
      </c>
      <c r="C92" s="2747" t="s">
        <v>1123</v>
      </c>
      <c r="D92" s="245" t="s">
        <v>151</v>
      </c>
      <c r="E92" s="1840" t="s">
        <v>1124</v>
      </c>
    </row>
    <row r="93" spans="1:5" ht="236.25">
      <c r="A93" s="1816">
        <v>2</v>
      </c>
      <c r="B93" s="581" t="s">
        <v>1125</v>
      </c>
      <c r="C93" s="244" t="s">
        <v>1126</v>
      </c>
      <c r="D93" s="1816" t="s">
        <v>84</v>
      </c>
      <c r="E93" s="1816" t="s">
        <v>1124</v>
      </c>
    </row>
    <row r="94" spans="1:5" ht="47.25">
      <c r="A94" s="1816">
        <v>3</v>
      </c>
      <c r="B94" s="581" t="s">
        <v>1127</v>
      </c>
      <c r="C94" s="2035" t="s">
        <v>1128</v>
      </c>
      <c r="D94" s="1816" t="s">
        <v>1129</v>
      </c>
      <c r="E94" s="1816" t="s">
        <v>1124</v>
      </c>
    </row>
    <row r="95" spans="1:5" ht="94.5">
      <c r="A95" s="1816">
        <v>4</v>
      </c>
      <c r="B95" s="247" t="s">
        <v>1130</v>
      </c>
      <c r="C95" s="1816" t="s">
        <v>1131</v>
      </c>
      <c r="D95" s="1816" t="s">
        <v>122</v>
      </c>
      <c r="E95" s="1816" t="s">
        <v>1124</v>
      </c>
    </row>
    <row r="96" spans="1:5" ht="47.25">
      <c r="A96" s="1816">
        <v>5</v>
      </c>
      <c r="B96" s="581" t="s">
        <v>1132</v>
      </c>
      <c r="C96" s="248" t="s">
        <v>1133</v>
      </c>
      <c r="D96" s="1816" t="s">
        <v>151</v>
      </c>
      <c r="E96" s="1816" t="s">
        <v>1124</v>
      </c>
    </row>
    <row r="97" spans="1:5" ht="157.5">
      <c r="A97" s="1816">
        <v>6</v>
      </c>
      <c r="B97" s="249" t="s">
        <v>1134</v>
      </c>
      <c r="C97" s="248" t="s">
        <v>1135</v>
      </c>
      <c r="D97" s="1816" t="s">
        <v>151</v>
      </c>
      <c r="E97" s="1816" t="s">
        <v>1124</v>
      </c>
    </row>
    <row r="98" spans="1:5" ht="47.25">
      <c r="A98" s="1816">
        <v>7</v>
      </c>
      <c r="B98" s="249" t="s">
        <v>1136</v>
      </c>
      <c r="C98" s="1791" t="s">
        <v>1137</v>
      </c>
      <c r="D98" s="1816" t="s">
        <v>151</v>
      </c>
      <c r="E98" s="1816" t="s">
        <v>1124</v>
      </c>
    </row>
    <row r="99" spans="1:5" ht="47.25">
      <c r="A99" s="1816">
        <v>8</v>
      </c>
      <c r="B99" s="581" t="s">
        <v>377</v>
      </c>
      <c r="C99" s="109" t="s">
        <v>1138</v>
      </c>
      <c r="D99" s="1816" t="s">
        <v>87</v>
      </c>
      <c r="E99" s="1816" t="s">
        <v>1124</v>
      </c>
    </row>
    <row r="100" spans="1:5" ht="16.5" thickBot="1">
      <c r="A100" s="3481" t="s">
        <v>10067</v>
      </c>
      <c r="B100" s="3482"/>
      <c r="C100" s="3482"/>
      <c r="D100" s="3482"/>
      <c r="E100" s="3483"/>
    </row>
    <row r="101" spans="1:5" ht="16.5" customHeight="1">
      <c r="A101" s="3489" t="s">
        <v>1139</v>
      </c>
      <c r="B101" s="3490"/>
      <c r="C101" s="3490"/>
      <c r="D101" s="3490"/>
      <c r="E101" s="3491"/>
    </row>
    <row r="102" spans="1:5" ht="15.75" customHeight="1">
      <c r="A102" s="3492" t="s">
        <v>778</v>
      </c>
      <c r="B102" s="3225"/>
      <c r="C102" s="3225"/>
      <c r="D102" s="3225"/>
      <c r="E102" s="3493"/>
    </row>
    <row r="103" spans="1:5" ht="15.75">
      <c r="A103" s="3492" t="s">
        <v>1140</v>
      </c>
      <c r="B103" s="3225"/>
      <c r="C103" s="3225"/>
      <c r="D103" s="3225"/>
      <c r="E103" s="3493"/>
    </row>
    <row r="104" spans="1:5" ht="15.75" customHeight="1">
      <c r="A104" s="3492" t="s">
        <v>1141</v>
      </c>
      <c r="B104" s="3225"/>
      <c r="C104" s="3225"/>
      <c r="D104" s="3225"/>
      <c r="E104" s="3493"/>
    </row>
    <row r="105" spans="1:5" ht="15.75" customHeight="1" thickBot="1">
      <c r="A105" s="3481" t="s">
        <v>1142</v>
      </c>
      <c r="B105" s="3482"/>
      <c r="C105" s="3482"/>
      <c r="D105" s="3482"/>
      <c r="E105" s="3483"/>
    </row>
    <row r="106" spans="1:5" ht="16.5" customHeight="1">
      <c r="A106" s="3494" t="s">
        <v>1143</v>
      </c>
      <c r="B106" s="3495"/>
      <c r="C106" s="3495"/>
      <c r="D106" s="3495"/>
      <c r="E106" s="3496"/>
    </row>
    <row r="107" spans="1:5" ht="15.75" customHeight="1">
      <c r="A107" s="3492" t="s">
        <v>1140</v>
      </c>
      <c r="B107" s="3225"/>
      <c r="C107" s="3225"/>
      <c r="D107" s="3225"/>
      <c r="E107" s="3493"/>
    </row>
    <row r="108" spans="1:5" ht="15.75" customHeight="1">
      <c r="A108" s="3492" t="s">
        <v>1141</v>
      </c>
      <c r="B108" s="3225"/>
      <c r="C108" s="3225"/>
      <c r="D108" s="3225"/>
      <c r="E108" s="3493"/>
    </row>
    <row r="109" spans="1:5" ht="15.75" customHeight="1" thickBot="1">
      <c r="A109" s="3492" t="s">
        <v>1144</v>
      </c>
      <c r="B109" s="3225"/>
      <c r="C109" s="3225"/>
      <c r="D109" s="3225"/>
      <c r="E109" s="3493"/>
    </row>
    <row r="110" spans="1:5" ht="16.5" customHeight="1" thickBot="1">
      <c r="A110" s="3838" t="s">
        <v>117</v>
      </c>
      <c r="B110" s="3840" t="s">
        <v>52</v>
      </c>
      <c r="C110" s="3841"/>
      <c r="D110" s="3842"/>
      <c r="E110" s="3843" t="s">
        <v>53</v>
      </c>
    </row>
    <row r="111" spans="1:5" ht="16.5" customHeight="1" thickBot="1">
      <c r="A111" s="3839"/>
      <c r="B111" s="1918" t="s">
        <v>54</v>
      </c>
      <c r="C111" s="1918" t="s">
        <v>55</v>
      </c>
      <c r="D111" s="1918" t="s">
        <v>56</v>
      </c>
      <c r="E111" s="3844"/>
    </row>
    <row r="112" spans="1:5" ht="47.25">
      <c r="A112" s="1835">
        <v>1</v>
      </c>
      <c r="B112" s="1835" t="s">
        <v>1145</v>
      </c>
      <c r="C112" s="1835" t="s">
        <v>1146</v>
      </c>
      <c r="D112" s="1835" t="s">
        <v>79</v>
      </c>
      <c r="E112" s="1835" t="s">
        <v>1147</v>
      </c>
    </row>
    <row r="113" spans="1:5" ht="47.25">
      <c r="A113" s="1816">
        <v>2</v>
      </c>
      <c r="B113" s="1816" t="s">
        <v>1148</v>
      </c>
      <c r="C113" s="1835" t="s">
        <v>1146</v>
      </c>
      <c r="D113" s="1816" t="s">
        <v>79</v>
      </c>
      <c r="E113" s="1835" t="s">
        <v>1147</v>
      </c>
    </row>
    <row r="114" spans="1:5" ht="47.25">
      <c r="A114" s="1816">
        <v>3</v>
      </c>
      <c r="B114" s="1816" t="s">
        <v>1149</v>
      </c>
      <c r="C114" s="1835" t="s">
        <v>1146</v>
      </c>
      <c r="D114" s="1816" t="s">
        <v>79</v>
      </c>
      <c r="E114" s="1835" t="s">
        <v>1147</v>
      </c>
    </row>
    <row r="115" spans="1:5" ht="47.25">
      <c r="A115" s="1816">
        <v>4</v>
      </c>
      <c r="B115" s="1816" t="s">
        <v>1150</v>
      </c>
      <c r="C115" s="1835" t="s">
        <v>1146</v>
      </c>
      <c r="D115" s="1816" t="s">
        <v>79</v>
      </c>
      <c r="E115" s="1835" t="s">
        <v>1147</v>
      </c>
    </row>
    <row r="116" spans="1:5" ht="32.25" thickBot="1">
      <c r="A116" s="1816">
        <v>5</v>
      </c>
      <c r="B116" s="1816" t="s">
        <v>1138</v>
      </c>
      <c r="C116" s="1816" t="s">
        <v>377</v>
      </c>
      <c r="D116" s="1816" t="s">
        <v>87</v>
      </c>
      <c r="E116" s="1835" t="s">
        <v>1147</v>
      </c>
    </row>
    <row r="117" spans="1:5" ht="16.5" thickBot="1">
      <c r="A117" s="3803" t="s">
        <v>10067</v>
      </c>
      <c r="B117" s="3804"/>
      <c r="C117" s="3804"/>
      <c r="D117" s="3804"/>
      <c r="E117" s="3805"/>
    </row>
    <row r="118" spans="1:5" ht="16.5" customHeight="1">
      <c r="A118" s="3489" t="s">
        <v>1151</v>
      </c>
      <c r="B118" s="3490"/>
      <c r="C118" s="3490"/>
      <c r="D118" s="3490"/>
      <c r="E118" s="3491"/>
    </row>
    <row r="119" spans="1:5" ht="15.75" customHeight="1">
      <c r="A119" s="3492" t="s">
        <v>1152</v>
      </c>
      <c r="B119" s="3225"/>
      <c r="C119" s="3225"/>
      <c r="D119" s="3225"/>
      <c r="E119" s="3493"/>
    </row>
    <row r="120" spans="1:5" ht="15.75" customHeight="1">
      <c r="A120" s="3492" t="s">
        <v>1153</v>
      </c>
      <c r="B120" s="3225"/>
      <c r="C120" s="3225"/>
      <c r="D120" s="3225"/>
      <c r="E120" s="3493"/>
    </row>
    <row r="121" spans="1:5" ht="15.75" customHeight="1">
      <c r="A121" s="3492" t="s">
        <v>1154</v>
      </c>
      <c r="B121" s="3225"/>
      <c r="C121" s="3225"/>
      <c r="D121" s="3225"/>
      <c r="E121" s="3493"/>
    </row>
    <row r="122" spans="1:5" ht="15.75" customHeight="1" thickBot="1">
      <c r="A122" s="3481" t="s">
        <v>1155</v>
      </c>
      <c r="B122" s="3482"/>
      <c r="C122" s="3482"/>
      <c r="D122" s="3482"/>
      <c r="E122" s="3483"/>
    </row>
    <row r="123" spans="1:5" ht="16.5" customHeight="1">
      <c r="A123" s="3494" t="s">
        <v>1156</v>
      </c>
      <c r="B123" s="3495"/>
      <c r="C123" s="3495"/>
      <c r="D123" s="3495"/>
      <c r="E123" s="3496"/>
    </row>
    <row r="124" spans="1:5" ht="15.75" customHeight="1">
      <c r="A124" s="3492" t="s">
        <v>1153</v>
      </c>
      <c r="B124" s="3225"/>
      <c r="C124" s="3225"/>
      <c r="D124" s="3225"/>
      <c r="E124" s="3493"/>
    </row>
    <row r="125" spans="1:5" ht="15.75" customHeight="1">
      <c r="A125" s="3492" t="s">
        <v>1157</v>
      </c>
      <c r="B125" s="3225"/>
      <c r="C125" s="3225"/>
      <c r="D125" s="3225"/>
      <c r="E125" s="3493"/>
    </row>
    <row r="126" spans="1:5" ht="15.75" customHeight="1" thickBot="1">
      <c r="A126" s="3492" t="s">
        <v>1158</v>
      </c>
      <c r="B126" s="3225"/>
      <c r="C126" s="3225"/>
      <c r="D126" s="3225"/>
      <c r="E126" s="3493"/>
    </row>
    <row r="127" spans="1:5" ht="16.5" customHeight="1" thickBot="1">
      <c r="A127" s="3838" t="s">
        <v>117</v>
      </c>
      <c r="B127" s="3840" t="s">
        <v>52</v>
      </c>
      <c r="C127" s="3841"/>
      <c r="D127" s="3842"/>
      <c r="E127" s="3843" t="s">
        <v>53</v>
      </c>
    </row>
    <row r="128" spans="1:5" ht="16.5" customHeight="1" thickBot="1">
      <c r="A128" s="3839"/>
      <c r="B128" s="1918" t="s">
        <v>54</v>
      </c>
      <c r="C128" s="1918" t="s">
        <v>55</v>
      </c>
      <c r="D128" s="1918" t="s">
        <v>56</v>
      </c>
      <c r="E128" s="3844"/>
    </row>
    <row r="129" spans="1:5" ht="47.25">
      <c r="A129" s="1835">
        <v>1</v>
      </c>
      <c r="B129" s="1835" t="s">
        <v>1159</v>
      </c>
      <c r="C129" s="1835" t="s">
        <v>1160</v>
      </c>
      <c r="D129" s="1835" t="s">
        <v>79</v>
      </c>
      <c r="E129" s="1835" t="s">
        <v>1161</v>
      </c>
    </row>
    <row r="130" spans="1:5" ht="31.5">
      <c r="A130" s="1816">
        <v>2</v>
      </c>
      <c r="B130" s="1816" t="s">
        <v>1162</v>
      </c>
      <c r="C130" s="1816" t="s">
        <v>392</v>
      </c>
      <c r="D130" s="1816" t="s">
        <v>84</v>
      </c>
      <c r="E130" s="1835" t="s">
        <v>1161</v>
      </c>
    </row>
    <row r="131" spans="1:5" ht="78.75">
      <c r="A131" s="1816">
        <v>3</v>
      </c>
      <c r="B131" s="1816" t="s">
        <v>13291</v>
      </c>
      <c r="C131" s="1816" t="s">
        <v>1163</v>
      </c>
      <c r="D131" s="1816" t="s">
        <v>172</v>
      </c>
      <c r="E131" s="1835" t="s">
        <v>1161</v>
      </c>
    </row>
    <row r="132" spans="1:5" ht="15.75">
      <c r="A132" s="1816"/>
      <c r="B132" s="1816"/>
      <c r="C132" s="1816"/>
      <c r="D132" s="1816"/>
      <c r="E132" s="1835"/>
    </row>
    <row r="133" spans="1:5" ht="47.25">
      <c r="A133" s="1816">
        <v>4</v>
      </c>
      <c r="B133" s="1816" t="s">
        <v>1164</v>
      </c>
      <c r="C133" s="1816" t="s">
        <v>4031</v>
      </c>
      <c r="D133" s="1816" t="s">
        <v>256</v>
      </c>
      <c r="E133" s="1835" t="s">
        <v>1165</v>
      </c>
    </row>
    <row r="134" spans="1:5" ht="94.5">
      <c r="A134" s="1816">
        <v>5</v>
      </c>
      <c r="B134" s="1816" t="s">
        <v>1166</v>
      </c>
      <c r="C134" s="1816" t="s">
        <v>375</v>
      </c>
      <c r="D134" s="1816" t="s">
        <v>95</v>
      </c>
      <c r="E134" s="1835" t="s">
        <v>1167</v>
      </c>
    </row>
    <row r="135" spans="1:5" ht="31.5">
      <c r="A135" s="1816">
        <v>6</v>
      </c>
      <c r="B135" s="1816" t="s">
        <v>1168</v>
      </c>
      <c r="C135" s="1816" t="s">
        <v>137</v>
      </c>
      <c r="D135" s="1816" t="s">
        <v>122</v>
      </c>
      <c r="E135" s="1835" t="s">
        <v>1165</v>
      </c>
    </row>
    <row r="136" spans="1:5" ht="31.5">
      <c r="A136" s="1816">
        <v>7</v>
      </c>
      <c r="B136" s="1816" t="s">
        <v>1169</v>
      </c>
      <c r="C136" s="1816" t="s">
        <v>1170</v>
      </c>
      <c r="D136" s="1816" t="s">
        <v>310</v>
      </c>
      <c r="E136" s="1835" t="s">
        <v>1167</v>
      </c>
    </row>
    <row r="137" spans="1:5" ht="31.5">
      <c r="A137" s="1816">
        <v>8</v>
      </c>
      <c r="B137" s="1816" t="s">
        <v>1171</v>
      </c>
      <c r="C137" s="1816" t="s">
        <v>1172</v>
      </c>
      <c r="D137" s="1816" t="s">
        <v>180</v>
      </c>
      <c r="E137" s="1835" t="s">
        <v>1167</v>
      </c>
    </row>
    <row r="138" spans="1:5" ht="32.25" thickBot="1">
      <c r="A138" s="1816">
        <v>9</v>
      </c>
      <c r="B138" s="1816" t="s">
        <v>1173</v>
      </c>
      <c r="C138" s="1816" t="s">
        <v>1174</v>
      </c>
      <c r="D138" s="1816" t="s">
        <v>87</v>
      </c>
      <c r="E138" s="1835" t="s">
        <v>1175</v>
      </c>
    </row>
    <row r="139" spans="1:5" ht="16.5" thickBot="1">
      <c r="A139" s="3803" t="s">
        <v>10067</v>
      </c>
      <c r="B139" s="3804"/>
      <c r="C139" s="3804"/>
      <c r="D139" s="3804"/>
      <c r="E139" s="3805"/>
    </row>
    <row r="140" spans="1:5" ht="16.5" customHeight="1">
      <c r="A140" s="3489" t="s">
        <v>1176</v>
      </c>
      <c r="B140" s="3490"/>
      <c r="C140" s="3490"/>
      <c r="D140" s="3490"/>
      <c r="E140" s="3491"/>
    </row>
    <row r="141" spans="1:5" ht="15.75" customHeight="1">
      <c r="A141" s="3492" t="s">
        <v>1177</v>
      </c>
      <c r="B141" s="3225"/>
      <c r="C141" s="3225"/>
      <c r="D141" s="3225"/>
      <c r="E141" s="3493"/>
    </row>
    <row r="142" spans="1:5" ht="15.75" customHeight="1">
      <c r="A142" s="3492" t="s">
        <v>1178</v>
      </c>
      <c r="B142" s="3225"/>
      <c r="C142" s="3225"/>
      <c r="D142" s="3225"/>
      <c r="E142" s="3493"/>
    </row>
    <row r="143" spans="1:5" ht="15.75" customHeight="1">
      <c r="A143" s="3492" t="s">
        <v>1179</v>
      </c>
      <c r="B143" s="3225"/>
      <c r="C143" s="3225"/>
      <c r="D143" s="3225"/>
      <c r="E143" s="3493"/>
    </row>
    <row r="144" spans="1:5" ht="16.5" thickBot="1">
      <c r="A144" s="3481" t="s">
        <v>1180</v>
      </c>
      <c r="B144" s="3482"/>
      <c r="C144" s="3482"/>
      <c r="D144" s="3482"/>
      <c r="E144" s="3483"/>
    </row>
    <row r="145" spans="1:5" ht="16.5" customHeight="1">
      <c r="A145" s="3494" t="s">
        <v>1181</v>
      </c>
      <c r="B145" s="3495"/>
      <c r="C145" s="3495"/>
      <c r="D145" s="3495"/>
      <c r="E145" s="3496"/>
    </row>
    <row r="146" spans="1:5" ht="15.75" customHeight="1">
      <c r="A146" s="3492" t="s">
        <v>1182</v>
      </c>
      <c r="B146" s="3225"/>
      <c r="C146" s="3225"/>
      <c r="D146" s="3225"/>
      <c r="E146" s="3493"/>
    </row>
    <row r="147" spans="1:5" ht="15.75" customHeight="1">
      <c r="A147" s="3492" t="s">
        <v>1183</v>
      </c>
      <c r="B147" s="3225"/>
      <c r="C147" s="3225"/>
      <c r="D147" s="3225"/>
      <c r="E147" s="3493"/>
    </row>
    <row r="148" spans="1:5" ht="15.75" customHeight="1" thickBot="1">
      <c r="A148" s="3492" t="s">
        <v>1184</v>
      </c>
      <c r="B148" s="3225"/>
      <c r="C148" s="3225"/>
      <c r="D148" s="3225"/>
      <c r="E148" s="3493"/>
    </row>
    <row r="149" spans="1:5" ht="16.5" customHeight="1" thickBot="1">
      <c r="A149" s="3838" t="s">
        <v>117</v>
      </c>
      <c r="B149" s="3840" t="s">
        <v>52</v>
      </c>
      <c r="C149" s="3841"/>
      <c r="D149" s="3842"/>
      <c r="E149" s="3843" t="s">
        <v>53</v>
      </c>
    </row>
    <row r="150" spans="1:5" ht="16.5" customHeight="1" thickBot="1">
      <c r="A150" s="3839"/>
      <c r="B150" s="1918" t="s">
        <v>54</v>
      </c>
      <c r="C150" s="1918" t="s">
        <v>55</v>
      </c>
      <c r="D150" s="1918" t="s">
        <v>56</v>
      </c>
      <c r="E150" s="3844"/>
    </row>
    <row r="151" spans="1:5" ht="31.5">
      <c r="A151" s="1835">
        <v>1</v>
      </c>
      <c r="B151" s="1835" t="s">
        <v>1185</v>
      </c>
      <c r="C151" s="1835" t="s">
        <v>1081</v>
      </c>
      <c r="D151" s="1835" t="s">
        <v>361</v>
      </c>
      <c r="E151" s="1835" t="s">
        <v>1186</v>
      </c>
    </row>
    <row r="152" spans="1:5" ht="31.5">
      <c r="A152" s="1816">
        <v>2</v>
      </c>
      <c r="B152" s="1816" t="s">
        <v>1187</v>
      </c>
      <c r="C152" s="1816" t="s">
        <v>1188</v>
      </c>
      <c r="D152" s="1816" t="s">
        <v>669</v>
      </c>
      <c r="E152" s="1835" t="s">
        <v>1186</v>
      </c>
    </row>
    <row r="153" spans="1:5" ht="31.5">
      <c r="A153" s="1816">
        <v>3</v>
      </c>
      <c r="B153" s="1816" t="s">
        <v>1189</v>
      </c>
      <c r="C153" s="1816" t="s">
        <v>392</v>
      </c>
      <c r="D153" s="1816" t="s">
        <v>84</v>
      </c>
      <c r="E153" s="1835" t="s">
        <v>1186</v>
      </c>
    </row>
    <row r="154" spans="1:5" ht="31.5">
      <c r="A154" s="1816">
        <v>4</v>
      </c>
      <c r="B154" s="1816" t="s">
        <v>1190</v>
      </c>
      <c r="C154" s="1816" t="s">
        <v>1191</v>
      </c>
      <c r="D154" s="1816" t="s">
        <v>95</v>
      </c>
      <c r="E154" s="1835" t="s">
        <v>1186</v>
      </c>
    </row>
    <row r="155" spans="1:5" ht="31.5">
      <c r="A155" s="1816">
        <v>5</v>
      </c>
      <c r="B155" s="1816" t="s">
        <v>1192</v>
      </c>
      <c r="C155" s="1816" t="s">
        <v>137</v>
      </c>
      <c r="D155" s="1816" t="s">
        <v>122</v>
      </c>
      <c r="E155" s="1835" t="s">
        <v>1186</v>
      </c>
    </row>
    <row r="156" spans="1:5" ht="31.5">
      <c r="A156" s="1816">
        <v>6</v>
      </c>
      <c r="B156" s="581" t="s">
        <v>1193</v>
      </c>
      <c r="C156" s="248" t="s">
        <v>392</v>
      </c>
      <c r="D156" s="1816" t="s">
        <v>84</v>
      </c>
      <c r="E156" s="1835" t="s">
        <v>1186</v>
      </c>
    </row>
    <row r="157" spans="1:5" ht="31.5">
      <c r="A157" s="1816">
        <v>7</v>
      </c>
      <c r="B157" s="581" t="s">
        <v>1194</v>
      </c>
      <c r="C157" s="248" t="s">
        <v>137</v>
      </c>
      <c r="D157" s="1816" t="s">
        <v>122</v>
      </c>
      <c r="E157" s="1835" t="s">
        <v>1186</v>
      </c>
    </row>
    <row r="158" spans="1:5" ht="32.25" thickBot="1">
      <c r="A158" s="1816">
        <v>8</v>
      </c>
      <c r="B158" s="581" t="s">
        <v>1138</v>
      </c>
      <c r="C158" s="248" t="s">
        <v>377</v>
      </c>
      <c r="D158" s="1816" t="s">
        <v>87</v>
      </c>
      <c r="E158" s="1835" t="s">
        <v>1186</v>
      </c>
    </row>
    <row r="159" spans="1:5" ht="16.5" thickBot="1">
      <c r="A159" s="3803" t="s">
        <v>10067</v>
      </c>
      <c r="B159" s="3804"/>
      <c r="C159" s="3804"/>
      <c r="D159" s="3804"/>
      <c r="E159" s="3805"/>
    </row>
    <row r="160" spans="1:5" ht="16.5" customHeight="1">
      <c r="A160" s="3489" t="s">
        <v>1195</v>
      </c>
      <c r="B160" s="3490"/>
      <c r="C160" s="3490"/>
      <c r="D160" s="3490"/>
      <c r="E160" s="3491"/>
    </row>
    <row r="161" spans="1:5" ht="15.75" customHeight="1">
      <c r="A161" s="3492" t="s">
        <v>1196</v>
      </c>
      <c r="B161" s="3225"/>
      <c r="C161" s="3225"/>
      <c r="D161" s="3225"/>
      <c r="E161" s="3493"/>
    </row>
    <row r="162" spans="1:5" ht="15.75" customHeight="1">
      <c r="A162" s="3492" t="s">
        <v>1197</v>
      </c>
      <c r="B162" s="3225"/>
      <c r="C162" s="3225"/>
      <c r="D162" s="3225"/>
      <c r="E162" s="3493"/>
    </row>
    <row r="163" spans="1:5" ht="15.75" customHeight="1">
      <c r="A163" s="3492" t="s">
        <v>1198</v>
      </c>
      <c r="B163" s="3225"/>
      <c r="C163" s="3225"/>
      <c r="D163" s="3225"/>
      <c r="E163" s="3493"/>
    </row>
    <row r="164" spans="1:5" ht="15.75" customHeight="1" thickBot="1">
      <c r="A164" s="3481" t="s">
        <v>1199</v>
      </c>
      <c r="B164" s="3482"/>
      <c r="C164" s="3482"/>
      <c r="D164" s="3482"/>
      <c r="E164" s="3483"/>
    </row>
    <row r="165" spans="1:5" ht="16.5" customHeight="1">
      <c r="A165" s="3494" t="s">
        <v>13292</v>
      </c>
      <c r="B165" s="3495"/>
      <c r="C165" s="3495"/>
      <c r="D165" s="3495"/>
      <c r="E165" s="3496"/>
    </row>
    <row r="166" spans="1:5" ht="15.75" customHeight="1">
      <c r="A166" s="3492" t="s">
        <v>1197</v>
      </c>
      <c r="B166" s="3225"/>
      <c r="C166" s="3225"/>
      <c r="D166" s="3225"/>
      <c r="E166" s="3493"/>
    </row>
    <row r="167" spans="1:5" ht="15.75" customHeight="1">
      <c r="A167" s="3492" t="s">
        <v>1200</v>
      </c>
      <c r="B167" s="3225"/>
      <c r="C167" s="3225"/>
      <c r="D167" s="3225"/>
      <c r="E167" s="3493"/>
    </row>
    <row r="168" spans="1:5" ht="15.75" customHeight="1" thickBot="1">
      <c r="A168" s="3492" t="s">
        <v>13293</v>
      </c>
      <c r="B168" s="3225"/>
      <c r="C168" s="3225"/>
      <c r="D168" s="3225"/>
      <c r="E168" s="3493"/>
    </row>
    <row r="169" spans="1:5" ht="16.5" customHeight="1" thickBot="1">
      <c r="A169" s="3838" t="s">
        <v>117</v>
      </c>
      <c r="B169" s="3840" t="s">
        <v>52</v>
      </c>
      <c r="C169" s="3841"/>
      <c r="D169" s="3842"/>
      <c r="E169" s="3843" t="s">
        <v>53</v>
      </c>
    </row>
    <row r="170" spans="1:5" ht="16.5" customHeight="1" thickBot="1">
      <c r="A170" s="3839"/>
      <c r="B170" s="1918" t="s">
        <v>54</v>
      </c>
      <c r="C170" s="1918" t="s">
        <v>55</v>
      </c>
      <c r="D170" s="1918" t="s">
        <v>56</v>
      </c>
      <c r="E170" s="3844"/>
    </row>
    <row r="171" spans="1:5" ht="31.5">
      <c r="A171" s="1835">
        <v>1</v>
      </c>
      <c r="B171" s="1835" t="s">
        <v>1201</v>
      </c>
      <c r="C171" s="1835" t="s">
        <v>1081</v>
      </c>
      <c r="D171" s="1835" t="s">
        <v>361</v>
      </c>
      <c r="E171" s="1835" t="s">
        <v>1202</v>
      </c>
    </row>
    <row r="172" spans="1:5" ht="31.5">
      <c r="A172" s="1816">
        <v>2</v>
      </c>
      <c r="B172" s="1816" t="s">
        <v>1203</v>
      </c>
      <c r="C172" s="1816" t="s">
        <v>62</v>
      </c>
      <c r="D172" s="1816" t="s">
        <v>79</v>
      </c>
      <c r="E172" s="1835" t="s">
        <v>1204</v>
      </c>
    </row>
    <row r="173" spans="1:5" ht="31.5">
      <c r="A173" s="1816">
        <v>3</v>
      </c>
      <c r="B173" s="1816" t="s">
        <v>1205</v>
      </c>
      <c r="C173" s="1816" t="s">
        <v>137</v>
      </c>
      <c r="D173" s="1816" t="s">
        <v>122</v>
      </c>
      <c r="E173" s="1835" t="s">
        <v>1204</v>
      </c>
    </row>
    <row r="174" spans="1:5" ht="31.5">
      <c r="A174" s="1816">
        <v>4</v>
      </c>
      <c r="B174" s="1816" t="s">
        <v>13294</v>
      </c>
      <c r="C174" s="1816" t="s">
        <v>13295</v>
      </c>
      <c r="D174" s="1816" t="s">
        <v>122</v>
      </c>
      <c r="E174" s="1835" t="s">
        <v>1204</v>
      </c>
    </row>
    <row r="175" spans="1:5" ht="31.5">
      <c r="A175" s="1816">
        <v>5</v>
      </c>
      <c r="B175" s="1816" t="s">
        <v>1206</v>
      </c>
      <c r="C175" s="1816" t="s">
        <v>392</v>
      </c>
      <c r="D175" s="1816" t="s">
        <v>84</v>
      </c>
      <c r="E175" s="1835" t="s">
        <v>1204</v>
      </c>
    </row>
    <row r="176" spans="1:5" ht="31.5">
      <c r="A176" s="1816">
        <v>6</v>
      </c>
      <c r="B176" s="1816" t="s">
        <v>1207</v>
      </c>
      <c r="C176" s="1816" t="s">
        <v>137</v>
      </c>
      <c r="D176" s="1816" t="s">
        <v>122</v>
      </c>
      <c r="E176" s="1835" t="s">
        <v>1204</v>
      </c>
    </row>
    <row r="177" spans="1:5" ht="32.25" thickBot="1">
      <c r="A177" s="1816">
        <v>7</v>
      </c>
      <c r="B177" s="581" t="s">
        <v>1208</v>
      </c>
      <c r="C177" s="248" t="s">
        <v>392</v>
      </c>
      <c r="D177" s="1816" t="s">
        <v>84</v>
      </c>
      <c r="E177" s="1835" t="s">
        <v>1204</v>
      </c>
    </row>
    <row r="178" spans="1:5" ht="16.5" customHeight="1" thickBot="1">
      <c r="A178" s="3803" t="s">
        <v>10067</v>
      </c>
      <c r="B178" s="3804"/>
      <c r="C178" s="3804"/>
      <c r="D178" s="3804"/>
      <c r="E178" s="3805"/>
    </row>
    <row r="179" spans="1:5" ht="15.75" customHeight="1">
      <c r="A179" s="3489" t="s">
        <v>1209</v>
      </c>
      <c r="B179" s="3490"/>
      <c r="C179" s="3490"/>
      <c r="D179" s="3490"/>
      <c r="E179" s="3491"/>
    </row>
    <row r="180" spans="1:5" ht="15.75" customHeight="1">
      <c r="A180" s="3492" t="s">
        <v>1210</v>
      </c>
      <c r="B180" s="3225"/>
      <c r="C180" s="3225"/>
      <c r="D180" s="3225"/>
      <c r="E180" s="3493"/>
    </row>
    <row r="181" spans="1:5" ht="15.75" customHeight="1">
      <c r="A181" s="3492" t="s">
        <v>1211</v>
      </c>
      <c r="B181" s="3225"/>
      <c r="C181" s="3225"/>
      <c r="D181" s="3225"/>
      <c r="E181" s="3493"/>
    </row>
    <row r="182" spans="1:5" ht="15.75" customHeight="1">
      <c r="A182" s="3492" t="s">
        <v>1212</v>
      </c>
      <c r="B182" s="3225"/>
      <c r="C182" s="3225"/>
      <c r="D182" s="3225"/>
      <c r="E182" s="3493"/>
    </row>
    <row r="183" spans="1:5" ht="16.5" customHeight="1" thickBot="1">
      <c r="A183" s="3481" t="s">
        <v>1213</v>
      </c>
      <c r="B183" s="3482"/>
      <c r="C183" s="3482"/>
      <c r="D183" s="3482"/>
      <c r="E183" s="3483"/>
    </row>
    <row r="184" spans="1:5" ht="15.75" customHeight="1">
      <c r="A184" s="3494" t="s">
        <v>1214</v>
      </c>
      <c r="B184" s="3495"/>
      <c r="C184" s="3495"/>
      <c r="D184" s="3495"/>
      <c r="E184" s="3496"/>
    </row>
    <row r="185" spans="1:5" ht="15.75" customHeight="1">
      <c r="A185" s="3492" t="s">
        <v>1211</v>
      </c>
      <c r="B185" s="3225"/>
      <c r="C185" s="3225"/>
      <c r="D185" s="3225"/>
      <c r="E185" s="3493"/>
    </row>
    <row r="186" spans="1:5" ht="15.75" customHeight="1">
      <c r="A186" s="3492" t="s">
        <v>1212</v>
      </c>
      <c r="B186" s="3225"/>
      <c r="C186" s="3225"/>
      <c r="D186" s="3225"/>
      <c r="E186" s="3493"/>
    </row>
    <row r="187" spans="1:5" ht="16.5" customHeight="1" thickBot="1">
      <c r="A187" s="3492" t="s">
        <v>13296</v>
      </c>
      <c r="B187" s="3225"/>
      <c r="C187" s="3225"/>
      <c r="D187" s="3225"/>
      <c r="E187" s="3493"/>
    </row>
    <row r="188" spans="1:5" ht="16.5" customHeight="1" thickBot="1">
      <c r="A188" s="3838" t="s">
        <v>117</v>
      </c>
      <c r="B188" s="3840" t="s">
        <v>52</v>
      </c>
      <c r="C188" s="3841"/>
      <c r="D188" s="3842"/>
      <c r="E188" s="3843" t="s">
        <v>53</v>
      </c>
    </row>
    <row r="189" spans="1:5" ht="16.5" thickBot="1">
      <c r="A189" s="3839"/>
      <c r="B189" s="1918" t="s">
        <v>54</v>
      </c>
      <c r="C189" s="1918" t="s">
        <v>55</v>
      </c>
      <c r="D189" s="1918" t="s">
        <v>56</v>
      </c>
      <c r="E189" s="3844"/>
    </row>
    <row r="190" spans="1:5" ht="31.5">
      <c r="A190" s="1835">
        <v>1</v>
      </c>
      <c r="B190" s="1835" t="s">
        <v>1215</v>
      </c>
      <c r="C190" s="1835" t="s">
        <v>1216</v>
      </c>
      <c r="D190" s="1835" t="s">
        <v>151</v>
      </c>
      <c r="E190" s="1835" t="s">
        <v>1217</v>
      </c>
    </row>
    <row r="191" spans="1:5" ht="31.5">
      <c r="A191" s="1816">
        <v>2</v>
      </c>
      <c r="B191" s="1816" t="s">
        <v>1218</v>
      </c>
      <c r="C191" s="1816" t="s">
        <v>1081</v>
      </c>
      <c r="D191" s="1816" t="s">
        <v>95</v>
      </c>
      <c r="E191" s="1835" t="s">
        <v>1217</v>
      </c>
    </row>
    <row r="192" spans="1:5" ht="31.5">
      <c r="A192" s="1816">
        <v>3</v>
      </c>
      <c r="B192" s="1816" t="s">
        <v>1219</v>
      </c>
      <c r="C192" s="1816" t="s">
        <v>392</v>
      </c>
      <c r="D192" s="1816" t="s">
        <v>361</v>
      </c>
      <c r="E192" s="1835" t="s">
        <v>1217</v>
      </c>
    </row>
    <row r="193" spans="1:5" ht="31.5">
      <c r="A193" s="1816">
        <v>4</v>
      </c>
      <c r="B193" s="1816" t="s">
        <v>1220</v>
      </c>
      <c r="C193" s="1816" t="s">
        <v>1081</v>
      </c>
      <c r="D193" s="1816" t="s">
        <v>361</v>
      </c>
      <c r="E193" s="1835" t="s">
        <v>1217</v>
      </c>
    </row>
    <row r="194" spans="1:5" ht="47.25">
      <c r="A194" s="1816">
        <v>5</v>
      </c>
      <c r="B194" s="581" t="s">
        <v>1221</v>
      </c>
      <c r="C194" s="248" t="s">
        <v>1056</v>
      </c>
      <c r="D194" s="1816" t="s">
        <v>79</v>
      </c>
      <c r="E194" s="1835" t="s">
        <v>1217</v>
      </c>
    </row>
    <row r="195" spans="1:5" ht="47.25">
      <c r="A195" s="1816">
        <v>6</v>
      </c>
      <c r="B195" s="1816" t="s">
        <v>1222</v>
      </c>
      <c r="C195" s="1816" t="s">
        <v>1223</v>
      </c>
      <c r="D195" s="1816" t="s">
        <v>669</v>
      </c>
      <c r="E195" s="1835" t="s">
        <v>1217</v>
      </c>
    </row>
    <row r="196" spans="1:5" ht="32.25" thickBot="1">
      <c r="A196" s="1816">
        <v>7</v>
      </c>
      <c r="B196" s="1816" t="s">
        <v>1194</v>
      </c>
      <c r="C196" s="1816" t="s">
        <v>137</v>
      </c>
      <c r="D196" s="1816" t="s">
        <v>122</v>
      </c>
      <c r="E196" s="1835" t="s">
        <v>1217</v>
      </c>
    </row>
    <row r="197" spans="1:5" ht="16.5" customHeight="1" thickBot="1">
      <c r="A197" s="3803" t="s">
        <v>10067</v>
      </c>
      <c r="B197" s="3804"/>
      <c r="C197" s="3804"/>
      <c r="D197" s="3804"/>
      <c r="E197" s="3805"/>
    </row>
    <row r="198" spans="1:5" ht="15.75" customHeight="1">
      <c r="A198" s="3489" t="s">
        <v>1224</v>
      </c>
      <c r="B198" s="3490"/>
      <c r="C198" s="3490"/>
      <c r="D198" s="3490"/>
      <c r="E198" s="3491"/>
    </row>
    <row r="199" spans="1:5" ht="15.75" customHeight="1">
      <c r="A199" s="3492" t="s">
        <v>1225</v>
      </c>
      <c r="B199" s="3225"/>
      <c r="C199" s="3225"/>
      <c r="D199" s="3225"/>
      <c r="E199" s="3493"/>
    </row>
    <row r="200" spans="1:5" ht="15.75" customHeight="1">
      <c r="A200" s="3492" t="s">
        <v>1226</v>
      </c>
      <c r="B200" s="3225"/>
      <c r="C200" s="3225"/>
      <c r="D200" s="3225"/>
      <c r="E200" s="3493"/>
    </row>
    <row r="201" spans="1:5" ht="15.75" customHeight="1">
      <c r="A201" s="3492" t="s">
        <v>1227</v>
      </c>
      <c r="B201" s="3225"/>
      <c r="C201" s="3225"/>
      <c r="D201" s="3225"/>
      <c r="E201" s="3493"/>
    </row>
    <row r="202" spans="1:5" ht="16.5" customHeight="1" thickBot="1">
      <c r="A202" s="3481" t="s">
        <v>916</v>
      </c>
      <c r="B202" s="3482"/>
      <c r="C202" s="3482"/>
      <c r="D202" s="3482"/>
      <c r="E202" s="3483"/>
    </row>
    <row r="203" spans="1:5" ht="15.75" customHeight="1">
      <c r="A203" s="3494" t="s">
        <v>1228</v>
      </c>
      <c r="B203" s="3495"/>
      <c r="C203" s="3495"/>
      <c r="D203" s="3495"/>
      <c r="E203" s="3496"/>
    </row>
    <row r="204" spans="1:5" ht="15.75" customHeight="1">
      <c r="A204" s="3492" t="s">
        <v>1226</v>
      </c>
      <c r="B204" s="3225"/>
      <c r="C204" s="3225"/>
      <c r="D204" s="3225"/>
      <c r="E204" s="3493"/>
    </row>
    <row r="205" spans="1:5" ht="15.75" customHeight="1">
      <c r="A205" s="3492" t="s">
        <v>1227</v>
      </c>
      <c r="B205" s="3225"/>
      <c r="C205" s="3225"/>
      <c r="D205" s="3225"/>
      <c r="E205" s="3493"/>
    </row>
    <row r="206" spans="1:5" ht="16.5" customHeight="1" thickBot="1">
      <c r="A206" s="3492" t="s">
        <v>1229</v>
      </c>
      <c r="B206" s="3225"/>
      <c r="C206" s="3225"/>
      <c r="D206" s="3225"/>
      <c r="E206" s="3493"/>
    </row>
    <row r="207" spans="1:5" ht="16.5" customHeight="1" thickBot="1">
      <c r="A207" s="3838" t="s">
        <v>117</v>
      </c>
      <c r="B207" s="3840" t="s">
        <v>52</v>
      </c>
      <c r="C207" s="3841"/>
      <c r="D207" s="3842"/>
      <c r="E207" s="3843" t="s">
        <v>53</v>
      </c>
    </row>
    <row r="208" spans="1:5" ht="16.5" thickBot="1">
      <c r="A208" s="3839"/>
      <c r="B208" s="1918" t="s">
        <v>54</v>
      </c>
      <c r="C208" s="1918" t="s">
        <v>55</v>
      </c>
      <c r="D208" s="1918" t="s">
        <v>56</v>
      </c>
      <c r="E208" s="3844"/>
    </row>
    <row r="209" spans="1:5" ht="15.75" customHeight="1">
      <c r="A209" s="3845">
        <v>1</v>
      </c>
      <c r="B209" s="3845" t="s">
        <v>1230</v>
      </c>
      <c r="C209" s="1835" t="s">
        <v>1231</v>
      </c>
      <c r="D209" s="1835" t="s">
        <v>172</v>
      </c>
      <c r="E209" s="3845" t="s">
        <v>1232</v>
      </c>
    </row>
    <row r="210" spans="1:5" ht="15.75">
      <c r="A210" s="3420"/>
      <c r="B210" s="3420"/>
      <c r="C210" s="1835" t="s">
        <v>1233</v>
      </c>
      <c r="D210" s="1835" t="s">
        <v>1234</v>
      </c>
      <c r="E210" s="3420"/>
    </row>
    <row r="211" spans="1:5" ht="15.75">
      <c r="A211" s="3420"/>
      <c r="B211" s="3420"/>
      <c r="C211" s="1835" t="s">
        <v>1235</v>
      </c>
      <c r="D211" s="1835" t="s">
        <v>452</v>
      </c>
      <c r="E211" s="3420"/>
    </row>
    <row r="212" spans="1:5" ht="15.75">
      <c r="A212" s="3420"/>
      <c r="B212" s="3420"/>
      <c r="C212" s="1835" t="s">
        <v>1236</v>
      </c>
      <c r="D212" s="1835" t="s">
        <v>668</v>
      </c>
      <c r="E212" s="3420"/>
    </row>
    <row r="213" spans="1:5" ht="15.75">
      <c r="A213" s="3405"/>
      <c r="B213" s="3405"/>
      <c r="C213" s="1835" t="s">
        <v>1237</v>
      </c>
      <c r="D213" s="1835" t="s">
        <v>95</v>
      </c>
      <c r="E213" s="3405"/>
    </row>
    <row r="214" spans="1:5" ht="31.5">
      <c r="A214" s="3846">
        <v>2</v>
      </c>
      <c r="B214" s="3846" t="s">
        <v>1238</v>
      </c>
      <c r="C214" s="1816" t="s">
        <v>1239</v>
      </c>
      <c r="D214" s="1816" t="s">
        <v>67</v>
      </c>
      <c r="E214" s="3846" t="s">
        <v>1240</v>
      </c>
    </row>
    <row r="215" spans="1:5" ht="31.5">
      <c r="A215" s="3420"/>
      <c r="B215" s="3420"/>
      <c r="C215" s="1816" t="s">
        <v>1241</v>
      </c>
      <c r="D215" s="1816" t="s">
        <v>350</v>
      </c>
      <c r="E215" s="3420"/>
    </row>
    <row r="216" spans="1:5" ht="15.75">
      <c r="A216" s="3420"/>
      <c r="B216" s="3420"/>
      <c r="C216" s="250" t="s">
        <v>1242</v>
      </c>
      <c r="D216" s="1816" t="s">
        <v>122</v>
      </c>
      <c r="E216" s="3420"/>
    </row>
    <row r="217" spans="1:5" ht="15.75">
      <c r="A217" s="3420"/>
      <c r="B217" s="3420"/>
      <c r="C217" s="1816" t="s">
        <v>1243</v>
      </c>
      <c r="D217" s="1816" t="s">
        <v>361</v>
      </c>
      <c r="E217" s="3420"/>
    </row>
    <row r="218" spans="1:5" ht="15.75">
      <c r="A218" s="3420"/>
      <c r="B218" s="3420"/>
      <c r="C218" s="1816" t="s">
        <v>1244</v>
      </c>
      <c r="D218" s="1816" t="s">
        <v>87</v>
      </c>
      <c r="E218" s="3420"/>
    </row>
    <row r="219" spans="1:5" ht="15.75">
      <c r="A219" s="3405"/>
      <c r="B219" s="3405"/>
      <c r="C219" s="1816" t="s">
        <v>1245</v>
      </c>
      <c r="D219" s="1816" t="s">
        <v>84</v>
      </c>
      <c r="E219" s="3405"/>
    </row>
    <row r="220" spans="1:5" ht="15.75" customHeight="1">
      <c r="A220" s="3846">
        <v>3</v>
      </c>
      <c r="B220" s="3846" t="s">
        <v>1246</v>
      </c>
      <c r="C220" s="1816" t="s">
        <v>1247</v>
      </c>
      <c r="D220" s="1816" t="s">
        <v>256</v>
      </c>
      <c r="E220" s="3846" t="s">
        <v>1240</v>
      </c>
    </row>
    <row r="221" spans="1:5" ht="15.75">
      <c r="A221" s="3420"/>
      <c r="B221" s="3420"/>
      <c r="C221" s="1816" t="s">
        <v>1248</v>
      </c>
      <c r="D221" s="1816" t="s">
        <v>669</v>
      </c>
      <c r="E221" s="3420"/>
    </row>
    <row r="222" spans="1:5" ht="15.75">
      <c r="A222" s="3420"/>
      <c r="B222" s="3420"/>
      <c r="C222" s="1816" t="s">
        <v>1249</v>
      </c>
      <c r="D222" s="1816" t="s">
        <v>763</v>
      </c>
      <c r="E222" s="3420"/>
    </row>
    <row r="223" spans="1:5" ht="16.5" thickBot="1">
      <c r="A223" s="3847"/>
      <c r="B223" s="3847"/>
      <c r="C223" s="1816" t="s">
        <v>1250</v>
      </c>
      <c r="D223" s="1816" t="s">
        <v>310</v>
      </c>
      <c r="E223" s="3847"/>
    </row>
    <row r="224" spans="1:5" ht="16.5" customHeight="1" thickBot="1">
      <c r="A224" s="3803" t="s">
        <v>10067</v>
      </c>
      <c r="B224" s="3804"/>
      <c r="C224" s="3804"/>
      <c r="D224" s="3804"/>
      <c r="E224" s="3805"/>
    </row>
    <row r="225" spans="1:5" ht="15.75" customHeight="1">
      <c r="A225" s="3489" t="s">
        <v>1251</v>
      </c>
      <c r="B225" s="3490"/>
      <c r="C225" s="3490"/>
      <c r="D225" s="3490"/>
      <c r="E225" s="3491"/>
    </row>
    <row r="226" spans="1:5" ht="15.75" customHeight="1">
      <c r="A226" s="3492" t="s">
        <v>1252</v>
      </c>
      <c r="B226" s="3225"/>
      <c r="C226" s="3225"/>
      <c r="D226" s="3225"/>
      <c r="E226" s="3493"/>
    </row>
    <row r="227" spans="1:5" ht="15.75" customHeight="1">
      <c r="A227" s="3492" t="s">
        <v>1253</v>
      </c>
      <c r="B227" s="3225"/>
      <c r="C227" s="3225"/>
      <c r="D227" s="3225"/>
      <c r="E227" s="3493"/>
    </row>
    <row r="228" spans="1:5" ht="15.75" customHeight="1">
      <c r="A228" s="3492" t="s">
        <v>1254</v>
      </c>
      <c r="B228" s="3225"/>
      <c r="C228" s="3225"/>
      <c r="D228" s="3225"/>
      <c r="E228" s="3493"/>
    </row>
    <row r="229" spans="1:5" ht="16.5" customHeight="1" thickBot="1">
      <c r="A229" s="3481" t="s">
        <v>1255</v>
      </c>
      <c r="B229" s="3482"/>
      <c r="C229" s="3482"/>
      <c r="D229" s="3482"/>
      <c r="E229" s="3483"/>
    </row>
    <row r="230" spans="1:5" ht="15.75" customHeight="1">
      <c r="A230" s="3494" t="s">
        <v>1256</v>
      </c>
      <c r="B230" s="3495"/>
      <c r="C230" s="3495"/>
      <c r="D230" s="3495"/>
      <c r="E230" s="3496"/>
    </row>
    <row r="231" spans="1:5" ht="15.75" customHeight="1">
      <c r="A231" s="3492" t="s">
        <v>1257</v>
      </c>
      <c r="B231" s="3225"/>
      <c r="C231" s="3225"/>
      <c r="D231" s="3225"/>
      <c r="E231" s="3493"/>
    </row>
    <row r="232" spans="1:5" ht="15.75" customHeight="1">
      <c r="A232" s="3492" t="s">
        <v>1258</v>
      </c>
      <c r="B232" s="3225"/>
      <c r="C232" s="3225"/>
      <c r="D232" s="3225"/>
      <c r="E232" s="3493"/>
    </row>
    <row r="233" spans="1:5" ht="16.5" customHeight="1" thickBot="1">
      <c r="A233" s="3492" t="s">
        <v>1259</v>
      </c>
      <c r="B233" s="3225"/>
      <c r="C233" s="3225"/>
      <c r="D233" s="3225"/>
      <c r="E233" s="3493"/>
    </row>
    <row r="234" spans="1:5" ht="16.5" customHeight="1" thickBot="1">
      <c r="A234" s="3838" t="s">
        <v>117</v>
      </c>
      <c r="B234" s="3840" t="s">
        <v>52</v>
      </c>
      <c r="C234" s="3841"/>
      <c r="D234" s="3842"/>
      <c r="E234" s="3843" t="s">
        <v>53</v>
      </c>
    </row>
    <row r="235" spans="1:5" ht="16.5" thickBot="1">
      <c r="A235" s="3839"/>
      <c r="B235" s="1918" t="s">
        <v>54</v>
      </c>
      <c r="C235" s="1918" t="s">
        <v>55</v>
      </c>
      <c r="D235" s="1918" t="s">
        <v>56</v>
      </c>
      <c r="E235" s="3844"/>
    </row>
    <row r="236" spans="1:5" ht="15" customHeight="1">
      <c r="A236" s="3845">
        <v>1</v>
      </c>
      <c r="B236" s="3845" t="s">
        <v>1260</v>
      </c>
      <c r="C236" s="3845" t="s">
        <v>377</v>
      </c>
      <c r="D236" s="3845" t="s">
        <v>87</v>
      </c>
      <c r="E236" s="3845" t="s">
        <v>1261</v>
      </c>
    </row>
    <row r="237" spans="1:5">
      <c r="A237" s="3420"/>
      <c r="B237" s="3420"/>
      <c r="C237" s="3420"/>
      <c r="D237" s="3420"/>
      <c r="E237" s="3420"/>
    </row>
    <row r="238" spans="1:5">
      <c r="A238" s="3420"/>
      <c r="B238" s="3420"/>
      <c r="C238" s="3420"/>
      <c r="D238" s="3420"/>
      <c r="E238" s="3420"/>
    </row>
    <row r="239" spans="1:5">
      <c r="A239" s="3420"/>
      <c r="B239" s="3420"/>
      <c r="C239" s="3420"/>
      <c r="D239" s="3420"/>
      <c r="E239" s="3420"/>
    </row>
    <row r="240" spans="1:5">
      <c r="A240" s="3405"/>
      <c r="B240" s="3405"/>
      <c r="C240" s="3405"/>
      <c r="D240" s="3405"/>
      <c r="E240" s="3405"/>
    </row>
    <row r="241" spans="1:5">
      <c r="A241" s="1825"/>
      <c r="B241" s="1825"/>
      <c r="C241" s="1825"/>
      <c r="D241" s="1825"/>
      <c r="E241" s="1825"/>
    </row>
    <row r="242" spans="1:5">
      <c r="A242" s="1825"/>
      <c r="B242" s="1825"/>
      <c r="C242" s="1825"/>
      <c r="D242" s="1825"/>
      <c r="E242" s="1825"/>
    </row>
    <row r="243" spans="1:5">
      <c r="A243" s="1825"/>
      <c r="B243" s="1825"/>
      <c r="C243" s="1825"/>
      <c r="D243" s="1825"/>
      <c r="E243" s="1825"/>
    </row>
    <row r="244" spans="1:5">
      <c r="A244" s="1825"/>
      <c r="B244" s="1825"/>
      <c r="C244" s="1825"/>
      <c r="D244" s="1825"/>
      <c r="E244" s="1825"/>
    </row>
    <row r="245" spans="1:5">
      <c r="A245" s="1825"/>
      <c r="B245" s="1825"/>
      <c r="C245" s="1825"/>
      <c r="D245" s="1825"/>
      <c r="E245" s="1825"/>
    </row>
    <row r="246" spans="1:5">
      <c r="A246" s="1825"/>
      <c r="B246" s="1825"/>
      <c r="C246" s="1825"/>
      <c r="D246" s="1825"/>
      <c r="E246" s="1825"/>
    </row>
    <row r="247" spans="1:5" ht="15" customHeight="1">
      <c r="A247" s="3846">
        <v>2</v>
      </c>
      <c r="B247" s="3846" t="s">
        <v>1262</v>
      </c>
      <c r="C247" s="3846" t="s">
        <v>62</v>
      </c>
      <c r="D247" s="3846" t="s">
        <v>79</v>
      </c>
      <c r="E247" s="3846" t="s">
        <v>1261</v>
      </c>
    </row>
    <row r="248" spans="1:5">
      <c r="A248" s="3420"/>
      <c r="B248" s="3420"/>
      <c r="C248" s="3420"/>
      <c r="D248" s="3420"/>
      <c r="E248" s="3420"/>
    </row>
    <row r="249" spans="1:5">
      <c r="A249" s="3420"/>
      <c r="B249" s="3420"/>
      <c r="C249" s="3420"/>
      <c r="D249" s="3420"/>
      <c r="E249" s="3420"/>
    </row>
    <row r="250" spans="1:5">
      <c r="A250" s="3420"/>
      <c r="B250" s="3420"/>
      <c r="C250" s="3420"/>
      <c r="D250" s="3420"/>
      <c r="E250" s="3420"/>
    </row>
    <row r="251" spans="1:5">
      <c r="A251" s="3420"/>
      <c r="B251" s="3420"/>
      <c r="C251" s="3420"/>
      <c r="D251" s="3420"/>
      <c r="E251" s="3420"/>
    </row>
    <row r="252" spans="1:5">
      <c r="A252" s="3405"/>
      <c r="B252" s="3405"/>
      <c r="C252" s="3405"/>
      <c r="D252" s="3405"/>
      <c r="E252" s="3405"/>
    </row>
    <row r="253" spans="1:5" ht="15" customHeight="1">
      <c r="A253" s="3846">
        <v>3</v>
      </c>
      <c r="B253" s="3846" t="s">
        <v>1263</v>
      </c>
      <c r="C253" s="3846" t="s">
        <v>1264</v>
      </c>
      <c r="D253" s="3846" t="s">
        <v>84</v>
      </c>
      <c r="E253" s="3846" t="s">
        <v>1261</v>
      </c>
    </row>
    <row r="254" spans="1:5" ht="15" customHeight="1">
      <c r="A254" s="3848"/>
      <c r="B254" s="3848"/>
      <c r="C254" s="3848"/>
      <c r="D254" s="3848"/>
      <c r="E254" s="3848"/>
    </row>
    <row r="255" spans="1:5" ht="15" customHeight="1">
      <c r="A255" s="3848"/>
      <c r="B255" s="3848"/>
      <c r="C255" s="3848"/>
      <c r="D255" s="3848"/>
      <c r="E255" s="3848"/>
    </row>
    <row r="256" spans="1:5" ht="15" customHeight="1" thickBot="1">
      <c r="A256" s="3849"/>
      <c r="B256" s="3849"/>
      <c r="C256" s="3849"/>
      <c r="D256" s="3849"/>
      <c r="E256" s="3849"/>
    </row>
    <row r="257" spans="1:5" ht="16.5" thickBot="1">
      <c r="A257" s="3803" t="s">
        <v>10067</v>
      </c>
      <c r="B257" s="3804"/>
      <c r="C257" s="3804"/>
      <c r="D257" s="3804"/>
      <c r="E257" s="3805"/>
    </row>
    <row r="258" spans="1:5" ht="15.75">
      <c r="A258" s="3489" t="s">
        <v>13297</v>
      </c>
      <c r="B258" s="3490"/>
      <c r="C258" s="3490"/>
      <c r="D258" s="3490"/>
      <c r="E258" s="3491"/>
    </row>
    <row r="259" spans="1:5" ht="15.75">
      <c r="A259" s="3492" t="s">
        <v>13298</v>
      </c>
      <c r="B259" s="3225"/>
      <c r="C259" s="3225"/>
      <c r="D259" s="3225"/>
      <c r="E259" s="3493"/>
    </row>
    <row r="260" spans="1:5" ht="15.75">
      <c r="A260" s="3492" t="s">
        <v>13299</v>
      </c>
      <c r="B260" s="3225"/>
      <c r="C260" s="3225"/>
      <c r="D260" s="3225"/>
      <c r="E260" s="3493"/>
    </row>
    <row r="261" spans="1:5" ht="15.75">
      <c r="A261" s="3492" t="s">
        <v>13300</v>
      </c>
      <c r="B261" s="3225"/>
      <c r="C261" s="3225"/>
      <c r="D261" s="3225"/>
      <c r="E261" s="3493"/>
    </row>
    <row r="262" spans="1:5" ht="16.5" thickBot="1">
      <c r="A262" s="3481" t="s">
        <v>355</v>
      </c>
      <c r="B262" s="3482"/>
      <c r="C262" s="3482"/>
      <c r="D262" s="3482"/>
      <c r="E262" s="3483"/>
    </row>
    <row r="263" spans="1:5" ht="15.75">
      <c r="A263" s="3494" t="s">
        <v>13301</v>
      </c>
      <c r="B263" s="3495"/>
      <c r="C263" s="3495"/>
      <c r="D263" s="3495"/>
      <c r="E263" s="3496"/>
    </row>
    <row r="264" spans="1:5" ht="15.75">
      <c r="A264" s="3492" t="s">
        <v>13299</v>
      </c>
      <c r="B264" s="3225"/>
      <c r="C264" s="3225"/>
      <c r="D264" s="3225"/>
      <c r="E264" s="3493"/>
    </row>
    <row r="265" spans="1:5" ht="15.75">
      <c r="A265" s="3492" t="s">
        <v>13302</v>
      </c>
      <c r="B265" s="3225"/>
      <c r="C265" s="3225"/>
      <c r="D265" s="3225"/>
      <c r="E265" s="3493"/>
    </row>
    <row r="266" spans="1:5" ht="16.5" thickBot="1">
      <c r="A266" s="3492" t="s">
        <v>13303</v>
      </c>
      <c r="B266" s="3225"/>
      <c r="C266" s="3225"/>
      <c r="D266" s="3225"/>
      <c r="E266" s="3493"/>
    </row>
    <row r="267" spans="1:5" ht="16.5" thickBot="1">
      <c r="A267" s="3838" t="s">
        <v>117</v>
      </c>
      <c r="B267" s="3840" t="s">
        <v>52</v>
      </c>
      <c r="C267" s="3841"/>
      <c r="D267" s="3842"/>
      <c r="E267" s="3843" t="s">
        <v>53</v>
      </c>
    </row>
    <row r="268" spans="1:5" ht="16.5" thickBot="1">
      <c r="A268" s="3839"/>
      <c r="B268" s="1918" t="s">
        <v>54</v>
      </c>
      <c r="C268" s="1918" t="s">
        <v>55</v>
      </c>
      <c r="D268" s="1918" t="s">
        <v>56</v>
      </c>
      <c r="E268" s="3844"/>
    </row>
    <row r="269" spans="1:5" ht="31.5">
      <c r="A269" s="1835">
        <v>1</v>
      </c>
      <c r="B269" s="1835" t="s">
        <v>13304</v>
      </c>
      <c r="C269" s="1835" t="s">
        <v>62</v>
      </c>
      <c r="D269" s="1835" t="s">
        <v>79</v>
      </c>
      <c r="E269" s="1835" t="s">
        <v>1261</v>
      </c>
    </row>
    <row r="270" spans="1:5" ht="15.75">
      <c r="A270" s="1816">
        <v>2</v>
      </c>
      <c r="B270" s="1816" t="s">
        <v>1203</v>
      </c>
      <c r="C270" s="1816" t="s">
        <v>599</v>
      </c>
      <c r="D270" s="1816" t="s">
        <v>361</v>
      </c>
      <c r="E270" s="1835" t="s">
        <v>1261</v>
      </c>
    </row>
    <row r="271" spans="1:5" ht="15.75">
      <c r="A271" s="1816">
        <v>3</v>
      </c>
      <c r="B271" s="1816" t="s">
        <v>13305</v>
      </c>
      <c r="C271" s="1816" t="s">
        <v>896</v>
      </c>
      <c r="D271" s="1816" t="s">
        <v>122</v>
      </c>
      <c r="E271" s="1835" t="s">
        <v>1261</v>
      </c>
    </row>
    <row r="272" spans="1:5" ht="31.5">
      <c r="A272" s="1816"/>
      <c r="B272" s="581" t="s">
        <v>1194</v>
      </c>
      <c r="C272" s="1816" t="s">
        <v>896</v>
      </c>
      <c r="D272" s="1816" t="s">
        <v>122</v>
      </c>
      <c r="E272" s="1835" t="s">
        <v>1261</v>
      </c>
    </row>
    <row r="273" spans="1:5" ht="47.25">
      <c r="A273" s="1816">
        <v>4</v>
      </c>
      <c r="B273" s="1816" t="s">
        <v>1222</v>
      </c>
      <c r="C273" s="1816" t="s">
        <v>3755</v>
      </c>
      <c r="D273" s="1816" t="s">
        <v>669</v>
      </c>
      <c r="E273" s="1835" t="s">
        <v>1261</v>
      </c>
    </row>
    <row r="274" spans="1:5" ht="15.75">
      <c r="A274" s="1816">
        <v>5</v>
      </c>
      <c r="B274" s="1816" t="s">
        <v>13306</v>
      </c>
      <c r="C274" s="1816" t="s">
        <v>536</v>
      </c>
      <c r="D274" s="1816" t="s">
        <v>87</v>
      </c>
      <c r="E274" s="1835" t="s">
        <v>1261</v>
      </c>
    </row>
    <row r="275" spans="1:5" ht="16.5" thickBot="1">
      <c r="A275" s="1816"/>
      <c r="B275" s="1816"/>
      <c r="C275" s="1816"/>
      <c r="D275" s="1816"/>
      <c r="E275" s="1835"/>
    </row>
    <row r="276" spans="1:5" ht="16.5" thickBot="1">
      <c r="A276" s="3803" t="s">
        <v>10067</v>
      </c>
      <c r="B276" s="3804"/>
      <c r="C276" s="3804"/>
      <c r="D276" s="3804"/>
      <c r="E276" s="3805"/>
    </row>
    <row r="277" spans="1:5" ht="15.75">
      <c r="A277" s="3489" t="s">
        <v>13307</v>
      </c>
      <c r="B277" s="3490"/>
      <c r="C277" s="3490"/>
      <c r="D277" s="3490"/>
      <c r="E277" s="3491"/>
    </row>
    <row r="278" spans="1:5" ht="15.75">
      <c r="A278" s="3492" t="s">
        <v>13308</v>
      </c>
      <c r="B278" s="3225"/>
      <c r="C278" s="3225"/>
      <c r="D278" s="3225"/>
      <c r="E278" s="3493"/>
    </row>
    <row r="279" spans="1:5" ht="15.75">
      <c r="A279" s="3492" t="s">
        <v>13309</v>
      </c>
      <c r="B279" s="3225"/>
      <c r="C279" s="3225"/>
      <c r="D279" s="3225"/>
      <c r="E279" s="3493"/>
    </row>
    <row r="280" spans="1:5" ht="15.75">
      <c r="A280" s="3492" t="s">
        <v>13310</v>
      </c>
      <c r="B280" s="3225"/>
      <c r="C280" s="3225"/>
      <c r="D280" s="3225"/>
      <c r="E280" s="3493"/>
    </row>
    <row r="281" spans="1:5" ht="16.5" thickBot="1">
      <c r="A281" s="3481" t="s">
        <v>13311</v>
      </c>
      <c r="B281" s="3482"/>
      <c r="C281" s="3482"/>
      <c r="D281" s="3482"/>
      <c r="E281" s="3483"/>
    </row>
    <row r="282" spans="1:5" ht="15.75">
      <c r="A282" s="3494" t="s">
        <v>13312</v>
      </c>
      <c r="B282" s="3495"/>
      <c r="C282" s="3495"/>
      <c r="D282" s="3495"/>
      <c r="E282" s="3496"/>
    </row>
    <row r="283" spans="1:5" ht="15.75">
      <c r="A283" s="3492" t="s">
        <v>13309</v>
      </c>
      <c r="B283" s="3225"/>
      <c r="C283" s="3225"/>
      <c r="D283" s="3225"/>
      <c r="E283" s="3493"/>
    </row>
    <row r="284" spans="1:5" ht="15.75">
      <c r="A284" s="3492" t="s">
        <v>13310</v>
      </c>
      <c r="B284" s="3225"/>
      <c r="C284" s="3225"/>
      <c r="D284" s="3225"/>
      <c r="E284" s="3493"/>
    </row>
    <row r="285" spans="1:5" ht="16.5" thickBot="1">
      <c r="A285" s="3492" t="s">
        <v>13313</v>
      </c>
      <c r="B285" s="3225"/>
      <c r="C285" s="3225"/>
      <c r="D285" s="3225"/>
      <c r="E285" s="3493"/>
    </row>
    <row r="286" spans="1:5" ht="16.5" thickBot="1">
      <c r="A286" s="3838" t="s">
        <v>117</v>
      </c>
      <c r="B286" s="3840" t="s">
        <v>52</v>
      </c>
      <c r="C286" s="3841"/>
      <c r="D286" s="3842"/>
      <c r="E286" s="3843" t="s">
        <v>53</v>
      </c>
    </row>
    <row r="287" spans="1:5" ht="16.5" thickBot="1">
      <c r="A287" s="3839"/>
      <c r="B287" s="1918" t="s">
        <v>54</v>
      </c>
      <c r="C287" s="1918" t="s">
        <v>55</v>
      </c>
      <c r="D287" s="1918" t="s">
        <v>56</v>
      </c>
      <c r="E287" s="3844"/>
    </row>
    <row r="288" spans="1:5" ht="31.5">
      <c r="A288" s="1835">
        <v>1</v>
      </c>
      <c r="B288" s="1835" t="s">
        <v>13314</v>
      </c>
      <c r="C288" s="1835" t="s">
        <v>13315</v>
      </c>
      <c r="D288" s="1835" t="s">
        <v>79</v>
      </c>
      <c r="E288" s="1835" t="s">
        <v>1261</v>
      </c>
    </row>
    <row r="289" spans="1:5" ht="47.25">
      <c r="A289" s="1816">
        <v>2</v>
      </c>
      <c r="B289" s="1816" t="s">
        <v>7754</v>
      </c>
      <c r="C289" s="1816" t="s">
        <v>13316</v>
      </c>
      <c r="D289" s="1816" t="s">
        <v>331</v>
      </c>
      <c r="E289" s="1835" t="s">
        <v>1261</v>
      </c>
    </row>
    <row r="290" spans="1:5" ht="63">
      <c r="A290" s="1816">
        <v>3</v>
      </c>
      <c r="B290" s="1816" t="s">
        <v>13317</v>
      </c>
      <c r="C290" s="1816" t="s">
        <v>13318</v>
      </c>
      <c r="D290" s="1816" t="s">
        <v>79</v>
      </c>
      <c r="E290" s="1835" t="s">
        <v>1261</v>
      </c>
    </row>
    <row r="291" spans="1:5" ht="15.75">
      <c r="A291" s="1816"/>
      <c r="B291" s="581"/>
      <c r="C291" s="1816"/>
      <c r="D291" s="1816"/>
      <c r="E291" s="1835"/>
    </row>
    <row r="292" spans="1:5" ht="15.75">
      <c r="A292" s="1816">
        <v>4</v>
      </c>
      <c r="B292" s="1816" t="s">
        <v>13319</v>
      </c>
      <c r="C292" s="1816" t="s">
        <v>13320</v>
      </c>
      <c r="D292" s="1816" t="s">
        <v>79</v>
      </c>
      <c r="E292" s="1835" t="s">
        <v>1261</v>
      </c>
    </row>
    <row r="293" spans="1:5" ht="47.25">
      <c r="A293" s="1816">
        <v>5</v>
      </c>
      <c r="B293" s="1816" t="s">
        <v>13321</v>
      </c>
      <c r="C293" s="1816" t="s">
        <v>13322</v>
      </c>
      <c r="D293" s="1816" t="s">
        <v>67</v>
      </c>
      <c r="E293" s="1835" t="s">
        <v>1261</v>
      </c>
    </row>
    <row r="294" spans="1:5" ht="15.75">
      <c r="A294" s="1816">
        <v>6</v>
      </c>
      <c r="B294" s="1816" t="s">
        <v>13323</v>
      </c>
      <c r="C294" s="1816" t="s">
        <v>4293</v>
      </c>
      <c r="D294" s="1816" t="s">
        <v>84</v>
      </c>
      <c r="E294" s="1835" t="s">
        <v>1261</v>
      </c>
    </row>
    <row r="295" spans="1:5" ht="16.5" thickBot="1">
      <c r="A295" s="1816"/>
      <c r="B295" s="1816" t="s">
        <v>13306</v>
      </c>
      <c r="C295" s="1816" t="s">
        <v>3239</v>
      </c>
      <c r="D295" s="1816" t="s">
        <v>87</v>
      </c>
      <c r="E295" s="1835" t="s">
        <v>1261</v>
      </c>
    </row>
    <row r="296" spans="1:5" ht="16.5" thickBot="1">
      <c r="A296" s="3803" t="s">
        <v>10067</v>
      </c>
      <c r="B296" s="3804"/>
      <c r="C296" s="3804"/>
      <c r="D296" s="3804"/>
      <c r="E296" s="3805"/>
    </row>
    <row r="297" spans="1:5" ht="15.75">
      <c r="A297" s="3489" t="s">
        <v>13324</v>
      </c>
      <c r="B297" s="3490"/>
      <c r="C297" s="3490"/>
      <c r="D297" s="3490"/>
      <c r="E297" s="3491"/>
    </row>
    <row r="298" spans="1:5" ht="15.75">
      <c r="A298" s="3492" t="s">
        <v>13325</v>
      </c>
      <c r="B298" s="3225"/>
      <c r="C298" s="3225"/>
      <c r="D298" s="3225"/>
      <c r="E298" s="3493"/>
    </row>
    <row r="299" spans="1:5" ht="15.75">
      <c r="A299" s="3492" t="s">
        <v>13326</v>
      </c>
      <c r="B299" s="3225"/>
      <c r="C299" s="3225"/>
      <c r="D299" s="3225"/>
      <c r="E299" s="3493"/>
    </row>
    <row r="300" spans="1:5" ht="15.75">
      <c r="A300" s="3492" t="s">
        <v>13327</v>
      </c>
      <c r="B300" s="3225"/>
      <c r="C300" s="3225"/>
      <c r="D300" s="3225"/>
      <c r="E300" s="3493"/>
    </row>
    <row r="301" spans="1:5" ht="16.5" thickBot="1">
      <c r="A301" s="3481" t="s">
        <v>355</v>
      </c>
      <c r="B301" s="3482"/>
      <c r="C301" s="3482"/>
      <c r="D301" s="3482"/>
      <c r="E301" s="3483"/>
    </row>
    <row r="302" spans="1:5" ht="15.75">
      <c r="A302" s="3494" t="s">
        <v>13312</v>
      </c>
      <c r="B302" s="3495"/>
      <c r="C302" s="3495"/>
      <c r="D302" s="3495"/>
      <c r="E302" s="3496"/>
    </row>
    <row r="303" spans="1:5" ht="15.75">
      <c r="A303" s="3492" t="s">
        <v>13328</v>
      </c>
      <c r="B303" s="3225"/>
      <c r="C303" s="3225"/>
      <c r="D303" s="3225"/>
      <c r="E303" s="3493"/>
    </row>
    <row r="304" spans="1:5" ht="15.75">
      <c r="A304" s="3492" t="s">
        <v>13329</v>
      </c>
      <c r="B304" s="3225"/>
      <c r="C304" s="3225"/>
      <c r="D304" s="3225"/>
      <c r="E304" s="3493"/>
    </row>
    <row r="305" spans="1:5" ht="16.5" thickBot="1">
      <c r="A305" s="3492" t="s">
        <v>13330</v>
      </c>
      <c r="B305" s="3225"/>
      <c r="C305" s="3225"/>
      <c r="D305" s="3225"/>
      <c r="E305" s="3493"/>
    </row>
    <row r="306" spans="1:5" ht="16.5" thickBot="1">
      <c r="A306" s="3838" t="s">
        <v>117</v>
      </c>
      <c r="B306" s="3840" t="s">
        <v>52</v>
      </c>
      <c r="C306" s="3841"/>
      <c r="D306" s="3842"/>
      <c r="E306" s="3843" t="s">
        <v>53</v>
      </c>
    </row>
    <row r="307" spans="1:5" ht="16.5" thickBot="1">
      <c r="A307" s="3839"/>
      <c r="B307" s="1918" t="s">
        <v>54</v>
      </c>
      <c r="C307" s="1918" t="s">
        <v>55</v>
      </c>
      <c r="D307" s="1918" t="s">
        <v>56</v>
      </c>
      <c r="E307" s="3844"/>
    </row>
    <row r="308" spans="1:5" ht="31.5">
      <c r="A308" s="1835">
        <v>1</v>
      </c>
      <c r="B308" s="1835" t="s">
        <v>13331</v>
      </c>
      <c r="C308" s="1835" t="s">
        <v>598</v>
      </c>
      <c r="D308" s="1835" t="s">
        <v>84</v>
      </c>
      <c r="E308" s="1835" t="s">
        <v>1261</v>
      </c>
    </row>
    <row r="309" spans="1:5" ht="16.5" thickBot="1">
      <c r="A309" s="1816">
        <v>2</v>
      </c>
      <c r="B309" s="1816" t="s">
        <v>13332</v>
      </c>
      <c r="C309" s="1816" t="s">
        <v>3239</v>
      </c>
      <c r="D309" s="1816" t="s">
        <v>87</v>
      </c>
      <c r="E309" s="1835" t="s">
        <v>1261</v>
      </c>
    </row>
    <row r="310" spans="1:5" ht="16.5" thickBot="1">
      <c r="A310" s="3803" t="s">
        <v>10067</v>
      </c>
      <c r="B310" s="3804"/>
      <c r="C310" s="3804"/>
      <c r="D310" s="3804"/>
      <c r="E310" s="3805"/>
    </row>
    <row r="311" spans="1:5" ht="15.75">
      <c r="A311" s="3489" t="s">
        <v>13333</v>
      </c>
      <c r="B311" s="3490"/>
      <c r="C311" s="3490"/>
      <c r="D311" s="3490"/>
      <c r="E311" s="3491"/>
    </row>
    <row r="312" spans="1:5" ht="15.75">
      <c r="A312" s="3492" t="s">
        <v>13334</v>
      </c>
      <c r="B312" s="3225"/>
      <c r="C312" s="3225"/>
      <c r="D312" s="3225"/>
      <c r="E312" s="3493"/>
    </row>
    <row r="313" spans="1:5" ht="15.75">
      <c r="A313" s="3492" t="s">
        <v>13335</v>
      </c>
      <c r="B313" s="3225"/>
      <c r="C313" s="3225"/>
      <c r="D313" s="3225"/>
      <c r="E313" s="3493"/>
    </row>
    <row r="314" spans="1:5" ht="15.75">
      <c r="A314" s="3492" t="s">
        <v>13336</v>
      </c>
      <c r="B314" s="3225"/>
      <c r="C314" s="3225"/>
      <c r="D314" s="3225"/>
      <c r="E314" s="3493"/>
    </row>
    <row r="315" spans="1:5" ht="16.5" thickBot="1">
      <c r="A315" s="3481" t="s">
        <v>355</v>
      </c>
      <c r="B315" s="3482"/>
      <c r="C315" s="3482"/>
      <c r="D315" s="3482"/>
      <c r="E315" s="3483"/>
    </row>
    <row r="316" spans="1:5" ht="15.75">
      <c r="A316" s="3494" t="s">
        <v>1228</v>
      </c>
      <c r="B316" s="3495"/>
      <c r="C316" s="3495"/>
      <c r="D316" s="3495"/>
      <c r="E316" s="3496"/>
    </row>
    <row r="317" spans="1:5" ht="15.75">
      <c r="A317" s="3492" t="s">
        <v>13335</v>
      </c>
      <c r="B317" s="3225"/>
      <c r="C317" s="3225"/>
      <c r="D317" s="3225"/>
      <c r="E317" s="3493"/>
    </row>
    <row r="318" spans="1:5" ht="15.75">
      <c r="A318" s="3492" t="s">
        <v>13337</v>
      </c>
      <c r="B318" s="3225"/>
      <c r="C318" s="3225"/>
      <c r="D318" s="3225"/>
      <c r="E318" s="3493"/>
    </row>
    <row r="319" spans="1:5" ht="16.5" thickBot="1">
      <c r="A319" s="3492" t="s">
        <v>13338</v>
      </c>
      <c r="B319" s="3225"/>
      <c r="C319" s="3225"/>
      <c r="D319" s="3225"/>
      <c r="E319" s="3493"/>
    </row>
    <row r="320" spans="1:5" ht="16.5" thickBot="1">
      <c r="A320" s="3838" t="s">
        <v>117</v>
      </c>
      <c r="B320" s="3840" t="s">
        <v>52</v>
      </c>
      <c r="C320" s="3841"/>
      <c r="D320" s="3842"/>
      <c r="E320" s="3843" t="s">
        <v>53</v>
      </c>
    </row>
    <row r="321" spans="1:5" ht="16.5" thickBot="1">
      <c r="A321" s="3839"/>
      <c r="B321" s="1918" t="s">
        <v>54</v>
      </c>
      <c r="C321" s="1918" t="s">
        <v>55</v>
      </c>
      <c r="D321" s="1918" t="s">
        <v>56</v>
      </c>
      <c r="E321" s="3844"/>
    </row>
    <row r="322" spans="1:5" ht="31.5">
      <c r="A322" s="1835">
        <v>1</v>
      </c>
      <c r="B322" s="1835" t="s">
        <v>13339</v>
      </c>
      <c r="C322" s="1835" t="s">
        <v>13340</v>
      </c>
      <c r="D322" s="1835" t="s">
        <v>67</v>
      </c>
      <c r="E322" s="1835" t="s">
        <v>13341</v>
      </c>
    </row>
    <row r="323" spans="1:5" ht="31.5">
      <c r="A323" s="1835">
        <v>2</v>
      </c>
      <c r="B323" s="1835" t="s">
        <v>13342</v>
      </c>
      <c r="C323" s="1835" t="s">
        <v>13343</v>
      </c>
      <c r="D323" s="1835" t="s">
        <v>63</v>
      </c>
      <c r="E323" s="1835" t="s">
        <v>13341</v>
      </c>
    </row>
    <row r="324" spans="1:5" ht="31.5">
      <c r="A324" s="1835">
        <v>3</v>
      </c>
      <c r="B324" s="1835" t="s">
        <v>13344</v>
      </c>
      <c r="C324" s="1835" t="s">
        <v>13343</v>
      </c>
      <c r="D324" s="1835" t="s">
        <v>151</v>
      </c>
      <c r="E324" s="1835" t="s">
        <v>13341</v>
      </c>
    </row>
    <row r="325" spans="1:5" ht="31.5">
      <c r="A325" s="1835">
        <v>4</v>
      </c>
      <c r="B325" s="1835" t="s">
        <v>13345</v>
      </c>
      <c r="C325" s="1835" t="s">
        <v>1237</v>
      </c>
      <c r="D325" s="1835" t="s">
        <v>95</v>
      </c>
      <c r="E325" s="1835" t="s">
        <v>13341</v>
      </c>
    </row>
    <row r="326" spans="1:5" ht="31.5">
      <c r="A326" s="1835">
        <v>5</v>
      </c>
      <c r="B326" s="1835" t="s">
        <v>13346</v>
      </c>
      <c r="C326" s="1835" t="s">
        <v>1245</v>
      </c>
      <c r="D326" s="1835" t="s">
        <v>84</v>
      </c>
      <c r="E326" s="1835" t="s">
        <v>13341</v>
      </c>
    </row>
    <row r="327" spans="1:5" ht="31.5">
      <c r="A327" s="1835">
        <v>6</v>
      </c>
      <c r="B327" s="1835" t="s">
        <v>13347</v>
      </c>
      <c r="C327" s="1835" t="s">
        <v>13348</v>
      </c>
      <c r="D327" s="1835" t="s">
        <v>84</v>
      </c>
      <c r="E327" s="1835" t="s">
        <v>13341</v>
      </c>
    </row>
    <row r="328" spans="1:5" ht="31.5">
      <c r="A328" s="1835">
        <v>7</v>
      </c>
      <c r="B328" s="1835" t="s">
        <v>13349</v>
      </c>
      <c r="C328" s="1835" t="s">
        <v>13348</v>
      </c>
      <c r="D328" s="1835" t="s">
        <v>84</v>
      </c>
      <c r="E328" s="1835" t="s">
        <v>13341</v>
      </c>
    </row>
    <row r="329" spans="1:5" ht="31.5">
      <c r="A329" s="1816">
        <v>8</v>
      </c>
      <c r="B329" s="1816" t="s">
        <v>1260</v>
      </c>
      <c r="C329" s="1816" t="s">
        <v>3239</v>
      </c>
      <c r="D329" s="1816" t="s">
        <v>87</v>
      </c>
      <c r="E329" s="1835" t="s">
        <v>13341</v>
      </c>
    </row>
  </sheetData>
  <mergeCells count="194">
    <mergeCell ref="A316:E316"/>
    <mergeCell ref="A317:E317"/>
    <mergeCell ref="A318:E318"/>
    <mergeCell ref="A319:E319"/>
    <mergeCell ref="A320:A321"/>
    <mergeCell ref="B320:D320"/>
    <mergeCell ref="E320:E321"/>
    <mergeCell ref="A306:A307"/>
    <mergeCell ref="B306:D306"/>
    <mergeCell ref="E306:E307"/>
    <mergeCell ref="A310:E310"/>
    <mergeCell ref="A311:E311"/>
    <mergeCell ref="A312:E312"/>
    <mergeCell ref="A313:E313"/>
    <mergeCell ref="A314:E314"/>
    <mergeCell ref="A315:E315"/>
    <mergeCell ref="A297:E297"/>
    <mergeCell ref="A298:E298"/>
    <mergeCell ref="A299:E299"/>
    <mergeCell ref="A300:E300"/>
    <mergeCell ref="A301:E301"/>
    <mergeCell ref="A302:E302"/>
    <mergeCell ref="A303:E303"/>
    <mergeCell ref="A304:E304"/>
    <mergeCell ref="A305:E305"/>
    <mergeCell ref="A281:E281"/>
    <mergeCell ref="A282:E282"/>
    <mergeCell ref="A283:E283"/>
    <mergeCell ref="A284:E284"/>
    <mergeCell ref="A285:E285"/>
    <mergeCell ref="A286:A287"/>
    <mergeCell ref="B286:D286"/>
    <mergeCell ref="E286:E287"/>
    <mergeCell ref="A296:E296"/>
    <mergeCell ref="A266:E266"/>
    <mergeCell ref="A267:A268"/>
    <mergeCell ref="B267:D267"/>
    <mergeCell ref="E267:E268"/>
    <mergeCell ref="A276:E276"/>
    <mergeCell ref="A277:E277"/>
    <mergeCell ref="A278:E278"/>
    <mergeCell ref="A279:E279"/>
    <mergeCell ref="A280:E280"/>
    <mergeCell ref="A257:E257"/>
    <mergeCell ref="A258:E258"/>
    <mergeCell ref="A259:E259"/>
    <mergeCell ref="A260:E260"/>
    <mergeCell ref="A261:E261"/>
    <mergeCell ref="A262:E262"/>
    <mergeCell ref="A263:E263"/>
    <mergeCell ref="A264:E264"/>
    <mergeCell ref="A265:E265"/>
    <mergeCell ref="A10:E10"/>
    <mergeCell ref="A11:E11"/>
    <mergeCell ref="A12:E12"/>
    <mergeCell ref="A100:E100"/>
    <mergeCell ref="A110:A111"/>
    <mergeCell ref="B110:D110"/>
    <mergeCell ref="E110:E111"/>
    <mergeCell ref="A117:E117"/>
    <mergeCell ref="A127:A128"/>
    <mergeCell ref="B127:D127"/>
    <mergeCell ref="E127:E128"/>
    <mergeCell ref="A118:E118"/>
    <mergeCell ref="A119:E119"/>
    <mergeCell ref="A106:E106"/>
    <mergeCell ref="A107:E107"/>
    <mergeCell ref="A108:E108"/>
    <mergeCell ref="A109:E109"/>
    <mergeCell ref="A101:E101"/>
    <mergeCell ref="A102:E102"/>
    <mergeCell ref="A103:E103"/>
    <mergeCell ref="A104:E104"/>
    <mergeCell ref="A105:E105"/>
    <mergeCell ref="A253:A256"/>
    <mergeCell ref="B253:B256"/>
    <mergeCell ref="C253:C256"/>
    <mergeCell ref="D253:D256"/>
    <mergeCell ref="E253:E256"/>
    <mergeCell ref="A247:A252"/>
    <mergeCell ref="B247:B252"/>
    <mergeCell ref="C247:C252"/>
    <mergeCell ref="D247:D252"/>
    <mergeCell ref="E247:E252"/>
    <mergeCell ref="A236:A240"/>
    <mergeCell ref="B236:B240"/>
    <mergeCell ref="C236:C240"/>
    <mergeCell ref="D236:D240"/>
    <mergeCell ref="E236:E240"/>
    <mergeCell ref="A231:E231"/>
    <mergeCell ref="A232:E232"/>
    <mergeCell ref="A233:E233"/>
    <mergeCell ref="A234:A235"/>
    <mergeCell ref="B234:D234"/>
    <mergeCell ref="E234:E235"/>
    <mergeCell ref="A226:E226"/>
    <mergeCell ref="A227:E227"/>
    <mergeCell ref="A228:E228"/>
    <mergeCell ref="A229:E229"/>
    <mergeCell ref="A230:E230"/>
    <mergeCell ref="A220:A223"/>
    <mergeCell ref="B220:B223"/>
    <mergeCell ref="E220:E223"/>
    <mergeCell ref="A224:E224"/>
    <mergeCell ref="A225:E225"/>
    <mergeCell ref="A209:A213"/>
    <mergeCell ref="B209:B213"/>
    <mergeCell ref="E209:E213"/>
    <mergeCell ref="A214:A219"/>
    <mergeCell ref="B214:B219"/>
    <mergeCell ref="E214:E219"/>
    <mergeCell ref="A204:E204"/>
    <mergeCell ref="A205:E205"/>
    <mergeCell ref="A206:E206"/>
    <mergeCell ref="A207:A208"/>
    <mergeCell ref="B207:D207"/>
    <mergeCell ref="E207:E208"/>
    <mergeCell ref="A199:E199"/>
    <mergeCell ref="A200:E200"/>
    <mergeCell ref="A201:E201"/>
    <mergeCell ref="A202:E202"/>
    <mergeCell ref="A203:E203"/>
    <mergeCell ref="A188:A189"/>
    <mergeCell ref="B188:D188"/>
    <mergeCell ref="E188:E189"/>
    <mergeCell ref="A197:E197"/>
    <mergeCell ref="A198:E198"/>
    <mergeCell ref="A183:E183"/>
    <mergeCell ref="A184:E184"/>
    <mergeCell ref="A185:E185"/>
    <mergeCell ref="A186:E186"/>
    <mergeCell ref="A187:E187"/>
    <mergeCell ref="A178:E178"/>
    <mergeCell ref="A179:E179"/>
    <mergeCell ref="A180:E180"/>
    <mergeCell ref="A181:E181"/>
    <mergeCell ref="A182:E182"/>
    <mergeCell ref="A167:E167"/>
    <mergeCell ref="A168:E168"/>
    <mergeCell ref="A162:E162"/>
    <mergeCell ref="A163:E163"/>
    <mergeCell ref="A164:E164"/>
    <mergeCell ref="A165:E165"/>
    <mergeCell ref="A166:E166"/>
    <mergeCell ref="A169:A170"/>
    <mergeCell ref="B169:D169"/>
    <mergeCell ref="E169:E170"/>
    <mergeCell ref="A160:E160"/>
    <mergeCell ref="A161:E161"/>
    <mergeCell ref="A145:E145"/>
    <mergeCell ref="A146:E146"/>
    <mergeCell ref="A147:E147"/>
    <mergeCell ref="A148:E148"/>
    <mergeCell ref="A149:A150"/>
    <mergeCell ref="B149:D149"/>
    <mergeCell ref="E149:E150"/>
    <mergeCell ref="A159:E159"/>
    <mergeCell ref="A140:E140"/>
    <mergeCell ref="A141:E141"/>
    <mergeCell ref="A142:E142"/>
    <mergeCell ref="A143:E143"/>
    <mergeCell ref="A144:E144"/>
    <mergeCell ref="A125:E125"/>
    <mergeCell ref="A126:E126"/>
    <mergeCell ref="A120:E120"/>
    <mergeCell ref="A121:E121"/>
    <mergeCell ref="A122:E122"/>
    <mergeCell ref="A123:E123"/>
    <mergeCell ref="A124:E124"/>
    <mergeCell ref="A139:E139"/>
    <mergeCell ref="A2:F2"/>
    <mergeCell ref="A82:E82"/>
    <mergeCell ref="A83:E83"/>
    <mergeCell ref="A84:E84"/>
    <mergeCell ref="A85:E85"/>
    <mergeCell ref="A86:E86"/>
    <mergeCell ref="A90:A91"/>
    <mergeCell ref="B90:D90"/>
    <mergeCell ref="E90:E91"/>
    <mergeCell ref="A81:E81"/>
    <mergeCell ref="A87:E87"/>
    <mergeCell ref="A88:E88"/>
    <mergeCell ref="A89:E89"/>
    <mergeCell ref="A4:E4"/>
    <mergeCell ref="A5:E5"/>
    <mergeCell ref="A6:E6"/>
    <mergeCell ref="A7:E7"/>
    <mergeCell ref="A13:E13"/>
    <mergeCell ref="A14:A15"/>
    <mergeCell ref="B14:D14"/>
    <mergeCell ref="E14:E15"/>
    <mergeCell ref="A80:E80"/>
    <mergeCell ref="A8:E8"/>
    <mergeCell ref="A9:E9"/>
  </mergeCells>
  <hyperlinks>
    <hyperlink ref="A9"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80"/>
  <sheetViews>
    <sheetView zoomScale="96" zoomScaleNormal="96" workbookViewId="0">
      <selection activeCell="A4" sqref="A4:E4"/>
    </sheetView>
  </sheetViews>
  <sheetFormatPr defaultRowHeight="15.75"/>
  <cols>
    <col min="1" max="1" width="5.5703125" style="1526" customWidth="1"/>
    <col min="2" max="2" width="39.28515625" style="14" customWidth="1"/>
    <col min="3" max="3" width="40.5703125" style="14" customWidth="1"/>
    <col min="4" max="4" width="23.42578125" style="1526" customWidth="1"/>
    <col min="5" max="5" width="28.85546875" style="14" customWidth="1"/>
    <col min="6" max="16384" width="9.140625" style="13"/>
  </cols>
  <sheetData>
    <row r="2" spans="1:6">
      <c r="A2" s="3312" t="s">
        <v>6</v>
      </c>
      <c r="B2" s="3312"/>
      <c r="C2" s="3312"/>
      <c r="D2" s="3312"/>
      <c r="E2" s="3312"/>
      <c r="F2" s="3312"/>
    </row>
    <row r="3" spans="1:6" s="31" customFormat="1" ht="16.5" thickBot="1">
      <c r="A3" s="33"/>
      <c r="B3" s="34"/>
      <c r="C3" s="34"/>
      <c r="D3" s="34"/>
      <c r="E3" s="34"/>
      <c r="F3" s="32"/>
    </row>
    <row r="4" spans="1:6" ht="19.5" customHeight="1" thickBot="1">
      <c r="A4" s="3852" t="s">
        <v>10517</v>
      </c>
      <c r="B4" s="3852"/>
      <c r="C4" s="3852"/>
      <c r="D4" s="3852"/>
      <c r="E4" s="3852"/>
    </row>
    <row r="5" spans="1:6" ht="19.5" customHeight="1" thickBot="1">
      <c r="A5" s="3852" t="s">
        <v>2509</v>
      </c>
      <c r="B5" s="3852"/>
      <c r="C5" s="3852"/>
      <c r="D5" s="3852"/>
      <c r="E5" s="3852"/>
    </row>
    <row r="6" spans="1:6" ht="19.5" customHeight="1" thickBot="1">
      <c r="A6" s="3852" t="s">
        <v>2510</v>
      </c>
      <c r="B6" s="3852"/>
      <c r="C6" s="3852"/>
      <c r="D6" s="3852"/>
      <c r="E6" s="3852"/>
    </row>
    <row r="7" spans="1:6" ht="19.5" customHeight="1" thickBot="1">
      <c r="A7" s="3852" t="s">
        <v>10484</v>
      </c>
      <c r="B7" s="3852"/>
      <c r="C7" s="3852"/>
      <c r="D7" s="3852"/>
      <c r="E7" s="3852"/>
    </row>
    <row r="8" spans="1:6" ht="19.5" customHeight="1" thickBot="1">
      <c r="A8" s="3852" t="s">
        <v>2511</v>
      </c>
      <c r="B8" s="3852"/>
      <c r="C8" s="3852"/>
      <c r="D8" s="3852"/>
      <c r="E8" s="3852"/>
    </row>
    <row r="9" spans="1:6" ht="19.5" customHeight="1" thickBot="1">
      <c r="A9" s="3852" t="s">
        <v>2512</v>
      </c>
      <c r="B9" s="3852"/>
      <c r="C9" s="3852"/>
      <c r="D9" s="3852"/>
      <c r="E9" s="3852"/>
    </row>
    <row r="10" spans="1:6" ht="19.5" customHeight="1" thickBot="1">
      <c r="A10" s="3854" t="s">
        <v>2513</v>
      </c>
      <c r="B10" s="3854"/>
      <c r="C10" s="3854"/>
      <c r="D10" s="3854"/>
      <c r="E10" s="3854"/>
    </row>
    <row r="11" spans="1:6" ht="19.5" customHeight="1" thickBot="1">
      <c r="A11" s="3852" t="s">
        <v>2514</v>
      </c>
      <c r="B11" s="3852"/>
      <c r="C11" s="3852"/>
      <c r="D11" s="3852"/>
      <c r="E11" s="3852"/>
    </row>
    <row r="12" spans="1:6" ht="19.5" customHeight="1" thickBot="1">
      <c r="A12" s="3852" t="s">
        <v>2515</v>
      </c>
      <c r="B12" s="3852"/>
      <c r="C12" s="3852"/>
      <c r="D12" s="3852"/>
      <c r="E12" s="3852"/>
    </row>
    <row r="13" spans="1:6" ht="19.5" customHeight="1" thickBot="1">
      <c r="A13" s="3852" t="s">
        <v>2516</v>
      </c>
      <c r="B13" s="3852"/>
      <c r="C13" s="3852"/>
      <c r="D13" s="3852"/>
      <c r="E13" s="3852"/>
    </row>
    <row r="14" spans="1:6" ht="16.5" customHeight="1" thickBot="1">
      <c r="A14" s="3852" t="s">
        <v>2517</v>
      </c>
      <c r="B14" s="3852"/>
      <c r="C14" s="3852"/>
      <c r="D14" s="3852"/>
      <c r="E14" s="3852"/>
    </row>
    <row r="15" spans="1:6" ht="16.5" customHeight="1" thickBot="1">
      <c r="A15" s="3852" t="s">
        <v>2518</v>
      </c>
      <c r="B15" s="3852"/>
      <c r="C15" s="3852"/>
      <c r="D15" s="3852"/>
      <c r="E15" s="3852"/>
    </row>
    <row r="16" spans="1:6" ht="19.5" customHeight="1" thickBot="1">
      <c r="A16" s="3852"/>
      <c r="B16" s="3852"/>
      <c r="C16" s="3852"/>
      <c r="D16" s="3852"/>
      <c r="E16" s="3852"/>
    </row>
    <row r="17" spans="1:5" ht="19.5" thickBot="1">
      <c r="A17" s="3851" t="s">
        <v>117</v>
      </c>
      <c r="B17" s="3852" t="s">
        <v>52</v>
      </c>
      <c r="C17" s="3852"/>
      <c r="D17" s="3852"/>
      <c r="E17" s="3852" t="s">
        <v>53</v>
      </c>
    </row>
    <row r="18" spans="1:5" ht="37.5" customHeight="1" thickBot="1">
      <c r="A18" s="3851"/>
      <c r="B18" s="1521" t="s">
        <v>54</v>
      </c>
      <c r="C18" s="1521" t="s">
        <v>55</v>
      </c>
      <c r="D18" s="1524" t="s">
        <v>56</v>
      </c>
      <c r="E18" s="3852"/>
    </row>
    <row r="19" spans="1:5" ht="75.75" thickBot="1">
      <c r="A19" s="1524">
        <v>1</v>
      </c>
      <c r="B19" s="1522" t="s">
        <v>2519</v>
      </c>
      <c r="C19" s="1522" t="s">
        <v>2520</v>
      </c>
      <c r="D19" s="1524" t="s">
        <v>172</v>
      </c>
      <c r="E19" s="1522" t="s">
        <v>10485</v>
      </c>
    </row>
    <row r="20" spans="1:5" ht="94.5" thickBot="1">
      <c r="A20" s="1524">
        <v>2</v>
      </c>
      <c r="B20" s="1522" t="s">
        <v>2522</v>
      </c>
      <c r="C20" s="1522" t="s">
        <v>2523</v>
      </c>
      <c r="D20" s="1524" t="s">
        <v>67</v>
      </c>
      <c r="E20" s="1522" t="s">
        <v>10485</v>
      </c>
    </row>
    <row r="21" spans="1:5" ht="75.75" thickBot="1">
      <c r="A21" s="1524">
        <v>3</v>
      </c>
      <c r="B21" s="1522" t="s">
        <v>2524</v>
      </c>
      <c r="C21" s="1522" t="s">
        <v>2525</v>
      </c>
      <c r="D21" s="1524" t="s">
        <v>84</v>
      </c>
      <c r="E21" s="1522" t="s">
        <v>10485</v>
      </c>
    </row>
    <row r="22" spans="1:5" ht="207" thickBot="1">
      <c r="A22" s="1524">
        <v>4</v>
      </c>
      <c r="B22" s="1522" t="s">
        <v>2526</v>
      </c>
      <c r="C22" s="1522" t="s">
        <v>2527</v>
      </c>
      <c r="D22" s="1524" t="s">
        <v>67</v>
      </c>
      <c r="E22" s="1522" t="s">
        <v>2521</v>
      </c>
    </row>
    <row r="23" spans="1:5" ht="132" thickBot="1">
      <c r="A23" s="1524">
        <v>5</v>
      </c>
      <c r="B23" s="1522" t="s">
        <v>2528</v>
      </c>
      <c r="C23" s="1522" t="s">
        <v>2529</v>
      </c>
      <c r="D23" s="1524" t="s">
        <v>361</v>
      </c>
      <c r="E23" s="1522" t="s">
        <v>2530</v>
      </c>
    </row>
    <row r="24" spans="1:5" ht="113.25" thickBot="1">
      <c r="A24" s="1524">
        <v>6</v>
      </c>
      <c r="B24" s="1522" t="s">
        <v>2531</v>
      </c>
      <c r="C24" s="1522" t="s">
        <v>2532</v>
      </c>
      <c r="D24" s="1524" t="s">
        <v>67</v>
      </c>
      <c r="E24" s="1522" t="s">
        <v>2530</v>
      </c>
    </row>
    <row r="25" spans="1:5" ht="113.25" thickBot="1">
      <c r="A25" s="1524">
        <v>7</v>
      </c>
      <c r="B25" s="1522" t="s">
        <v>2533</v>
      </c>
      <c r="C25" s="1522" t="s">
        <v>2534</v>
      </c>
      <c r="D25" s="1524" t="s">
        <v>67</v>
      </c>
      <c r="E25" s="1522" t="s">
        <v>10486</v>
      </c>
    </row>
    <row r="26" spans="1:5" ht="132" thickBot="1">
      <c r="A26" s="1524">
        <v>8</v>
      </c>
      <c r="B26" s="1522" t="s">
        <v>2535</v>
      </c>
      <c r="C26" s="1522" t="s">
        <v>10487</v>
      </c>
      <c r="D26" s="1524" t="s">
        <v>67</v>
      </c>
      <c r="E26" s="1522" t="s">
        <v>10486</v>
      </c>
    </row>
    <row r="27" spans="1:5" ht="150.75" thickBot="1">
      <c r="A27" s="1524">
        <v>9</v>
      </c>
      <c r="B27" s="1522" t="s">
        <v>2536</v>
      </c>
      <c r="C27" s="1522" t="s">
        <v>2537</v>
      </c>
      <c r="D27" s="1524" t="s">
        <v>1713</v>
      </c>
      <c r="E27" s="1522" t="s">
        <v>2530</v>
      </c>
    </row>
    <row r="28" spans="1:5" ht="111" thickBot="1">
      <c r="A28" s="1525">
        <v>10</v>
      </c>
      <c r="B28" s="1376" t="s">
        <v>2539</v>
      </c>
      <c r="C28" s="1376" t="s">
        <v>2540</v>
      </c>
      <c r="D28" s="1371" t="s">
        <v>2541</v>
      </c>
      <c r="E28" s="1376" t="s">
        <v>10488</v>
      </c>
    </row>
    <row r="29" spans="1:5" ht="111" thickBot="1">
      <c r="A29" s="1525">
        <v>11</v>
      </c>
      <c r="B29" s="1376" t="s">
        <v>10489</v>
      </c>
      <c r="C29" s="1376" t="s">
        <v>2542</v>
      </c>
      <c r="D29" s="1371" t="s">
        <v>2541</v>
      </c>
      <c r="E29" s="1376" t="s">
        <v>10488</v>
      </c>
    </row>
    <row r="30" spans="1:5" ht="111" thickBot="1">
      <c r="A30" s="1524">
        <v>12</v>
      </c>
      <c r="B30" s="1376" t="s">
        <v>2543</v>
      </c>
      <c r="C30" s="1364" t="s">
        <v>2544</v>
      </c>
      <c r="D30" s="1371" t="s">
        <v>79</v>
      </c>
      <c r="E30" s="1376" t="s">
        <v>10488</v>
      </c>
    </row>
    <row r="31" spans="1:5" ht="95.25" thickBot="1">
      <c r="A31" s="1524">
        <v>13</v>
      </c>
      <c r="B31" s="1376" t="s">
        <v>2545</v>
      </c>
      <c r="C31" s="1376" t="s">
        <v>2546</v>
      </c>
      <c r="D31" s="1371" t="s">
        <v>67</v>
      </c>
      <c r="E31" s="1376" t="s">
        <v>10490</v>
      </c>
    </row>
    <row r="32" spans="1:5" ht="95.25" thickBot="1">
      <c r="A32" s="1524">
        <v>14</v>
      </c>
      <c r="B32" s="1378" t="s">
        <v>2589</v>
      </c>
      <c r="C32" s="1378" t="s">
        <v>2590</v>
      </c>
      <c r="D32" s="1374" t="s">
        <v>2547</v>
      </c>
      <c r="E32" s="1376" t="s">
        <v>10490</v>
      </c>
    </row>
    <row r="33" spans="1:5" ht="111" thickBot="1">
      <c r="A33" s="1524">
        <v>15</v>
      </c>
      <c r="B33" s="1523" t="s">
        <v>2548</v>
      </c>
      <c r="C33" s="1523" t="s">
        <v>10491</v>
      </c>
      <c r="D33" s="1527" t="s">
        <v>2549</v>
      </c>
      <c r="E33" s="1376" t="s">
        <v>10488</v>
      </c>
    </row>
    <row r="34" spans="1:5" ht="111" thickBot="1">
      <c r="A34" s="1524">
        <v>16</v>
      </c>
      <c r="B34" s="1377" t="s">
        <v>2550</v>
      </c>
      <c r="C34" s="1377" t="s">
        <v>2551</v>
      </c>
      <c r="D34" s="1372" t="s">
        <v>2549</v>
      </c>
      <c r="E34" s="1376" t="s">
        <v>10488</v>
      </c>
    </row>
    <row r="35" spans="1:5" ht="111" thickBot="1">
      <c r="A35" s="1524">
        <v>17</v>
      </c>
      <c r="B35" s="1376" t="s">
        <v>2552</v>
      </c>
      <c r="C35" s="1376" t="s">
        <v>2553</v>
      </c>
      <c r="D35" s="1371" t="s">
        <v>2549</v>
      </c>
      <c r="E35" s="1376" t="s">
        <v>10488</v>
      </c>
    </row>
    <row r="36" spans="1:5" ht="111" thickBot="1">
      <c r="A36" s="1524">
        <v>18</v>
      </c>
      <c r="B36" s="1376" t="s">
        <v>2554</v>
      </c>
      <c r="C36" s="1376" t="s">
        <v>2555</v>
      </c>
      <c r="D36" s="1371" t="s">
        <v>2549</v>
      </c>
      <c r="E36" s="1376" t="s">
        <v>10488</v>
      </c>
    </row>
    <row r="37" spans="1:5" ht="111" thickBot="1">
      <c r="A37" s="1524">
        <v>19</v>
      </c>
      <c r="B37" s="1376" t="s">
        <v>2556</v>
      </c>
      <c r="C37" s="1376" t="s">
        <v>2557</v>
      </c>
      <c r="D37" s="1371" t="s">
        <v>95</v>
      </c>
      <c r="E37" s="1376" t="s">
        <v>10488</v>
      </c>
    </row>
    <row r="38" spans="1:5" ht="111" thickBot="1">
      <c r="A38" s="1524">
        <v>20</v>
      </c>
      <c r="B38" s="1376" t="s">
        <v>2558</v>
      </c>
      <c r="C38" s="1376" t="s">
        <v>2559</v>
      </c>
      <c r="D38" s="1371" t="s">
        <v>2560</v>
      </c>
      <c r="E38" s="1376" t="s">
        <v>10488</v>
      </c>
    </row>
    <row r="39" spans="1:5" ht="111" thickBot="1">
      <c r="A39" s="1524">
        <v>21</v>
      </c>
      <c r="B39" s="1376" t="s">
        <v>2561</v>
      </c>
      <c r="C39" s="1376" t="s">
        <v>2562</v>
      </c>
      <c r="D39" s="1371" t="s">
        <v>2549</v>
      </c>
      <c r="E39" s="1376" t="s">
        <v>10488</v>
      </c>
    </row>
    <row r="40" spans="1:5" ht="111" thickBot="1">
      <c r="A40" s="1524">
        <v>22</v>
      </c>
      <c r="B40" s="1376" t="s">
        <v>2563</v>
      </c>
      <c r="C40" s="1376" t="s">
        <v>2564</v>
      </c>
      <c r="D40" s="1371" t="s">
        <v>2549</v>
      </c>
      <c r="E40" s="1376" t="s">
        <v>10488</v>
      </c>
    </row>
    <row r="41" spans="1:5" ht="111" thickBot="1">
      <c r="A41" s="1524">
        <v>23</v>
      </c>
      <c r="B41" s="1376" t="s">
        <v>2565</v>
      </c>
      <c r="C41" s="1376" t="s">
        <v>2566</v>
      </c>
      <c r="D41" s="1371" t="s">
        <v>2549</v>
      </c>
      <c r="E41" s="1376" t="s">
        <v>10488</v>
      </c>
    </row>
    <row r="42" spans="1:5" ht="111" thickBot="1">
      <c r="A42" s="1524">
        <v>24</v>
      </c>
      <c r="B42" s="1376" t="s">
        <v>2567</v>
      </c>
      <c r="C42" s="1376" t="s">
        <v>2568</v>
      </c>
      <c r="D42" s="1371" t="s">
        <v>2549</v>
      </c>
      <c r="E42" s="1376" t="s">
        <v>10488</v>
      </c>
    </row>
    <row r="43" spans="1:5" ht="111" thickBot="1">
      <c r="A43" s="1524">
        <v>25</v>
      </c>
      <c r="B43" s="1376" t="s">
        <v>2569</v>
      </c>
      <c r="C43" s="1376" t="s">
        <v>2570</v>
      </c>
      <c r="D43" s="1371" t="s">
        <v>2549</v>
      </c>
      <c r="E43" s="1376" t="s">
        <v>10488</v>
      </c>
    </row>
    <row r="44" spans="1:5" ht="111" thickBot="1">
      <c r="A44" s="1524">
        <v>26</v>
      </c>
      <c r="B44" s="1376" t="s">
        <v>2571</v>
      </c>
      <c r="C44" s="1376" t="s">
        <v>2572</v>
      </c>
      <c r="D44" s="1371" t="s">
        <v>2549</v>
      </c>
      <c r="E44" s="1376" t="s">
        <v>10488</v>
      </c>
    </row>
    <row r="45" spans="1:5" ht="111" thickBot="1">
      <c r="A45" s="1524">
        <v>27</v>
      </c>
      <c r="B45" s="1376" t="s">
        <v>2573</v>
      </c>
      <c r="C45" s="1376" t="s">
        <v>10492</v>
      </c>
      <c r="D45" s="1371" t="s">
        <v>2574</v>
      </c>
      <c r="E45" s="1376" t="s">
        <v>10488</v>
      </c>
    </row>
    <row r="46" spans="1:5" ht="111" thickBot="1">
      <c r="A46" s="1524">
        <v>28</v>
      </c>
      <c r="B46" s="1376" t="s">
        <v>2575</v>
      </c>
      <c r="C46" s="1376" t="s">
        <v>10493</v>
      </c>
      <c r="D46" s="1371" t="s">
        <v>2574</v>
      </c>
      <c r="E46" s="1376" t="s">
        <v>10488</v>
      </c>
    </row>
    <row r="47" spans="1:5" ht="111" thickBot="1">
      <c r="A47" s="1524">
        <v>29</v>
      </c>
      <c r="B47" s="1376" t="s">
        <v>2538</v>
      </c>
      <c r="C47" s="1376" t="s">
        <v>10494</v>
      </c>
      <c r="D47" s="1371" t="s">
        <v>2574</v>
      </c>
      <c r="E47" s="1376" t="s">
        <v>10488</v>
      </c>
    </row>
    <row r="48" spans="1:5" ht="111" thickBot="1">
      <c r="A48" s="1524">
        <v>30</v>
      </c>
      <c r="B48" s="1376" t="s">
        <v>2576</v>
      </c>
      <c r="C48" s="1376" t="s">
        <v>10495</v>
      </c>
      <c r="D48" s="1371" t="s">
        <v>2574</v>
      </c>
      <c r="E48" s="1376" t="s">
        <v>10488</v>
      </c>
    </row>
    <row r="49" spans="1:5" ht="111" thickBot="1">
      <c r="A49" s="1524">
        <v>31</v>
      </c>
      <c r="B49" s="1376" t="s">
        <v>2577</v>
      </c>
      <c r="C49" s="1376" t="s">
        <v>10496</v>
      </c>
      <c r="D49" s="1371" t="s">
        <v>2574</v>
      </c>
      <c r="E49" s="1376" t="s">
        <v>10488</v>
      </c>
    </row>
    <row r="50" spans="1:5" ht="111" thickBot="1">
      <c r="A50" s="1524">
        <v>32</v>
      </c>
      <c r="B50" s="1376" t="s">
        <v>2579</v>
      </c>
      <c r="C50" s="1376" t="s">
        <v>10497</v>
      </c>
      <c r="D50" s="1371" t="s">
        <v>2574</v>
      </c>
      <c r="E50" s="1376" t="s">
        <v>10488</v>
      </c>
    </row>
    <row r="51" spans="1:5" ht="111" thickBot="1">
      <c r="A51" s="1524">
        <v>32</v>
      </c>
      <c r="B51" s="1376" t="s">
        <v>2580</v>
      </c>
      <c r="C51" s="1376" t="s">
        <v>10498</v>
      </c>
      <c r="D51" s="1371" t="s">
        <v>2574</v>
      </c>
      <c r="E51" s="1376" t="s">
        <v>10488</v>
      </c>
    </row>
    <row r="52" spans="1:5" ht="111" thickBot="1">
      <c r="A52" s="1524">
        <v>33</v>
      </c>
      <c r="B52" s="1376" t="s">
        <v>2581</v>
      </c>
      <c r="C52" s="1376" t="s">
        <v>10499</v>
      </c>
      <c r="D52" s="1371" t="s">
        <v>2582</v>
      </c>
      <c r="E52" s="1376" t="s">
        <v>10488</v>
      </c>
    </row>
    <row r="53" spans="1:5" ht="95.25" thickBot="1">
      <c r="A53" s="1524">
        <v>34</v>
      </c>
      <c r="B53" s="1376" t="s">
        <v>2583</v>
      </c>
      <c r="C53" s="1376" t="s">
        <v>2584</v>
      </c>
      <c r="D53" s="1371" t="s">
        <v>2574</v>
      </c>
      <c r="E53" s="1376" t="s">
        <v>10490</v>
      </c>
    </row>
    <row r="54" spans="1:5" ht="95.25" thickBot="1">
      <c r="A54" s="1524">
        <v>35</v>
      </c>
      <c r="B54" s="1376" t="s">
        <v>2585</v>
      </c>
      <c r="C54" s="1376" t="s">
        <v>2586</v>
      </c>
      <c r="D54" s="1371" t="s">
        <v>2574</v>
      </c>
      <c r="E54" s="1376" t="s">
        <v>10490</v>
      </c>
    </row>
    <row r="55" spans="1:5" ht="95.25" thickBot="1">
      <c r="A55" s="1524">
        <v>36</v>
      </c>
      <c r="B55" s="1376" t="s">
        <v>2587</v>
      </c>
      <c r="C55" s="1376" t="s">
        <v>2588</v>
      </c>
      <c r="D55" s="1371" t="s">
        <v>2574</v>
      </c>
      <c r="E55" s="1376" t="s">
        <v>10490</v>
      </c>
    </row>
    <row r="56" spans="1:5" ht="111" thickBot="1">
      <c r="A56" s="1524">
        <v>37</v>
      </c>
      <c r="B56" s="1376" t="s">
        <v>2594</v>
      </c>
      <c r="C56" s="1376" t="s">
        <v>2595</v>
      </c>
      <c r="D56" s="1371" t="s">
        <v>84</v>
      </c>
      <c r="E56" s="1376" t="s">
        <v>10488</v>
      </c>
    </row>
    <row r="57" spans="1:5" ht="95.25" thickBot="1">
      <c r="A57" s="1524">
        <v>38</v>
      </c>
      <c r="B57" s="471" t="s">
        <v>2596</v>
      </c>
      <c r="C57" s="471" t="s">
        <v>2597</v>
      </c>
      <c r="D57" s="1375" t="s">
        <v>84</v>
      </c>
      <c r="E57" s="1376" t="s">
        <v>10490</v>
      </c>
    </row>
    <row r="58" spans="1:5" ht="95.25" thickBot="1">
      <c r="A58" s="1525">
        <v>39</v>
      </c>
      <c r="B58" s="471" t="s">
        <v>10500</v>
      </c>
      <c r="C58" s="471" t="s">
        <v>10501</v>
      </c>
      <c r="D58" s="1375" t="s">
        <v>84</v>
      </c>
      <c r="E58" s="1376" t="s">
        <v>10490</v>
      </c>
    </row>
    <row r="59" spans="1:5" ht="111" thickBot="1">
      <c r="A59" s="1524">
        <v>40</v>
      </c>
      <c r="B59" s="471" t="s">
        <v>2598</v>
      </c>
      <c r="C59" s="471" t="s">
        <v>2599</v>
      </c>
      <c r="D59" s="1375" t="s">
        <v>67</v>
      </c>
      <c r="E59" s="471" t="s">
        <v>10488</v>
      </c>
    </row>
    <row r="60" spans="1:5" ht="19.5" thickBot="1">
      <c r="A60" s="1524"/>
      <c r="B60" s="1522"/>
      <c r="C60" s="1522"/>
      <c r="D60" s="1524"/>
      <c r="E60" s="1522"/>
    </row>
    <row r="61" spans="1:5" ht="19.5" thickBot="1">
      <c r="A61" s="1524"/>
      <c r="B61" s="1522"/>
      <c r="C61" s="1522"/>
      <c r="D61" s="1524"/>
      <c r="E61" s="1522"/>
    </row>
    <row r="62" spans="1:5" ht="19.5" thickBot="1">
      <c r="A62" s="1524"/>
      <c r="B62" s="1522"/>
      <c r="C62" s="1522"/>
      <c r="D62" s="1524"/>
      <c r="E62" s="1522"/>
    </row>
    <row r="63" spans="1:5" ht="19.5" thickBot="1">
      <c r="A63" s="1524"/>
      <c r="B63" s="1522"/>
      <c r="C63" s="1522"/>
      <c r="D63" s="1524"/>
      <c r="E63" s="1522"/>
    </row>
    <row r="64" spans="1:5" ht="75.75" thickBot="1">
      <c r="A64" s="1524">
        <v>44</v>
      </c>
      <c r="B64" s="1522" t="s">
        <v>2600</v>
      </c>
      <c r="C64" s="1522" t="s">
        <v>2601</v>
      </c>
      <c r="D64" s="1524" t="s">
        <v>87</v>
      </c>
      <c r="E64" s="1522" t="s">
        <v>2602</v>
      </c>
    </row>
    <row r="65" spans="1:5" ht="150.75" thickBot="1">
      <c r="A65" s="1524">
        <v>45</v>
      </c>
      <c r="B65" s="1522" t="s">
        <v>2603</v>
      </c>
      <c r="C65" s="1522" t="s">
        <v>2604</v>
      </c>
      <c r="D65" s="1524" t="s">
        <v>122</v>
      </c>
      <c r="E65" s="1522" t="s">
        <v>2578</v>
      </c>
    </row>
    <row r="66" spans="1:5" ht="57" thickBot="1">
      <c r="A66" s="1524">
        <v>46</v>
      </c>
      <c r="B66" s="1522" t="s">
        <v>2605</v>
      </c>
      <c r="C66" s="1522" t="s">
        <v>2606</v>
      </c>
      <c r="D66" s="1524" t="s">
        <v>1713</v>
      </c>
      <c r="E66" s="1522" t="s">
        <v>2602</v>
      </c>
    </row>
    <row r="67" spans="1:5" ht="57" thickBot="1">
      <c r="A67" s="1524">
        <v>47</v>
      </c>
      <c r="B67" s="1522" t="s">
        <v>2607</v>
      </c>
      <c r="C67" s="1522" t="s">
        <v>2608</v>
      </c>
      <c r="D67" s="1524" t="s">
        <v>1713</v>
      </c>
      <c r="E67" s="1522" t="s">
        <v>2602</v>
      </c>
    </row>
    <row r="68" spans="1:5" ht="75.75" thickBot="1">
      <c r="A68" s="1524">
        <v>48</v>
      </c>
      <c r="B68" s="1522" t="s">
        <v>2609</v>
      </c>
      <c r="C68" s="1522" t="s">
        <v>2610</v>
      </c>
      <c r="D68" s="1524" t="s">
        <v>1713</v>
      </c>
      <c r="E68" s="1522" t="s">
        <v>2602</v>
      </c>
    </row>
    <row r="69" spans="1:5" ht="57" thickBot="1">
      <c r="A69" s="1524">
        <v>49</v>
      </c>
      <c r="B69" s="1522" t="s">
        <v>2611</v>
      </c>
      <c r="C69" s="1522" t="s">
        <v>2612</v>
      </c>
      <c r="D69" s="1524" t="s">
        <v>1713</v>
      </c>
      <c r="E69" s="1522" t="s">
        <v>2602</v>
      </c>
    </row>
    <row r="70" spans="1:5" ht="94.5" thickBot="1">
      <c r="A70" s="1524">
        <v>50</v>
      </c>
      <c r="B70" s="1522" t="s">
        <v>2613</v>
      </c>
      <c r="C70" s="1522" t="s">
        <v>2614</v>
      </c>
      <c r="D70" s="1524" t="s">
        <v>1713</v>
      </c>
      <c r="E70" s="1522" t="s">
        <v>2602</v>
      </c>
    </row>
    <row r="71" spans="1:5" ht="57" thickBot="1">
      <c r="A71" s="1524">
        <v>51</v>
      </c>
      <c r="B71" s="1522" t="s">
        <v>2615</v>
      </c>
      <c r="C71" s="1522" t="s">
        <v>2616</v>
      </c>
      <c r="D71" s="1524" t="s">
        <v>1713</v>
      </c>
      <c r="E71" s="1522" t="s">
        <v>2602</v>
      </c>
    </row>
    <row r="72" spans="1:5" ht="75.75" thickBot="1">
      <c r="A72" s="1524">
        <v>52</v>
      </c>
      <c r="B72" s="1522" t="s">
        <v>2617</v>
      </c>
      <c r="C72" s="1522" t="s">
        <v>2618</v>
      </c>
      <c r="D72" s="1524" t="s">
        <v>1713</v>
      </c>
      <c r="E72" s="1522" t="s">
        <v>2602</v>
      </c>
    </row>
    <row r="73" spans="1:5" ht="75.75" thickBot="1">
      <c r="A73" s="1524">
        <v>53</v>
      </c>
      <c r="B73" s="1522" t="s">
        <v>2619</v>
      </c>
      <c r="C73" s="1522" t="s">
        <v>2620</v>
      </c>
      <c r="D73" s="1524" t="s">
        <v>1713</v>
      </c>
      <c r="E73" s="1522" t="s">
        <v>2602</v>
      </c>
    </row>
    <row r="74" spans="1:5" ht="75.75" thickBot="1">
      <c r="A74" s="1524">
        <v>54</v>
      </c>
      <c r="B74" s="1522" t="s">
        <v>2621</v>
      </c>
      <c r="C74" s="1522" t="s">
        <v>2622</v>
      </c>
      <c r="D74" s="1524" t="s">
        <v>1713</v>
      </c>
      <c r="E74" s="1522" t="s">
        <v>2602</v>
      </c>
    </row>
    <row r="75" spans="1:5" ht="57" thickBot="1">
      <c r="A75" s="1524">
        <v>55</v>
      </c>
      <c r="B75" s="1522" t="s">
        <v>2623</v>
      </c>
      <c r="C75" s="1522" t="s">
        <v>2624</v>
      </c>
      <c r="D75" s="1524" t="s">
        <v>1713</v>
      </c>
      <c r="E75" s="1522" t="s">
        <v>2602</v>
      </c>
    </row>
    <row r="76" spans="1:5" ht="57" thickBot="1">
      <c r="A76" s="1524">
        <v>56</v>
      </c>
      <c r="B76" s="1522" t="s">
        <v>2625</v>
      </c>
      <c r="C76" s="1522" t="s">
        <v>2626</v>
      </c>
      <c r="D76" s="1524" t="s">
        <v>1713</v>
      </c>
      <c r="E76" s="1522" t="s">
        <v>2602</v>
      </c>
    </row>
    <row r="77" spans="1:5" ht="94.5" thickBot="1">
      <c r="A77" s="1524">
        <v>57</v>
      </c>
      <c r="B77" s="1522" t="s">
        <v>2627</v>
      </c>
      <c r="C77" s="1522" t="s">
        <v>2628</v>
      </c>
      <c r="D77" s="1524" t="s">
        <v>1713</v>
      </c>
      <c r="E77" s="1522" t="s">
        <v>2602</v>
      </c>
    </row>
    <row r="78" spans="1:5" ht="57" thickBot="1">
      <c r="A78" s="1524">
        <v>58</v>
      </c>
      <c r="B78" s="1522" t="s">
        <v>2629</v>
      </c>
      <c r="C78" s="1522" t="s">
        <v>2630</v>
      </c>
      <c r="D78" s="1524" t="s">
        <v>1713</v>
      </c>
      <c r="E78" s="1522" t="s">
        <v>2602</v>
      </c>
    </row>
    <row r="79" spans="1:5" ht="263.25" thickBot="1">
      <c r="A79" s="1524">
        <v>59</v>
      </c>
      <c r="B79" s="1522" t="s">
        <v>2631</v>
      </c>
      <c r="C79" s="1522" t="s">
        <v>2632</v>
      </c>
      <c r="D79" s="1524" t="s">
        <v>1713</v>
      </c>
      <c r="E79" s="1522" t="s">
        <v>2602</v>
      </c>
    </row>
    <row r="80" spans="1:5" ht="16.5" thickBot="1">
      <c r="A80" s="3851">
        <v>60</v>
      </c>
      <c r="B80" s="3853" t="s">
        <v>2591</v>
      </c>
      <c r="C80" s="3853" t="s">
        <v>2592</v>
      </c>
      <c r="D80" s="3851" t="s">
        <v>2593</v>
      </c>
      <c r="E80" s="3853" t="s">
        <v>2633</v>
      </c>
    </row>
    <row r="81" spans="1:5" ht="16.5" thickBot="1">
      <c r="A81" s="3851"/>
      <c r="B81" s="3853"/>
      <c r="C81" s="3853"/>
      <c r="D81" s="3851"/>
      <c r="E81" s="3853"/>
    </row>
    <row r="82" spans="1:5" ht="16.5" customHeight="1" thickBot="1">
      <c r="A82" s="3851"/>
      <c r="B82" s="3853"/>
      <c r="C82" s="3853"/>
      <c r="D82" s="3851"/>
      <c r="E82" s="3853"/>
    </row>
    <row r="83" spans="1:5" ht="16.5" customHeight="1" thickBot="1">
      <c r="A83" s="3851"/>
      <c r="B83" s="3853"/>
      <c r="C83" s="3853"/>
      <c r="D83" s="3851"/>
      <c r="E83" s="3853"/>
    </row>
    <row r="84" spans="1:5" ht="16.5" customHeight="1" thickBot="1">
      <c r="A84" s="3851"/>
      <c r="B84" s="3853"/>
      <c r="C84" s="3853"/>
      <c r="D84" s="3851"/>
      <c r="E84" s="3853"/>
    </row>
    <row r="85" spans="1:5" ht="16.5" customHeight="1" thickBot="1">
      <c r="A85" s="3851">
        <v>61</v>
      </c>
      <c r="B85" s="3852" t="s">
        <v>10502</v>
      </c>
      <c r="C85" s="3852" t="s">
        <v>10503</v>
      </c>
      <c r="D85" s="3851" t="s">
        <v>2593</v>
      </c>
      <c r="E85" s="3852" t="s">
        <v>2633</v>
      </c>
    </row>
    <row r="86" spans="1:5" ht="16.5" customHeight="1" thickBot="1">
      <c r="A86" s="3851"/>
      <c r="B86" s="3852"/>
      <c r="C86" s="3852"/>
      <c r="D86" s="3851"/>
      <c r="E86" s="3852"/>
    </row>
    <row r="87" spans="1:5" ht="16.5" customHeight="1" thickBot="1">
      <c r="A87" s="3851"/>
      <c r="B87" s="3852"/>
      <c r="C87" s="3852"/>
      <c r="D87" s="3851"/>
      <c r="E87" s="3852"/>
    </row>
    <row r="88" spans="1:5" ht="16.5" customHeight="1" thickBot="1">
      <c r="A88" s="3851"/>
      <c r="B88" s="3852"/>
      <c r="C88" s="3852"/>
      <c r="D88" s="3851"/>
      <c r="E88" s="3852"/>
    </row>
    <row r="89" spans="1:5" ht="16.5" customHeight="1" thickBot="1">
      <c r="A89" s="3851"/>
      <c r="B89" s="3852"/>
      <c r="C89" s="3852"/>
      <c r="D89" s="3851"/>
      <c r="E89" s="3852"/>
    </row>
    <row r="90" spans="1:5" ht="16.5" customHeight="1" thickBot="1">
      <c r="A90" s="3851">
        <v>62</v>
      </c>
      <c r="B90" s="3852" t="s">
        <v>2634</v>
      </c>
      <c r="C90" s="3852" t="s">
        <v>2635</v>
      </c>
      <c r="D90" s="3851" t="s">
        <v>2636</v>
      </c>
      <c r="E90" s="3852" t="s">
        <v>2633</v>
      </c>
    </row>
    <row r="91" spans="1:5" ht="16.5" customHeight="1" thickBot="1">
      <c r="A91" s="3851"/>
      <c r="B91" s="3852"/>
      <c r="C91" s="3852"/>
      <c r="D91" s="3851"/>
      <c r="E91" s="3852"/>
    </row>
    <row r="92" spans="1:5" ht="16.5" customHeight="1" thickBot="1">
      <c r="A92" s="3851"/>
      <c r="B92" s="3852"/>
      <c r="C92" s="3852"/>
      <c r="D92" s="3851"/>
      <c r="E92" s="3852"/>
    </row>
    <row r="93" spans="1:5" ht="16.5" customHeight="1" thickBot="1">
      <c r="A93" s="3851"/>
      <c r="B93" s="3852"/>
      <c r="C93" s="3852"/>
      <c r="D93" s="3851"/>
      <c r="E93" s="3852"/>
    </row>
    <row r="94" spans="1:5" ht="179.25" customHeight="1" thickBot="1">
      <c r="A94" s="3851"/>
      <c r="B94" s="3852"/>
      <c r="C94" s="3852"/>
      <c r="D94" s="3851"/>
      <c r="E94" s="3852"/>
    </row>
    <row r="95" spans="1:5" ht="16.5" customHeight="1" thickBot="1">
      <c r="A95" s="3851">
        <v>63</v>
      </c>
      <c r="B95" s="3852" t="s">
        <v>2637</v>
      </c>
      <c r="C95" s="3852" t="s">
        <v>2638</v>
      </c>
      <c r="D95" s="3851" t="s">
        <v>2636</v>
      </c>
      <c r="E95" s="3852" t="s">
        <v>2633</v>
      </c>
    </row>
    <row r="96" spans="1:5" ht="16.5" customHeight="1" thickBot="1">
      <c r="A96" s="3851"/>
      <c r="B96" s="3852"/>
      <c r="C96" s="3852"/>
      <c r="D96" s="3851"/>
      <c r="E96" s="3852"/>
    </row>
    <row r="97" spans="1:5" ht="16.5" customHeight="1" thickBot="1">
      <c r="A97" s="3851"/>
      <c r="B97" s="3852"/>
      <c r="C97" s="3852"/>
      <c r="D97" s="3851"/>
      <c r="E97" s="3852"/>
    </row>
    <row r="98" spans="1:5" ht="16.5" customHeight="1" thickBot="1">
      <c r="A98" s="3851"/>
      <c r="B98" s="3852"/>
      <c r="C98" s="3852"/>
      <c r="D98" s="3851"/>
      <c r="E98" s="3852"/>
    </row>
    <row r="99" spans="1:5" ht="31.5" customHeight="1" thickBot="1">
      <c r="A99" s="3851"/>
      <c r="B99" s="3852"/>
      <c r="C99" s="3852"/>
      <c r="D99" s="3851"/>
      <c r="E99" s="3852"/>
    </row>
    <row r="100" spans="1:5" ht="16.5" customHeight="1" thickBot="1">
      <c r="A100" s="3851">
        <v>64</v>
      </c>
      <c r="B100" s="3852" t="s">
        <v>10504</v>
      </c>
      <c r="C100" s="3852" t="s">
        <v>2639</v>
      </c>
      <c r="D100" s="3851" t="s">
        <v>2593</v>
      </c>
      <c r="E100" s="3852" t="s">
        <v>2633</v>
      </c>
    </row>
    <row r="101" spans="1:5" ht="88.5" customHeight="1" thickBot="1">
      <c r="A101" s="3851"/>
      <c r="B101" s="3852"/>
      <c r="C101" s="3852"/>
      <c r="D101" s="3851"/>
      <c r="E101" s="3852"/>
    </row>
    <row r="102" spans="1:5" ht="16.5" customHeight="1" thickBot="1">
      <c r="A102" s="3851"/>
      <c r="B102" s="3852"/>
      <c r="C102" s="3852"/>
      <c r="D102" s="3851"/>
      <c r="E102" s="3852"/>
    </row>
    <row r="103" spans="1:5" ht="16.5" customHeight="1" thickBot="1">
      <c r="A103" s="3851"/>
      <c r="B103" s="3852"/>
      <c r="C103" s="3852"/>
      <c r="D103" s="3851"/>
      <c r="E103" s="3852"/>
    </row>
    <row r="104" spans="1:5" ht="16.5" customHeight="1" thickBot="1">
      <c r="A104" s="3851"/>
      <c r="B104" s="3852"/>
      <c r="C104" s="3852"/>
      <c r="D104" s="3851"/>
      <c r="E104" s="3852"/>
    </row>
    <row r="105" spans="1:5" ht="16.5" customHeight="1" thickBot="1">
      <c r="A105" s="3851">
        <v>65</v>
      </c>
      <c r="B105" s="3852" t="s">
        <v>10505</v>
      </c>
      <c r="C105" s="3852" t="s">
        <v>10506</v>
      </c>
      <c r="D105" s="3851" t="s">
        <v>2593</v>
      </c>
      <c r="E105" s="3852" t="s">
        <v>2633</v>
      </c>
    </row>
    <row r="106" spans="1:5" ht="39" customHeight="1" thickBot="1">
      <c r="A106" s="3851"/>
      <c r="B106" s="3852"/>
      <c r="C106" s="3852"/>
      <c r="D106" s="3851"/>
      <c r="E106" s="3852"/>
    </row>
    <row r="107" spans="1:5" ht="16.5" customHeight="1" thickBot="1">
      <c r="A107" s="3851"/>
      <c r="B107" s="3852"/>
      <c r="C107" s="3852"/>
      <c r="D107" s="3851"/>
      <c r="E107" s="3852"/>
    </row>
    <row r="108" spans="1:5" ht="16.5" customHeight="1" thickBot="1">
      <c r="A108" s="3851"/>
      <c r="B108" s="3852"/>
      <c r="C108" s="3852"/>
      <c r="D108" s="3851"/>
      <c r="E108" s="3852"/>
    </row>
    <row r="109" spans="1:5" ht="16.5" customHeight="1" thickBot="1">
      <c r="A109" s="3851"/>
      <c r="B109" s="3852"/>
      <c r="C109" s="3852"/>
      <c r="D109" s="3851"/>
      <c r="E109" s="3852"/>
    </row>
    <row r="110" spans="1:5" ht="16.5" customHeight="1" thickBot="1">
      <c r="A110" s="3851">
        <v>66</v>
      </c>
      <c r="B110" s="3852" t="s">
        <v>10507</v>
      </c>
      <c r="C110" s="3852" t="s">
        <v>2640</v>
      </c>
      <c r="D110" s="3851" t="s">
        <v>2593</v>
      </c>
      <c r="E110" s="3852" t="s">
        <v>2633</v>
      </c>
    </row>
    <row r="111" spans="1:5" ht="36.75" customHeight="1" thickBot="1">
      <c r="A111" s="3851"/>
      <c r="B111" s="3852"/>
      <c r="C111" s="3852"/>
      <c r="D111" s="3851"/>
      <c r="E111" s="3852"/>
    </row>
    <row r="112" spans="1:5" ht="16.5" customHeight="1" thickBot="1">
      <c r="A112" s="3851"/>
      <c r="B112" s="3852"/>
      <c r="C112" s="3852"/>
      <c r="D112" s="3851"/>
      <c r="E112" s="3852"/>
    </row>
    <row r="113" spans="1:5" ht="16.5" customHeight="1" thickBot="1">
      <c r="A113" s="3851"/>
      <c r="B113" s="3852"/>
      <c r="C113" s="3852"/>
      <c r="D113" s="3851"/>
      <c r="E113" s="3852"/>
    </row>
    <row r="114" spans="1:5" ht="16.5" customHeight="1" thickBot="1">
      <c r="A114" s="3851"/>
      <c r="B114" s="3852"/>
      <c r="C114" s="3852"/>
      <c r="D114" s="3851"/>
      <c r="E114" s="3852"/>
    </row>
    <row r="115" spans="1:5" ht="16.5" customHeight="1" thickBot="1">
      <c r="A115" s="3851">
        <v>67</v>
      </c>
      <c r="B115" s="3852" t="s">
        <v>10508</v>
      </c>
      <c r="C115" s="3852" t="s">
        <v>2641</v>
      </c>
      <c r="D115" s="3851" t="s">
        <v>2593</v>
      </c>
      <c r="E115" s="3852" t="s">
        <v>2633</v>
      </c>
    </row>
    <row r="116" spans="1:5" ht="16.5" customHeight="1" thickBot="1">
      <c r="A116" s="3851"/>
      <c r="B116" s="3852"/>
      <c r="C116" s="3852"/>
      <c r="D116" s="3851"/>
      <c r="E116" s="3852"/>
    </row>
    <row r="117" spans="1:5" ht="16.5" customHeight="1" thickBot="1">
      <c r="A117" s="3851"/>
      <c r="B117" s="3852"/>
      <c r="C117" s="3852"/>
      <c r="D117" s="3851"/>
      <c r="E117" s="3852"/>
    </row>
    <row r="118" spans="1:5" ht="16.5" customHeight="1" thickBot="1">
      <c r="A118" s="3851"/>
      <c r="B118" s="3852"/>
      <c r="C118" s="3852"/>
      <c r="D118" s="3851"/>
      <c r="E118" s="3852"/>
    </row>
    <row r="119" spans="1:5" ht="39.75" customHeight="1" thickBot="1">
      <c r="A119" s="3851"/>
      <c r="B119" s="3852"/>
      <c r="C119" s="3852"/>
      <c r="D119" s="3851"/>
      <c r="E119" s="3852"/>
    </row>
    <row r="120" spans="1:5" ht="16.5" customHeight="1" thickBot="1">
      <c r="A120" s="3851">
        <v>68</v>
      </c>
      <c r="B120" s="3852" t="s">
        <v>10509</v>
      </c>
      <c r="C120" s="3852" t="s">
        <v>2642</v>
      </c>
      <c r="D120" s="3851" t="s">
        <v>2593</v>
      </c>
      <c r="E120" s="3852" t="s">
        <v>2633</v>
      </c>
    </row>
    <row r="121" spans="1:5" ht="39" customHeight="1" thickBot="1">
      <c r="A121" s="3851"/>
      <c r="B121" s="3852"/>
      <c r="C121" s="3852"/>
      <c r="D121" s="3851"/>
      <c r="E121" s="3852"/>
    </row>
    <row r="122" spans="1:5" ht="16.5" customHeight="1" thickBot="1">
      <c r="A122" s="3851"/>
      <c r="B122" s="3852"/>
      <c r="C122" s="3852"/>
      <c r="D122" s="3851"/>
      <c r="E122" s="3852"/>
    </row>
    <row r="123" spans="1:5" ht="16.5" customHeight="1" thickBot="1">
      <c r="A123" s="3851"/>
      <c r="B123" s="3852"/>
      <c r="C123" s="3852"/>
      <c r="D123" s="3851"/>
      <c r="E123" s="3852"/>
    </row>
    <row r="124" spans="1:5" ht="16.5" customHeight="1" thickBot="1">
      <c r="A124" s="3851"/>
      <c r="B124" s="3852"/>
      <c r="C124" s="3852"/>
      <c r="D124" s="3851"/>
      <c r="E124" s="3852"/>
    </row>
    <row r="125" spans="1:5" ht="16.5" customHeight="1" thickBot="1">
      <c r="A125" s="3851">
        <v>69</v>
      </c>
      <c r="B125" s="3852" t="s">
        <v>10510</v>
      </c>
      <c r="C125" s="3852" t="s">
        <v>2643</v>
      </c>
      <c r="D125" s="3851" t="s">
        <v>452</v>
      </c>
      <c r="E125" s="3852" t="s">
        <v>2633</v>
      </c>
    </row>
    <row r="126" spans="1:5" ht="16.5" customHeight="1" thickBot="1">
      <c r="A126" s="3851"/>
      <c r="B126" s="3852"/>
      <c r="C126" s="3852"/>
      <c r="D126" s="3851"/>
      <c r="E126" s="3852"/>
    </row>
    <row r="127" spans="1:5" ht="16.5" customHeight="1" thickBot="1">
      <c r="A127" s="3851"/>
      <c r="B127" s="3852"/>
      <c r="C127" s="3852"/>
      <c r="D127" s="3851"/>
      <c r="E127" s="3852"/>
    </row>
    <row r="128" spans="1:5" ht="16.5" customHeight="1" thickBot="1">
      <c r="A128" s="3851"/>
      <c r="B128" s="3852"/>
      <c r="C128" s="3852"/>
      <c r="D128" s="3851"/>
      <c r="E128" s="3852"/>
    </row>
    <row r="129" spans="1:5" ht="35.25" customHeight="1" thickBot="1">
      <c r="A129" s="3851"/>
      <c r="B129" s="3852"/>
      <c r="C129" s="3852"/>
      <c r="D129" s="3851"/>
      <c r="E129" s="3852"/>
    </row>
    <row r="130" spans="1:5" ht="16.5" customHeight="1" thickBot="1">
      <c r="A130" s="3851">
        <v>70</v>
      </c>
      <c r="B130" s="3852" t="s">
        <v>10511</v>
      </c>
      <c r="C130" s="3852" t="s">
        <v>2644</v>
      </c>
      <c r="D130" s="3851" t="s">
        <v>63</v>
      </c>
      <c r="E130" s="3852" t="s">
        <v>2633</v>
      </c>
    </row>
    <row r="131" spans="1:5" ht="38.25" customHeight="1" thickBot="1">
      <c r="A131" s="3851"/>
      <c r="B131" s="3852"/>
      <c r="C131" s="3852"/>
      <c r="D131" s="3851"/>
      <c r="E131" s="3852"/>
    </row>
    <row r="132" spans="1:5" ht="16.5" customHeight="1" thickBot="1">
      <c r="A132" s="3851"/>
      <c r="B132" s="3852"/>
      <c r="C132" s="3852"/>
      <c r="D132" s="3851"/>
      <c r="E132" s="3852"/>
    </row>
    <row r="133" spans="1:5" ht="16.5" customHeight="1" thickBot="1">
      <c r="A133" s="3851"/>
      <c r="B133" s="3852"/>
      <c r="C133" s="3852"/>
      <c r="D133" s="3851"/>
      <c r="E133" s="3852"/>
    </row>
    <row r="134" spans="1:5" ht="16.5" customHeight="1" thickBot="1">
      <c r="A134" s="3851"/>
      <c r="B134" s="3852"/>
      <c r="C134" s="3852"/>
      <c r="D134" s="3851"/>
      <c r="E134" s="3852"/>
    </row>
    <row r="135" spans="1:5" ht="16.5" customHeight="1" thickBot="1">
      <c r="A135" s="3851">
        <v>71</v>
      </c>
      <c r="B135" s="3852" t="s">
        <v>10512</v>
      </c>
      <c r="C135" s="3852" t="s">
        <v>2645</v>
      </c>
      <c r="D135" s="3851" t="s">
        <v>2457</v>
      </c>
      <c r="E135" s="3852" t="s">
        <v>2633</v>
      </c>
    </row>
    <row r="136" spans="1:5" ht="16.5" customHeight="1" thickBot="1">
      <c r="A136" s="3851"/>
      <c r="B136" s="3852"/>
      <c r="C136" s="3852"/>
      <c r="D136" s="3851"/>
      <c r="E136" s="3852"/>
    </row>
    <row r="137" spans="1:5" ht="16.5" customHeight="1" thickBot="1">
      <c r="A137" s="3851"/>
      <c r="B137" s="3852"/>
      <c r="C137" s="3852"/>
      <c r="D137" s="3851"/>
      <c r="E137" s="3852"/>
    </row>
    <row r="138" spans="1:5" ht="16.5" customHeight="1" thickBot="1">
      <c r="A138" s="3851"/>
      <c r="B138" s="3852"/>
      <c r="C138" s="3852"/>
      <c r="D138" s="3851"/>
      <c r="E138" s="3852"/>
    </row>
    <row r="139" spans="1:5" ht="42" customHeight="1" thickBot="1">
      <c r="A139" s="3851"/>
      <c r="B139" s="3852"/>
      <c r="C139" s="3852"/>
      <c r="D139" s="3851"/>
      <c r="E139" s="3852"/>
    </row>
    <row r="140" spans="1:5" ht="75" customHeight="1" thickBot="1">
      <c r="A140" s="1524">
        <v>72</v>
      </c>
      <c r="B140" s="1521" t="s">
        <v>10513</v>
      </c>
      <c r="C140" s="1521" t="s">
        <v>10514</v>
      </c>
      <c r="D140" s="1524" t="s">
        <v>2646</v>
      </c>
      <c r="E140" s="1521" t="s">
        <v>2633</v>
      </c>
    </row>
    <row r="141" spans="1:5" ht="28.5" customHeight="1" thickBot="1">
      <c r="A141" s="3851">
        <v>73</v>
      </c>
      <c r="B141" s="3852" t="s">
        <v>10515</v>
      </c>
      <c r="C141" s="3852" t="s">
        <v>10516</v>
      </c>
      <c r="D141" s="3851" t="s">
        <v>2646</v>
      </c>
      <c r="E141" s="3852" t="s">
        <v>2633</v>
      </c>
    </row>
    <row r="142" spans="1:5" ht="16.5" thickBot="1">
      <c r="A142" s="3851"/>
      <c r="B142" s="3852"/>
      <c r="C142" s="3852"/>
      <c r="D142" s="3851"/>
      <c r="E142" s="3852"/>
    </row>
    <row r="143" spans="1:5" ht="16.5" customHeight="1" thickBot="1">
      <c r="A143" s="3851"/>
      <c r="B143" s="3852"/>
      <c r="C143" s="3852"/>
      <c r="D143" s="3851"/>
      <c r="E143" s="3852"/>
    </row>
    <row r="144" spans="1:5" ht="16.5" customHeight="1" thickBot="1">
      <c r="A144" s="3851"/>
      <c r="B144" s="3852"/>
      <c r="C144" s="3852"/>
      <c r="D144" s="3851"/>
      <c r="E144" s="3852"/>
    </row>
    <row r="145" spans="1:5" ht="42.75" customHeight="1" thickBot="1">
      <c r="A145" s="3851"/>
      <c r="B145" s="3852"/>
      <c r="C145" s="3852"/>
      <c r="D145" s="3851"/>
      <c r="E145" s="3852"/>
    </row>
    <row r="146" spans="1:5" ht="16.5" customHeight="1">
      <c r="B146" s="13"/>
      <c r="C146" s="13"/>
      <c r="E146" s="13"/>
    </row>
    <row r="147" spans="1:5" ht="41.25" customHeight="1">
      <c r="B147" s="13"/>
      <c r="C147" s="13"/>
      <c r="E147" s="13"/>
    </row>
    <row r="148" spans="1:5">
      <c r="B148" s="13"/>
      <c r="C148" s="13"/>
      <c r="E148" s="13"/>
    </row>
    <row r="149" spans="1:5" ht="19.5" customHeight="1">
      <c r="B149" s="13"/>
      <c r="C149" s="13"/>
      <c r="E149" s="13"/>
    </row>
    <row r="150" spans="1:5" ht="19.5" customHeight="1">
      <c r="B150" s="13"/>
      <c r="C150" s="13"/>
      <c r="E150" s="13"/>
    </row>
    <row r="151" spans="1:5" ht="18.75" customHeight="1">
      <c r="B151" s="13"/>
      <c r="C151" s="13"/>
      <c r="E151" s="13"/>
    </row>
    <row r="152" spans="1:5" ht="18.75" customHeight="1">
      <c r="B152" s="13"/>
      <c r="C152" s="13"/>
      <c r="E152" s="13"/>
    </row>
    <row r="153" spans="1:5" ht="18.75" customHeight="1">
      <c r="B153" s="13"/>
      <c r="C153" s="13"/>
      <c r="E153" s="13"/>
    </row>
    <row r="154" spans="1:5" ht="18.75" customHeight="1">
      <c r="B154" s="13"/>
      <c r="C154" s="13"/>
      <c r="E154" s="13"/>
    </row>
    <row r="155" spans="1:5" ht="19.5" customHeight="1">
      <c r="B155" s="13"/>
      <c r="C155" s="13"/>
      <c r="E155" s="13"/>
    </row>
    <row r="156" spans="1:5" ht="19.5" customHeight="1">
      <c r="B156" s="13"/>
      <c r="C156" s="13"/>
      <c r="E156" s="13"/>
    </row>
    <row r="157" spans="1:5" ht="19.5" customHeight="1">
      <c r="B157" s="13"/>
      <c r="C157" s="13"/>
      <c r="E157" s="13"/>
    </row>
    <row r="158" spans="1:5" ht="19.5" customHeight="1">
      <c r="B158" s="13"/>
      <c r="C158" s="13"/>
      <c r="E158" s="13"/>
    </row>
    <row r="159" spans="1:5" ht="15.75" customHeight="1">
      <c r="B159" s="13"/>
      <c r="C159" s="13"/>
      <c r="E159" s="13"/>
    </row>
    <row r="160" spans="1:5" ht="16.5" customHeight="1">
      <c r="B160" s="13"/>
      <c r="C160" s="13"/>
      <c r="E160" s="13"/>
    </row>
    <row r="161" spans="2:5" ht="19.5" customHeight="1">
      <c r="B161" s="13"/>
      <c r="C161" s="13"/>
      <c r="E161" s="13"/>
    </row>
    <row r="162" spans="2:5">
      <c r="B162" s="13"/>
      <c r="C162" s="13"/>
      <c r="E162" s="13"/>
    </row>
    <row r="163" spans="2:5">
      <c r="B163" s="13"/>
      <c r="C163" s="13"/>
      <c r="E163" s="13"/>
    </row>
    <row r="164" spans="2:5">
      <c r="B164" s="13"/>
      <c r="C164" s="13"/>
      <c r="E164" s="13"/>
    </row>
    <row r="165" spans="2:5">
      <c r="B165" s="13"/>
      <c r="C165" s="13"/>
      <c r="E165" s="13"/>
    </row>
    <row r="166" spans="2:5" ht="19.5" customHeight="1">
      <c r="B166" s="13"/>
      <c r="C166" s="13"/>
      <c r="E166" s="13"/>
    </row>
    <row r="167" spans="2:5" ht="19.5" customHeight="1">
      <c r="B167" s="13"/>
      <c r="C167" s="13"/>
      <c r="E167" s="13"/>
    </row>
    <row r="168" spans="2:5" ht="19.5" customHeight="1">
      <c r="B168" s="13"/>
      <c r="C168" s="13"/>
      <c r="E168" s="13"/>
    </row>
    <row r="169" spans="2:5" ht="19.5" customHeight="1">
      <c r="B169" s="13"/>
      <c r="C169" s="13"/>
      <c r="E169" s="13"/>
    </row>
    <row r="170" spans="2:5" ht="19.5" customHeight="1">
      <c r="B170" s="13"/>
      <c r="C170" s="13"/>
      <c r="E170" s="13"/>
    </row>
    <row r="171" spans="2:5" ht="19.5" customHeight="1">
      <c r="B171" s="13"/>
      <c r="C171" s="13"/>
      <c r="E171" s="13"/>
    </row>
    <row r="172" spans="2:5" ht="19.5" customHeight="1">
      <c r="B172" s="13"/>
      <c r="C172" s="13"/>
      <c r="E172" s="13"/>
    </row>
    <row r="173" spans="2:5" ht="19.5" customHeight="1">
      <c r="B173" s="13"/>
      <c r="C173" s="13"/>
      <c r="E173" s="13"/>
    </row>
    <row r="174" spans="2:5" ht="19.5" customHeight="1">
      <c r="B174" s="13"/>
      <c r="C174" s="13"/>
      <c r="E174" s="13"/>
    </row>
    <row r="175" spans="2:5" ht="19.5" customHeight="1">
      <c r="B175" s="13"/>
      <c r="C175" s="13"/>
      <c r="E175" s="13"/>
    </row>
    <row r="176" spans="2:5" ht="19.5" customHeight="1">
      <c r="B176" s="13"/>
      <c r="C176" s="13"/>
      <c r="E176" s="13"/>
    </row>
    <row r="177" spans="2:5">
      <c r="B177" s="13"/>
      <c r="C177" s="13"/>
      <c r="E177" s="13"/>
    </row>
    <row r="178" spans="2:5">
      <c r="B178" s="13"/>
      <c r="C178" s="13"/>
      <c r="E178" s="13"/>
    </row>
    <row r="179" spans="2:5">
      <c r="B179" s="13"/>
      <c r="C179" s="13"/>
      <c r="E179" s="13"/>
    </row>
    <row r="180" spans="2:5">
      <c r="B180" s="13"/>
      <c r="C180" s="13"/>
      <c r="E180" s="13"/>
    </row>
    <row r="181" spans="2:5">
      <c r="B181" s="13"/>
      <c r="C181" s="13"/>
      <c r="E181" s="13"/>
    </row>
    <row r="182" spans="2:5">
      <c r="B182" s="13"/>
      <c r="C182" s="13"/>
      <c r="E182" s="13"/>
    </row>
    <row r="183" spans="2:5">
      <c r="B183" s="13"/>
      <c r="C183" s="13"/>
      <c r="E183" s="13"/>
    </row>
    <row r="184" spans="2:5">
      <c r="B184" s="13"/>
      <c r="C184" s="13"/>
      <c r="E184" s="13"/>
    </row>
    <row r="185" spans="2:5" ht="19.5" customHeight="1">
      <c r="B185" s="13"/>
      <c r="C185" s="13"/>
      <c r="E185" s="13"/>
    </row>
    <row r="186" spans="2:5" ht="19.5" customHeight="1">
      <c r="B186" s="13"/>
      <c r="C186" s="13"/>
      <c r="E186" s="13"/>
    </row>
    <row r="187" spans="2:5" ht="19.5" customHeight="1">
      <c r="B187" s="13"/>
      <c r="C187" s="13"/>
      <c r="E187" s="13"/>
    </row>
    <row r="188" spans="2:5" ht="19.5" customHeight="1">
      <c r="B188" s="13"/>
      <c r="C188" s="13"/>
      <c r="E188" s="13"/>
    </row>
    <row r="189" spans="2:5" ht="19.5" customHeight="1">
      <c r="B189" s="13"/>
      <c r="C189" s="13"/>
      <c r="E189" s="13"/>
    </row>
    <row r="190" spans="2:5" ht="19.5" customHeight="1">
      <c r="B190" s="13"/>
      <c r="C190" s="13"/>
      <c r="E190" s="13"/>
    </row>
    <row r="191" spans="2:5" ht="19.5" customHeight="1">
      <c r="B191" s="13"/>
      <c r="C191" s="13"/>
      <c r="E191" s="13"/>
    </row>
    <row r="192" spans="2:5" ht="19.5" customHeight="1">
      <c r="B192" s="13"/>
      <c r="C192" s="13"/>
      <c r="E192" s="13"/>
    </row>
    <row r="193" spans="2:5" ht="19.5" customHeight="1">
      <c r="B193" s="13"/>
      <c r="C193" s="13"/>
      <c r="E193" s="13"/>
    </row>
    <row r="194" spans="2:5" ht="19.5" customHeight="1">
      <c r="B194" s="13"/>
      <c r="C194" s="13"/>
      <c r="E194" s="13"/>
    </row>
    <row r="195" spans="2:5" ht="19.5" customHeight="1">
      <c r="B195" s="13"/>
      <c r="C195" s="13"/>
      <c r="E195" s="13"/>
    </row>
    <row r="196" spans="2:5">
      <c r="B196" s="13"/>
      <c r="C196" s="13"/>
      <c r="E196" s="13"/>
    </row>
    <row r="197" spans="2:5">
      <c r="B197" s="13"/>
      <c r="C197" s="13"/>
      <c r="E197" s="13"/>
    </row>
    <row r="198" spans="2:5">
      <c r="B198" s="13"/>
      <c r="C198" s="13"/>
      <c r="E198" s="13"/>
    </row>
    <row r="199" spans="2:5">
      <c r="B199" s="13"/>
      <c r="C199" s="13"/>
      <c r="E199" s="13"/>
    </row>
    <row r="200" spans="2:5">
      <c r="B200" s="13"/>
      <c r="C200" s="13"/>
      <c r="E200" s="13"/>
    </row>
    <row r="201" spans="2:5">
      <c r="B201" s="13"/>
      <c r="C201" s="13"/>
      <c r="E201" s="13"/>
    </row>
    <row r="202" spans="2:5">
      <c r="B202" s="13"/>
      <c r="C202" s="13"/>
      <c r="E202" s="13"/>
    </row>
    <row r="203" spans="2:5">
      <c r="B203" s="13"/>
      <c r="C203" s="13"/>
      <c r="E203" s="13"/>
    </row>
    <row r="204" spans="2:5">
      <c r="B204" s="13"/>
      <c r="C204" s="13"/>
      <c r="E204" s="13"/>
    </row>
    <row r="205" spans="2:5">
      <c r="B205" s="13"/>
      <c r="C205" s="13"/>
      <c r="E205" s="13"/>
    </row>
    <row r="206" spans="2:5">
      <c r="B206" s="13"/>
      <c r="C206" s="13"/>
      <c r="E206" s="13"/>
    </row>
    <row r="207" spans="2:5" ht="18.75" customHeight="1">
      <c r="B207" s="13"/>
      <c r="C207" s="13"/>
      <c r="E207" s="13"/>
    </row>
    <row r="208" spans="2:5" ht="19.5" customHeight="1">
      <c r="B208" s="13"/>
      <c r="C208" s="13"/>
      <c r="E208" s="13"/>
    </row>
    <row r="209" spans="2:5" ht="18.75" customHeight="1">
      <c r="B209" s="13"/>
      <c r="C209" s="13"/>
      <c r="E209" s="13"/>
    </row>
    <row r="210" spans="2:5" ht="18.75" customHeight="1">
      <c r="B210" s="13"/>
      <c r="C210" s="13"/>
      <c r="E210" s="13"/>
    </row>
    <row r="211" spans="2:5" ht="18.75" customHeight="1">
      <c r="B211" s="13"/>
      <c r="C211" s="13"/>
      <c r="E211" s="13"/>
    </row>
    <row r="212" spans="2:5" ht="18.75" customHeight="1">
      <c r="B212" s="13"/>
      <c r="C212" s="13"/>
      <c r="E212" s="13"/>
    </row>
    <row r="213" spans="2:5" ht="19.5" customHeight="1">
      <c r="B213" s="13"/>
      <c r="C213" s="13"/>
      <c r="E213" s="13"/>
    </row>
    <row r="214" spans="2:5" ht="19.5" customHeight="1">
      <c r="B214" s="13"/>
      <c r="C214" s="13"/>
      <c r="E214" s="13"/>
    </row>
    <row r="215" spans="2:5" ht="19.5" customHeight="1">
      <c r="B215" s="13"/>
      <c r="C215" s="13"/>
      <c r="E215" s="13"/>
    </row>
    <row r="216" spans="2:5" ht="19.5" customHeight="1">
      <c r="B216" s="13"/>
      <c r="C216" s="13"/>
      <c r="E216" s="13"/>
    </row>
    <row r="217" spans="2:5" ht="15.75" customHeight="1">
      <c r="B217" s="13"/>
      <c r="C217" s="13"/>
      <c r="E217" s="13"/>
    </row>
    <row r="218" spans="2:5" ht="16.5" customHeight="1">
      <c r="B218" s="13"/>
      <c r="C218" s="13"/>
      <c r="E218" s="13"/>
    </row>
    <row r="219" spans="2:5" ht="19.5" customHeight="1">
      <c r="B219" s="13"/>
      <c r="C219" s="13"/>
      <c r="E219" s="13"/>
    </row>
    <row r="220" spans="2:5">
      <c r="B220" s="13"/>
      <c r="C220" s="13"/>
      <c r="E220" s="13"/>
    </row>
    <row r="221" spans="2:5" ht="15.75" customHeight="1">
      <c r="B221" s="13"/>
      <c r="C221" s="13"/>
      <c r="E221" s="13"/>
    </row>
    <row r="222" spans="2:5" ht="15.75" customHeight="1">
      <c r="B222" s="13"/>
      <c r="C222" s="13"/>
      <c r="E222" s="13"/>
    </row>
    <row r="223" spans="2:5" ht="15.75" customHeight="1">
      <c r="B223" s="13"/>
      <c r="C223" s="13"/>
      <c r="E223" s="13"/>
    </row>
    <row r="224" spans="2:5" ht="15.75" customHeight="1">
      <c r="B224" s="13"/>
      <c r="C224" s="13"/>
      <c r="E224" s="13"/>
    </row>
    <row r="225" spans="2:5" ht="16.5" customHeight="1">
      <c r="B225" s="13"/>
      <c r="C225" s="13"/>
      <c r="E225" s="13"/>
    </row>
    <row r="226" spans="2:5" ht="15.75" customHeight="1">
      <c r="B226" s="13"/>
      <c r="C226" s="13"/>
      <c r="E226" s="13"/>
    </row>
    <row r="227" spans="2:5" ht="15.75" customHeight="1">
      <c r="B227" s="13"/>
      <c r="C227" s="13"/>
      <c r="E227" s="13"/>
    </row>
    <row r="228" spans="2:5" ht="15.75" customHeight="1">
      <c r="B228" s="13"/>
      <c r="C228" s="13"/>
      <c r="E228" s="13"/>
    </row>
    <row r="229" spans="2:5" ht="15.75" customHeight="1">
      <c r="B229" s="13"/>
      <c r="C229" s="13"/>
      <c r="E229" s="13"/>
    </row>
    <row r="230" spans="2:5" ht="16.5" customHeight="1">
      <c r="B230" s="13"/>
      <c r="C230" s="13"/>
      <c r="E230" s="13"/>
    </row>
    <row r="231" spans="2:5" ht="15.75" customHeight="1">
      <c r="B231" s="13"/>
      <c r="C231" s="13"/>
      <c r="E231" s="13"/>
    </row>
    <row r="232" spans="2:5" ht="15.75" customHeight="1">
      <c r="B232" s="13"/>
      <c r="C232" s="13"/>
      <c r="E232" s="13"/>
    </row>
    <row r="233" spans="2:5" ht="15.75" customHeight="1">
      <c r="B233" s="13"/>
      <c r="C233" s="13"/>
      <c r="E233" s="13"/>
    </row>
    <row r="234" spans="2:5" ht="15.75" customHeight="1">
      <c r="B234" s="13"/>
      <c r="C234" s="13"/>
      <c r="E234" s="13"/>
    </row>
    <row r="235" spans="2:5" ht="15.75" customHeight="1">
      <c r="B235" s="13"/>
      <c r="C235" s="13"/>
      <c r="E235" s="13"/>
    </row>
    <row r="236" spans="2:5" ht="16.5" customHeight="1">
      <c r="B236" s="13"/>
      <c r="C236" s="13"/>
      <c r="E236" s="13"/>
    </row>
    <row r="237" spans="2:5" ht="15.75" customHeight="1">
      <c r="B237" s="13"/>
      <c r="C237" s="13"/>
      <c r="E237" s="13"/>
    </row>
    <row r="238" spans="2:5" ht="15.75" customHeight="1">
      <c r="B238" s="13"/>
      <c r="C238" s="13"/>
      <c r="E238" s="13"/>
    </row>
    <row r="239" spans="2:5" ht="15.75" customHeight="1">
      <c r="B239" s="13"/>
      <c r="C239" s="13"/>
      <c r="E239" s="13"/>
    </row>
    <row r="240" spans="2:5" ht="15.75" customHeight="1">
      <c r="B240" s="13"/>
      <c r="C240" s="13"/>
      <c r="E240" s="13"/>
    </row>
    <row r="241" spans="2:5" ht="16.5" customHeight="1">
      <c r="B241" s="13"/>
      <c r="C241" s="13"/>
      <c r="E241" s="13"/>
    </row>
    <row r="242" spans="2:5" ht="15.75" customHeight="1">
      <c r="B242" s="13"/>
      <c r="C242" s="13"/>
      <c r="E242" s="13"/>
    </row>
    <row r="243" spans="2:5" ht="15.75" customHeight="1">
      <c r="B243" s="13"/>
      <c r="C243" s="13"/>
      <c r="E243" s="13"/>
    </row>
    <row r="244" spans="2:5" ht="15.75" customHeight="1">
      <c r="B244" s="13"/>
      <c r="C244" s="13"/>
      <c r="E244" s="13"/>
    </row>
    <row r="245" spans="2:5" ht="15.75" customHeight="1">
      <c r="B245" s="13"/>
      <c r="C245" s="13"/>
      <c r="E245" s="13"/>
    </row>
    <row r="246" spans="2:5" ht="15.75" customHeight="1">
      <c r="B246" s="13"/>
      <c r="C246" s="13"/>
      <c r="E246" s="13"/>
    </row>
    <row r="247" spans="2:5" ht="16.5" customHeight="1">
      <c r="B247" s="13"/>
      <c r="C247" s="13"/>
      <c r="E247" s="13"/>
    </row>
    <row r="248" spans="2:5" ht="15.75" customHeight="1">
      <c r="B248" s="13"/>
      <c r="C248" s="13"/>
      <c r="E248" s="13"/>
    </row>
    <row r="249" spans="2:5" ht="15.75" customHeight="1">
      <c r="B249" s="13"/>
      <c r="C249" s="13"/>
      <c r="E249" s="13"/>
    </row>
    <row r="250" spans="2:5" ht="15.75" customHeight="1">
      <c r="B250" s="13"/>
      <c r="C250" s="13"/>
      <c r="E250" s="13"/>
    </row>
    <row r="251" spans="2:5" ht="15.75" customHeight="1">
      <c r="B251" s="13"/>
      <c r="C251" s="13"/>
      <c r="E251" s="13"/>
    </row>
    <row r="252" spans="2:5" ht="15.75" customHeight="1">
      <c r="B252" s="13"/>
      <c r="C252" s="13"/>
      <c r="E252" s="13"/>
    </row>
    <row r="253" spans="2:5" ht="16.5" customHeight="1">
      <c r="B253" s="13"/>
      <c r="C253" s="13"/>
      <c r="E253" s="13"/>
    </row>
    <row r="254" spans="2:5" ht="15.75" customHeight="1">
      <c r="B254" s="13"/>
      <c r="C254" s="13"/>
      <c r="E254" s="13"/>
    </row>
    <row r="255" spans="2:5" ht="15.75" customHeight="1">
      <c r="B255" s="13"/>
      <c r="C255" s="13"/>
      <c r="E255" s="13"/>
    </row>
    <row r="256" spans="2:5" ht="15.75" customHeight="1">
      <c r="B256" s="13"/>
      <c r="C256" s="13"/>
      <c r="E256" s="13"/>
    </row>
    <row r="257" spans="2:5" ht="15.75" customHeight="1">
      <c r="B257" s="13"/>
      <c r="C257" s="13"/>
      <c r="E257" s="13"/>
    </row>
    <row r="258" spans="2:5" ht="15.75" customHeight="1">
      <c r="B258" s="13"/>
      <c r="C258" s="13"/>
      <c r="E258" s="13"/>
    </row>
    <row r="259" spans="2:5" ht="16.5" customHeight="1">
      <c r="B259" s="13"/>
      <c r="C259" s="13"/>
      <c r="E259" s="13"/>
    </row>
    <row r="260" spans="2:5">
      <c r="B260" s="13"/>
      <c r="C260" s="13"/>
      <c r="E260" s="13"/>
    </row>
    <row r="261" spans="2:5" ht="18.75" customHeight="1">
      <c r="B261" s="13"/>
      <c r="C261" s="13"/>
      <c r="E261" s="13"/>
    </row>
    <row r="262" spans="2:5" ht="19.5" customHeight="1">
      <c r="B262" s="13"/>
      <c r="C262" s="13"/>
      <c r="E262" s="13"/>
    </row>
    <row r="263" spans="2:5" ht="18.75" customHeight="1">
      <c r="B263" s="13"/>
      <c r="C263" s="13"/>
      <c r="E263" s="13"/>
    </row>
    <row r="264" spans="2:5" ht="18.75" customHeight="1">
      <c r="B264" s="13"/>
      <c r="C264" s="13"/>
      <c r="E264" s="13"/>
    </row>
    <row r="265" spans="2:5" ht="18.75" customHeight="1">
      <c r="B265" s="13"/>
      <c r="C265" s="13"/>
      <c r="E265" s="13"/>
    </row>
    <row r="266" spans="2:5" ht="18.75" customHeight="1">
      <c r="B266" s="13"/>
      <c r="C266" s="13"/>
      <c r="E266" s="13"/>
    </row>
    <row r="267" spans="2:5" ht="18.75" customHeight="1">
      <c r="B267" s="13"/>
      <c r="C267" s="13"/>
      <c r="E267" s="13"/>
    </row>
    <row r="268" spans="2:5" ht="19.5" customHeight="1">
      <c r="B268" s="13"/>
      <c r="C268" s="13"/>
      <c r="E268" s="13"/>
    </row>
    <row r="269" spans="2:5" ht="19.5" customHeight="1">
      <c r="B269" s="13"/>
      <c r="C269" s="13"/>
      <c r="E269" s="13"/>
    </row>
    <row r="270" spans="2:5" ht="19.5" customHeight="1">
      <c r="B270" s="13"/>
      <c r="C270" s="13"/>
      <c r="E270" s="13"/>
    </row>
    <row r="271" spans="2:5" ht="19.5" customHeight="1">
      <c r="B271" s="13"/>
      <c r="C271" s="13"/>
      <c r="E271" s="13"/>
    </row>
    <row r="272" spans="2:5" ht="15.75" customHeight="1">
      <c r="B272" s="13"/>
      <c r="C272" s="13"/>
      <c r="E272" s="13"/>
    </row>
    <row r="273" spans="2:5" ht="16.5" customHeight="1">
      <c r="B273" s="13"/>
      <c r="C273" s="13"/>
      <c r="E273" s="13"/>
    </row>
    <row r="274" spans="2:5" ht="19.5" customHeight="1">
      <c r="B274" s="13"/>
      <c r="C274" s="13"/>
      <c r="E274" s="13"/>
    </row>
    <row r="275" spans="2:5">
      <c r="B275" s="13"/>
      <c r="C275" s="13"/>
      <c r="E275" s="13"/>
    </row>
    <row r="276" spans="2:5" ht="15.75" customHeight="1">
      <c r="B276" s="13"/>
      <c r="C276" s="13"/>
      <c r="E276" s="13"/>
    </row>
    <row r="277" spans="2:5" ht="15.75" customHeight="1">
      <c r="B277" s="13"/>
      <c r="C277" s="13"/>
      <c r="E277" s="13"/>
    </row>
    <row r="278" spans="2:5" ht="15.75" customHeight="1">
      <c r="B278" s="13"/>
      <c r="C278" s="13"/>
      <c r="E278" s="13"/>
    </row>
    <row r="279" spans="2:5" ht="15.75" customHeight="1">
      <c r="B279" s="13"/>
      <c r="C279" s="13"/>
      <c r="E279" s="13"/>
    </row>
    <row r="280" spans="2:5" ht="16.5" customHeight="1">
      <c r="B280" s="13"/>
      <c r="C280" s="13"/>
      <c r="E280" s="13"/>
    </row>
  </sheetData>
  <mergeCells count="81">
    <mergeCell ref="A2:F2"/>
    <mergeCell ref="A85:A89"/>
    <mergeCell ref="B85:B89"/>
    <mergeCell ref="C85:C89"/>
    <mergeCell ref="D85:D89"/>
    <mergeCell ref="E85:E89"/>
    <mergeCell ref="A9:E9"/>
    <mergeCell ref="A10:E10"/>
    <mergeCell ref="A11:E11"/>
    <mergeCell ref="A12:E12"/>
    <mergeCell ref="A15:E16"/>
    <mergeCell ref="A17:A18"/>
    <mergeCell ref="B17:D17"/>
    <mergeCell ref="E17:E18"/>
    <mergeCell ref="A95:A99"/>
    <mergeCell ref="B95:B99"/>
    <mergeCell ref="C95:C99"/>
    <mergeCell ref="D95:D99"/>
    <mergeCell ref="E95:E99"/>
    <mergeCell ref="A90:A94"/>
    <mergeCell ref="B90:B94"/>
    <mergeCell ref="C90:C94"/>
    <mergeCell ref="D90:D94"/>
    <mergeCell ref="E90:E94"/>
    <mergeCell ref="A105:A109"/>
    <mergeCell ref="B105:B109"/>
    <mergeCell ref="C105:C109"/>
    <mergeCell ref="D105:D109"/>
    <mergeCell ref="E105:E109"/>
    <mergeCell ref="A100:A104"/>
    <mergeCell ref="B100:B104"/>
    <mergeCell ref="C100:C104"/>
    <mergeCell ref="D100:D104"/>
    <mergeCell ref="E100:E104"/>
    <mergeCell ref="A115:A119"/>
    <mergeCell ref="B115:B119"/>
    <mergeCell ref="C115:C119"/>
    <mergeCell ref="D115:D119"/>
    <mergeCell ref="E115:E119"/>
    <mergeCell ref="A110:A114"/>
    <mergeCell ref="B110:B114"/>
    <mergeCell ref="C110:C114"/>
    <mergeCell ref="D110:D114"/>
    <mergeCell ref="E110:E114"/>
    <mergeCell ref="C135:C139"/>
    <mergeCell ref="D135:D139"/>
    <mergeCell ref="E135:E139"/>
    <mergeCell ref="A120:A124"/>
    <mergeCell ref="B120:B124"/>
    <mergeCell ref="C120:C124"/>
    <mergeCell ref="D120:D124"/>
    <mergeCell ref="E120:E124"/>
    <mergeCell ref="A125:A129"/>
    <mergeCell ref="B125:B129"/>
    <mergeCell ref="C125:C129"/>
    <mergeCell ref="D125:D129"/>
    <mergeCell ref="E125:E129"/>
    <mergeCell ref="A130:A134"/>
    <mergeCell ref="B130:B134"/>
    <mergeCell ref="C130:C134"/>
    <mergeCell ref="A141:A145"/>
    <mergeCell ref="B141:B145"/>
    <mergeCell ref="C141:C145"/>
    <mergeCell ref="D141:D145"/>
    <mergeCell ref="E141:E145"/>
    <mergeCell ref="D130:D134"/>
    <mergeCell ref="E130:E134"/>
    <mergeCell ref="A135:A139"/>
    <mergeCell ref="B135:B139"/>
    <mergeCell ref="A4:E4"/>
    <mergeCell ref="A5:E5"/>
    <mergeCell ref="A6:E6"/>
    <mergeCell ref="A7:E7"/>
    <mergeCell ref="A8:E8"/>
    <mergeCell ref="A80:A84"/>
    <mergeCell ref="B80:B84"/>
    <mergeCell ref="C80:C84"/>
    <mergeCell ref="D80:D84"/>
    <mergeCell ref="E80:E84"/>
    <mergeCell ref="A13:E13"/>
    <mergeCell ref="A14:E14"/>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A4" sqref="A4:E4"/>
    </sheetView>
  </sheetViews>
  <sheetFormatPr defaultRowHeight="15.75"/>
  <cols>
    <col min="1" max="1" width="7.140625" style="3" customWidth="1"/>
    <col min="2" max="2" width="37.5703125" style="3" customWidth="1"/>
    <col min="3" max="3" width="34.85546875" style="3" customWidth="1"/>
    <col min="4" max="4" width="20.42578125" style="4" customWidth="1"/>
    <col min="5" max="5" width="45.140625" style="3" customWidth="1"/>
    <col min="6" max="256" width="9.140625" style="3"/>
    <col min="257" max="257" width="7.140625" style="3" customWidth="1"/>
    <col min="258" max="258" width="37.5703125" style="3" customWidth="1"/>
    <col min="259" max="259" width="34.85546875" style="3" customWidth="1"/>
    <col min="260" max="260" width="20.42578125" style="3" customWidth="1"/>
    <col min="261" max="261" width="45.140625" style="3" customWidth="1"/>
    <col min="262" max="512" width="9.140625" style="3"/>
    <col min="513" max="513" width="7.140625" style="3" customWidth="1"/>
    <col min="514" max="514" width="37.5703125" style="3" customWidth="1"/>
    <col min="515" max="515" width="34.85546875" style="3" customWidth="1"/>
    <col min="516" max="516" width="20.42578125" style="3" customWidth="1"/>
    <col min="517" max="517" width="45.140625" style="3" customWidth="1"/>
    <col min="518" max="768" width="9.140625" style="3"/>
    <col min="769" max="769" width="7.140625" style="3" customWidth="1"/>
    <col min="770" max="770" width="37.5703125" style="3" customWidth="1"/>
    <col min="771" max="771" width="34.85546875" style="3" customWidth="1"/>
    <col min="772" max="772" width="20.42578125" style="3" customWidth="1"/>
    <col min="773" max="773" width="45.140625" style="3" customWidth="1"/>
    <col min="774" max="1024" width="9.140625" style="3"/>
    <col min="1025" max="1025" width="7.140625" style="3" customWidth="1"/>
    <col min="1026" max="1026" width="37.5703125" style="3" customWidth="1"/>
    <col min="1027" max="1027" width="34.85546875" style="3" customWidth="1"/>
    <col min="1028" max="1028" width="20.42578125" style="3" customWidth="1"/>
    <col min="1029" max="1029" width="45.140625" style="3" customWidth="1"/>
    <col min="1030" max="1280" width="9.140625" style="3"/>
    <col min="1281" max="1281" width="7.140625" style="3" customWidth="1"/>
    <col min="1282" max="1282" width="37.5703125" style="3" customWidth="1"/>
    <col min="1283" max="1283" width="34.85546875" style="3" customWidth="1"/>
    <col min="1284" max="1284" width="20.42578125" style="3" customWidth="1"/>
    <col min="1285" max="1285" width="45.140625" style="3" customWidth="1"/>
    <col min="1286" max="1536" width="9.140625" style="3"/>
    <col min="1537" max="1537" width="7.140625" style="3" customWidth="1"/>
    <col min="1538" max="1538" width="37.5703125" style="3" customWidth="1"/>
    <col min="1539" max="1539" width="34.85546875" style="3" customWidth="1"/>
    <col min="1540" max="1540" width="20.42578125" style="3" customWidth="1"/>
    <col min="1541" max="1541" width="45.140625" style="3" customWidth="1"/>
    <col min="1542" max="1792" width="9.140625" style="3"/>
    <col min="1793" max="1793" width="7.140625" style="3" customWidth="1"/>
    <col min="1794" max="1794" width="37.5703125" style="3" customWidth="1"/>
    <col min="1795" max="1795" width="34.85546875" style="3" customWidth="1"/>
    <col min="1796" max="1796" width="20.42578125" style="3" customWidth="1"/>
    <col min="1797" max="1797" width="45.140625" style="3" customWidth="1"/>
    <col min="1798" max="2048" width="9.140625" style="3"/>
    <col min="2049" max="2049" width="7.140625" style="3" customWidth="1"/>
    <col min="2050" max="2050" width="37.5703125" style="3" customWidth="1"/>
    <col min="2051" max="2051" width="34.85546875" style="3" customWidth="1"/>
    <col min="2052" max="2052" width="20.42578125" style="3" customWidth="1"/>
    <col min="2053" max="2053" width="45.140625" style="3" customWidth="1"/>
    <col min="2054" max="2304" width="9.140625" style="3"/>
    <col min="2305" max="2305" width="7.140625" style="3" customWidth="1"/>
    <col min="2306" max="2306" width="37.5703125" style="3" customWidth="1"/>
    <col min="2307" max="2307" width="34.85546875" style="3" customWidth="1"/>
    <col min="2308" max="2308" width="20.42578125" style="3" customWidth="1"/>
    <col min="2309" max="2309" width="45.140625" style="3" customWidth="1"/>
    <col min="2310" max="2560" width="9.140625" style="3"/>
    <col min="2561" max="2561" width="7.140625" style="3" customWidth="1"/>
    <col min="2562" max="2562" width="37.5703125" style="3" customWidth="1"/>
    <col min="2563" max="2563" width="34.85546875" style="3" customWidth="1"/>
    <col min="2564" max="2564" width="20.42578125" style="3" customWidth="1"/>
    <col min="2565" max="2565" width="45.140625" style="3" customWidth="1"/>
    <col min="2566" max="2816" width="9.140625" style="3"/>
    <col min="2817" max="2817" width="7.140625" style="3" customWidth="1"/>
    <col min="2818" max="2818" width="37.5703125" style="3" customWidth="1"/>
    <col min="2819" max="2819" width="34.85546875" style="3" customWidth="1"/>
    <col min="2820" max="2820" width="20.42578125" style="3" customWidth="1"/>
    <col min="2821" max="2821" width="45.140625" style="3" customWidth="1"/>
    <col min="2822" max="3072" width="9.140625" style="3"/>
    <col min="3073" max="3073" width="7.140625" style="3" customWidth="1"/>
    <col min="3074" max="3074" width="37.5703125" style="3" customWidth="1"/>
    <col min="3075" max="3075" width="34.85546875" style="3" customWidth="1"/>
    <col min="3076" max="3076" width="20.42578125" style="3" customWidth="1"/>
    <col min="3077" max="3077" width="45.140625" style="3" customWidth="1"/>
    <col min="3078" max="3328" width="9.140625" style="3"/>
    <col min="3329" max="3329" width="7.140625" style="3" customWidth="1"/>
    <col min="3330" max="3330" width="37.5703125" style="3" customWidth="1"/>
    <col min="3331" max="3331" width="34.85546875" style="3" customWidth="1"/>
    <col min="3332" max="3332" width="20.42578125" style="3" customWidth="1"/>
    <col min="3333" max="3333" width="45.140625" style="3" customWidth="1"/>
    <col min="3334" max="3584" width="9.140625" style="3"/>
    <col min="3585" max="3585" width="7.140625" style="3" customWidth="1"/>
    <col min="3586" max="3586" width="37.5703125" style="3" customWidth="1"/>
    <col min="3587" max="3587" width="34.85546875" style="3" customWidth="1"/>
    <col min="3588" max="3588" width="20.42578125" style="3" customWidth="1"/>
    <col min="3589" max="3589" width="45.140625" style="3" customWidth="1"/>
    <col min="3590" max="3840" width="9.140625" style="3"/>
    <col min="3841" max="3841" width="7.140625" style="3" customWidth="1"/>
    <col min="3842" max="3842" width="37.5703125" style="3" customWidth="1"/>
    <col min="3843" max="3843" width="34.85546875" style="3" customWidth="1"/>
    <col min="3844" max="3844" width="20.42578125" style="3" customWidth="1"/>
    <col min="3845" max="3845" width="45.140625" style="3" customWidth="1"/>
    <col min="3846" max="4096" width="9.140625" style="3"/>
    <col min="4097" max="4097" width="7.140625" style="3" customWidth="1"/>
    <col min="4098" max="4098" width="37.5703125" style="3" customWidth="1"/>
    <col min="4099" max="4099" width="34.85546875" style="3" customWidth="1"/>
    <col min="4100" max="4100" width="20.42578125" style="3" customWidth="1"/>
    <col min="4101" max="4101" width="45.140625" style="3" customWidth="1"/>
    <col min="4102" max="4352" width="9.140625" style="3"/>
    <col min="4353" max="4353" width="7.140625" style="3" customWidth="1"/>
    <col min="4354" max="4354" width="37.5703125" style="3" customWidth="1"/>
    <col min="4355" max="4355" width="34.85546875" style="3" customWidth="1"/>
    <col min="4356" max="4356" width="20.42578125" style="3" customWidth="1"/>
    <col min="4357" max="4357" width="45.140625" style="3" customWidth="1"/>
    <col min="4358" max="4608" width="9.140625" style="3"/>
    <col min="4609" max="4609" width="7.140625" style="3" customWidth="1"/>
    <col min="4610" max="4610" width="37.5703125" style="3" customWidth="1"/>
    <col min="4611" max="4611" width="34.85546875" style="3" customWidth="1"/>
    <col min="4612" max="4612" width="20.42578125" style="3" customWidth="1"/>
    <col min="4613" max="4613" width="45.140625" style="3" customWidth="1"/>
    <col min="4614" max="4864" width="9.140625" style="3"/>
    <col min="4865" max="4865" width="7.140625" style="3" customWidth="1"/>
    <col min="4866" max="4866" width="37.5703125" style="3" customWidth="1"/>
    <col min="4867" max="4867" width="34.85546875" style="3" customWidth="1"/>
    <col min="4868" max="4868" width="20.42578125" style="3" customWidth="1"/>
    <col min="4869" max="4869" width="45.140625" style="3" customWidth="1"/>
    <col min="4870" max="5120" width="9.140625" style="3"/>
    <col min="5121" max="5121" width="7.140625" style="3" customWidth="1"/>
    <col min="5122" max="5122" width="37.5703125" style="3" customWidth="1"/>
    <col min="5123" max="5123" width="34.85546875" style="3" customWidth="1"/>
    <col min="5124" max="5124" width="20.42578125" style="3" customWidth="1"/>
    <col min="5125" max="5125" width="45.140625" style="3" customWidth="1"/>
    <col min="5126" max="5376" width="9.140625" style="3"/>
    <col min="5377" max="5377" width="7.140625" style="3" customWidth="1"/>
    <col min="5378" max="5378" width="37.5703125" style="3" customWidth="1"/>
    <col min="5379" max="5379" width="34.85546875" style="3" customWidth="1"/>
    <col min="5380" max="5380" width="20.42578125" style="3" customWidth="1"/>
    <col min="5381" max="5381" width="45.140625" style="3" customWidth="1"/>
    <col min="5382" max="5632" width="9.140625" style="3"/>
    <col min="5633" max="5633" width="7.140625" style="3" customWidth="1"/>
    <col min="5634" max="5634" width="37.5703125" style="3" customWidth="1"/>
    <col min="5635" max="5635" width="34.85546875" style="3" customWidth="1"/>
    <col min="5636" max="5636" width="20.42578125" style="3" customWidth="1"/>
    <col min="5637" max="5637" width="45.140625" style="3" customWidth="1"/>
    <col min="5638" max="5888" width="9.140625" style="3"/>
    <col min="5889" max="5889" width="7.140625" style="3" customWidth="1"/>
    <col min="5890" max="5890" width="37.5703125" style="3" customWidth="1"/>
    <col min="5891" max="5891" width="34.85546875" style="3" customWidth="1"/>
    <col min="5892" max="5892" width="20.42578125" style="3" customWidth="1"/>
    <col min="5893" max="5893" width="45.140625" style="3" customWidth="1"/>
    <col min="5894" max="6144" width="9.140625" style="3"/>
    <col min="6145" max="6145" width="7.140625" style="3" customWidth="1"/>
    <col min="6146" max="6146" width="37.5703125" style="3" customWidth="1"/>
    <col min="6147" max="6147" width="34.85546875" style="3" customWidth="1"/>
    <col min="6148" max="6148" width="20.42578125" style="3" customWidth="1"/>
    <col min="6149" max="6149" width="45.140625" style="3" customWidth="1"/>
    <col min="6150" max="6400" width="9.140625" style="3"/>
    <col min="6401" max="6401" width="7.140625" style="3" customWidth="1"/>
    <col min="6402" max="6402" width="37.5703125" style="3" customWidth="1"/>
    <col min="6403" max="6403" width="34.85546875" style="3" customWidth="1"/>
    <col min="6404" max="6404" width="20.42578125" style="3" customWidth="1"/>
    <col min="6405" max="6405" width="45.140625" style="3" customWidth="1"/>
    <col min="6406" max="6656" width="9.140625" style="3"/>
    <col min="6657" max="6657" width="7.140625" style="3" customWidth="1"/>
    <col min="6658" max="6658" width="37.5703125" style="3" customWidth="1"/>
    <col min="6659" max="6659" width="34.85546875" style="3" customWidth="1"/>
    <col min="6660" max="6660" width="20.42578125" style="3" customWidth="1"/>
    <col min="6661" max="6661" width="45.140625" style="3" customWidth="1"/>
    <col min="6662" max="6912" width="9.140625" style="3"/>
    <col min="6913" max="6913" width="7.140625" style="3" customWidth="1"/>
    <col min="6914" max="6914" width="37.5703125" style="3" customWidth="1"/>
    <col min="6915" max="6915" width="34.85546875" style="3" customWidth="1"/>
    <col min="6916" max="6916" width="20.42578125" style="3" customWidth="1"/>
    <col min="6917" max="6917" width="45.140625" style="3" customWidth="1"/>
    <col min="6918" max="7168" width="9.140625" style="3"/>
    <col min="7169" max="7169" width="7.140625" style="3" customWidth="1"/>
    <col min="7170" max="7170" width="37.5703125" style="3" customWidth="1"/>
    <col min="7171" max="7171" width="34.85546875" style="3" customWidth="1"/>
    <col min="7172" max="7172" width="20.42578125" style="3" customWidth="1"/>
    <col min="7173" max="7173" width="45.140625" style="3" customWidth="1"/>
    <col min="7174" max="7424" width="9.140625" style="3"/>
    <col min="7425" max="7425" width="7.140625" style="3" customWidth="1"/>
    <col min="7426" max="7426" width="37.5703125" style="3" customWidth="1"/>
    <col min="7427" max="7427" width="34.85546875" style="3" customWidth="1"/>
    <col min="7428" max="7428" width="20.42578125" style="3" customWidth="1"/>
    <col min="7429" max="7429" width="45.140625" style="3" customWidth="1"/>
    <col min="7430" max="7680" width="9.140625" style="3"/>
    <col min="7681" max="7681" width="7.140625" style="3" customWidth="1"/>
    <col min="7682" max="7682" width="37.5703125" style="3" customWidth="1"/>
    <col min="7683" max="7683" width="34.85546875" style="3" customWidth="1"/>
    <col min="7684" max="7684" width="20.42578125" style="3" customWidth="1"/>
    <col min="7685" max="7685" width="45.140625" style="3" customWidth="1"/>
    <col min="7686" max="7936" width="9.140625" style="3"/>
    <col min="7937" max="7937" width="7.140625" style="3" customWidth="1"/>
    <col min="7938" max="7938" width="37.5703125" style="3" customWidth="1"/>
    <col min="7939" max="7939" width="34.85546875" style="3" customWidth="1"/>
    <col min="7940" max="7940" width="20.42578125" style="3" customWidth="1"/>
    <col min="7941" max="7941" width="45.140625" style="3" customWidth="1"/>
    <col min="7942" max="8192" width="9.140625" style="3"/>
    <col min="8193" max="8193" width="7.140625" style="3" customWidth="1"/>
    <col min="8194" max="8194" width="37.5703125" style="3" customWidth="1"/>
    <col min="8195" max="8195" width="34.85546875" style="3" customWidth="1"/>
    <col min="8196" max="8196" width="20.42578125" style="3" customWidth="1"/>
    <col min="8197" max="8197" width="45.140625" style="3" customWidth="1"/>
    <col min="8198" max="8448" width="9.140625" style="3"/>
    <col min="8449" max="8449" width="7.140625" style="3" customWidth="1"/>
    <col min="8450" max="8450" width="37.5703125" style="3" customWidth="1"/>
    <col min="8451" max="8451" width="34.85546875" style="3" customWidth="1"/>
    <col min="8452" max="8452" width="20.42578125" style="3" customWidth="1"/>
    <col min="8453" max="8453" width="45.140625" style="3" customWidth="1"/>
    <col min="8454" max="8704" width="9.140625" style="3"/>
    <col min="8705" max="8705" width="7.140625" style="3" customWidth="1"/>
    <col min="8706" max="8706" width="37.5703125" style="3" customWidth="1"/>
    <col min="8707" max="8707" width="34.85546875" style="3" customWidth="1"/>
    <col min="8708" max="8708" width="20.42578125" style="3" customWidth="1"/>
    <col min="8709" max="8709" width="45.140625" style="3" customWidth="1"/>
    <col min="8710" max="8960" width="9.140625" style="3"/>
    <col min="8961" max="8961" width="7.140625" style="3" customWidth="1"/>
    <col min="8962" max="8962" width="37.5703125" style="3" customWidth="1"/>
    <col min="8963" max="8963" width="34.85546875" style="3" customWidth="1"/>
    <col min="8964" max="8964" width="20.42578125" style="3" customWidth="1"/>
    <col min="8965" max="8965" width="45.140625" style="3" customWidth="1"/>
    <col min="8966" max="9216" width="9.140625" style="3"/>
    <col min="9217" max="9217" width="7.140625" style="3" customWidth="1"/>
    <col min="9218" max="9218" width="37.5703125" style="3" customWidth="1"/>
    <col min="9219" max="9219" width="34.85546875" style="3" customWidth="1"/>
    <col min="9220" max="9220" width="20.42578125" style="3" customWidth="1"/>
    <col min="9221" max="9221" width="45.140625" style="3" customWidth="1"/>
    <col min="9222" max="9472" width="9.140625" style="3"/>
    <col min="9473" max="9473" width="7.140625" style="3" customWidth="1"/>
    <col min="9474" max="9474" width="37.5703125" style="3" customWidth="1"/>
    <col min="9475" max="9475" width="34.85546875" style="3" customWidth="1"/>
    <col min="9476" max="9476" width="20.42578125" style="3" customWidth="1"/>
    <col min="9477" max="9477" width="45.140625" style="3" customWidth="1"/>
    <col min="9478" max="9728" width="9.140625" style="3"/>
    <col min="9729" max="9729" width="7.140625" style="3" customWidth="1"/>
    <col min="9730" max="9730" width="37.5703125" style="3" customWidth="1"/>
    <col min="9731" max="9731" width="34.85546875" style="3" customWidth="1"/>
    <col min="9732" max="9732" width="20.42578125" style="3" customWidth="1"/>
    <col min="9733" max="9733" width="45.140625" style="3" customWidth="1"/>
    <col min="9734" max="9984" width="9.140625" style="3"/>
    <col min="9985" max="9985" width="7.140625" style="3" customWidth="1"/>
    <col min="9986" max="9986" width="37.5703125" style="3" customWidth="1"/>
    <col min="9987" max="9987" width="34.85546875" style="3" customWidth="1"/>
    <col min="9988" max="9988" width="20.42578125" style="3" customWidth="1"/>
    <col min="9989" max="9989" width="45.140625" style="3" customWidth="1"/>
    <col min="9990" max="10240" width="9.140625" style="3"/>
    <col min="10241" max="10241" width="7.140625" style="3" customWidth="1"/>
    <col min="10242" max="10242" width="37.5703125" style="3" customWidth="1"/>
    <col min="10243" max="10243" width="34.85546875" style="3" customWidth="1"/>
    <col min="10244" max="10244" width="20.42578125" style="3" customWidth="1"/>
    <col min="10245" max="10245" width="45.140625" style="3" customWidth="1"/>
    <col min="10246" max="10496" width="9.140625" style="3"/>
    <col min="10497" max="10497" width="7.140625" style="3" customWidth="1"/>
    <col min="10498" max="10498" width="37.5703125" style="3" customWidth="1"/>
    <col min="10499" max="10499" width="34.85546875" style="3" customWidth="1"/>
    <col min="10500" max="10500" width="20.42578125" style="3" customWidth="1"/>
    <col min="10501" max="10501" width="45.140625" style="3" customWidth="1"/>
    <col min="10502" max="10752" width="9.140625" style="3"/>
    <col min="10753" max="10753" width="7.140625" style="3" customWidth="1"/>
    <col min="10754" max="10754" width="37.5703125" style="3" customWidth="1"/>
    <col min="10755" max="10755" width="34.85546875" style="3" customWidth="1"/>
    <col min="10756" max="10756" width="20.42578125" style="3" customWidth="1"/>
    <col min="10757" max="10757" width="45.140625" style="3" customWidth="1"/>
    <col min="10758" max="11008" width="9.140625" style="3"/>
    <col min="11009" max="11009" width="7.140625" style="3" customWidth="1"/>
    <col min="11010" max="11010" width="37.5703125" style="3" customWidth="1"/>
    <col min="11011" max="11011" width="34.85546875" style="3" customWidth="1"/>
    <col min="11012" max="11012" width="20.42578125" style="3" customWidth="1"/>
    <col min="11013" max="11013" width="45.140625" style="3" customWidth="1"/>
    <col min="11014" max="11264" width="9.140625" style="3"/>
    <col min="11265" max="11265" width="7.140625" style="3" customWidth="1"/>
    <col min="11266" max="11266" width="37.5703125" style="3" customWidth="1"/>
    <col min="11267" max="11267" width="34.85546875" style="3" customWidth="1"/>
    <col min="11268" max="11268" width="20.42578125" style="3" customWidth="1"/>
    <col min="11269" max="11269" width="45.140625" style="3" customWidth="1"/>
    <col min="11270" max="11520" width="9.140625" style="3"/>
    <col min="11521" max="11521" width="7.140625" style="3" customWidth="1"/>
    <col min="11522" max="11522" width="37.5703125" style="3" customWidth="1"/>
    <col min="11523" max="11523" width="34.85546875" style="3" customWidth="1"/>
    <col min="11524" max="11524" width="20.42578125" style="3" customWidth="1"/>
    <col min="11525" max="11525" width="45.140625" style="3" customWidth="1"/>
    <col min="11526" max="11776" width="9.140625" style="3"/>
    <col min="11777" max="11777" width="7.140625" style="3" customWidth="1"/>
    <col min="11778" max="11778" width="37.5703125" style="3" customWidth="1"/>
    <col min="11779" max="11779" width="34.85546875" style="3" customWidth="1"/>
    <col min="11780" max="11780" width="20.42578125" style="3" customWidth="1"/>
    <col min="11781" max="11781" width="45.140625" style="3" customWidth="1"/>
    <col min="11782" max="12032" width="9.140625" style="3"/>
    <col min="12033" max="12033" width="7.140625" style="3" customWidth="1"/>
    <col min="12034" max="12034" width="37.5703125" style="3" customWidth="1"/>
    <col min="12035" max="12035" width="34.85546875" style="3" customWidth="1"/>
    <col min="12036" max="12036" width="20.42578125" style="3" customWidth="1"/>
    <col min="12037" max="12037" width="45.140625" style="3" customWidth="1"/>
    <col min="12038" max="12288" width="9.140625" style="3"/>
    <col min="12289" max="12289" width="7.140625" style="3" customWidth="1"/>
    <col min="12290" max="12290" width="37.5703125" style="3" customWidth="1"/>
    <col min="12291" max="12291" width="34.85546875" style="3" customWidth="1"/>
    <col min="12292" max="12292" width="20.42578125" style="3" customWidth="1"/>
    <col min="12293" max="12293" width="45.140625" style="3" customWidth="1"/>
    <col min="12294" max="12544" width="9.140625" style="3"/>
    <col min="12545" max="12545" width="7.140625" style="3" customWidth="1"/>
    <col min="12546" max="12546" width="37.5703125" style="3" customWidth="1"/>
    <col min="12547" max="12547" width="34.85546875" style="3" customWidth="1"/>
    <col min="12548" max="12548" width="20.42578125" style="3" customWidth="1"/>
    <col min="12549" max="12549" width="45.140625" style="3" customWidth="1"/>
    <col min="12550" max="12800" width="9.140625" style="3"/>
    <col min="12801" max="12801" width="7.140625" style="3" customWidth="1"/>
    <col min="12802" max="12802" width="37.5703125" style="3" customWidth="1"/>
    <col min="12803" max="12803" width="34.85546875" style="3" customWidth="1"/>
    <col min="12804" max="12804" width="20.42578125" style="3" customWidth="1"/>
    <col min="12805" max="12805" width="45.140625" style="3" customWidth="1"/>
    <col min="12806" max="13056" width="9.140625" style="3"/>
    <col min="13057" max="13057" width="7.140625" style="3" customWidth="1"/>
    <col min="13058" max="13058" width="37.5703125" style="3" customWidth="1"/>
    <col min="13059" max="13059" width="34.85546875" style="3" customWidth="1"/>
    <col min="13060" max="13060" width="20.42578125" style="3" customWidth="1"/>
    <col min="13061" max="13061" width="45.140625" style="3" customWidth="1"/>
    <col min="13062" max="13312" width="9.140625" style="3"/>
    <col min="13313" max="13313" width="7.140625" style="3" customWidth="1"/>
    <col min="13314" max="13314" width="37.5703125" style="3" customWidth="1"/>
    <col min="13315" max="13315" width="34.85546875" style="3" customWidth="1"/>
    <col min="13316" max="13316" width="20.42578125" style="3" customWidth="1"/>
    <col min="13317" max="13317" width="45.140625" style="3" customWidth="1"/>
    <col min="13318" max="13568" width="9.140625" style="3"/>
    <col min="13569" max="13569" width="7.140625" style="3" customWidth="1"/>
    <col min="13570" max="13570" width="37.5703125" style="3" customWidth="1"/>
    <col min="13571" max="13571" width="34.85546875" style="3" customWidth="1"/>
    <col min="13572" max="13572" width="20.42578125" style="3" customWidth="1"/>
    <col min="13573" max="13573" width="45.140625" style="3" customWidth="1"/>
    <col min="13574" max="13824" width="9.140625" style="3"/>
    <col min="13825" max="13825" width="7.140625" style="3" customWidth="1"/>
    <col min="13826" max="13826" width="37.5703125" style="3" customWidth="1"/>
    <col min="13827" max="13827" width="34.85546875" style="3" customWidth="1"/>
    <col min="13828" max="13828" width="20.42578125" style="3" customWidth="1"/>
    <col min="13829" max="13829" width="45.140625" style="3" customWidth="1"/>
    <col min="13830" max="14080" width="9.140625" style="3"/>
    <col min="14081" max="14081" width="7.140625" style="3" customWidth="1"/>
    <col min="14082" max="14082" width="37.5703125" style="3" customWidth="1"/>
    <col min="14083" max="14083" width="34.85546875" style="3" customWidth="1"/>
    <col min="14084" max="14084" width="20.42578125" style="3" customWidth="1"/>
    <col min="14085" max="14085" width="45.140625" style="3" customWidth="1"/>
    <col min="14086" max="14336" width="9.140625" style="3"/>
    <col min="14337" max="14337" width="7.140625" style="3" customWidth="1"/>
    <col min="14338" max="14338" width="37.5703125" style="3" customWidth="1"/>
    <col min="14339" max="14339" width="34.85546875" style="3" customWidth="1"/>
    <col min="14340" max="14340" width="20.42578125" style="3" customWidth="1"/>
    <col min="14341" max="14341" width="45.140625" style="3" customWidth="1"/>
    <col min="14342" max="14592" width="9.140625" style="3"/>
    <col min="14593" max="14593" width="7.140625" style="3" customWidth="1"/>
    <col min="14594" max="14594" width="37.5703125" style="3" customWidth="1"/>
    <col min="14595" max="14595" width="34.85546875" style="3" customWidth="1"/>
    <col min="14596" max="14596" width="20.42578125" style="3" customWidth="1"/>
    <col min="14597" max="14597" width="45.140625" style="3" customWidth="1"/>
    <col min="14598" max="14848" width="9.140625" style="3"/>
    <col min="14849" max="14849" width="7.140625" style="3" customWidth="1"/>
    <col min="14850" max="14850" width="37.5703125" style="3" customWidth="1"/>
    <col min="14851" max="14851" width="34.85546875" style="3" customWidth="1"/>
    <col min="14852" max="14852" width="20.42578125" style="3" customWidth="1"/>
    <col min="14853" max="14853" width="45.140625" style="3" customWidth="1"/>
    <col min="14854" max="15104" width="9.140625" style="3"/>
    <col min="15105" max="15105" width="7.140625" style="3" customWidth="1"/>
    <col min="15106" max="15106" width="37.5703125" style="3" customWidth="1"/>
    <col min="15107" max="15107" width="34.85546875" style="3" customWidth="1"/>
    <col min="15108" max="15108" width="20.42578125" style="3" customWidth="1"/>
    <col min="15109" max="15109" width="45.140625" style="3" customWidth="1"/>
    <col min="15110" max="15360" width="9.140625" style="3"/>
    <col min="15361" max="15361" width="7.140625" style="3" customWidth="1"/>
    <col min="15362" max="15362" width="37.5703125" style="3" customWidth="1"/>
    <col min="15363" max="15363" width="34.85546875" style="3" customWidth="1"/>
    <col min="15364" max="15364" width="20.42578125" style="3" customWidth="1"/>
    <col min="15365" max="15365" width="45.140625" style="3" customWidth="1"/>
    <col min="15366" max="15616" width="9.140625" style="3"/>
    <col min="15617" max="15617" width="7.140625" style="3" customWidth="1"/>
    <col min="15618" max="15618" width="37.5703125" style="3" customWidth="1"/>
    <col min="15619" max="15619" width="34.85546875" style="3" customWidth="1"/>
    <col min="15620" max="15620" width="20.42578125" style="3" customWidth="1"/>
    <col min="15621" max="15621" width="45.140625" style="3" customWidth="1"/>
    <col min="15622" max="15872" width="9.140625" style="3"/>
    <col min="15873" max="15873" width="7.140625" style="3" customWidth="1"/>
    <col min="15874" max="15874" width="37.5703125" style="3" customWidth="1"/>
    <col min="15875" max="15875" width="34.85546875" style="3" customWidth="1"/>
    <col min="15876" max="15876" width="20.42578125" style="3" customWidth="1"/>
    <col min="15877" max="15877" width="45.140625" style="3" customWidth="1"/>
    <col min="15878" max="16128" width="9.140625" style="3"/>
    <col min="16129" max="16129" width="7.140625" style="3" customWidth="1"/>
    <col min="16130" max="16130" width="37.5703125" style="3" customWidth="1"/>
    <col min="16131" max="16131" width="34.85546875" style="3" customWidth="1"/>
    <col min="16132" max="16132" width="20.42578125" style="3" customWidth="1"/>
    <col min="16133" max="16133" width="45.140625" style="3" customWidth="1"/>
    <col min="16134" max="16384" width="9.140625" style="3"/>
  </cols>
  <sheetData>
    <row r="1" spans="1:6" ht="21" customHeight="1">
      <c r="F1" s="17"/>
    </row>
    <row r="2" spans="1:6" s="17" customFormat="1">
      <c r="A2" s="4010" t="s">
        <v>12</v>
      </c>
      <c r="B2" s="4010"/>
      <c r="C2" s="4010"/>
      <c r="D2" s="4010"/>
      <c r="E2" s="4010"/>
    </row>
    <row r="3" spans="1:6" ht="16.5" thickBot="1">
      <c r="A3" s="15"/>
      <c r="B3" s="39"/>
      <c r="C3" s="18"/>
      <c r="D3" s="18"/>
    </row>
    <row r="4" spans="1:6" ht="16.5" customHeight="1" thickBot="1">
      <c r="A4" s="4020" t="s">
        <v>10231</v>
      </c>
      <c r="B4" s="4021"/>
      <c r="C4" s="4021"/>
      <c r="D4" s="4021"/>
      <c r="E4" s="4022"/>
    </row>
    <row r="5" spans="1:6" ht="15.75" customHeight="1">
      <c r="A5" s="4023" t="s">
        <v>11620</v>
      </c>
      <c r="B5" s="3490"/>
      <c r="C5" s="3490"/>
      <c r="D5" s="3490"/>
      <c r="E5" s="4024"/>
    </row>
    <row r="6" spans="1:6" ht="15.75" customHeight="1">
      <c r="A6" s="4014" t="s">
        <v>4702</v>
      </c>
      <c r="B6" s="3225"/>
      <c r="C6" s="3225"/>
      <c r="D6" s="3225"/>
      <c r="E6" s="4015"/>
    </row>
    <row r="7" spans="1:6" ht="15.75" customHeight="1">
      <c r="A7" s="3872" t="s">
        <v>4703</v>
      </c>
      <c r="B7" s="3358"/>
      <c r="C7" s="3358"/>
      <c r="D7" s="3358"/>
      <c r="E7" s="3359"/>
    </row>
    <row r="8" spans="1:6" ht="15.75" customHeight="1">
      <c r="A8" s="4014" t="s">
        <v>4704</v>
      </c>
      <c r="B8" s="3225"/>
      <c r="C8" s="3225"/>
      <c r="D8" s="3225"/>
      <c r="E8" s="4015"/>
    </row>
    <row r="9" spans="1:6" ht="16.5" customHeight="1" thickBot="1">
      <c r="A9" s="4016" t="s">
        <v>4705</v>
      </c>
      <c r="B9" s="3482"/>
      <c r="C9" s="3482"/>
      <c r="D9" s="3482"/>
      <c r="E9" s="4017"/>
    </row>
    <row r="10" spans="1:6" ht="15.75" customHeight="1">
      <c r="A10" s="4018" t="s">
        <v>4706</v>
      </c>
      <c r="B10" s="3495"/>
      <c r="C10" s="3495"/>
      <c r="D10" s="3495"/>
      <c r="E10" s="4019"/>
    </row>
    <row r="11" spans="1:6" ht="15.75" customHeight="1">
      <c r="A11" s="3872" t="s">
        <v>4703</v>
      </c>
      <c r="B11" s="3358"/>
      <c r="C11" s="3358"/>
      <c r="D11" s="3358"/>
      <c r="E11" s="3359"/>
    </row>
    <row r="12" spans="1:6" ht="15.75" customHeight="1">
      <c r="A12" s="3872" t="s">
        <v>4707</v>
      </c>
      <c r="B12" s="3358"/>
      <c r="C12" s="3358"/>
      <c r="D12" s="3358"/>
      <c r="E12" s="3359"/>
    </row>
    <row r="13" spans="1:6" ht="16.5" customHeight="1" thickBot="1">
      <c r="A13" s="4016" t="s">
        <v>4708</v>
      </c>
      <c r="B13" s="3482"/>
      <c r="C13" s="3482"/>
      <c r="D13" s="3482"/>
      <c r="E13" s="4017"/>
    </row>
    <row r="14" spans="1:6" ht="16.5" customHeight="1" thickBot="1">
      <c r="A14" s="4025" t="s">
        <v>51</v>
      </c>
      <c r="B14" s="3486" t="s">
        <v>52</v>
      </c>
      <c r="C14" s="3487"/>
      <c r="D14" s="3488"/>
      <c r="E14" s="4027" t="s">
        <v>53</v>
      </c>
    </row>
    <row r="15" spans="1:6" ht="16.5" thickBot="1">
      <c r="A15" s="4026"/>
      <c r="B15" s="916" t="s">
        <v>54</v>
      </c>
      <c r="C15" s="916" t="s">
        <v>55</v>
      </c>
      <c r="D15" s="916" t="s">
        <v>56</v>
      </c>
      <c r="E15" s="4028"/>
    </row>
    <row r="16" spans="1:6" ht="69">
      <c r="A16" s="4029">
        <v>1</v>
      </c>
      <c r="B16" s="3908" t="s">
        <v>4709</v>
      </c>
      <c r="C16" s="3908" t="s">
        <v>11621</v>
      </c>
      <c r="D16" s="3902" t="s">
        <v>671</v>
      </c>
      <c r="E16" s="1577" t="s">
        <v>11622</v>
      </c>
    </row>
    <row r="17" spans="1:5" ht="60.75" thickBot="1">
      <c r="A17" s="4030"/>
      <c r="B17" s="3909"/>
      <c r="C17" s="3909"/>
      <c r="D17" s="3903"/>
      <c r="E17" s="2207" t="s">
        <v>11623</v>
      </c>
    </row>
    <row r="18" spans="1:5" ht="30" customHeight="1">
      <c r="A18" s="3980">
        <v>2</v>
      </c>
      <c r="B18" s="3908" t="s">
        <v>4710</v>
      </c>
      <c r="C18" s="3908" t="s">
        <v>4712</v>
      </c>
      <c r="D18" s="3902" t="s">
        <v>63</v>
      </c>
      <c r="E18" s="2208" t="s">
        <v>11624</v>
      </c>
    </row>
    <row r="19" spans="1:5" ht="30.75" thickBot="1">
      <c r="A19" s="3981"/>
      <c r="B19" s="3909"/>
      <c r="C19" s="3909"/>
      <c r="D19" s="3903"/>
      <c r="E19" s="2209" t="s">
        <v>11625</v>
      </c>
    </row>
    <row r="20" spans="1:5" ht="18.75">
      <c r="A20" s="3910">
        <v>3</v>
      </c>
      <c r="B20" s="3996" t="s">
        <v>4711</v>
      </c>
      <c r="C20" s="3996" t="s">
        <v>4712</v>
      </c>
      <c r="D20" s="3902" t="s">
        <v>63</v>
      </c>
      <c r="E20" s="488" t="s">
        <v>4713</v>
      </c>
    </row>
    <row r="21" spans="1:5" ht="18.75">
      <c r="A21" s="3900"/>
      <c r="B21" s="4011"/>
      <c r="C21" s="4011"/>
      <c r="D21" s="4013"/>
      <c r="E21" s="487" t="s">
        <v>4714</v>
      </c>
    </row>
    <row r="22" spans="1:5" ht="15.75" customHeight="1">
      <c r="A22" s="3900"/>
      <c r="B22" s="4011"/>
      <c r="C22" s="4011"/>
      <c r="D22" s="4013"/>
      <c r="E22" s="2210" t="s">
        <v>11626</v>
      </c>
    </row>
    <row r="23" spans="1:5" ht="45.75" thickBot="1">
      <c r="A23" s="3911"/>
      <c r="B23" s="4012"/>
      <c r="C23" s="4012"/>
      <c r="D23" s="3903"/>
      <c r="E23" s="2211" t="s">
        <v>11627</v>
      </c>
    </row>
    <row r="24" spans="1:5" ht="15.75" customHeight="1">
      <c r="A24" s="3910">
        <v>4</v>
      </c>
      <c r="B24" s="4006" t="s">
        <v>4715</v>
      </c>
      <c r="C24" s="4008" t="s">
        <v>4712</v>
      </c>
      <c r="D24" s="3902" t="s">
        <v>63</v>
      </c>
      <c r="E24" s="487" t="s">
        <v>4717</v>
      </c>
    </row>
    <row r="25" spans="1:5" ht="30.75" thickBot="1">
      <c r="A25" s="3911"/>
      <c r="B25" s="4007"/>
      <c r="C25" s="4009"/>
      <c r="D25" s="3903"/>
      <c r="E25" s="2212" t="s">
        <v>11628</v>
      </c>
    </row>
    <row r="26" spans="1:5" ht="16.5" customHeight="1">
      <c r="A26" s="3450">
        <v>5</v>
      </c>
      <c r="B26" s="4000" t="s">
        <v>11629</v>
      </c>
      <c r="C26" s="4002" t="s">
        <v>11630</v>
      </c>
      <c r="D26" s="3547" t="s">
        <v>95</v>
      </c>
      <c r="E26" s="2213" t="s">
        <v>4717</v>
      </c>
    </row>
    <row r="27" spans="1:5" ht="16.5" thickBot="1">
      <c r="A27" s="3446"/>
      <c r="B27" s="4001"/>
      <c r="C27" s="4003"/>
      <c r="D27" s="3546"/>
      <c r="E27" s="2214" t="s">
        <v>11631</v>
      </c>
    </row>
    <row r="28" spans="1:5" ht="15.75" customHeight="1">
      <c r="A28" s="3445">
        <v>6</v>
      </c>
      <c r="B28" s="4000" t="s">
        <v>11632</v>
      </c>
      <c r="C28" s="4004" t="s">
        <v>11630</v>
      </c>
      <c r="D28" s="4005" t="s">
        <v>95</v>
      </c>
      <c r="E28" s="2215" t="s">
        <v>4717</v>
      </c>
    </row>
    <row r="29" spans="1:5" ht="30.75" thickBot="1">
      <c r="A29" s="3446"/>
      <c r="B29" s="4001"/>
      <c r="C29" s="4003"/>
      <c r="D29" s="3531"/>
      <c r="E29" s="2216" t="s">
        <v>11633</v>
      </c>
    </row>
    <row r="30" spans="1:5" ht="15.75" customHeight="1">
      <c r="A30" s="3445">
        <v>7</v>
      </c>
      <c r="B30" s="3982" t="s">
        <v>11634</v>
      </c>
      <c r="C30" s="3996" t="s">
        <v>11635</v>
      </c>
      <c r="D30" s="3992"/>
      <c r="E30" s="2217" t="s">
        <v>4717</v>
      </c>
    </row>
    <row r="31" spans="1:5" ht="16.5" thickBot="1">
      <c r="A31" s="3446"/>
      <c r="B31" s="3995"/>
      <c r="C31" s="3997"/>
      <c r="D31" s="3998"/>
      <c r="E31" s="2218" t="s">
        <v>4720</v>
      </c>
    </row>
    <row r="32" spans="1:5">
      <c r="A32" s="3316">
        <v>8</v>
      </c>
      <c r="B32" s="3393" t="s">
        <v>4718</v>
      </c>
      <c r="C32" s="3409" t="s">
        <v>4719</v>
      </c>
      <c r="D32" s="3322" t="s">
        <v>87</v>
      </c>
      <c r="E32" s="1615" t="s">
        <v>4717</v>
      </c>
    </row>
    <row r="33" spans="1:5" ht="16.5" thickBot="1">
      <c r="A33" s="3318"/>
      <c r="B33" s="3394"/>
      <c r="C33" s="3410"/>
      <c r="D33" s="3323"/>
      <c r="E33" s="2219" t="s">
        <v>4720</v>
      </c>
    </row>
    <row r="34" spans="1:5" ht="31.5" customHeight="1">
      <c r="A34" s="3445">
        <v>9</v>
      </c>
      <c r="B34" s="3393" t="s">
        <v>4721</v>
      </c>
      <c r="C34" s="3999" t="s">
        <v>4719</v>
      </c>
      <c r="D34" s="2220" t="s">
        <v>87</v>
      </c>
      <c r="E34" s="1615" t="s">
        <v>4717</v>
      </c>
    </row>
    <row r="35" spans="1:5" ht="16.5" thickBot="1">
      <c r="A35" s="3446"/>
      <c r="B35" s="3394"/>
      <c r="C35" s="3442"/>
      <c r="D35" s="2221" t="s">
        <v>67</v>
      </c>
      <c r="E35" s="2219" t="s">
        <v>4722</v>
      </c>
    </row>
    <row r="36" spans="1:5" ht="31.5">
      <c r="A36" s="3445">
        <v>10</v>
      </c>
      <c r="B36" s="2222" t="s">
        <v>4723</v>
      </c>
      <c r="C36" s="3918" t="s">
        <v>174</v>
      </c>
      <c r="D36" s="3901" t="s">
        <v>95</v>
      </c>
      <c r="E36" s="1607" t="s">
        <v>1745</v>
      </c>
    </row>
    <row r="37" spans="1:5" ht="31.5">
      <c r="A37" s="3450"/>
      <c r="B37" s="2223" t="s">
        <v>4725</v>
      </c>
      <c r="C37" s="3919"/>
      <c r="D37" s="3901"/>
      <c r="E37" s="1626" t="s">
        <v>4724</v>
      </c>
    </row>
    <row r="38" spans="1:5" ht="47.25">
      <c r="A38" s="3450"/>
      <c r="B38" s="2224" t="s">
        <v>4727</v>
      </c>
      <c r="C38" s="3919"/>
      <c r="D38" s="3901"/>
      <c r="E38" s="1626" t="s">
        <v>4726</v>
      </c>
    </row>
    <row r="39" spans="1:5" ht="15.75" customHeight="1">
      <c r="A39" s="3450"/>
      <c r="B39" s="2224" t="s">
        <v>4728</v>
      </c>
      <c r="C39" s="3919"/>
      <c r="D39" s="3901"/>
      <c r="E39" s="1626" t="s">
        <v>11636</v>
      </c>
    </row>
    <row r="40" spans="1:5">
      <c r="A40" s="3450"/>
      <c r="B40" s="2224" t="s">
        <v>11637</v>
      </c>
      <c r="C40" s="3919"/>
      <c r="D40" s="3901"/>
      <c r="E40" s="1626"/>
    </row>
    <row r="41" spans="1:5" ht="32.25" thickBot="1">
      <c r="A41" s="3450"/>
      <c r="B41" s="2225" t="s">
        <v>11638</v>
      </c>
      <c r="C41" s="3920"/>
      <c r="D41" s="3901"/>
      <c r="E41" s="1608"/>
    </row>
    <row r="42" spans="1:5">
      <c r="A42" s="3445">
        <v>11</v>
      </c>
      <c r="B42" s="3987" t="s">
        <v>11639</v>
      </c>
      <c r="C42" s="3989" t="s">
        <v>174</v>
      </c>
      <c r="D42" s="3992" t="s">
        <v>95</v>
      </c>
      <c r="E42" s="491" t="s">
        <v>1745</v>
      </c>
    </row>
    <row r="43" spans="1:5" ht="15.75" customHeight="1">
      <c r="A43" s="3450"/>
      <c r="B43" s="3987"/>
      <c r="C43" s="3990"/>
      <c r="D43" s="3993"/>
      <c r="E43" s="491" t="s">
        <v>4724</v>
      </c>
    </row>
    <row r="44" spans="1:5" ht="18.75">
      <c r="A44" s="3450"/>
      <c r="B44" s="3987"/>
      <c r="C44" s="3990"/>
      <c r="D44" s="3993"/>
      <c r="E44" s="491" t="s">
        <v>4726</v>
      </c>
    </row>
    <row r="45" spans="1:5" ht="16.5" thickBot="1">
      <c r="A45" s="3446"/>
      <c r="B45" s="3988"/>
      <c r="C45" s="3991"/>
      <c r="D45" s="3994"/>
      <c r="E45" s="492" t="s">
        <v>11636</v>
      </c>
    </row>
    <row r="46" spans="1:5">
      <c r="A46" s="3445">
        <v>12</v>
      </c>
      <c r="B46" s="3918" t="s">
        <v>4729</v>
      </c>
      <c r="C46" s="3393" t="s">
        <v>2946</v>
      </c>
      <c r="D46" s="3411" t="s">
        <v>79</v>
      </c>
      <c r="E46" s="491" t="s">
        <v>1745</v>
      </c>
    </row>
    <row r="47" spans="1:5" ht="18.75">
      <c r="A47" s="3450"/>
      <c r="B47" s="3919"/>
      <c r="C47" s="3399"/>
      <c r="D47" s="3901"/>
      <c r="E47" s="491" t="s">
        <v>4724</v>
      </c>
    </row>
    <row r="48" spans="1:5" ht="18.75">
      <c r="A48" s="3450"/>
      <c r="B48" s="3919"/>
      <c r="C48" s="3399"/>
      <c r="D48" s="3901"/>
      <c r="E48" s="491" t="s">
        <v>4726</v>
      </c>
    </row>
    <row r="49" spans="1:5" ht="31.5">
      <c r="A49" s="3450"/>
      <c r="B49" s="3919"/>
      <c r="C49" s="3399"/>
      <c r="D49" s="3901"/>
      <c r="E49" s="1625" t="s">
        <v>11640</v>
      </c>
    </row>
    <row r="50" spans="1:5" ht="30.75" thickBot="1">
      <c r="A50" s="3446"/>
      <c r="B50" s="3920"/>
      <c r="C50" s="3394"/>
      <c r="D50" s="3412"/>
      <c r="E50" s="1616" t="s">
        <v>11641</v>
      </c>
    </row>
    <row r="51" spans="1:5">
      <c r="A51" s="3445">
        <v>13</v>
      </c>
      <c r="B51" s="3393" t="s">
        <v>4730</v>
      </c>
      <c r="C51" s="3393" t="s">
        <v>3103</v>
      </c>
      <c r="D51" s="3411" t="s">
        <v>79</v>
      </c>
      <c r="E51" s="491" t="s">
        <v>1745</v>
      </c>
    </row>
    <row r="52" spans="1:5" ht="18.75">
      <c r="A52" s="3450"/>
      <c r="B52" s="3399"/>
      <c r="C52" s="3399"/>
      <c r="D52" s="3901"/>
      <c r="E52" s="491" t="s">
        <v>4724</v>
      </c>
    </row>
    <row r="53" spans="1:5" ht="18.75">
      <c r="A53" s="3450"/>
      <c r="B53" s="3399"/>
      <c r="C53" s="3399"/>
      <c r="D53" s="3901"/>
      <c r="E53" s="491" t="s">
        <v>4726</v>
      </c>
    </row>
    <row r="54" spans="1:5" ht="15.75" customHeight="1">
      <c r="A54" s="3450"/>
      <c r="B54" s="3399"/>
      <c r="C54" s="3399"/>
      <c r="D54" s="3901"/>
      <c r="E54" s="491" t="s">
        <v>11642</v>
      </c>
    </row>
    <row r="55" spans="1:5">
      <c r="A55" s="3450"/>
      <c r="B55" s="3399"/>
      <c r="C55" s="3399"/>
      <c r="D55" s="3901"/>
      <c r="E55" s="491" t="s">
        <v>4716</v>
      </c>
    </row>
    <row r="56" spans="1:5" ht="16.5" thickBot="1">
      <c r="A56" s="3446"/>
      <c r="B56" s="3394"/>
      <c r="C56" s="3394"/>
      <c r="D56" s="3412"/>
      <c r="E56" s="1087" t="s">
        <v>4731</v>
      </c>
    </row>
    <row r="57" spans="1:5">
      <c r="A57" s="3910">
        <v>14</v>
      </c>
      <c r="B57" s="3912" t="s">
        <v>4732</v>
      </c>
      <c r="C57" s="3393" t="s">
        <v>3103</v>
      </c>
      <c r="D57" s="3411" t="s">
        <v>79</v>
      </c>
      <c r="E57" s="2226" t="s">
        <v>1745</v>
      </c>
    </row>
    <row r="58" spans="1:5" ht="18.75">
      <c r="A58" s="3900"/>
      <c r="B58" s="3913"/>
      <c r="C58" s="3399"/>
      <c r="D58" s="3901"/>
      <c r="E58" s="491" t="s">
        <v>4724</v>
      </c>
    </row>
    <row r="59" spans="1:5" ht="15.75" customHeight="1">
      <c r="A59" s="3900"/>
      <c r="B59" s="3913"/>
      <c r="C59" s="3399"/>
      <c r="D59" s="3901"/>
      <c r="E59" s="491" t="s">
        <v>4726</v>
      </c>
    </row>
    <row r="60" spans="1:5" ht="31.5">
      <c r="A60" s="3900"/>
      <c r="B60" s="3913"/>
      <c r="C60" s="3399"/>
      <c r="D60" s="3901"/>
      <c r="E60" s="1625" t="s">
        <v>11640</v>
      </c>
    </row>
    <row r="61" spans="1:5" ht="30.75" thickBot="1">
      <c r="A61" s="3911"/>
      <c r="B61" s="3914"/>
      <c r="C61" s="3394"/>
      <c r="D61" s="3412"/>
      <c r="E61" s="1616" t="s">
        <v>11643</v>
      </c>
    </row>
    <row r="62" spans="1:5">
      <c r="A62" s="3900">
        <v>15</v>
      </c>
      <c r="B62" s="3399" t="s">
        <v>4733</v>
      </c>
      <c r="C62" s="3399" t="s">
        <v>3103</v>
      </c>
      <c r="D62" s="3901" t="s">
        <v>79</v>
      </c>
      <c r="E62" s="1624" t="s">
        <v>1745</v>
      </c>
    </row>
    <row r="63" spans="1:5" ht="18.75">
      <c r="A63" s="3900"/>
      <c r="B63" s="3399"/>
      <c r="C63" s="3399"/>
      <c r="D63" s="3901"/>
      <c r="E63" s="1625" t="s">
        <v>11644</v>
      </c>
    </row>
    <row r="64" spans="1:5" ht="15.75" customHeight="1">
      <c r="A64" s="3900"/>
      <c r="B64" s="3399"/>
      <c r="C64" s="3399"/>
      <c r="D64" s="3901"/>
      <c r="E64" s="1625" t="s">
        <v>4714</v>
      </c>
    </row>
    <row r="65" spans="1:5" ht="31.5">
      <c r="A65" s="3900"/>
      <c r="B65" s="3399"/>
      <c r="C65" s="3399"/>
      <c r="D65" s="3901"/>
      <c r="E65" s="1625" t="s">
        <v>11640</v>
      </c>
    </row>
    <row r="66" spans="1:5" ht="45.75" thickBot="1">
      <c r="A66" s="3900"/>
      <c r="B66" s="3399"/>
      <c r="C66" s="3399"/>
      <c r="D66" s="3901"/>
      <c r="E66" s="1623" t="s">
        <v>11645</v>
      </c>
    </row>
    <row r="67" spans="1:5">
      <c r="A67" s="3910">
        <v>16</v>
      </c>
      <c r="B67" s="3393" t="s">
        <v>1782</v>
      </c>
      <c r="C67" s="3393" t="s">
        <v>86</v>
      </c>
      <c r="D67" s="3978" t="s">
        <v>87</v>
      </c>
      <c r="E67" s="1558" t="s">
        <v>1745</v>
      </c>
    </row>
    <row r="68" spans="1:5" ht="18.75">
      <c r="A68" s="3900"/>
      <c r="B68" s="3399"/>
      <c r="C68" s="3399"/>
      <c r="D68" s="3979"/>
      <c r="E68" s="1561" t="s">
        <v>4724</v>
      </c>
    </row>
    <row r="69" spans="1:5" ht="18.75">
      <c r="A69" s="3900"/>
      <c r="B69" s="3399"/>
      <c r="C69" s="3399"/>
      <c r="D69" s="3979"/>
      <c r="E69" s="1561" t="s">
        <v>4726</v>
      </c>
    </row>
    <row r="70" spans="1:5">
      <c r="A70" s="3900"/>
      <c r="B70" s="3399"/>
      <c r="C70" s="3399"/>
      <c r="D70" s="3979"/>
      <c r="E70" s="1561" t="s">
        <v>11646</v>
      </c>
    </row>
    <row r="71" spans="1:5" ht="45.75" thickBot="1">
      <c r="A71" s="3911"/>
      <c r="B71" s="3394"/>
      <c r="C71" s="3394"/>
      <c r="D71" s="3402"/>
      <c r="E71" s="489" t="s">
        <v>11647</v>
      </c>
    </row>
    <row r="72" spans="1:5">
      <c r="A72" s="3910">
        <v>17</v>
      </c>
      <c r="B72" s="3393" t="s">
        <v>1339</v>
      </c>
      <c r="C72" s="3393" t="s">
        <v>896</v>
      </c>
      <c r="D72" s="3411" t="s">
        <v>122</v>
      </c>
      <c r="E72" s="491" t="s">
        <v>1745</v>
      </c>
    </row>
    <row r="73" spans="1:5" ht="18.75">
      <c r="A73" s="3900"/>
      <c r="B73" s="3399"/>
      <c r="C73" s="3399"/>
      <c r="D73" s="3901"/>
      <c r="E73" s="491" t="s">
        <v>4724</v>
      </c>
    </row>
    <row r="74" spans="1:5" ht="16.5" customHeight="1">
      <c r="A74" s="3900"/>
      <c r="B74" s="3399"/>
      <c r="C74" s="3399"/>
      <c r="D74" s="3901"/>
      <c r="E74" s="491" t="s">
        <v>11648</v>
      </c>
    </row>
    <row r="75" spans="1:5" ht="15.75" customHeight="1">
      <c r="A75" s="3900"/>
      <c r="B75" s="3399"/>
      <c r="C75" s="3399"/>
      <c r="D75" s="3901"/>
      <c r="E75" s="1561" t="s">
        <v>11646</v>
      </c>
    </row>
    <row r="76" spans="1:5" ht="15.75" customHeight="1" thickBot="1">
      <c r="A76" s="3911"/>
      <c r="B76" s="3394"/>
      <c r="C76" s="3394"/>
      <c r="D76" s="3412"/>
      <c r="E76" s="1087" t="s">
        <v>11649</v>
      </c>
    </row>
    <row r="77" spans="1:5" ht="15.75" customHeight="1">
      <c r="A77" s="3980">
        <v>18</v>
      </c>
      <c r="B77" s="3982" t="s">
        <v>4734</v>
      </c>
      <c r="C77" s="3908" t="s">
        <v>896</v>
      </c>
      <c r="D77" s="3902" t="s">
        <v>122</v>
      </c>
      <c r="E77" s="2227" t="s">
        <v>4716</v>
      </c>
    </row>
    <row r="78" spans="1:5" ht="16.5" customHeight="1" thickBot="1">
      <c r="A78" s="3981"/>
      <c r="B78" s="3983"/>
      <c r="C78" s="3909"/>
      <c r="D78" s="3903"/>
      <c r="E78" s="1623" t="s">
        <v>11650</v>
      </c>
    </row>
    <row r="79" spans="1:5" ht="15.75" customHeight="1">
      <c r="A79" s="3904">
        <v>19</v>
      </c>
      <c r="B79" s="3906" t="s">
        <v>11651</v>
      </c>
      <c r="C79" s="3908" t="s">
        <v>896</v>
      </c>
      <c r="D79" s="3902" t="s">
        <v>122</v>
      </c>
      <c r="E79" s="2229" t="s">
        <v>4716</v>
      </c>
    </row>
    <row r="80" spans="1:5" ht="15.75" customHeight="1" thickBot="1">
      <c r="A80" s="3905"/>
      <c r="B80" s="3907"/>
      <c r="C80" s="3909"/>
      <c r="D80" s="3903"/>
      <c r="E80" s="1623" t="s">
        <v>11652</v>
      </c>
    </row>
    <row r="81" spans="1:5" ht="15.75" customHeight="1" thickBot="1">
      <c r="A81" s="1708"/>
      <c r="B81" s="1708"/>
      <c r="C81" s="1708"/>
      <c r="D81" s="1665"/>
      <c r="E81" s="1708"/>
    </row>
    <row r="82" spans="1:5" ht="15.75" customHeight="1">
      <c r="A82" s="3984" t="s">
        <v>10042</v>
      </c>
      <c r="B82" s="3985"/>
      <c r="C82" s="3985"/>
      <c r="D82" s="3985"/>
      <c r="E82" s="3986"/>
    </row>
    <row r="83" spans="1:5" ht="16.5" customHeight="1">
      <c r="A83" s="3872" t="s">
        <v>4735</v>
      </c>
      <c r="B83" s="3358"/>
      <c r="C83" s="3358"/>
      <c r="D83" s="3358"/>
      <c r="E83" s="3359"/>
    </row>
    <row r="84" spans="1:5" ht="16.5" customHeight="1">
      <c r="A84" s="3872" t="s">
        <v>4736</v>
      </c>
      <c r="B84" s="3358"/>
      <c r="C84" s="3358"/>
      <c r="D84" s="3358"/>
      <c r="E84" s="3359"/>
    </row>
    <row r="85" spans="1:5">
      <c r="A85" s="3872" t="s">
        <v>11653</v>
      </c>
      <c r="B85" s="3358"/>
      <c r="C85" s="3358"/>
      <c r="D85" s="3358"/>
      <c r="E85" s="3359"/>
    </row>
    <row r="86" spans="1:5">
      <c r="A86" s="3868" t="s">
        <v>11654</v>
      </c>
      <c r="B86" s="3869"/>
      <c r="C86" s="3869"/>
      <c r="D86" s="3869"/>
      <c r="E86" s="3870"/>
    </row>
    <row r="87" spans="1:5" ht="16.5" thickBot="1">
      <c r="A87" s="3873" t="s">
        <v>355</v>
      </c>
      <c r="B87" s="3874"/>
      <c r="C87" s="3874"/>
      <c r="D87" s="3874"/>
      <c r="E87" s="3875"/>
    </row>
    <row r="88" spans="1:5">
      <c r="A88" s="3872" t="s">
        <v>4737</v>
      </c>
      <c r="B88" s="3358"/>
      <c r="C88" s="3358"/>
      <c r="D88" s="3358"/>
      <c r="E88" s="3359"/>
    </row>
    <row r="89" spans="1:5">
      <c r="A89" s="3872" t="s">
        <v>11653</v>
      </c>
      <c r="B89" s="3358"/>
      <c r="C89" s="3358"/>
      <c r="D89" s="3358"/>
      <c r="E89" s="3359"/>
    </row>
    <row r="90" spans="1:5" ht="16.5" customHeight="1">
      <c r="A90" s="3868" t="s">
        <v>11654</v>
      </c>
      <c r="B90" s="3869"/>
      <c r="C90" s="3869"/>
      <c r="D90" s="3869"/>
      <c r="E90" s="3870"/>
    </row>
    <row r="91" spans="1:5" ht="15.75" customHeight="1" thickBot="1">
      <c r="A91" s="3873" t="s">
        <v>11655</v>
      </c>
      <c r="B91" s="3874"/>
      <c r="C91" s="3874"/>
      <c r="D91" s="3874"/>
      <c r="E91" s="3875"/>
    </row>
    <row r="92" spans="1:5" ht="15.75" customHeight="1" thickBot="1">
      <c r="A92" s="3316" t="s">
        <v>117</v>
      </c>
      <c r="B92" s="3328" t="s">
        <v>405</v>
      </c>
      <c r="C92" s="3329"/>
      <c r="D92" s="3330"/>
      <c r="E92" s="3316" t="s">
        <v>4738</v>
      </c>
    </row>
    <row r="93" spans="1:5" ht="15.75" customHeight="1" thickBot="1">
      <c r="A93" s="3318"/>
      <c r="B93" s="494" t="s">
        <v>4739</v>
      </c>
      <c r="C93" s="494" t="s">
        <v>166</v>
      </c>
      <c r="D93" s="494" t="s">
        <v>4740</v>
      </c>
      <c r="E93" s="3318"/>
    </row>
    <row r="94" spans="1:5" ht="15.75" customHeight="1" thickBot="1">
      <c r="A94" s="495">
        <v>1</v>
      </c>
      <c r="B94" s="606" t="s">
        <v>4741</v>
      </c>
      <c r="C94" s="496" t="s">
        <v>4742</v>
      </c>
      <c r="D94" s="1637" t="s">
        <v>11656</v>
      </c>
      <c r="E94" s="1618" t="s">
        <v>4743</v>
      </c>
    </row>
    <row r="95" spans="1:5" ht="16.5" customHeight="1" thickBot="1">
      <c r="A95" s="495">
        <v>2</v>
      </c>
      <c r="B95" s="606" t="s">
        <v>582</v>
      </c>
      <c r="C95" s="496" t="s">
        <v>4742</v>
      </c>
      <c r="D95" s="1637" t="s">
        <v>350</v>
      </c>
      <c r="E95" s="1618" t="s">
        <v>4743</v>
      </c>
    </row>
    <row r="96" spans="1:5" ht="15.75" customHeight="1" thickBot="1">
      <c r="A96" s="495">
        <v>3</v>
      </c>
      <c r="B96" s="606" t="s">
        <v>4744</v>
      </c>
      <c r="C96" s="496" t="s">
        <v>4742</v>
      </c>
      <c r="D96" s="1637" t="s">
        <v>87</v>
      </c>
      <c r="E96" s="1618" t="s">
        <v>4743</v>
      </c>
    </row>
    <row r="97" spans="1:5" ht="15.75" customHeight="1" thickBot="1">
      <c r="A97" s="497"/>
      <c r="B97" s="498"/>
      <c r="C97" s="498"/>
      <c r="D97" s="499"/>
      <c r="E97" s="500"/>
    </row>
    <row r="98" spans="1:5" ht="15.75" customHeight="1" thickBot="1">
      <c r="A98" s="3878" t="s">
        <v>10042</v>
      </c>
      <c r="B98" s="3879"/>
      <c r="C98" s="3879"/>
      <c r="D98" s="3879"/>
      <c r="E98" s="3880"/>
    </row>
    <row r="99" spans="1:5" ht="16.5" customHeight="1">
      <c r="A99" s="3944" t="s">
        <v>4745</v>
      </c>
      <c r="B99" s="3341"/>
      <c r="C99" s="3341"/>
      <c r="D99" s="3341"/>
      <c r="E99" s="3342"/>
    </row>
    <row r="100" spans="1:5" ht="16.5" customHeight="1">
      <c r="A100" s="3975" t="s">
        <v>4746</v>
      </c>
      <c r="B100" s="3976"/>
      <c r="C100" s="3976"/>
      <c r="D100" s="3976"/>
      <c r="E100" s="3977"/>
    </row>
    <row r="101" spans="1:5">
      <c r="A101" s="3975" t="s">
        <v>4747</v>
      </c>
      <c r="B101" s="3976"/>
      <c r="C101" s="3976"/>
      <c r="D101" s="3976"/>
      <c r="E101" s="3977"/>
    </row>
    <row r="102" spans="1:5">
      <c r="A102" s="3892" t="s">
        <v>4748</v>
      </c>
      <c r="B102" s="3893"/>
      <c r="C102" s="3893"/>
      <c r="D102" s="3893"/>
      <c r="E102" s="3894"/>
    </row>
    <row r="103" spans="1:5" ht="16.5" thickBot="1">
      <c r="A103" s="3958" t="s">
        <v>11657</v>
      </c>
      <c r="B103" s="3959"/>
      <c r="C103" s="3959"/>
      <c r="D103" s="3959"/>
      <c r="E103" s="3960"/>
    </row>
    <row r="104" spans="1:5">
      <c r="A104" s="3972" t="s">
        <v>4749</v>
      </c>
      <c r="B104" s="3973"/>
      <c r="C104" s="3973"/>
      <c r="D104" s="3973"/>
      <c r="E104" s="3974"/>
    </row>
    <row r="105" spans="1:5">
      <c r="A105" s="3975" t="s">
        <v>4750</v>
      </c>
      <c r="B105" s="3976"/>
      <c r="C105" s="3976"/>
      <c r="D105" s="3976"/>
      <c r="E105" s="3977"/>
    </row>
    <row r="106" spans="1:5" ht="16.5" customHeight="1">
      <c r="A106" s="3966" t="s">
        <v>11658</v>
      </c>
      <c r="B106" s="3967"/>
      <c r="C106" s="3967"/>
      <c r="D106" s="3967"/>
      <c r="E106" s="3968"/>
    </row>
    <row r="107" spans="1:5" ht="15.75" customHeight="1" thickBot="1">
      <c r="A107" s="3969" t="s">
        <v>11659</v>
      </c>
      <c r="B107" s="3970"/>
      <c r="C107" s="3970"/>
      <c r="D107" s="3970"/>
      <c r="E107" s="3971"/>
    </row>
    <row r="108" spans="1:5" ht="15.75" customHeight="1" thickBot="1">
      <c r="A108" s="3316" t="s">
        <v>117</v>
      </c>
      <c r="B108" s="3328" t="s">
        <v>405</v>
      </c>
      <c r="C108" s="3329"/>
      <c r="D108" s="3330"/>
      <c r="E108" s="3316" t="s">
        <v>4738</v>
      </c>
    </row>
    <row r="109" spans="1:5" ht="15.75" customHeight="1" thickBot="1">
      <c r="A109" s="3318"/>
      <c r="B109" s="494" t="s">
        <v>4739</v>
      </c>
      <c r="C109" s="494" t="s">
        <v>166</v>
      </c>
      <c r="D109" s="494" t="s">
        <v>4740</v>
      </c>
      <c r="E109" s="3318"/>
    </row>
    <row r="110" spans="1:5" ht="15.75" customHeight="1" thickBot="1">
      <c r="A110" s="1600">
        <v>1</v>
      </c>
      <c r="B110" s="501" t="s">
        <v>4751</v>
      </c>
      <c r="C110" s="608" t="s">
        <v>4752</v>
      </c>
      <c r="D110" s="502" t="s">
        <v>95</v>
      </c>
      <c r="E110" s="1575" t="s">
        <v>4753</v>
      </c>
    </row>
    <row r="111" spans="1:5" ht="16.5" customHeight="1" thickBot="1">
      <c r="A111" s="497"/>
      <c r="B111" s="498"/>
      <c r="C111" s="498"/>
      <c r="D111" s="499"/>
      <c r="E111" s="500"/>
    </row>
    <row r="112" spans="1:5" ht="15.75" customHeight="1" thickBot="1">
      <c r="A112" s="3957" t="s">
        <v>10042</v>
      </c>
      <c r="B112" s="3947"/>
      <c r="C112" s="3947"/>
      <c r="D112" s="3947"/>
      <c r="E112" s="3948"/>
    </row>
    <row r="113" spans="1:5" ht="15.75" customHeight="1">
      <c r="A113" s="3871" t="s">
        <v>4754</v>
      </c>
      <c r="B113" s="3335"/>
      <c r="C113" s="3335"/>
      <c r="D113" s="3335"/>
      <c r="E113" s="3336"/>
    </row>
    <row r="114" spans="1:5" ht="15.75" customHeight="1">
      <c r="A114" s="3872" t="s">
        <v>4755</v>
      </c>
      <c r="B114" s="3358"/>
      <c r="C114" s="3358"/>
      <c r="D114" s="3358"/>
      <c r="E114" s="3359"/>
    </row>
    <row r="115" spans="1:5" ht="16.5" customHeight="1">
      <c r="A115" s="3872" t="s">
        <v>4756</v>
      </c>
      <c r="B115" s="3358"/>
      <c r="C115" s="3358"/>
      <c r="D115" s="3358"/>
      <c r="E115" s="3359"/>
    </row>
    <row r="116" spans="1:5" ht="16.5" customHeight="1">
      <c r="A116" s="3945" t="s">
        <v>4757</v>
      </c>
      <c r="B116" s="3338"/>
      <c r="C116" s="3338"/>
      <c r="D116" s="3338"/>
      <c r="E116" s="3339"/>
    </row>
    <row r="117" spans="1:5" ht="16.5" thickBot="1">
      <c r="A117" s="3958" t="s">
        <v>11660</v>
      </c>
      <c r="B117" s="3959"/>
      <c r="C117" s="3959"/>
      <c r="D117" s="3959"/>
      <c r="E117" s="3960"/>
    </row>
    <row r="118" spans="1:5">
      <c r="A118" s="3871" t="s">
        <v>4758</v>
      </c>
      <c r="B118" s="3335"/>
      <c r="C118" s="3335"/>
      <c r="D118" s="3335"/>
      <c r="E118" s="3336"/>
    </row>
    <row r="119" spans="1:5">
      <c r="A119" s="3872" t="s">
        <v>4759</v>
      </c>
      <c r="B119" s="3358"/>
      <c r="C119" s="3358"/>
      <c r="D119" s="3358"/>
      <c r="E119" s="3359"/>
    </row>
    <row r="120" spans="1:5">
      <c r="A120" s="3963" t="s">
        <v>11661</v>
      </c>
      <c r="B120" s="3964"/>
      <c r="C120" s="3964"/>
      <c r="D120" s="3964"/>
      <c r="E120" s="3965"/>
    </row>
    <row r="121" spans="1:5" ht="16.5" thickBot="1">
      <c r="A121" s="3873" t="s">
        <v>11662</v>
      </c>
      <c r="B121" s="3874"/>
      <c r="C121" s="3874"/>
      <c r="D121" s="3874"/>
      <c r="E121" s="3875"/>
    </row>
    <row r="122" spans="1:5" ht="16.5" thickBot="1">
      <c r="A122" s="3445" t="s">
        <v>117</v>
      </c>
      <c r="B122" s="3447" t="s">
        <v>405</v>
      </c>
      <c r="C122" s="3448"/>
      <c r="D122" s="3449"/>
      <c r="E122" s="3445" t="s">
        <v>4738</v>
      </c>
    </row>
    <row r="123" spans="1:5" ht="19.5" thickBot="1">
      <c r="A123" s="3446"/>
      <c r="B123" s="503" t="s">
        <v>4739</v>
      </c>
      <c r="C123" s="503" t="s">
        <v>166</v>
      </c>
      <c r="D123" s="503" t="s">
        <v>4740</v>
      </c>
      <c r="E123" s="3446"/>
    </row>
    <row r="124" spans="1:5" ht="409.6" thickBot="1">
      <c r="A124" s="493">
        <v>1</v>
      </c>
      <c r="B124" s="608" t="s">
        <v>4760</v>
      </c>
      <c r="C124" s="1563" t="s">
        <v>11663</v>
      </c>
      <c r="D124" s="1569" t="s">
        <v>669</v>
      </c>
      <c r="E124" s="1569" t="s">
        <v>4761</v>
      </c>
    </row>
    <row r="125" spans="1:5" ht="78.75">
      <c r="A125" s="3450"/>
      <c r="B125" s="504" t="s">
        <v>4762</v>
      </c>
      <c r="C125" s="1619"/>
      <c r="D125" s="1573"/>
      <c r="E125" s="1573"/>
    </row>
    <row r="126" spans="1:5" ht="63">
      <c r="A126" s="3450"/>
      <c r="B126" s="504" t="s">
        <v>4763</v>
      </c>
      <c r="C126" s="1619"/>
      <c r="D126" s="1573"/>
      <c r="E126" s="1573"/>
    </row>
    <row r="127" spans="1:5" ht="78.75">
      <c r="A127" s="3450"/>
      <c r="B127" s="504" t="s">
        <v>4764</v>
      </c>
      <c r="C127" s="1619"/>
      <c r="D127" s="1573"/>
      <c r="E127" s="1573"/>
    </row>
    <row r="128" spans="1:5" ht="16.5" customHeight="1">
      <c r="A128" s="3450"/>
      <c r="B128" s="1566" t="s">
        <v>4765</v>
      </c>
      <c r="C128" s="1619"/>
      <c r="D128" s="1573"/>
      <c r="E128" s="1573"/>
    </row>
    <row r="129" spans="1:5" ht="15.75" customHeight="1">
      <c r="A129" s="3450"/>
      <c r="B129" s="1566" t="s">
        <v>4766</v>
      </c>
      <c r="C129" s="1619"/>
      <c r="D129" s="1573"/>
      <c r="E129" s="1573"/>
    </row>
    <row r="130" spans="1:5" ht="15.75" customHeight="1">
      <c r="A130" s="3450"/>
      <c r="B130" s="1566" t="s">
        <v>4767</v>
      </c>
      <c r="C130" s="1619"/>
      <c r="D130" s="1573"/>
      <c r="E130" s="1573"/>
    </row>
    <row r="131" spans="1:5" ht="15.75" customHeight="1" thickBot="1">
      <c r="A131" s="3450"/>
      <c r="B131" s="1566" t="s">
        <v>4768</v>
      </c>
      <c r="C131" s="1564"/>
      <c r="D131" s="1570"/>
      <c r="E131" s="1570"/>
    </row>
    <row r="132" spans="1:5" ht="15.75" customHeight="1" thickBot="1">
      <c r="A132" s="1571"/>
      <c r="B132" s="1627" t="s">
        <v>11664</v>
      </c>
      <c r="C132" s="1562" t="s">
        <v>4769</v>
      </c>
      <c r="D132" s="2230" t="s">
        <v>84</v>
      </c>
      <c r="E132" s="1569" t="s">
        <v>4761</v>
      </c>
    </row>
    <row r="133" spans="1:5" ht="16.5" customHeight="1" thickBot="1">
      <c r="A133" s="1708"/>
      <c r="B133" s="2231" t="s">
        <v>11665</v>
      </c>
      <c r="C133" s="2232" t="s">
        <v>11666</v>
      </c>
      <c r="D133" s="2233" t="s">
        <v>84</v>
      </c>
      <c r="E133" s="493" t="s">
        <v>4761</v>
      </c>
    </row>
    <row r="134" spans="1:5" ht="15.75" customHeight="1" thickBot="1">
      <c r="A134" s="3878" t="s">
        <v>398</v>
      </c>
      <c r="B134" s="3961"/>
      <c r="C134" s="3961"/>
      <c r="D134" s="3961"/>
      <c r="E134" s="3962"/>
    </row>
    <row r="135" spans="1:5" ht="15.75" customHeight="1">
      <c r="A135" s="3944" t="s">
        <v>4770</v>
      </c>
      <c r="B135" s="3341"/>
      <c r="C135" s="3341"/>
      <c r="D135" s="3341"/>
      <c r="E135" s="3342"/>
    </row>
    <row r="136" spans="1:5" ht="15.75" customHeight="1">
      <c r="A136" s="3872" t="s">
        <v>4755</v>
      </c>
      <c r="B136" s="3358"/>
      <c r="C136" s="3358"/>
      <c r="D136" s="3358"/>
      <c r="E136" s="3359"/>
    </row>
    <row r="137" spans="1:5" ht="16.5" customHeight="1">
      <c r="A137" s="3945" t="s">
        <v>4771</v>
      </c>
      <c r="B137" s="3338"/>
      <c r="C137" s="3338"/>
      <c r="D137" s="3338"/>
      <c r="E137" s="3339"/>
    </row>
    <row r="138" spans="1:5" ht="16.5" customHeight="1">
      <c r="A138" s="3892" t="s">
        <v>4772</v>
      </c>
      <c r="B138" s="3893"/>
      <c r="C138" s="3893"/>
      <c r="D138" s="3893"/>
      <c r="E138" s="3894"/>
    </row>
    <row r="139" spans="1:5" ht="16.5" thickBot="1">
      <c r="A139" s="3958" t="s">
        <v>4773</v>
      </c>
      <c r="B139" s="3959"/>
      <c r="C139" s="3959"/>
      <c r="D139" s="3959"/>
      <c r="E139" s="3960"/>
    </row>
    <row r="140" spans="1:5" ht="31.5" customHeight="1">
      <c r="A140" s="3944" t="s">
        <v>4774</v>
      </c>
      <c r="B140" s="3341"/>
      <c r="C140" s="3341"/>
      <c r="D140" s="3341"/>
      <c r="E140" s="3342"/>
    </row>
    <row r="141" spans="1:5">
      <c r="A141" s="3945" t="s">
        <v>4775</v>
      </c>
      <c r="B141" s="3338"/>
      <c r="C141" s="3338"/>
      <c r="D141" s="3338"/>
      <c r="E141" s="3339"/>
    </row>
    <row r="142" spans="1:5">
      <c r="A142" s="3892" t="s">
        <v>11667</v>
      </c>
      <c r="B142" s="3893"/>
      <c r="C142" s="3893"/>
      <c r="D142" s="3893"/>
      <c r="E142" s="3894"/>
    </row>
    <row r="143" spans="1:5" ht="15.75" customHeight="1" thickBot="1">
      <c r="A143" s="3325" t="s">
        <v>11668</v>
      </c>
      <c r="B143" s="3326"/>
      <c r="C143" s="3326"/>
      <c r="D143" s="3326"/>
      <c r="E143" s="3327"/>
    </row>
    <row r="144" spans="1:5" ht="16.5" thickBot="1">
      <c r="A144" s="3445" t="s">
        <v>117</v>
      </c>
      <c r="B144" s="3447" t="s">
        <v>405</v>
      </c>
      <c r="C144" s="3448"/>
      <c r="D144" s="3449"/>
      <c r="E144" s="3445" t="s">
        <v>4738</v>
      </c>
    </row>
    <row r="145" spans="1:5" ht="19.5" thickBot="1">
      <c r="A145" s="3446"/>
      <c r="B145" s="503" t="s">
        <v>4739</v>
      </c>
      <c r="C145" s="503" t="s">
        <v>166</v>
      </c>
      <c r="D145" s="503" t="s">
        <v>4740</v>
      </c>
      <c r="E145" s="3446"/>
    </row>
    <row r="146" spans="1:5" ht="31.5">
      <c r="A146" s="3445">
        <v>1</v>
      </c>
      <c r="B146" s="3393" t="s">
        <v>4776</v>
      </c>
      <c r="C146" s="3411" t="s">
        <v>86</v>
      </c>
      <c r="D146" s="3411" t="s">
        <v>87</v>
      </c>
      <c r="E146" s="1567" t="s">
        <v>4777</v>
      </c>
    </row>
    <row r="147" spans="1:5" ht="79.5" thickBot="1">
      <c r="A147" s="3446"/>
      <c r="B147" s="3394"/>
      <c r="C147" s="3412"/>
      <c r="D147" s="3412"/>
      <c r="E147" s="1568" t="s">
        <v>4778</v>
      </c>
    </row>
    <row r="148" spans="1:5" ht="79.5" thickBot="1">
      <c r="A148" s="1570">
        <v>2</v>
      </c>
      <c r="B148" s="1568" t="s">
        <v>4779</v>
      </c>
      <c r="C148" s="486" t="s">
        <v>94</v>
      </c>
      <c r="D148" s="486" t="s">
        <v>95</v>
      </c>
      <c r="E148" s="492" t="s">
        <v>4777</v>
      </c>
    </row>
    <row r="149" spans="1:5" ht="16.5" customHeight="1">
      <c r="A149" s="3445">
        <v>3</v>
      </c>
      <c r="B149" s="3918" t="s">
        <v>11669</v>
      </c>
      <c r="C149" s="3918" t="s">
        <v>11670</v>
      </c>
      <c r="D149" s="3411" t="s">
        <v>84</v>
      </c>
      <c r="E149" s="3409" t="s">
        <v>4777</v>
      </c>
    </row>
    <row r="150" spans="1:5" ht="15.75" customHeight="1">
      <c r="A150" s="3450"/>
      <c r="B150" s="3919"/>
      <c r="C150" s="3919"/>
      <c r="D150" s="3901"/>
      <c r="E150" s="3419"/>
    </row>
    <row r="151" spans="1:5" ht="15.75" customHeight="1" thickBot="1">
      <c r="A151" s="3446"/>
      <c r="B151" s="3920"/>
      <c r="C151" s="3920"/>
      <c r="D151" s="3412"/>
      <c r="E151" s="3410"/>
    </row>
    <row r="152" spans="1:5" ht="15.75" customHeight="1" thickBot="1">
      <c r="A152" s="1570">
        <v>4</v>
      </c>
      <c r="B152" s="492" t="s">
        <v>4781</v>
      </c>
      <c r="C152" s="1568" t="s">
        <v>4782</v>
      </c>
      <c r="D152" s="486" t="s">
        <v>95</v>
      </c>
      <c r="E152" s="1568" t="s">
        <v>4777</v>
      </c>
    </row>
    <row r="153" spans="1:5" ht="15.75" customHeight="1" thickBot="1">
      <c r="A153" s="1570">
        <v>5</v>
      </c>
      <c r="B153" s="492" t="s">
        <v>4783</v>
      </c>
      <c r="C153" s="1568" t="s">
        <v>4784</v>
      </c>
      <c r="D153" s="486" t="s">
        <v>67</v>
      </c>
      <c r="E153" s="1568" t="s">
        <v>4785</v>
      </c>
    </row>
    <row r="154" spans="1:5" ht="16.5" customHeight="1" thickBot="1">
      <c r="A154" s="1708"/>
      <c r="B154" s="1708"/>
      <c r="C154" s="1708"/>
      <c r="D154" s="1665"/>
      <c r="E154" s="1708"/>
    </row>
    <row r="155" spans="1:5" ht="15.75" customHeight="1" thickBot="1">
      <c r="A155" s="3957" t="s">
        <v>10042</v>
      </c>
      <c r="B155" s="3947"/>
      <c r="C155" s="3947"/>
      <c r="D155" s="3947"/>
      <c r="E155" s="3948"/>
    </row>
    <row r="156" spans="1:5" ht="15.75" customHeight="1">
      <c r="A156" s="3944" t="s">
        <v>4786</v>
      </c>
      <c r="B156" s="3341"/>
      <c r="C156" s="3341"/>
      <c r="D156" s="3341"/>
      <c r="E156" s="3342"/>
    </row>
    <row r="157" spans="1:5" ht="15.75" customHeight="1">
      <c r="A157" s="3945" t="s">
        <v>4787</v>
      </c>
      <c r="B157" s="3338"/>
      <c r="C157" s="3338"/>
      <c r="D157" s="3338"/>
      <c r="E157" s="3339"/>
    </row>
    <row r="158" spans="1:5" ht="16.5" customHeight="1">
      <c r="A158" s="3945" t="s">
        <v>4788</v>
      </c>
      <c r="B158" s="3338"/>
      <c r="C158" s="3338"/>
      <c r="D158" s="3338"/>
      <c r="E158" s="3339"/>
    </row>
    <row r="159" spans="1:5" ht="16.5" customHeight="1">
      <c r="A159" s="3892" t="s">
        <v>4789</v>
      </c>
      <c r="B159" s="3893"/>
      <c r="C159" s="3893"/>
      <c r="D159" s="3893"/>
      <c r="E159" s="3894"/>
    </row>
    <row r="160" spans="1:5" ht="16.5" thickBot="1">
      <c r="A160" s="3958" t="s">
        <v>4790</v>
      </c>
      <c r="B160" s="3959"/>
      <c r="C160" s="3959"/>
      <c r="D160" s="3959"/>
      <c r="E160" s="3960"/>
    </row>
    <row r="161" spans="1:5" ht="15.75" customHeight="1">
      <c r="A161" s="3944" t="s">
        <v>4791</v>
      </c>
      <c r="B161" s="3341"/>
      <c r="C161" s="3341"/>
      <c r="D161" s="3341"/>
      <c r="E161" s="3342"/>
    </row>
    <row r="162" spans="1:5">
      <c r="A162" s="3945" t="s">
        <v>4792</v>
      </c>
      <c r="B162" s="3338"/>
      <c r="C162" s="3338"/>
      <c r="D162" s="3338"/>
      <c r="E162" s="3339"/>
    </row>
    <row r="163" spans="1:5">
      <c r="A163" s="3892" t="s">
        <v>4789</v>
      </c>
      <c r="B163" s="3893"/>
      <c r="C163" s="3893"/>
      <c r="D163" s="3893"/>
      <c r="E163" s="3894"/>
    </row>
    <row r="164" spans="1:5" ht="16.5" thickBot="1">
      <c r="A164" s="3325" t="s">
        <v>11671</v>
      </c>
      <c r="B164" s="3326"/>
      <c r="C164" s="3326"/>
      <c r="D164" s="3326"/>
      <c r="E164" s="3327"/>
    </row>
    <row r="165" spans="1:5" ht="16.5" thickBot="1">
      <c r="A165" s="3316" t="s">
        <v>117</v>
      </c>
      <c r="B165" s="3328" t="s">
        <v>405</v>
      </c>
      <c r="C165" s="3329"/>
      <c r="D165" s="3330"/>
      <c r="E165" s="3316" t="s">
        <v>4738</v>
      </c>
    </row>
    <row r="166" spans="1:5" ht="19.5" thickBot="1">
      <c r="A166" s="3318"/>
      <c r="B166" s="494" t="s">
        <v>4739</v>
      </c>
      <c r="C166" s="494" t="s">
        <v>166</v>
      </c>
      <c r="D166" s="494" t="s">
        <v>4740</v>
      </c>
      <c r="E166" s="3318"/>
    </row>
    <row r="167" spans="1:5">
      <c r="A167" s="3316">
        <v>1</v>
      </c>
      <c r="B167" s="1574" t="s">
        <v>4793</v>
      </c>
      <c r="C167" s="3319" t="s">
        <v>174</v>
      </c>
      <c r="D167" s="3322" t="s">
        <v>95</v>
      </c>
      <c r="E167" s="3363" t="s">
        <v>4777</v>
      </c>
    </row>
    <row r="168" spans="1:5" ht="16.5" customHeight="1" thickBot="1">
      <c r="A168" s="3318"/>
      <c r="B168" s="1576" t="s">
        <v>4794</v>
      </c>
      <c r="C168" s="3321"/>
      <c r="D168" s="3324"/>
      <c r="E168" s="3365"/>
    </row>
    <row r="169" spans="1:5" ht="18.75" customHeight="1" thickBot="1">
      <c r="A169" s="1600">
        <v>2</v>
      </c>
      <c r="B169" s="1576" t="s">
        <v>124</v>
      </c>
      <c r="C169" s="1576" t="s">
        <v>4795</v>
      </c>
      <c r="D169" s="505" t="s">
        <v>67</v>
      </c>
      <c r="E169" s="1576" t="s">
        <v>4796</v>
      </c>
    </row>
    <row r="170" spans="1:5" ht="15.75" customHeight="1" thickBot="1">
      <c r="A170" s="1600">
        <v>3</v>
      </c>
      <c r="B170" s="1576" t="s">
        <v>124</v>
      </c>
      <c r="C170" s="1576" t="s">
        <v>4797</v>
      </c>
      <c r="D170" s="505" t="s">
        <v>122</v>
      </c>
      <c r="E170" s="1576" t="s">
        <v>4798</v>
      </c>
    </row>
    <row r="171" spans="1:5" ht="15.75" customHeight="1" thickBot="1">
      <c r="A171" s="1599">
        <v>4</v>
      </c>
      <c r="B171" s="1574" t="s">
        <v>124</v>
      </c>
      <c r="C171" s="1615" t="s">
        <v>86</v>
      </c>
      <c r="D171" s="1613" t="s">
        <v>87</v>
      </c>
      <c r="E171" s="1615" t="s">
        <v>4777</v>
      </c>
    </row>
    <row r="172" spans="1:5" ht="15.75" customHeight="1" thickBot="1">
      <c r="A172" s="1605">
        <v>5</v>
      </c>
      <c r="B172" s="608" t="s">
        <v>124</v>
      </c>
      <c r="C172" s="1635" t="s">
        <v>4799</v>
      </c>
      <c r="D172" s="259" t="s">
        <v>1611</v>
      </c>
      <c r="E172" s="506" t="s">
        <v>4800</v>
      </c>
    </row>
    <row r="173" spans="1:5" ht="16.5" customHeight="1" thickBot="1">
      <c r="A173" s="507"/>
      <c r="B173" s="1610"/>
      <c r="C173" s="1617"/>
      <c r="D173" s="508"/>
      <c r="E173" s="1618"/>
    </row>
    <row r="174" spans="1:5" ht="15.75" customHeight="1" thickBot="1">
      <c r="A174" s="3878" t="s">
        <v>10042</v>
      </c>
      <c r="B174" s="3879"/>
      <c r="C174" s="3879"/>
      <c r="D174" s="3879"/>
      <c r="E174" s="3880"/>
    </row>
    <row r="175" spans="1:5" ht="15.75" customHeight="1">
      <c r="A175" s="3881" t="s">
        <v>4801</v>
      </c>
      <c r="B175" s="3882"/>
      <c r="C175" s="3882"/>
      <c r="D175" s="3882"/>
      <c r="E175" s="3883"/>
    </row>
    <row r="176" spans="1:5" ht="15.75" customHeight="1">
      <c r="A176" s="3872" t="s">
        <v>4802</v>
      </c>
      <c r="B176" s="3358"/>
      <c r="C176" s="3358"/>
      <c r="D176" s="3358"/>
      <c r="E176" s="3359"/>
    </row>
    <row r="177" spans="1:5" ht="16.5" customHeight="1">
      <c r="A177" s="3872" t="s">
        <v>4803</v>
      </c>
      <c r="B177" s="3358"/>
      <c r="C177" s="3358"/>
      <c r="D177" s="3358"/>
      <c r="E177" s="3359"/>
    </row>
    <row r="178" spans="1:5" ht="16.5" customHeight="1">
      <c r="A178" s="3868" t="s">
        <v>4804</v>
      </c>
      <c r="B178" s="3869"/>
      <c r="C178" s="3869"/>
      <c r="D178" s="3869"/>
      <c r="E178" s="3870"/>
    </row>
    <row r="179" spans="1:5" ht="16.5" thickBot="1">
      <c r="A179" s="3897" t="s">
        <v>4805</v>
      </c>
      <c r="B179" s="3898"/>
      <c r="C179" s="3898"/>
      <c r="D179" s="3898"/>
      <c r="E179" s="3899"/>
    </row>
    <row r="180" spans="1:5" ht="15.75" customHeight="1">
      <c r="A180" s="3871" t="s">
        <v>4806</v>
      </c>
      <c r="B180" s="3335"/>
      <c r="C180" s="3335"/>
      <c r="D180" s="3335"/>
      <c r="E180" s="3336"/>
    </row>
    <row r="181" spans="1:5">
      <c r="A181" s="3872" t="s">
        <v>4807</v>
      </c>
      <c r="B181" s="3358"/>
      <c r="C181" s="3358"/>
      <c r="D181" s="3358"/>
      <c r="E181" s="3359"/>
    </row>
    <row r="182" spans="1:5">
      <c r="A182" s="3892" t="s">
        <v>11672</v>
      </c>
      <c r="B182" s="3893"/>
      <c r="C182" s="3893"/>
      <c r="D182" s="3893"/>
      <c r="E182" s="3894"/>
    </row>
    <row r="183" spans="1:5" ht="16.5" thickBot="1">
      <c r="A183" s="3873" t="s">
        <v>4808</v>
      </c>
      <c r="B183" s="3874"/>
      <c r="C183" s="3874"/>
      <c r="D183" s="3874"/>
      <c r="E183" s="3875"/>
    </row>
    <row r="184" spans="1:5" ht="16.5" customHeight="1" thickBot="1">
      <c r="A184" s="3316" t="s">
        <v>117</v>
      </c>
      <c r="B184" s="3328" t="s">
        <v>405</v>
      </c>
      <c r="C184" s="3329"/>
      <c r="D184" s="3330"/>
      <c r="E184" s="3316" t="s">
        <v>4738</v>
      </c>
    </row>
    <row r="185" spans="1:5" ht="15.75" customHeight="1" thickBot="1">
      <c r="A185" s="3318"/>
      <c r="B185" s="494" t="s">
        <v>4739</v>
      </c>
      <c r="C185" s="494" t="s">
        <v>166</v>
      </c>
      <c r="D185" s="494" t="s">
        <v>4740</v>
      </c>
      <c r="E185" s="3318"/>
    </row>
    <row r="186" spans="1:5" ht="15.75" customHeight="1">
      <c r="A186" s="3316">
        <v>1</v>
      </c>
      <c r="B186" s="3363" t="s">
        <v>4809</v>
      </c>
      <c r="C186" s="3363" t="s">
        <v>3362</v>
      </c>
      <c r="D186" s="3322" t="s">
        <v>79</v>
      </c>
      <c r="E186" s="3363" t="s">
        <v>4810</v>
      </c>
    </row>
    <row r="187" spans="1:5" ht="15.75" customHeight="1" thickBot="1">
      <c r="A187" s="3318"/>
      <c r="B187" s="3365"/>
      <c r="C187" s="3365"/>
      <c r="D187" s="3324"/>
      <c r="E187" s="3365"/>
    </row>
    <row r="188" spans="1:5" ht="15.75" customHeight="1" thickBot="1">
      <c r="A188" s="1600">
        <v>2</v>
      </c>
      <c r="B188" s="1576" t="s">
        <v>4811</v>
      </c>
      <c r="C188" s="1576" t="s">
        <v>1237</v>
      </c>
      <c r="D188" s="505" t="s">
        <v>95</v>
      </c>
      <c r="E188" s="1576" t="s">
        <v>4812</v>
      </c>
    </row>
    <row r="189" spans="1:5" ht="16.5" customHeight="1" thickBot="1">
      <c r="A189" s="507"/>
      <c r="B189" s="1610"/>
      <c r="C189" s="1610"/>
      <c r="D189" s="508"/>
      <c r="E189" s="1576"/>
    </row>
    <row r="190" spans="1:5" ht="15.75" customHeight="1" thickBot="1">
      <c r="A190" s="3878" t="s">
        <v>10042</v>
      </c>
      <c r="B190" s="3879"/>
      <c r="C190" s="3879"/>
      <c r="D190" s="3879"/>
      <c r="E190" s="3880"/>
    </row>
    <row r="191" spans="1:5" ht="15.75" customHeight="1">
      <c r="A191" s="3953" t="s">
        <v>4813</v>
      </c>
      <c r="B191" s="3953"/>
      <c r="C191" s="3953"/>
      <c r="D191" s="3953"/>
      <c r="E191" s="3953"/>
    </row>
    <row r="192" spans="1:5" ht="15.75" customHeight="1">
      <c r="A192" s="3954" t="s">
        <v>4814</v>
      </c>
      <c r="B192" s="3954"/>
      <c r="C192" s="3954"/>
      <c r="D192" s="3954"/>
      <c r="E192" s="3954"/>
    </row>
    <row r="193" spans="1:5" ht="16.5" customHeight="1">
      <c r="A193" s="3954" t="s">
        <v>4815</v>
      </c>
      <c r="B193" s="3954"/>
      <c r="C193" s="3954"/>
      <c r="D193" s="3954"/>
      <c r="E193" s="3954"/>
    </row>
    <row r="194" spans="1:5" ht="16.5" customHeight="1">
      <c r="A194" s="3955" t="s">
        <v>4816</v>
      </c>
      <c r="B194" s="3955"/>
      <c r="C194" s="3955"/>
      <c r="D194" s="3955"/>
      <c r="E194" s="3955"/>
    </row>
    <row r="195" spans="1:5" ht="16.5" thickBot="1">
      <c r="A195" s="3956" t="s">
        <v>4817</v>
      </c>
      <c r="B195" s="3956"/>
      <c r="C195" s="3956"/>
      <c r="D195" s="3956"/>
      <c r="E195" s="3956"/>
    </row>
    <row r="196" spans="1:5">
      <c r="A196" s="3953" t="s">
        <v>4818</v>
      </c>
      <c r="B196" s="3953"/>
      <c r="C196" s="3953"/>
      <c r="D196" s="3953"/>
      <c r="E196" s="3953"/>
    </row>
    <row r="197" spans="1:5">
      <c r="A197" s="3954" t="s">
        <v>4819</v>
      </c>
      <c r="B197" s="3954"/>
      <c r="C197" s="3954"/>
      <c r="D197" s="3954"/>
      <c r="E197" s="3954"/>
    </row>
    <row r="198" spans="1:5">
      <c r="A198" s="3954" t="s">
        <v>11673</v>
      </c>
      <c r="B198" s="3954"/>
      <c r="C198" s="3954"/>
      <c r="D198" s="3954"/>
      <c r="E198" s="3954"/>
    </row>
    <row r="199" spans="1:5" ht="16.5" thickBot="1">
      <c r="A199" s="3952" t="s">
        <v>11674</v>
      </c>
      <c r="B199" s="3952"/>
      <c r="C199" s="3952"/>
      <c r="D199" s="3952"/>
      <c r="E199" s="3952"/>
    </row>
    <row r="200" spans="1:5" ht="16.5" thickBot="1">
      <c r="A200" s="3316" t="s">
        <v>117</v>
      </c>
      <c r="B200" s="3328" t="s">
        <v>405</v>
      </c>
      <c r="C200" s="3329"/>
      <c r="D200" s="3330"/>
      <c r="E200" s="3316" t="s">
        <v>4738</v>
      </c>
    </row>
    <row r="201" spans="1:5" ht="19.5" thickBot="1">
      <c r="A201" s="3318"/>
      <c r="B201" s="494" t="s">
        <v>4739</v>
      </c>
      <c r="C201" s="494" t="s">
        <v>166</v>
      </c>
      <c r="D201" s="494" t="s">
        <v>4740</v>
      </c>
      <c r="E201" s="3318"/>
    </row>
    <row r="202" spans="1:5" ht="32.25" thickBot="1">
      <c r="A202" s="2234">
        <v>1</v>
      </c>
      <c r="B202" s="2235" t="s">
        <v>4820</v>
      </c>
      <c r="C202" s="2235" t="s">
        <v>4821</v>
      </c>
      <c r="D202" s="2236" t="s">
        <v>63</v>
      </c>
      <c r="E202" s="2237" t="s">
        <v>4777</v>
      </c>
    </row>
    <row r="203" spans="1:5" ht="63.75" thickBot="1">
      <c r="A203" s="2238">
        <v>2</v>
      </c>
      <c r="B203" s="2239" t="s">
        <v>4822</v>
      </c>
      <c r="C203" s="2240" t="s">
        <v>757</v>
      </c>
      <c r="D203" s="2241" t="s">
        <v>151</v>
      </c>
      <c r="E203" s="2242" t="s">
        <v>4777</v>
      </c>
    </row>
    <row r="204" spans="1:5" ht="32.25" thickBot="1">
      <c r="A204" s="2234">
        <v>3</v>
      </c>
      <c r="B204" s="2235" t="s">
        <v>4823</v>
      </c>
      <c r="C204" s="2235" t="s">
        <v>268</v>
      </c>
      <c r="D204" s="2236" t="s">
        <v>212</v>
      </c>
      <c r="E204" s="2235" t="s">
        <v>4777</v>
      </c>
    </row>
    <row r="205" spans="1:5" ht="48" thickBot="1">
      <c r="A205" s="2234">
        <v>4</v>
      </c>
      <c r="B205" s="2235" t="s">
        <v>4824</v>
      </c>
      <c r="C205" s="2237" t="s">
        <v>83</v>
      </c>
      <c r="D205" s="2236" t="s">
        <v>95</v>
      </c>
      <c r="E205" s="2235" t="s">
        <v>4743</v>
      </c>
    </row>
    <row r="206" spans="1:5" ht="15.75" customHeight="1" thickBot="1">
      <c r="A206" s="2234">
        <v>5</v>
      </c>
      <c r="B206" s="2235" t="s">
        <v>4825</v>
      </c>
      <c r="C206" s="2235" t="s">
        <v>684</v>
      </c>
      <c r="D206" s="2236" t="s">
        <v>87</v>
      </c>
      <c r="E206" s="2235" t="s">
        <v>4743</v>
      </c>
    </row>
    <row r="207" spans="1:5" ht="48" thickBot="1">
      <c r="A207" s="2234">
        <v>6</v>
      </c>
      <c r="B207" s="2235" t="s">
        <v>4826</v>
      </c>
      <c r="C207" s="2235" t="s">
        <v>896</v>
      </c>
      <c r="D207" s="2236" t="s">
        <v>122</v>
      </c>
      <c r="E207" s="2235" t="s">
        <v>4777</v>
      </c>
    </row>
    <row r="208" spans="1:5" ht="63.75" thickBot="1">
      <c r="A208" s="2234">
        <v>7</v>
      </c>
      <c r="B208" s="2235" t="s">
        <v>11675</v>
      </c>
      <c r="C208" s="2235" t="s">
        <v>896</v>
      </c>
      <c r="D208" s="2236" t="s">
        <v>122</v>
      </c>
      <c r="E208" s="2235" t="s">
        <v>4827</v>
      </c>
    </row>
    <row r="209" spans="1:5" ht="16.5" customHeight="1" thickBot="1">
      <c r="A209" s="2234">
        <v>8</v>
      </c>
      <c r="B209" s="2235" t="s">
        <v>4828</v>
      </c>
      <c r="C209" s="2235" t="s">
        <v>1243</v>
      </c>
      <c r="D209" s="2236" t="s">
        <v>361</v>
      </c>
      <c r="E209" s="2235" t="s">
        <v>4743</v>
      </c>
    </row>
    <row r="210" spans="1:5" ht="15.75" customHeight="1" thickBot="1">
      <c r="A210" s="2234">
        <v>9</v>
      </c>
      <c r="B210" s="2235" t="s">
        <v>11676</v>
      </c>
      <c r="C210" s="2237" t="s">
        <v>543</v>
      </c>
      <c r="D210" s="2236" t="s">
        <v>84</v>
      </c>
      <c r="E210" s="2235" t="s">
        <v>4743</v>
      </c>
    </row>
    <row r="211" spans="1:5" ht="15.75" customHeight="1" thickBot="1">
      <c r="A211" s="2234">
        <v>10</v>
      </c>
      <c r="B211" s="2235" t="s">
        <v>4829</v>
      </c>
      <c r="C211" s="2237" t="s">
        <v>935</v>
      </c>
      <c r="D211" s="2236" t="s">
        <v>180</v>
      </c>
      <c r="E211" s="2235" t="s">
        <v>4777</v>
      </c>
    </row>
    <row r="212" spans="1:5" ht="15.75" customHeight="1" thickBot="1">
      <c r="A212" s="3949">
        <v>11</v>
      </c>
      <c r="B212" s="3950" t="s">
        <v>11677</v>
      </c>
      <c r="C212" s="3950" t="s">
        <v>4830</v>
      </c>
      <c r="D212" s="3951" t="s">
        <v>4831</v>
      </c>
      <c r="E212" s="3950" t="s">
        <v>4777</v>
      </c>
    </row>
    <row r="213" spans="1:5" ht="15.75" customHeight="1" thickBot="1">
      <c r="A213" s="3949"/>
      <c r="B213" s="3950"/>
      <c r="C213" s="3950"/>
      <c r="D213" s="3951"/>
      <c r="E213" s="3950"/>
    </row>
    <row r="214" spans="1:5" ht="16.5" customHeight="1" thickBot="1">
      <c r="A214" s="1621"/>
      <c r="B214" s="1614"/>
      <c r="C214" s="1614"/>
      <c r="D214" s="510"/>
      <c r="E214" s="1614"/>
    </row>
    <row r="215" spans="1:5" ht="15.75" customHeight="1" thickBot="1">
      <c r="A215" s="3946" t="s">
        <v>10042</v>
      </c>
      <c r="B215" s="3947"/>
      <c r="C215" s="3947"/>
      <c r="D215" s="3947"/>
      <c r="E215" s="3948"/>
    </row>
    <row r="216" spans="1:5" ht="15.75" customHeight="1">
      <c r="A216" s="3944" t="s">
        <v>4832</v>
      </c>
      <c r="B216" s="3341"/>
      <c r="C216" s="3341"/>
      <c r="D216" s="3341"/>
      <c r="E216" s="3342"/>
    </row>
    <row r="217" spans="1:5" ht="15.75" customHeight="1">
      <c r="A217" s="3872" t="s">
        <v>4833</v>
      </c>
      <c r="B217" s="3358"/>
      <c r="C217" s="3358"/>
      <c r="D217" s="3358"/>
      <c r="E217" s="3359"/>
    </row>
    <row r="218" spans="1:5" ht="15.75" customHeight="1">
      <c r="A218" s="3872" t="s">
        <v>4834</v>
      </c>
      <c r="B218" s="3358"/>
      <c r="C218" s="3358"/>
      <c r="D218" s="3358"/>
      <c r="E218" s="3359"/>
    </row>
    <row r="219" spans="1:5">
      <c r="A219" s="3868" t="s">
        <v>4835</v>
      </c>
      <c r="B219" s="3869"/>
      <c r="C219" s="3869"/>
      <c r="D219" s="3869"/>
      <c r="E219" s="3870"/>
    </row>
    <row r="220" spans="1:5" ht="16.5" customHeight="1" thickBot="1">
      <c r="A220" s="3873" t="s">
        <v>4836</v>
      </c>
      <c r="B220" s="3874"/>
      <c r="C220" s="3874"/>
      <c r="D220" s="3874"/>
      <c r="E220" s="3875"/>
    </row>
    <row r="221" spans="1:5">
      <c r="A221" s="3944" t="s">
        <v>4837</v>
      </c>
      <c r="B221" s="3341"/>
      <c r="C221" s="3341"/>
      <c r="D221" s="3341"/>
      <c r="E221" s="3342"/>
    </row>
    <row r="222" spans="1:5">
      <c r="A222" s="3945" t="s">
        <v>4838</v>
      </c>
      <c r="B222" s="3338"/>
      <c r="C222" s="3338"/>
      <c r="D222" s="3338"/>
      <c r="E222" s="3339"/>
    </row>
    <row r="223" spans="1:5">
      <c r="A223" s="3945" t="s">
        <v>4839</v>
      </c>
      <c r="B223" s="3338"/>
      <c r="C223" s="3338"/>
      <c r="D223" s="3338"/>
      <c r="E223" s="3339"/>
    </row>
    <row r="224" spans="1:5" ht="15.75" customHeight="1">
      <c r="A224" s="3872" t="s">
        <v>4840</v>
      </c>
      <c r="B224" s="3358"/>
      <c r="C224" s="3358"/>
      <c r="D224" s="3358"/>
      <c r="E224" s="3359"/>
    </row>
    <row r="225" spans="1:5" ht="16.5" thickBot="1">
      <c r="A225" s="3873"/>
      <c r="B225" s="3874"/>
      <c r="C225" s="3874"/>
      <c r="D225" s="3874"/>
      <c r="E225" s="3875"/>
    </row>
    <row r="226" spans="1:5" ht="16.5" thickBot="1">
      <c r="A226" s="3316" t="s">
        <v>117</v>
      </c>
      <c r="B226" s="3328" t="s">
        <v>405</v>
      </c>
      <c r="C226" s="3329"/>
      <c r="D226" s="3330"/>
      <c r="E226" s="3316" t="s">
        <v>4738</v>
      </c>
    </row>
    <row r="227" spans="1:5" ht="16.5" customHeight="1" thickBot="1">
      <c r="A227" s="3318"/>
      <c r="B227" s="494" t="s">
        <v>4739</v>
      </c>
      <c r="C227" s="494" t="s">
        <v>166</v>
      </c>
      <c r="D227" s="494" t="s">
        <v>4740</v>
      </c>
      <c r="E227" s="3318"/>
    </row>
    <row r="228" spans="1:5" ht="15.75" customHeight="1" thickBot="1">
      <c r="A228" s="1600">
        <v>1</v>
      </c>
      <c r="B228" s="1576" t="s">
        <v>4841</v>
      </c>
      <c r="C228" s="1576" t="s">
        <v>94</v>
      </c>
      <c r="D228" s="505"/>
      <c r="E228" s="1576" t="s">
        <v>4777</v>
      </c>
    </row>
    <row r="229" spans="1:5" ht="15.75" customHeight="1" thickBot="1">
      <c r="A229" s="1600">
        <v>2</v>
      </c>
      <c r="B229" s="1576" t="s">
        <v>4842</v>
      </c>
      <c r="C229" s="1618" t="s">
        <v>94</v>
      </c>
      <c r="D229" s="505"/>
      <c r="E229" s="1576" t="s">
        <v>4777</v>
      </c>
    </row>
    <row r="230" spans="1:5" ht="15.75" customHeight="1">
      <c r="A230" s="3316">
        <v>3</v>
      </c>
      <c r="B230" s="3363" t="s">
        <v>4843</v>
      </c>
      <c r="C230" s="2243" t="s">
        <v>4844</v>
      </c>
      <c r="D230" s="3322"/>
      <c r="E230" s="3319" t="s">
        <v>4777</v>
      </c>
    </row>
    <row r="231" spans="1:5" ht="16.5" customHeight="1">
      <c r="A231" s="3895"/>
      <c r="B231" s="3896"/>
      <c r="C231" s="511" t="s">
        <v>4845</v>
      </c>
      <c r="D231" s="3884"/>
      <c r="E231" s="3885"/>
    </row>
    <row r="232" spans="1:5" ht="15.75" customHeight="1" thickBot="1">
      <c r="A232" s="1708"/>
      <c r="B232" s="1708"/>
      <c r="C232" s="1708"/>
      <c r="D232" s="1665"/>
      <c r="E232" s="1708"/>
    </row>
    <row r="233" spans="1:5" ht="15.75" customHeight="1" thickBot="1">
      <c r="A233" s="3935" t="s">
        <v>10042</v>
      </c>
      <c r="B233" s="3936"/>
      <c r="C233" s="3936"/>
      <c r="D233" s="3936"/>
      <c r="E233" s="3937"/>
    </row>
    <row r="234" spans="1:5" ht="15.75" customHeight="1">
      <c r="A234" s="3938" t="s">
        <v>4846</v>
      </c>
      <c r="B234" s="3939"/>
      <c r="C234" s="3939"/>
      <c r="D234" s="3939"/>
      <c r="E234" s="3940"/>
    </row>
    <row r="235" spans="1:5" ht="16.5" customHeight="1">
      <c r="A235" s="3886" t="s">
        <v>4847</v>
      </c>
      <c r="B235" s="3887"/>
      <c r="C235" s="3887"/>
      <c r="D235" s="3887"/>
      <c r="E235" s="3888"/>
    </row>
    <row r="236" spans="1:5" ht="16.5" customHeight="1">
      <c r="A236" s="3886" t="s">
        <v>4848</v>
      </c>
      <c r="B236" s="3887"/>
      <c r="C236" s="3887"/>
      <c r="D236" s="3887"/>
      <c r="E236" s="3888"/>
    </row>
    <row r="237" spans="1:5">
      <c r="A237" s="3889" t="s">
        <v>11678</v>
      </c>
      <c r="B237" s="3890"/>
      <c r="C237" s="3890"/>
      <c r="D237" s="3890"/>
      <c r="E237" s="3891"/>
    </row>
    <row r="238" spans="1:5" ht="16.5" thickBot="1">
      <c r="A238" s="3892" t="s">
        <v>11679</v>
      </c>
      <c r="B238" s="3893"/>
      <c r="C238" s="3893"/>
      <c r="D238" s="3893"/>
      <c r="E238" s="3894"/>
    </row>
    <row r="239" spans="1:5">
      <c r="A239" s="3938" t="s">
        <v>4849</v>
      </c>
      <c r="B239" s="3939"/>
      <c r="C239" s="3939"/>
      <c r="D239" s="3939"/>
      <c r="E239" s="3940"/>
    </row>
    <row r="240" spans="1:5">
      <c r="A240" s="3886" t="s">
        <v>4850</v>
      </c>
      <c r="B240" s="3887"/>
      <c r="C240" s="3887"/>
      <c r="D240" s="3887"/>
      <c r="E240" s="3888"/>
    </row>
    <row r="241" spans="1:5">
      <c r="A241" s="3889" t="s">
        <v>11678</v>
      </c>
      <c r="B241" s="3890"/>
      <c r="C241" s="3890"/>
      <c r="D241" s="3890"/>
      <c r="E241" s="3891"/>
    </row>
    <row r="242" spans="1:5" ht="16.5" thickBot="1">
      <c r="A242" s="3941" t="s">
        <v>11680</v>
      </c>
      <c r="B242" s="3942"/>
      <c r="C242" s="3942"/>
      <c r="D242" s="3942"/>
      <c r="E242" s="3943"/>
    </row>
    <row r="243" spans="1:5" ht="16.5" customHeight="1" thickBot="1">
      <c r="A243" s="3317" t="s">
        <v>117</v>
      </c>
      <c r="B243" s="3932" t="s">
        <v>405</v>
      </c>
      <c r="C243" s="3933"/>
      <c r="D243" s="3934"/>
      <c r="E243" s="3317" t="s">
        <v>4738</v>
      </c>
    </row>
    <row r="244" spans="1:5" ht="15.75" customHeight="1" thickBot="1">
      <c r="A244" s="3317"/>
      <c r="B244" s="1622" t="s">
        <v>4739</v>
      </c>
      <c r="C244" s="1622" t="s">
        <v>166</v>
      </c>
      <c r="D244" s="1620" t="s">
        <v>4740</v>
      </c>
      <c r="E244" s="3317"/>
    </row>
    <row r="245" spans="1:5" ht="15.75" customHeight="1" thickBot="1">
      <c r="A245" s="2245">
        <v>1</v>
      </c>
      <c r="B245" s="1611" t="s">
        <v>4851</v>
      </c>
      <c r="C245" s="1607" t="s">
        <v>4852</v>
      </c>
      <c r="D245" s="1602" t="s">
        <v>151</v>
      </c>
      <c r="E245" s="1607" t="s">
        <v>11681</v>
      </c>
    </row>
    <row r="246" spans="1:5" ht="15.75" customHeight="1" thickBot="1">
      <c r="A246" s="495">
        <v>2</v>
      </c>
      <c r="B246" s="1633" t="s">
        <v>11682</v>
      </c>
      <c r="C246" s="608" t="s">
        <v>11683</v>
      </c>
      <c r="D246" s="259" t="s">
        <v>432</v>
      </c>
      <c r="E246" s="1607" t="s">
        <v>11684</v>
      </c>
    </row>
    <row r="247" spans="1:5" ht="15.75" customHeight="1" thickBot="1">
      <c r="A247" s="1600">
        <v>3</v>
      </c>
      <c r="B247" s="1609" t="s">
        <v>11685</v>
      </c>
      <c r="C247" s="261" t="s">
        <v>5880</v>
      </c>
      <c r="D247" s="1603" t="s">
        <v>668</v>
      </c>
      <c r="E247" s="1607" t="s">
        <v>11684</v>
      </c>
    </row>
    <row r="248" spans="1:5" ht="16.5" customHeight="1" thickBot="1">
      <c r="A248" s="2246">
        <v>4</v>
      </c>
      <c r="B248" s="2247" t="s">
        <v>11686</v>
      </c>
      <c r="C248" s="1612" t="s">
        <v>11687</v>
      </c>
      <c r="D248" s="1602" t="s">
        <v>67</v>
      </c>
      <c r="E248" s="1607" t="s">
        <v>11684</v>
      </c>
    </row>
    <row r="249" spans="1:5" ht="15.75" customHeight="1" thickBot="1">
      <c r="A249" s="512">
        <v>5</v>
      </c>
      <c r="B249" s="2248" t="s">
        <v>11688</v>
      </c>
      <c r="C249" s="2248" t="s">
        <v>1172</v>
      </c>
      <c r="D249" s="2249" t="s">
        <v>180</v>
      </c>
      <c r="E249" s="1607" t="s">
        <v>11684</v>
      </c>
    </row>
    <row r="250" spans="1:5" ht="15.75" customHeight="1" thickBot="1">
      <c r="A250" s="2250"/>
      <c r="B250" s="2251"/>
      <c r="C250" s="2251"/>
      <c r="D250" s="1669"/>
      <c r="E250" s="2252"/>
    </row>
    <row r="251" spans="1:5" ht="15.75" customHeight="1" thickBot="1">
      <c r="A251" s="3929" t="s">
        <v>10042</v>
      </c>
      <c r="B251" s="3930"/>
      <c r="C251" s="3930"/>
      <c r="D251" s="3930"/>
      <c r="E251" s="3931"/>
    </row>
    <row r="252" spans="1:5" ht="16.5" customHeight="1">
      <c r="A252" s="3871" t="s">
        <v>4853</v>
      </c>
      <c r="B252" s="3335"/>
      <c r="C252" s="3335"/>
      <c r="D252" s="3335"/>
      <c r="E252" s="3336"/>
    </row>
    <row r="253" spans="1:5" ht="16.5" customHeight="1">
      <c r="A253" s="3872" t="s">
        <v>4854</v>
      </c>
      <c r="B253" s="3358"/>
      <c r="C253" s="3358"/>
      <c r="D253" s="3358"/>
      <c r="E253" s="3359"/>
    </row>
    <row r="254" spans="1:5">
      <c r="A254" s="3872" t="s">
        <v>4855</v>
      </c>
      <c r="B254" s="3358"/>
      <c r="C254" s="3358"/>
      <c r="D254" s="3358"/>
      <c r="E254" s="3359"/>
    </row>
    <row r="255" spans="1:5" ht="15.75" customHeight="1">
      <c r="A255" s="3921" t="s">
        <v>4856</v>
      </c>
      <c r="B255" s="3869"/>
      <c r="C255" s="3869"/>
      <c r="D255" s="3869"/>
      <c r="E255" s="3870"/>
    </row>
    <row r="256" spans="1:5" ht="16.5" thickBot="1">
      <c r="A256" s="3873" t="s">
        <v>4857</v>
      </c>
      <c r="B256" s="3874"/>
      <c r="C256" s="3874"/>
      <c r="D256" s="3874"/>
      <c r="E256" s="3875"/>
    </row>
    <row r="257" spans="1:5">
      <c r="A257" s="3871" t="s">
        <v>4858</v>
      </c>
      <c r="B257" s="3335"/>
      <c r="C257" s="3335"/>
      <c r="D257" s="3335"/>
      <c r="E257" s="3336"/>
    </row>
    <row r="258" spans="1:5">
      <c r="A258" s="3872" t="s">
        <v>11689</v>
      </c>
      <c r="B258" s="3358"/>
      <c r="C258" s="3358"/>
      <c r="D258" s="3358"/>
      <c r="E258" s="3359"/>
    </row>
    <row r="259" spans="1:5" ht="16.5" customHeight="1">
      <c r="A259" s="3868" t="s">
        <v>4859</v>
      </c>
      <c r="B259" s="3869"/>
      <c r="C259" s="3869"/>
      <c r="D259" s="3869"/>
      <c r="E259" s="3870"/>
    </row>
    <row r="260" spans="1:5" ht="15.75" customHeight="1" thickBot="1">
      <c r="A260" s="3873" t="s">
        <v>4860</v>
      </c>
      <c r="B260" s="3874"/>
      <c r="C260" s="3874"/>
      <c r="D260" s="3874"/>
      <c r="E260" s="3875"/>
    </row>
    <row r="261" spans="1:5" ht="15.75" customHeight="1" thickBot="1">
      <c r="A261" s="3316" t="s">
        <v>117</v>
      </c>
      <c r="B261" s="3328" t="s">
        <v>405</v>
      </c>
      <c r="C261" s="3329"/>
      <c r="D261" s="3330"/>
      <c r="E261" s="3316" t="s">
        <v>4738</v>
      </c>
    </row>
    <row r="262" spans="1:5" ht="15.75" customHeight="1" thickBot="1">
      <c r="A262" s="3318"/>
      <c r="B262" s="494" t="s">
        <v>4739</v>
      </c>
      <c r="C262" s="1606" t="s">
        <v>166</v>
      </c>
      <c r="D262" s="1606" t="s">
        <v>4740</v>
      </c>
      <c r="E262" s="3318"/>
    </row>
    <row r="263" spans="1:5" ht="15.75" customHeight="1" thickBot="1">
      <c r="A263" s="3925">
        <v>1</v>
      </c>
      <c r="B263" s="3926" t="s">
        <v>4861</v>
      </c>
      <c r="C263" s="3927" t="s">
        <v>94</v>
      </c>
      <c r="D263" s="3928" t="s">
        <v>95</v>
      </c>
      <c r="E263" s="3926" t="s">
        <v>4777</v>
      </c>
    </row>
    <row r="264" spans="1:5" ht="16.5" customHeight="1" thickBot="1">
      <c r="A264" s="3925"/>
      <c r="B264" s="3926"/>
      <c r="C264" s="3927"/>
      <c r="D264" s="3928"/>
      <c r="E264" s="3926"/>
    </row>
    <row r="265" spans="1:5" ht="15.75" customHeight="1" thickBot="1">
      <c r="A265" s="509">
        <v>2</v>
      </c>
      <c r="B265" s="608" t="s">
        <v>11690</v>
      </c>
      <c r="C265" s="608" t="s">
        <v>4862</v>
      </c>
      <c r="D265" s="259" t="s">
        <v>310</v>
      </c>
      <c r="E265" s="258" t="s">
        <v>4777</v>
      </c>
    </row>
    <row r="266" spans="1:5" ht="15.75" customHeight="1" thickBot="1">
      <c r="A266" s="507"/>
      <c r="B266" s="1610"/>
      <c r="C266" s="1617"/>
      <c r="D266" s="508"/>
      <c r="E266" s="1618"/>
    </row>
    <row r="267" spans="1:5" ht="15.75" customHeight="1" thickBot="1">
      <c r="A267" s="3922" t="s">
        <v>10042</v>
      </c>
      <c r="B267" s="3923"/>
      <c r="C267" s="3923"/>
      <c r="D267" s="3923"/>
      <c r="E267" s="3924"/>
    </row>
    <row r="268" spans="1:5" ht="16.5" customHeight="1">
      <c r="A268" s="3871" t="s">
        <v>11691</v>
      </c>
      <c r="B268" s="3335"/>
      <c r="C268" s="3335"/>
      <c r="D268" s="3335"/>
      <c r="E268" s="3336"/>
    </row>
    <row r="269" spans="1:5">
      <c r="A269" s="3872" t="s">
        <v>11692</v>
      </c>
      <c r="B269" s="3358"/>
      <c r="C269" s="3358"/>
      <c r="D269" s="3358"/>
      <c r="E269" s="3359"/>
    </row>
    <row r="270" spans="1:5">
      <c r="A270" s="3872" t="s">
        <v>4863</v>
      </c>
      <c r="B270" s="3358"/>
      <c r="C270" s="3358"/>
      <c r="D270" s="3358"/>
      <c r="E270" s="3359"/>
    </row>
    <row r="271" spans="1:5" ht="32.25" customHeight="1">
      <c r="A271" s="3868" t="s">
        <v>4864</v>
      </c>
      <c r="B271" s="3869"/>
      <c r="C271" s="3869"/>
      <c r="D271" s="3869"/>
      <c r="E271" s="3870"/>
    </row>
    <row r="272" spans="1:5" ht="16.5" thickBot="1">
      <c r="A272" s="3873" t="s">
        <v>4865</v>
      </c>
      <c r="B272" s="3874"/>
      <c r="C272" s="3874"/>
      <c r="D272" s="3874"/>
      <c r="E272" s="3875"/>
    </row>
    <row r="273" spans="1:5">
      <c r="A273" s="3871" t="s">
        <v>4866</v>
      </c>
      <c r="B273" s="3335"/>
      <c r="C273" s="3335"/>
      <c r="D273" s="3335"/>
      <c r="E273" s="3336"/>
    </row>
    <row r="274" spans="1:5">
      <c r="A274" s="3872" t="s">
        <v>4863</v>
      </c>
      <c r="B274" s="3358"/>
      <c r="C274" s="3358"/>
      <c r="D274" s="3358"/>
      <c r="E274" s="3359"/>
    </row>
    <row r="275" spans="1:5" ht="15.75" customHeight="1">
      <c r="A275" s="3872" t="s">
        <v>4867</v>
      </c>
      <c r="B275" s="3358"/>
      <c r="C275" s="3358"/>
      <c r="D275" s="3358"/>
      <c r="E275" s="3359"/>
    </row>
    <row r="276" spans="1:5" ht="16.5" thickBot="1">
      <c r="A276" s="3873" t="s">
        <v>4868</v>
      </c>
      <c r="B276" s="3874"/>
      <c r="C276" s="3874"/>
      <c r="D276" s="3874"/>
      <c r="E276" s="3875"/>
    </row>
    <row r="277" spans="1:5" ht="32.25" thickBot="1">
      <c r="A277" s="1600" t="s">
        <v>117</v>
      </c>
      <c r="B277" s="3328" t="s">
        <v>405</v>
      </c>
      <c r="C277" s="3329"/>
      <c r="D277" s="3330"/>
      <c r="E277" s="3876" t="s">
        <v>4738</v>
      </c>
    </row>
    <row r="278" spans="1:5" ht="19.5" thickBot="1">
      <c r="A278" s="1600"/>
      <c r="B278" s="494" t="s">
        <v>4739</v>
      </c>
      <c r="C278" s="494" t="s">
        <v>166</v>
      </c>
      <c r="D278" s="494" t="s">
        <v>4740</v>
      </c>
      <c r="E278" s="3877"/>
    </row>
    <row r="279" spans="1:5" ht="16.5" customHeight="1" thickBot="1">
      <c r="A279" s="3316">
        <v>1</v>
      </c>
      <c r="B279" s="3363" t="s">
        <v>4869</v>
      </c>
      <c r="C279" s="3319" t="s">
        <v>86</v>
      </c>
      <c r="D279" s="3322" t="s">
        <v>87</v>
      </c>
      <c r="E279" s="1601" t="s">
        <v>4777</v>
      </c>
    </row>
    <row r="280" spans="1:5" ht="15.75" customHeight="1" thickBot="1">
      <c r="A280" s="3318"/>
      <c r="B280" s="3365"/>
      <c r="C280" s="3321"/>
      <c r="D280" s="3324"/>
      <c r="E280" s="608" t="s">
        <v>11693</v>
      </c>
    </row>
    <row r="281" spans="1:5" ht="15.75" customHeight="1" thickBot="1">
      <c r="A281" s="1600">
        <v>2</v>
      </c>
      <c r="B281" s="1618" t="s">
        <v>4870</v>
      </c>
      <c r="C281" s="1618" t="s">
        <v>94</v>
      </c>
      <c r="D281" s="505" t="s">
        <v>95</v>
      </c>
      <c r="E281" s="1618" t="s">
        <v>4777</v>
      </c>
    </row>
    <row r="282" spans="1:5" ht="15.75" customHeight="1" thickBot="1">
      <c r="A282" s="1600">
        <v>3</v>
      </c>
      <c r="B282" s="1576" t="s">
        <v>1384</v>
      </c>
      <c r="C282" s="1618" t="s">
        <v>4871</v>
      </c>
      <c r="D282" s="505" t="s">
        <v>84</v>
      </c>
      <c r="E282" s="1618" t="s">
        <v>4777</v>
      </c>
    </row>
    <row r="283" spans="1:5" ht="15.75" customHeight="1">
      <c r="A283" s="3316">
        <v>4</v>
      </c>
      <c r="B283" s="3918" t="s">
        <v>4780</v>
      </c>
      <c r="C283" s="3319" t="s">
        <v>11694</v>
      </c>
      <c r="D283" s="3322" t="s">
        <v>84</v>
      </c>
      <c r="E283" s="3319" t="s">
        <v>4872</v>
      </c>
    </row>
    <row r="284" spans="1:5" ht="16.5" customHeight="1">
      <c r="A284" s="3317"/>
      <c r="B284" s="3919"/>
      <c r="C284" s="3320"/>
      <c r="D284" s="3323"/>
      <c r="E284" s="3320"/>
    </row>
    <row r="285" spans="1:5" ht="15.75" customHeight="1" thickBot="1">
      <c r="A285" s="3318"/>
      <c r="B285" s="3920"/>
      <c r="C285" s="3321"/>
      <c r="D285" s="3324"/>
      <c r="E285" s="3321"/>
    </row>
    <row r="286" spans="1:5" ht="15.75" customHeight="1" thickBot="1">
      <c r="A286" s="1708"/>
      <c r="B286" s="1708"/>
      <c r="C286" s="1708"/>
      <c r="D286" s="1665"/>
      <c r="E286" s="1708"/>
    </row>
    <row r="287" spans="1:5" ht="15.75" customHeight="1" thickBot="1">
      <c r="A287" s="3803" t="s">
        <v>10231</v>
      </c>
      <c r="B287" s="3804"/>
      <c r="C287" s="3804"/>
      <c r="D287" s="3804"/>
      <c r="E287" s="3805"/>
    </row>
    <row r="288" spans="1:5" ht="16.5" customHeight="1">
      <c r="A288" s="3489" t="s">
        <v>4873</v>
      </c>
      <c r="B288" s="3490"/>
      <c r="C288" s="3490"/>
      <c r="D288" s="3490"/>
      <c r="E288" s="3491"/>
    </row>
    <row r="289" spans="1:5" ht="16.5" customHeight="1">
      <c r="A289" s="3492" t="s">
        <v>4874</v>
      </c>
      <c r="B289" s="3225"/>
      <c r="C289" s="3225"/>
      <c r="D289" s="3225"/>
      <c r="E289" s="3493"/>
    </row>
    <row r="290" spans="1:5">
      <c r="A290" s="3492" t="s">
        <v>4875</v>
      </c>
      <c r="B290" s="3225"/>
      <c r="C290" s="3225"/>
      <c r="D290" s="3225"/>
      <c r="E290" s="3493"/>
    </row>
    <row r="291" spans="1:5">
      <c r="A291" s="3492" t="s">
        <v>4876</v>
      </c>
      <c r="B291" s="3225"/>
      <c r="C291" s="3225"/>
      <c r="D291" s="3225"/>
      <c r="E291" s="3493"/>
    </row>
    <row r="292" spans="1:5" ht="16.5" thickBot="1">
      <c r="A292" s="3481" t="s">
        <v>4877</v>
      </c>
      <c r="B292" s="3482"/>
      <c r="C292" s="3482"/>
      <c r="D292" s="3482"/>
      <c r="E292" s="3483"/>
    </row>
    <row r="293" spans="1:5">
      <c r="A293" s="3494" t="s">
        <v>47</v>
      </c>
      <c r="B293" s="3495"/>
      <c r="C293" s="3495"/>
      <c r="D293" s="3495"/>
      <c r="E293" s="3496"/>
    </row>
    <row r="294" spans="1:5">
      <c r="A294" s="3492" t="s">
        <v>4878</v>
      </c>
      <c r="B294" s="3225"/>
      <c r="C294" s="3225"/>
      <c r="D294" s="3225"/>
      <c r="E294" s="3493"/>
    </row>
    <row r="295" spans="1:5">
      <c r="A295" s="3492" t="s">
        <v>4879</v>
      </c>
      <c r="B295" s="3225"/>
      <c r="C295" s="3225"/>
      <c r="D295" s="3225"/>
      <c r="E295" s="3493"/>
    </row>
    <row r="296" spans="1:5" ht="16.5" customHeight="1" thickBot="1">
      <c r="A296" s="3481" t="s">
        <v>4880</v>
      </c>
      <c r="B296" s="3482"/>
      <c r="C296" s="3482"/>
      <c r="D296" s="3482"/>
      <c r="E296" s="3483"/>
    </row>
    <row r="297" spans="1:5" ht="15.75" customHeight="1" thickBot="1">
      <c r="A297" s="3484" t="s">
        <v>51</v>
      </c>
      <c r="B297" s="3486" t="s">
        <v>52</v>
      </c>
      <c r="C297" s="3487"/>
      <c r="D297" s="3488"/>
      <c r="E297" s="3484" t="s">
        <v>53</v>
      </c>
    </row>
    <row r="298" spans="1:5" ht="15.75" customHeight="1" thickBot="1">
      <c r="A298" s="3485"/>
      <c r="B298" s="1717" t="s">
        <v>54</v>
      </c>
      <c r="C298" s="1717" t="s">
        <v>55</v>
      </c>
      <c r="D298" s="1717" t="s">
        <v>56</v>
      </c>
      <c r="E298" s="3485"/>
    </row>
    <row r="299" spans="1:5" ht="15.75" customHeight="1" thickBot="1">
      <c r="A299" s="585">
        <v>1</v>
      </c>
      <c r="B299" s="586" t="s">
        <v>4881</v>
      </c>
      <c r="C299" s="587" t="s">
        <v>62</v>
      </c>
      <c r="D299" s="588" t="s">
        <v>671</v>
      </c>
      <c r="E299" s="598" t="s">
        <v>296</v>
      </c>
    </row>
    <row r="300" spans="1:5" ht="15.75" customHeight="1" thickBot="1">
      <c r="A300" s="1536">
        <v>2</v>
      </c>
      <c r="B300" s="591" t="s">
        <v>4882</v>
      </c>
      <c r="C300" s="1716" t="s">
        <v>4883</v>
      </c>
      <c r="D300" s="593" t="s">
        <v>95</v>
      </c>
      <c r="E300" s="598" t="s">
        <v>296</v>
      </c>
    </row>
    <row r="301" spans="1:5" ht="16.5" customHeight="1" thickBot="1">
      <c r="A301" s="1535">
        <v>3</v>
      </c>
      <c r="B301" s="595" t="s">
        <v>4884</v>
      </c>
      <c r="C301" s="97" t="s">
        <v>4885</v>
      </c>
      <c r="D301" s="1539" t="s">
        <v>4886</v>
      </c>
      <c r="E301" s="1542" t="s">
        <v>296</v>
      </c>
    </row>
    <row r="302" spans="1:5" ht="15.75" customHeight="1" thickBot="1">
      <c r="A302" s="585">
        <v>4</v>
      </c>
      <c r="B302" s="600" t="s">
        <v>4887</v>
      </c>
      <c r="C302" s="68" t="s">
        <v>4888</v>
      </c>
      <c r="D302" s="1637" t="s">
        <v>4889</v>
      </c>
      <c r="E302" s="598" t="s">
        <v>296</v>
      </c>
    </row>
    <row r="303" spans="1:5" ht="15.75" customHeight="1" thickBot="1">
      <c r="A303" s="1708"/>
      <c r="B303" s="1708"/>
      <c r="C303" s="1708"/>
      <c r="D303" s="1665"/>
      <c r="E303" s="1708"/>
    </row>
    <row r="304" spans="1:5" ht="15.75" customHeight="1" thickBot="1">
      <c r="A304" s="3803" t="s">
        <v>10231</v>
      </c>
      <c r="B304" s="3804"/>
      <c r="C304" s="3804"/>
      <c r="D304" s="3804"/>
      <c r="E304" s="3805"/>
    </row>
    <row r="305" spans="1:5" ht="16.5" customHeight="1">
      <c r="A305" s="3489" t="s">
        <v>4890</v>
      </c>
      <c r="B305" s="3490"/>
      <c r="C305" s="3490"/>
      <c r="D305" s="3490"/>
      <c r="E305" s="3491"/>
    </row>
    <row r="306" spans="1:5" ht="16.5" customHeight="1">
      <c r="A306" s="3492" t="s">
        <v>4891</v>
      </c>
      <c r="B306" s="3225"/>
      <c r="C306" s="3225"/>
      <c r="D306" s="3225"/>
      <c r="E306" s="3493"/>
    </row>
    <row r="307" spans="1:5">
      <c r="A307" s="3492" t="s">
        <v>4892</v>
      </c>
      <c r="B307" s="3225"/>
      <c r="C307" s="3225"/>
      <c r="D307" s="3225"/>
      <c r="E307" s="3493"/>
    </row>
    <row r="308" spans="1:5">
      <c r="A308" s="3868" t="s">
        <v>4893</v>
      </c>
      <c r="B308" s="3869"/>
      <c r="C308" s="3869"/>
      <c r="D308" s="3869"/>
      <c r="E308" s="3870"/>
    </row>
    <row r="309" spans="1:5" ht="16.5" thickBot="1">
      <c r="A309" s="3868" t="s">
        <v>4894</v>
      </c>
      <c r="B309" s="3869"/>
      <c r="C309" s="3869"/>
      <c r="D309" s="3869"/>
      <c r="E309" s="3870"/>
    </row>
    <row r="310" spans="1:5">
      <c r="A310" s="3494" t="s">
        <v>4895</v>
      </c>
      <c r="B310" s="3495"/>
      <c r="C310" s="3495"/>
      <c r="D310" s="3495"/>
      <c r="E310" s="3496"/>
    </row>
    <row r="311" spans="1:5">
      <c r="A311" s="3492" t="s">
        <v>4896</v>
      </c>
      <c r="B311" s="3225"/>
      <c r="C311" s="3225"/>
      <c r="D311" s="3225"/>
      <c r="E311" s="3493"/>
    </row>
    <row r="312" spans="1:5" ht="16.5" customHeight="1">
      <c r="A312" s="3868" t="s">
        <v>4893</v>
      </c>
      <c r="B312" s="3869"/>
      <c r="C312" s="3869"/>
      <c r="D312" s="3869"/>
      <c r="E312" s="3870"/>
    </row>
    <row r="313" spans="1:5" ht="15.75" customHeight="1" thickBot="1">
      <c r="A313" s="3492" t="s">
        <v>4897</v>
      </c>
      <c r="B313" s="3225"/>
      <c r="C313" s="3225"/>
      <c r="D313" s="3225"/>
      <c r="E313" s="3493"/>
    </row>
    <row r="314" spans="1:5" ht="15.75" customHeight="1" thickBot="1">
      <c r="A314" s="3838" t="s">
        <v>51</v>
      </c>
      <c r="B314" s="3840" t="s">
        <v>52</v>
      </c>
      <c r="C314" s="3841"/>
      <c r="D314" s="3842"/>
      <c r="E314" s="3843" t="s">
        <v>53</v>
      </c>
    </row>
    <row r="315" spans="1:5" ht="15.75" customHeight="1" thickBot="1">
      <c r="A315" s="3839"/>
      <c r="B315" s="1718" t="s">
        <v>54</v>
      </c>
      <c r="C315" s="1718" t="s">
        <v>55</v>
      </c>
      <c r="D315" s="1718" t="s">
        <v>56</v>
      </c>
      <c r="E315" s="3844"/>
    </row>
    <row r="316" spans="1:5" ht="15.75" customHeight="1" thickBot="1">
      <c r="A316" s="1640">
        <v>1</v>
      </c>
      <c r="B316" s="589" t="s">
        <v>4898</v>
      </c>
      <c r="C316" s="928" t="s">
        <v>4899</v>
      </c>
      <c r="D316" s="928" t="s">
        <v>180</v>
      </c>
      <c r="E316" s="1638" t="s">
        <v>4900</v>
      </c>
    </row>
    <row r="317" spans="1:5" ht="16.5" customHeight="1" thickBot="1">
      <c r="A317" s="1702">
        <v>2</v>
      </c>
      <c r="B317" s="1703" t="s">
        <v>4901</v>
      </c>
      <c r="C317" s="1703" t="s">
        <v>4902</v>
      </c>
      <c r="D317" s="1703" t="s">
        <v>180</v>
      </c>
      <c r="E317" s="919" t="s">
        <v>4903</v>
      </c>
    </row>
    <row r="318" spans="1:5" ht="15.75" customHeight="1" thickBot="1">
      <c r="A318" s="513">
        <v>3</v>
      </c>
      <c r="B318" s="928" t="s">
        <v>4904</v>
      </c>
      <c r="C318" s="928" t="s">
        <v>4905</v>
      </c>
      <c r="D318" s="928" t="s">
        <v>180</v>
      </c>
      <c r="E318" s="918" t="s">
        <v>4906</v>
      </c>
    </row>
    <row r="319" spans="1:5" ht="15.75" customHeight="1" thickBot="1">
      <c r="A319" s="1708"/>
      <c r="B319" s="1708"/>
      <c r="C319" s="1708"/>
      <c r="D319" s="1665"/>
      <c r="E319" s="1708"/>
    </row>
    <row r="320" spans="1:5" ht="15.75" customHeight="1" thickBot="1">
      <c r="A320" s="3803" t="s">
        <v>10231</v>
      </c>
      <c r="B320" s="3804"/>
      <c r="C320" s="3804"/>
      <c r="D320" s="3804"/>
      <c r="E320" s="3805"/>
    </row>
    <row r="321" spans="1:5" ht="16.5" customHeight="1">
      <c r="A321" s="3915" t="s">
        <v>11695</v>
      </c>
      <c r="B321" s="3916"/>
      <c r="C321" s="3916"/>
      <c r="D321" s="3916"/>
      <c r="E321" s="3917"/>
    </row>
    <row r="322" spans="1:5" ht="16.5" customHeight="1">
      <c r="A322" s="3855" t="s">
        <v>4907</v>
      </c>
      <c r="B322" s="3856"/>
      <c r="C322" s="3856"/>
      <c r="D322" s="3856"/>
      <c r="E322" s="3857"/>
    </row>
    <row r="323" spans="1:5">
      <c r="A323" s="3855" t="s">
        <v>8599</v>
      </c>
      <c r="B323" s="3856"/>
      <c r="C323" s="3856"/>
      <c r="D323" s="3856"/>
      <c r="E323" s="3857"/>
    </row>
    <row r="324" spans="1:5">
      <c r="A324" s="3855" t="s">
        <v>8600</v>
      </c>
      <c r="B324" s="3856"/>
      <c r="C324" s="3856"/>
      <c r="D324" s="3856"/>
      <c r="E324" s="3857"/>
    </row>
    <row r="325" spans="1:5" ht="16.5" thickBot="1">
      <c r="A325" s="3858" t="s">
        <v>634</v>
      </c>
      <c r="B325" s="3859"/>
      <c r="C325" s="3859"/>
      <c r="D325" s="3859"/>
      <c r="E325" s="3860"/>
    </row>
    <row r="326" spans="1:5">
      <c r="A326" s="3861" t="s">
        <v>11569</v>
      </c>
      <c r="B326" s="3862"/>
      <c r="C326" s="3862"/>
      <c r="D326" s="3862"/>
      <c r="E326" s="3863"/>
    </row>
    <row r="327" spans="1:5">
      <c r="A327" s="3864" t="s">
        <v>8599</v>
      </c>
      <c r="B327" s="3865"/>
      <c r="C327" s="3865"/>
      <c r="D327" s="3865"/>
      <c r="E327" s="3866"/>
    </row>
    <row r="328" spans="1:5">
      <c r="A328" s="3864" t="s">
        <v>11696</v>
      </c>
      <c r="B328" s="3865"/>
      <c r="C328" s="3865"/>
      <c r="D328" s="3865"/>
      <c r="E328" s="3866"/>
    </row>
    <row r="329" spans="1:5" ht="16.5" thickBot="1">
      <c r="A329" s="3864" t="s">
        <v>11571</v>
      </c>
      <c r="B329" s="3865"/>
      <c r="C329" s="3865"/>
      <c r="D329" s="3865"/>
      <c r="E329" s="3866"/>
    </row>
    <row r="330" spans="1:5" ht="16.5" thickBot="1">
      <c r="A330" s="3867" t="s">
        <v>51</v>
      </c>
      <c r="B330" s="3867" t="s">
        <v>52</v>
      </c>
      <c r="C330" s="3867"/>
      <c r="D330" s="3867"/>
      <c r="E330" s="3867" t="s">
        <v>53</v>
      </c>
    </row>
    <row r="331" spans="1:5" ht="16.5" thickBot="1">
      <c r="A331" s="3867"/>
      <c r="B331" s="2257" t="s">
        <v>54</v>
      </c>
      <c r="C331" s="2257" t="s">
        <v>55</v>
      </c>
      <c r="D331" s="2257" t="s">
        <v>56</v>
      </c>
      <c r="E331" s="3867"/>
    </row>
    <row r="332" spans="1:5" ht="48" thickBot="1">
      <c r="A332" s="2144">
        <v>1</v>
      </c>
      <c r="B332" s="2155" t="s">
        <v>11572</v>
      </c>
      <c r="C332" s="2144" t="s">
        <v>62</v>
      </c>
      <c r="D332" s="2144" t="s">
        <v>151</v>
      </c>
      <c r="E332" s="2258" t="s">
        <v>11697</v>
      </c>
    </row>
    <row r="333" spans="1:5" ht="48" thickBot="1">
      <c r="A333" s="2257">
        <v>2</v>
      </c>
      <c r="B333" s="514" t="s">
        <v>11698</v>
      </c>
      <c r="C333" s="514" t="s">
        <v>62</v>
      </c>
      <c r="D333" s="2257" t="s">
        <v>151</v>
      </c>
      <c r="E333" s="2259" t="s">
        <v>11699</v>
      </c>
    </row>
    <row r="334" spans="1:5" ht="48" thickBot="1">
      <c r="A334" s="2260">
        <v>3</v>
      </c>
      <c r="B334" s="2261" t="s">
        <v>11576</v>
      </c>
      <c r="C334" s="2144" t="s">
        <v>62</v>
      </c>
      <c r="D334" s="2144" t="s">
        <v>151</v>
      </c>
      <c r="E334" s="2258" t="s">
        <v>11697</v>
      </c>
    </row>
    <row r="335" spans="1:5" ht="48" thickBot="1">
      <c r="A335" s="2260">
        <v>4</v>
      </c>
      <c r="B335" s="2262" t="s">
        <v>11577</v>
      </c>
      <c r="C335" s="2144" t="s">
        <v>62</v>
      </c>
      <c r="D335" s="2144" t="s">
        <v>151</v>
      </c>
      <c r="E335" s="2155" t="s">
        <v>11578</v>
      </c>
    </row>
    <row r="336" spans="1:5" ht="32.25" thickBot="1">
      <c r="A336" s="2260">
        <v>5</v>
      </c>
      <c r="B336" s="2262" t="s">
        <v>11579</v>
      </c>
      <c r="C336" s="2144" t="s">
        <v>62</v>
      </c>
      <c r="D336" s="2144" t="s">
        <v>151</v>
      </c>
      <c r="E336" s="2263" t="s">
        <v>11700</v>
      </c>
    </row>
    <row r="337" spans="1:5" ht="63.75" thickBot="1">
      <c r="A337" s="2260">
        <v>6</v>
      </c>
      <c r="B337" s="2262" t="s">
        <v>11581</v>
      </c>
      <c r="C337" s="2144" t="s">
        <v>62</v>
      </c>
      <c r="D337" s="2144" t="s">
        <v>151</v>
      </c>
      <c r="E337" s="2263" t="s">
        <v>11701</v>
      </c>
    </row>
    <row r="338" spans="1:5" ht="63.75" thickBot="1">
      <c r="A338" s="2260">
        <v>7</v>
      </c>
      <c r="B338" s="2262" t="s">
        <v>11583</v>
      </c>
      <c r="C338" s="2144" t="s">
        <v>62</v>
      </c>
      <c r="D338" s="2144" t="s">
        <v>151</v>
      </c>
      <c r="E338" s="2263" t="s">
        <v>11702</v>
      </c>
    </row>
    <row r="339" spans="1:5" ht="95.25" thickBot="1">
      <c r="A339" s="2260">
        <v>8</v>
      </c>
      <c r="B339" s="2262" t="s">
        <v>11585</v>
      </c>
      <c r="C339" s="2144" t="s">
        <v>62</v>
      </c>
      <c r="D339" s="2144" t="s">
        <v>151</v>
      </c>
      <c r="E339" s="2263" t="s">
        <v>11703</v>
      </c>
    </row>
    <row r="340" spans="1:5" ht="63.75" thickBot="1">
      <c r="A340" s="2260">
        <v>9</v>
      </c>
      <c r="B340" s="2262" t="s">
        <v>11587</v>
      </c>
      <c r="C340" s="2144" t="s">
        <v>62</v>
      </c>
      <c r="D340" s="2144" t="s">
        <v>151</v>
      </c>
      <c r="E340" s="2263" t="s">
        <v>11704</v>
      </c>
    </row>
    <row r="341" spans="1:5" ht="63.75" thickBot="1">
      <c r="A341" s="2260">
        <v>10</v>
      </c>
      <c r="B341" s="2262" t="s">
        <v>11589</v>
      </c>
      <c r="C341" s="2144" t="s">
        <v>62</v>
      </c>
      <c r="D341" s="2144" t="s">
        <v>151</v>
      </c>
      <c r="E341" s="2263" t="s">
        <v>11704</v>
      </c>
    </row>
    <row r="342" spans="1:5" ht="63.75" thickBot="1">
      <c r="A342" s="2260">
        <v>11</v>
      </c>
      <c r="B342" s="2262" t="s">
        <v>11590</v>
      </c>
      <c r="C342" s="2144" t="s">
        <v>62</v>
      </c>
      <c r="D342" s="2144" t="s">
        <v>151</v>
      </c>
      <c r="E342" s="2263" t="s">
        <v>11704</v>
      </c>
    </row>
    <row r="343" spans="1:5" ht="48" thickBot="1">
      <c r="A343" s="2260">
        <v>12</v>
      </c>
      <c r="B343" s="2262" t="s">
        <v>11591</v>
      </c>
      <c r="C343" s="2144" t="s">
        <v>62</v>
      </c>
      <c r="D343" s="2144" t="s">
        <v>151</v>
      </c>
      <c r="E343" s="2263" t="s">
        <v>11592</v>
      </c>
    </row>
    <row r="344" spans="1:5" ht="63.75" thickBot="1">
      <c r="A344" s="2260">
        <v>13</v>
      </c>
      <c r="B344" s="2262" t="s">
        <v>11593</v>
      </c>
      <c r="C344" s="2144" t="s">
        <v>62</v>
      </c>
      <c r="D344" s="2144" t="s">
        <v>151</v>
      </c>
      <c r="E344" s="2263" t="s">
        <v>11704</v>
      </c>
    </row>
  </sheetData>
  <mergeCells count="312">
    <mergeCell ref="B14:D14"/>
    <mergeCell ref="E14:E15"/>
    <mergeCell ref="A16:A17"/>
    <mergeCell ref="B16:B17"/>
    <mergeCell ref="A24:A25"/>
    <mergeCell ref="B24:B25"/>
    <mergeCell ref="C24:C25"/>
    <mergeCell ref="D24:D25"/>
    <mergeCell ref="A2:E2"/>
    <mergeCell ref="A20:A23"/>
    <mergeCell ref="B20:B23"/>
    <mergeCell ref="C20:C23"/>
    <mergeCell ref="D20:D23"/>
    <mergeCell ref="A8:E8"/>
    <mergeCell ref="A9:E9"/>
    <mergeCell ref="A10:E10"/>
    <mergeCell ref="A11:E11"/>
    <mergeCell ref="A12:E12"/>
    <mergeCell ref="A18:A19"/>
    <mergeCell ref="B18:B19"/>
    <mergeCell ref="C18:C19"/>
    <mergeCell ref="D18:D19"/>
    <mergeCell ref="A4:E4"/>
    <mergeCell ref="A5:E5"/>
    <mergeCell ref="A6:E6"/>
    <mergeCell ref="A7:E7"/>
    <mergeCell ref="A13:E13"/>
    <mergeCell ref="A14:A15"/>
    <mergeCell ref="C32:C33"/>
    <mergeCell ref="D32:D33"/>
    <mergeCell ref="A34:A35"/>
    <mergeCell ref="B34:B35"/>
    <mergeCell ref="C34:C35"/>
    <mergeCell ref="A36:A41"/>
    <mergeCell ref="C36:C41"/>
    <mergeCell ref="D36:D41"/>
    <mergeCell ref="A26:A27"/>
    <mergeCell ref="B26:B27"/>
    <mergeCell ref="C26:C27"/>
    <mergeCell ref="D26:D27"/>
    <mergeCell ref="A28:A29"/>
    <mergeCell ref="B28:B29"/>
    <mergeCell ref="C28:C29"/>
    <mergeCell ref="D28:D29"/>
    <mergeCell ref="A88:E88"/>
    <mergeCell ref="A89:E89"/>
    <mergeCell ref="A67:A71"/>
    <mergeCell ref="B67:B71"/>
    <mergeCell ref="C67:C71"/>
    <mergeCell ref="D67:D71"/>
    <mergeCell ref="A72:A76"/>
    <mergeCell ref="B72:B76"/>
    <mergeCell ref="C72:C76"/>
    <mergeCell ref="D72:D76"/>
    <mergeCell ref="A77:A78"/>
    <mergeCell ref="B77:B78"/>
    <mergeCell ref="C77:C78"/>
    <mergeCell ref="A84:E84"/>
    <mergeCell ref="A85:E85"/>
    <mergeCell ref="A86:E86"/>
    <mergeCell ref="A87:E87"/>
    <mergeCell ref="A82:E82"/>
    <mergeCell ref="A83:E83"/>
    <mergeCell ref="A98:E98"/>
    <mergeCell ref="A99:E99"/>
    <mergeCell ref="A92:A93"/>
    <mergeCell ref="B92:D92"/>
    <mergeCell ref="E92:E93"/>
    <mergeCell ref="A100:E100"/>
    <mergeCell ref="A101:E101"/>
    <mergeCell ref="A90:E90"/>
    <mergeCell ref="A91:E91"/>
    <mergeCell ref="A125:A131"/>
    <mergeCell ref="A112:E112"/>
    <mergeCell ref="A113:E113"/>
    <mergeCell ref="A114:E114"/>
    <mergeCell ref="A106:E106"/>
    <mergeCell ref="A107:E107"/>
    <mergeCell ref="A102:E102"/>
    <mergeCell ref="A103:E103"/>
    <mergeCell ref="A104:E104"/>
    <mergeCell ref="A105:E105"/>
    <mergeCell ref="A108:A109"/>
    <mergeCell ref="B108:D108"/>
    <mergeCell ref="E108:E109"/>
    <mergeCell ref="A115:E115"/>
    <mergeCell ref="A116:E116"/>
    <mergeCell ref="A117:E117"/>
    <mergeCell ref="A118:E118"/>
    <mergeCell ref="A119:E119"/>
    <mergeCell ref="A120:E120"/>
    <mergeCell ref="A121:E121"/>
    <mergeCell ref="A122:A123"/>
    <mergeCell ref="B122:D122"/>
    <mergeCell ref="E122:E123"/>
    <mergeCell ref="A159:E159"/>
    <mergeCell ref="A160:E160"/>
    <mergeCell ref="A161:E161"/>
    <mergeCell ref="A162:E162"/>
    <mergeCell ref="A163:E163"/>
    <mergeCell ref="E167:E168"/>
    <mergeCell ref="A134:E134"/>
    <mergeCell ref="A135:E135"/>
    <mergeCell ref="A136:E136"/>
    <mergeCell ref="A137:E137"/>
    <mergeCell ref="A138:E138"/>
    <mergeCell ref="A139:E139"/>
    <mergeCell ref="A140:E140"/>
    <mergeCell ref="A141:E141"/>
    <mergeCell ref="A149:A151"/>
    <mergeCell ref="B149:B151"/>
    <mergeCell ref="C149:C151"/>
    <mergeCell ref="D149:D151"/>
    <mergeCell ref="E149:E151"/>
    <mergeCell ref="A155:E155"/>
    <mergeCell ref="A156:E156"/>
    <mergeCell ref="A157:E157"/>
    <mergeCell ref="A158:E158"/>
    <mergeCell ref="A194:E194"/>
    <mergeCell ref="A195:E195"/>
    <mergeCell ref="A196:E196"/>
    <mergeCell ref="A197:E197"/>
    <mergeCell ref="A198:E198"/>
    <mergeCell ref="A164:E164"/>
    <mergeCell ref="A165:A166"/>
    <mergeCell ref="B165:D165"/>
    <mergeCell ref="E165:E166"/>
    <mergeCell ref="A167:A168"/>
    <mergeCell ref="C167:C168"/>
    <mergeCell ref="D167:D168"/>
    <mergeCell ref="A186:A187"/>
    <mergeCell ref="B186:B187"/>
    <mergeCell ref="C186:C187"/>
    <mergeCell ref="D186:D187"/>
    <mergeCell ref="E186:E187"/>
    <mergeCell ref="A190:E190"/>
    <mergeCell ref="A191:E191"/>
    <mergeCell ref="A192:E192"/>
    <mergeCell ref="A193:E193"/>
    <mergeCell ref="A212:A213"/>
    <mergeCell ref="B212:B213"/>
    <mergeCell ref="C212:C213"/>
    <mergeCell ref="D212:D213"/>
    <mergeCell ref="E212:E213"/>
    <mergeCell ref="A199:E199"/>
    <mergeCell ref="A200:A201"/>
    <mergeCell ref="B200:D200"/>
    <mergeCell ref="E200:E201"/>
    <mergeCell ref="A223:E223"/>
    <mergeCell ref="A224:E224"/>
    <mergeCell ref="A225:E225"/>
    <mergeCell ref="A226:A227"/>
    <mergeCell ref="B226:D226"/>
    <mergeCell ref="E226:E227"/>
    <mergeCell ref="A215:E215"/>
    <mergeCell ref="A216:E216"/>
    <mergeCell ref="A217:E217"/>
    <mergeCell ref="A218:E218"/>
    <mergeCell ref="A251:E251"/>
    <mergeCell ref="A252:E252"/>
    <mergeCell ref="A243:A244"/>
    <mergeCell ref="B243:D243"/>
    <mergeCell ref="E243:E244"/>
    <mergeCell ref="A253:E253"/>
    <mergeCell ref="A254:E254"/>
    <mergeCell ref="A233:E233"/>
    <mergeCell ref="A234:E234"/>
    <mergeCell ref="A235:E235"/>
    <mergeCell ref="A239:E239"/>
    <mergeCell ref="A240:E240"/>
    <mergeCell ref="A241:E241"/>
    <mergeCell ref="A242:E242"/>
    <mergeCell ref="A271:E271"/>
    <mergeCell ref="A272:E272"/>
    <mergeCell ref="A259:E259"/>
    <mergeCell ref="A260:E260"/>
    <mergeCell ref="A255:E255"/>
    <mergeCell ref="A256:E256"/>
    <mergeCell ref="A257:E257"/>
    <mergeCell ref="A258:E258"/>
    <mergeCell ref="A261:A262"/>
    <mergeCell ref="B261:D261"/>
    <mergeCell ref="E261:E262"/>
    <mergeCell ref="A267:E267"/>
    <mergeCell ref="A268:E268"/>
    <mergeCell ref="A263:A264"/>
    <mergeCell ref="B263:B264"/>
    <mergeCell ref="C263:C264"/>
    <mergeCell ref="D263:D264"/>
    <mergeCell ref="E263:E264"/>
    <mergeCell ref="A269:E269"/>
    <mergeCell ref="A270:E270"/>
    <mergeCell ref="A296:E296"/>
    <mergeCell ref="A287:E287"/>
    <mergeCell ref="A288:E288"/>
    <mergeCell ref="A283:A285"/>
    <mergeCell ref="B283:B285"/>
    <mergeCell ref="C283:C285"/>
    <mergeCell ref="D283:D285"/>
    <mergeCell ref="E283:E285"/>
    <mergeCell ref="A289:E289"/>
    <mergeCell ref="A290:E290"/>
    <mergeCell ref="A291:E291"/>
    <mergeCell ref="A292:E292"/>
    <mergeCell ref="A293:E293"/>
    <mergeCell ref="A294:E294"/>
    <mergeCell ref="A295:E295"/>
    <mergeCell ref="A320:E320"/>
    <mergeCell ref="A321:E321"/>
    <mergeCell ref="A314:A315"/>
    <mergeCell ref="B314:D314"/>
    <mergeCell ref="E314:E315"/>
    <mergeCell ref="A322:E322"/>
    <mergeCell ref="A323:E323"/>
    <mergeCell ref="A312:E312"/>
    <mergeCell ref="A313:E313"/>
    <mergeCell ref="C16:C17"/>
    <mergeCell ref="D16:D17"/>
    <mergeCell ref="A51:A56"/>
    <mergeCell ref="B51:B56"/>
    <mergeCell ref="C51:C56"/>
    <mergeCell ref="D51:D56"/>
    <mergeCell ref="A57:A61"/>
    <mergeCell ref="B57:B61"/>
    <mergeCell ref="C57:C61"/>
    <mergeCell ref="D57:D61"/>
    <mergeCell ref="A42:A45"/>
    <mergeCell ref="B42:B45"/>
    <mergeCell ref="C42:C45"/>
    <mergeCell ref="D42:D45"/>
    <mergeCell ref="A46:A50"/>
    <mergeCell ref="B46:B50"/>
    <mergeCell ref="C46:C50"/>
    <mergeCell ref="D46:D50"/>
    <mergeCell ref="A30:A31"/>
    <mergeCell ref="B30:B31"/>
    <mergeCell ref="C30:C31"/>
    <mergeCell ref="D30:D31"/>
    <mergeCell ref="A32:A33"/>
    <mergeCell ref="B32:B33"/>
    <mergeCell ref="A62:A66"/>
    <mergeCell ref="B62:B66"/>
    <mergeCell ref="C62:C66"/>
    <mergeCell ref="D62:D66"/>
    <mergeCell ref="D77:D78"/>
    <mergeCell ref="A79:A80"/>
    <mergeCell ref="B79:B80"/>
    <mergeCell ref="C79:C80"/>
    <mergeCell ref="D79:D80"/>
    <mergeCell ref="A142:E142"/>
    <mergeCell ref="A143:E143"/>
    <mergeCell ref="A144:A145"/>
    <mergeCell ref="B144:D144"/>
    <mergeCell ref="E144:E145"/>
    <mergeCell ref="A146:A147"/>
    <mergeCell ref="B146:B147"/>
    <mergeCell ref="C146:C147"/>
    <mergeCell ref="D146:D147"/>
    <mergeCell ref="A174:E174"/>
    <mergeCell ref="A175:E175"/>
    <mergeCell ref="A176:E176"/>
    <mergeCell ref="A177:E177"/>
    <mergeCell ref="D230:D231"/>
    <mergeCell ref="E230:E231"/>
    <mergeCell ref="A236:E236"/>
    <mergeCell ref="A237:E237"/>
    <mergeCell ref="A238:E238"/>
    <mergeCell ref="A230:A231"/>
    <mergeCell ref="B230:B231"/>
    <mergeCell ref="A178:E178"/>
    <mergeCell ref="A179:E179"/>
    <mergeCell ref="A180:E180"/>
    <mergeCell ref="A181:E181"/>
    <mergeCell ref="A182:E182"/>
    <mergeCell ref="A183:E183"/>
    <mergeCell ref="A184:A185"/>
    <mergeCell ref="B184:D184"/>
    <mergeCell ref="E184:E185"/>
    <mergeCell ref="A219:E219"/>
    <mergeCell ref="A220:E220"/>
    <mergeCell ref="A221:E221"/>
    <mergeCell ref="A222:E222"/>
    <mergeCell ref="A273:E273"/>
    <mergeCell ref="A274:E274"/>
    <mergeCell ref="A275:E275"/>
    <mergeCell ref="A276:E276"/>
    <mergeCell ref="B277:D277"/>
    <mergeCell ref="E277:E278"/>
    <mergeCell ref="A279:A280"/>
    <mergeCell ref="B279:B280"/>
    <mergeCell ref="C279:C280"/>
    <mergeCell ref="D279:D280"/>
    <mergeCell ref="A297:A298"/>
    <mergeCell ref="B297:D297"/>
    <mergeCell ref="E297:E298"/>
    <mergeCell ref="A306:E306"/>
    <mergeCell ref="A307:E307"/>
    <mergeCell ref="A308:E308"/>
    <mergeCell ref="A309:E309"/>
    <mergeCell ref="A310:E310"/>
    <mergeCell ref="A311:E311"/>
    <mergeCell ref="A304:E304"/>
    <mergeCell ref="A305:E305"/>
    <mergeCell ref="A324:E324"/>
    <mergeCell ref="A325:E325"/>
    <mergeCell ref="A326:E326"/>
    <mergeCell ref="A327:E327"/>
    <mergeCell ref="A328:E328"/>
    <mergeCell ref="A329:E329"/>
    <mergeCell ref="A330:A331"/>
    <mergeCell ref="B330:D330"/>
    <mergeCell ref="E330:E331"/>
  </mergeCells>
  <hyperlinks>
    <hyperlink ref="E33" r:id="rId1"/>
    <hyperlink ref="E35" r:id="rId2"/>
    <hyperlink ref="E56" r:id="rId3"/>
    <hyperlink ref="B57" r:id="rId4" display="http://apmcs.anpm.ro/informatii_despre_aplicatia_rni_ibis_pentru_ariile_naturale_protejate_din_romania-59311"/>
    <hyperlink ref="E61" r:id="rId5"/>
    <hyperlink ref="A90" r:id="rId6" display="mailto:cjcaras@gnm.ro"/>
    <hyperlink ref="A102" r:id="rId7" display="mailto:prefect@prefcs.ro"/>
    <hyperlink ref="A103" r:id="rId8" display="http://www.prefecturacarasseverin.ro/"/>
    <hyperlink ref="A117" r:id="rId9" display="http://www.cjcs.ro/"/>
    <hyperlink ref="A120" r:id="rId10" display="mailto:dgudt@cjcs.ro"/>
    <hyperlink ref="A138" r:id="rId11" display="mailto:primar@primariaresita.ro"/>
    <hyperlink ref="A139" r:id="rId12" display="http://www.primariaresita.ro/"/>
    <hyperlink ref="A142" r:id="rId13" display="mailto:mediu@primariaresita.ro"/>
    <hyperlink ref="A159" r:id="rId14" display="mailto:primaria_otelurosu@yahoo.com"/>
    <hyperlink ref="A160" r:id="rId15" display="http://www.otelu-rosu.ro/"/>
    <hyperlink ref="A163" r:id="rId16" display="mailto:primaria_otelurosu@yahoo.com"/>
    <hyperlink ref="A178" r:id="rId17" display="mailto:pmn_invest@yahoo.com"/>
    <hyperlink ref="A179" r:id="rId18" display="http://www.moldova-noua.ro/"/>
    <hyperlink ref="A182" r:id="rId19" display="mailto:pmn_invest@yahoo.com"/>
    <hyperlink ref="A219" r:id="rId20" display="mailto:primbh@yahoo.com"/>
    <hyperlink ref="A237" r:id="rId21" display="mailto:dspj.timis@lasting.ro"/>
    <hyperlink ref="A255" r:id="rId22" display="mailto:primariabocsa@yahoo.com"/>
    <hyperlink ref="A259" r:id="rId23" display="mailto:primariabocsa@yahoo.com"/>
    <hyperlink ref="A271" r:id="rId24" display="mailto:primar.anina@yahoo.com"/>
    <hyperlink ref="E76" r:id="rId25"/>
    <hyperlink ref="A86" r:id="rId26" display="mailto:cjcaras@gnm.ro"/>
    <hyperlink ref="A238" r:id="rId27" display="http://www.cjcs.ro/"/>
    <hyperlink ref="A241" r:id="rId28" display="mailto:dspj.timis@lasting.ro"/>
    <hyperlink ref="E71" r:id="rId29"/>
    <hyperlink ref="E50" r:id="rId30"/>
    <hyperlink ref="E17" r:id="rId31" display="http://www.anpm.ro/web/apm-caras-severin/rapoarte-lunare1  "/>
    <hyperlink ref="E23" r:id="rId32" display="http://apmcs.anpm.ro/Calitatea"/>
    <hyperlink ref="E25" r:id="rId33"/>
    <hyperlink ref="E66" r:id="rId34"/>
    <hyperlink ref="E78" r:id="rId35"/>
    <hyperlink ref="E80" r:id="rId36"/>
    <hyperlink ref="E27" r:id="rId37"/>
    <hyperlink ref="E29" r:id="rId38"/>
    <hyperlink ref="E31" r:id="rId39"/>
    <hyperlink ref="A194" r:id="rId40"/>
    <hyperlink ref="A195" r:id="rId41"/>
    <hyperlink ref="A198" r:id="rId42" display="marco.sclabonschi@yaoo.com"/>
  </hyperlinks>
  <pageMargins left="0.7" right="0.7" top="0.75" bottom="0.75" header="0.3" footer="0.3"/>
  <pageSetup paperSize="9" orientation="portrait" verticalDpi="0" r:id="rId4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38"/>
  <sheetViews>
    <sheetView workbookViewId="0">
      <selection activeCell="A4" sqref="A4:E4"/>
    </sheetView>
  </sheetViews>
  <sheetFormatPr defaultRowHeight="15"/>
  <cols>
    <col min="2" max="2" width="25.140625" customWidth="1"/>
    <col min="3" max="3" width="26.28515625" customWidth="1"/>
    <col min="4" max="4" width="16.85546875" customWidth="1"/>
    <col min="5" max="5" width="34.85546875" customWidth="1"/>
  </cols>
  <sheetData>
    <row r="2" spans="1:15" ht="15.75">
      <c r="A2" s="3807" t="s">
        <v>41</v>
      </c>
      <c r="B2" s="3807"/>
      <c r="C2" s="3807"/>
      <c r="D2" s="3807"/>
      <c r="E2" s="3807"/>
      <c r="F2" s="3807"/>
      <c r="G2" s="1011"/>
      <c r="H2" s="1011"/>
      <c r="I2" s="1011"/>
      <c r="J2" s="1011"/>
      <c r="K2" s="1011"/>
      <c r="L2" s="1011"/>
      <c r="M2" s="1011"/>
      <c r="N2" s="1011"/>
      <c r="O2" s="1011"/>
    </row>
    <row r="3" spans="1:15" ht="15.75" thickBot="1"/>
    <row r="4" spans="1:15" ht="16.5" customHeight="1" thickBot="1">
      <c r="A4" s="3134" t="s">
        <v>10281</v>
      </c>
      <c r="B4" s="3135"/>
      <c r="C4" s="3135"/>
      <c r="D4" s="3135"/>
      <c r="E4" s="3136"/>
    </row>
    <row r="5" spans="1:15" ht="15.75" customHeight="1">
      <c r="A5" s="3173" t="s">
        <v>13559</v>
      </c>
      <c r="B5" s="3174"/>
      <c r="C5" s="3174"/>
      <c r="D5" s="3174"/>
      <c r="E5" s="3175"/>
    </row>
    <row r="6" spans="1:15" ht="15.75" customHeight="1">
      <c r="A6" s="3176" t="s">
        <v>9070</v>
      </c>
      <c r="B6" s="3095"/>
      <c r="C6" s="3095"/>
      <c r="D6" s="3095"/>
      <c r="E6" s="3177"/>
    </row>
    <row r="7" spans="1:15" ht="15.75" customHeight="1">
      <c r="A7" s="3176" t="s">
        <v>9071</v>
      </c>
      <c r="B7" s="3095"/>
      <c r="C7" s="3095"/>
      <c r="D7" s="3095"/>
      <c r="E7" s="3177"/>
    </row>
    <row r="8" spans="1:15" ht="15.75" customHeight="1">
      <c r="A8" s="3176" t="s">
        <v>9072</v>
      </c>
      <c r="B8" s="3095"/>
      <c r="C8" s="3095"/>
      <c r="D8" s="3095"/>
      <c r="E8" s="3177"/>
    </row>
    <row r="9" spans="1:15" ht="16.5" customHeight="1" thickBot="1">
      <c r="A9" s="3170" t="s">
        <v>9073</v>
      </c>
      <c r="B9" s="3171"/>
      <c r="C9" s="3171"/>
      <c r="D9" s="3171"/>
      <c r="E9" s="3172"/>
    </row>
    <row r="10" spans="1:15" ht="15.75" customHeight="1">
      <c r="A10" s="3178" t="s">
        <v>9074</v>
      </c>
      <c r="B10" s="3179"/>
      <c r="C10" s="3179"/>
      <c r="D10" s="3179"/>
      <c r="E10" s="3180"/>
    </row>
    <row r="11" spans="1:15" ht="15.75" customHeight="1">
      <c r="A11" s="3176" t="s">
        <v>9075</v>
      </c>
      <c r="B11" s="3095"/>
      <c r="C11" s="3095"/>
      <c r="D11" s="3095"/>
      <c r="E11" s="3177"/>
    </row>
    <row r="12" spans="1:15" ht="15.75" customHeight="1">
      <c r="A12" s="3176" t="s">
        <v>9076</v>
      </c>
      <c r="B12" s="3095"/>
      <c r="C12" s="3095"/>
      <c r="D12" s="3095"/>
      <c r="E12" s="3177"/>
    </row>
    <row r="13" spans="1:15" ht="16.5" customHeight="1" thickBot="1">
      <c r="A13" s="3176" t="s">
        <v>9077</v>
      </c>
      <c r="B13" s="3095"/>
      <c r="C13" s="3095"/>
      <c r="D13" s="3095"/>
      <c r="E13" s="3177"/>
    </row>
    <row r="14" spans="1:15" ht="15.75" customHeight="1">
      <c r="A14" s="4031" t="s">
        <v>51</v>
      </c>
      <c r="B14" s="4033" t="s">
        <v>52</v>
      </c>
      <c r="C14" s="4033"/>
      <c r="D14" s="4033"/>
      <c r="E14" s="4034" t="s">
        <v>53</v>
      </c>
    </row>
    <row r="15" spans="1:15" ht="15.75">
      <c r="A15" s="4032"/>
      <c r="B15" s="985" t="s">
        <v>54</v>
      </c>
      <c r="C15" s="985" t="s">
        <v>55</v>
      </c>
      <c r="D15" s="985" t="s">
        <v>56</v>
      </c>
      <c r="E15" s="4035"/>
    </row>
    <row r="16" spans="1:15" ht="31.5">
      <c r="A16" s="986">
        <v>1</v>
      </c>
      <c r="B16" s="987" t="s">
        <v>9078</v>
      </c>
      <c r="C16" s="987" t="s">
        <v>1407</v>
      </c>
      <c r="D16" s="988" t="s">
        <v>63</v>
      </c>
      <c r="E16" s="989" t="s">
        <v>9079</v>
      </c>
    </row>
    <row r="17" spans="1:5" ht="63">
      <c r="A17" s="986">
        <v>2</v>
      </c>
      <c r="B17" s="987" t="s">
        <v>9080</v>
      </c>
      <c r="C17" s="987" t="s">
        <v>1407</v>
      </c>
      <c r="D17" s="988" t="s">
        <v>63</v>
      </c>
      <c r="E17" s="989" t="s">
        <v>9081</v>
      </c>
    </row>
    <row r="18" spans="1:5" ht="63">
      <c r="A18" s="986">
        <v>3</v>
      </c>
      <c r="B18" s="987" t="s">
        <v>9082</v>
      </c>
      <c r="C18" s="987" t="s">
        <v>1407</v>
      </c>
      <c r="D18" s="988" t="s">
        <v>63</v>
      </c>
      <c r="E18" s="989" t="s">
        <v>9081</v>
      </c>
    </row>
    <row r="19" spans="1:5" ht="78.75">
      <c r="A19" s="986">
        <v>4</v>
      </c>
      <c r="B19" s="987" t="s">
        <v>9083</v>
      </c>
      <c r="C19" s="987" t="s">
        <v>9084</v>
      </c>
      <c r="D19" s="988" t="s">
        <v>79</v>
      </c>
      <c r="E19" s="989" t="s">
        <v>9085</v>
      </c>
    </row>
    <row r="20" spans="1:5" ht="78.75">
      <c r="A20" s="986">
        <v>5</v>
      </c>
      <c r="B20" s="987" t="s">
        <v>9086</v>
      </c>
      <c r="C20" s="987" t="s">
        <v>9087</v>
      </c>
      <c r="D20" s="988" t="s">
        <v>6981</v>
      </c>
      <c r="E20" s="989" t="s">
        <v>9085</v>
      </c>
    </row>
    <row r="21" spans="1:5" ht="78.75">
      <c r="A21" s="986">
        <v>6</v>
      </c>
      <c r="B21" s="987" t="s">
        <v>9088</v>
      </c>
      <c r="C21" s="987" t="s">
        <v>62</v>
      </c>
      <c r="D21" s="988" t="s">
        <v>435</v>
      </c>
      <c r="E21" s="989" t="s">
        <v>9085</v>
      </c>
    </row>
    <row r="22" spans="1:5" ht="78.75">
      <c r="A22" s="986">
        <v>7</v>
      </c>
      <c r="B22" s="987" t="s">
        <v>9089</v>
      </c>
      <c r="C22" s="987" t="s">
        <v>62</v>
      </c>
      <c r="D22" s="988" t="s">
        <v>435</v>
      </c>
      <c r="E22" s="989" t="s">
        <v>9081</v>
      </c>
    </row>
    <row r="23" spans="1:5" ht="78.75">
      <c r="A23" s="986">
        <v>8</v>
      </c>
      <c r="B23" s="987" t="s">
        <v>9090</v>
      </c>
      <c r="C23" s="987" t="s">
        <v>672</v>
      </c>
      <c r="D23" s="988" t="s">
        <v>172</v>
      </c>
      <c r="E23" s="989" t="s">
        <v>9081</v>
      </c>
    </row>
    <row r="24" spans="1:5" ht="63">
      <c r="A24" s="986">
        <v>9</v>
      </c>
      <c r="B24" s="987" t="s">
        <v>9091</v>
      </c>
      <c r="C24" s="987" t="s">
        <v>672</v>
      </c>
      <c r="D24" s="988" t="s">
        <v>172</v>
      </c>
      <c r="E24" s="989" t="s">
        <v>9081</v>
      </c>
    </row>
    <row r="25" spans="1:5" ht="63">
      <c r="A25" s="986">
        <v>10</v>
      </c>
      <c r="B25" s="987" t="s">
        <v>9092</v>
      </c>
      <c r="C25" s="987" t="s">
        <v>451</v>
      </c>
      <c r="D25" s="988" t="s">
        <v>452</v>
      </c>
      <c r="E25" s="989" t="s">
        <v>9081</v>
      </c>
    </row>
    <row r="26" spans="1:5" ht="141.75">
      <c r="A26" s="986">
        <v>11</v>
      </c>
      <c r="B26" s="987" t="s">
        <v>9093</v>
      </c>
      <c r="C26" s="987" t="s">
        <v>603</v>
      </c>
      <c r="D26" s="988" t="s">
        <v>95</v>
      </c>
      <c r="E26" s="989" t="s">
        <v>9081</v>
      </c>
    </row>
    <row r="27" spans="1:5" ht="141.75">
      <c r="A27" s="986">
        <v>12</v>
      </c>
      <c r="B27" s="987" t="s">
        <v>9094</v>
      </c>
      <c r="C27" s="987" t="s">
        <v>603</v>
      </c>
      <c r="D27" s="988" t="s">
        <v>95</v>
      </c>
      <c r="E27" s="989" t="s">
        <v>9081</v>
      </c>
    </row>
    <row r="28" spans="1:5" ht="94.5">
      <c r="A28" s="986">
        <v>13</v>
      </c>
      <c r="B28" s="987" t="s">
        <v>9095</v>
      </c>
      <c r="C28" s="987" t="s">
        <v>8033</v>
      </c>
      <c r="D28" s="988" t="s">
        <v>67</v>
      </c>
      <c r="E28" s="989" t="s">
        <v>9081</v>
      </c>
    </row>
    <row r="29" spans="1:5" ht="94.5">
      <c r="A29" s="986">
        <v>14</v>
      </c>
      <c r="B29" s="987" t="s">
        <v>9096</v>
      </c>
      <c r="C29" s="987" t="s">
        <v>1592</v>
      </c>
      <c r="D29" s="988" t="s">
        <v>67</v>
      </c>
      <c r="E29" s="989" t="s">
        <v>9081</v>
      </c>
    </row>
    <row r="30" spans="1:5" ht="141.75">
      <c r="A30" s="986">
        <v>15</v>
      </c>
      <c r="B30" s="987" t="s">
        <v>9097</v>
      </c>
      <c r="C30" s="987" t="s">
        <v>1592</v>
      </c>
      <c r="D30" s="988" t="s">
        <v>67</v>
      </c>
      <c r="E30" s="989" t="s">
        <v>9081</v>
      </c>
    </row>
    <row r="31" spans="1:5" ht="78.75">
      <c r="A31" s="986">
        <v>16</v>
      </c>
      <c r="B31" s="987" t="s">
        <v>9098</v>
      </c>
      <c r="C31" s="987" t="s">
        <v>9099</v>
      </c>
      <c r="D31" s="988" t="s">
        <v>9100</v>
      </c>
      <c r="E31" s="989" t="s">
        <v>9101</v>
      </c>
    </row>
    <row r="32" spans="1:5" ht="78.75">
      <c r="A32" s="986">
        <v>17</v>
      </c>
      <c r="B32" s="987" t="s">
        <v>470</v>
      </c>
      <c r="C32" s="987" t="s">
        <v>9099</v>
      </c>
      <c r="D32" s="988" t="s">
        <v>9100</v>
      </c>
      <c r="E32" s="989" t="s">
        <v>9101</v>
      </c>
    </row>
    <row r="33" spans="1:5" ht="78.75">
      <c r="A33" s="986">
        <v>18</v>
      </c>
      <c r="B33" s="987" t="s">
        <v>9102</v>
      </c>
      <c r="C33" s="987" t="s">
        <v>896</v>
      </c>
      <c r="D33" s="988" t="s">
        <v>122</v>
      </c>
      <c r="E33" s="989" t="s">
        <v>9101</v>
      </c>
    </row>
    <row r="34" spans="1:5" ht="63">
      <c r="A34" s="986">
        <v>19</v>
      </c>
      <c r="B34" s="987" t="s">
        <v>9103</v>
      </c>
      <c r="C34" s="987" t="s">
        <v>896</v>
      </c>
      <c r="D34" s="988" t="s">
        <v>122</v>
      </c>
      <c r="E34" s="989" t="s">
        <v>9104</v>
      </c>
    </row>
    <row r="35" spans="1:5" ht="78.75">
      <c r="A35" s="986">
        <v>20</v>
      </c>
      <c r="B35" s="987" t="s">
        <v>9105</v>
      </c>
      <c r="C35" s="987" t="s">
        <v>536</v>
      </c>
      <c r="D35" s="988" t="s">
        <v>87</v>
      </c>
      <c r="E35" s="989" t="s">
        <v>9106</v>
      </c>
    </row>
    <row r="36" spans="1:5" ht="78.75">
      <c r="A36" s="986">
        <v>21</v>
      </c>
      <c r="B36" s="987" t="s">
        <v>9107</v>
      </c>
      <c r="C36" s="987" t="s">
        <v>585</v>
      </c>
      <c r="D36" s="988" t="s">
        <v>84</v>
      </c>
      <c r="E36" s="989" t="s">
        <v>9106</v>
      </c>
    </row>
    <row r="37" spans="1:5" ht="78.75">
      <c r="A37" s="986">
        <v>22</v>
      </c>
      <c r="B37" s="987" t="s">
        <v>9108</v>
      </c>
      <c r="C37" s="987" t="s">
        <v>585</v>
      </c>
      <c r="D37" s="988" t="s">
        <v>84</v>
      </c>
      <c r="E37" s="989" t="s">
        <v>9106</v>
      </c>
    </row>
    <row r="38" spans="1:5" ht="78.75">
      <c r="A38" s="986">
        <v>23</v>
      </c>
      <c r="B38" s="987" t="s">
        <v>9109</v>
      </c>
      <c r="C38" s="987" t="s">
        <v>585</v>
      </c>
      <c r="D38" s="988" t="s">
        <v>84</v>
      </c>
      <c r="E38" s="989" t="s">
        <v>9106</v>
      </c>
    </row>
    <row r="39" spans="1:5" ht="78.75">
      <c r="A39" s="986">
        <v>24</v>
      </c>
      <c r="B39" s="987" t="s">
        <v>9110</v>
      </c>
      <c r="C39" s="987" t="s">
        <v>585</v>
      </c>
      <c r="D39" s="988" t="s">
        <v>84</v>
      </c>
      <c r="E39" s="989" t="s">
        <v>9106</v>
      </c>
    </row>
    <row r="40" spans="1:5" ht="78.75">
      <c r="A40" s="986">
        <v>25</v>
      </c>
      <c r="B40" s="987" t="s">
        <v>9111</v>
      </c>
      <c r="C40" s="987" t="s">
        <v>585</v>
      </c>
      <c r="D40" s="988" t="s">
        <v>84</v>
      </c>
      <c r="E40" s="989" t="s">
        <v>9106</v>
      </c>
    </row>
    <row r="41" spans="1:5" ht="79.5" thickBot="1">
      <c r="A41" s="990">
        <v>26</v>
      </c>
      <c r="B41" s="991" t="s">
        <v>9112</v>
      </c>
      <c r="C41" s="991" t="s">
        <v>585</v>
      </c>
      <c r="D41" s="992" t="s">
        <v>84</v>
      </c>
      <c r="E41" s="993" t="s">
        <v>9106</v>
      </c>
    </row>
    <row r="42" spans="1:5" ht="16.5" customHeight="1" thickBot="1">
      <c r="A42" s="3134" t="s">
        <v>10281</v>
      </c>
      <c r="B42" s="3135"/>
      <c r="C42" s="3135"/>
      <c r="D42" s="3135"/>
      <c r="E42" s="3136"/>
    </row>
    <row r="43" spans="1:5" ht="15.75" customHeight="1">
      <c r="A43" s="3173" t="s">
        <v>9113</v>
      </c>
      <c r="B43" s="3174"/>
      <c r="C43" s="3174"/>
      <c r="D43" s="3174"/>
      <c r="E43" s="3175"/>
    </row>
    <row r="44" spans="1:5" ht="15.75" customHeight="1">
      <c r="A44" s="3176" t="s">
        <v>9114</v>
      </c>
      <c r="B44" s="3095"/>
      <c r="C44" s="3095"/>
      <c r="D44" s="3095"/>
      <c r="E44" s="3177"/>
    </row>
    <row r="45" spans="1:5" ht="15.75" customHeight="1">
      <c r="A45" s="3176" t="s">
        <v>9115</v>
      </c>
      <c r="B45" s="3095"/>
      <c r="C45" s="3095"/>
      <c r="D45" s="3095"/>
      <c r="E45" s="3177"/>
    </row>
    <row r="46" spans="1:5" ht="15.75" customHeight="1">
      <c r="A46" s="3176" t="s">
        <v>9116</v>
      </c>
      <c r="B46" s="3095"/>
      <c r="C46" s="3095"/>
      <c r="D46" s="3095"/>
      <c r="E46" s="3177"/>
    </row>
    <row r="47" spans="1:5" ht="16.5" customHeight="1" thickBot="1">
      <c r="A47" s="3170" t="s">
        <v>9117</v>
      </c>
      <c r="B47" s="3171"/>
      <c r="C47" s="3171"/>
      <c r="D47" s="3171"/>
      <c r="E47" s="3172"/>
    </row>
    <row r="48" spans="1:5" ht="15.75" customHeight="1">
      <c r="A48" s="3178" t="s">
        <v>9118</v>
      </c>
      <c r="B48" s="3179"/>
      <c r="C48" s="3179"/>
      <c r="D48" s="3179"/>
      <c r="E48" s="3180"/>
    </row>
    <row r="49" spans="1:5" ht="15.75" customHeight="1">
      <c r="A49" s="3176" t="s">
        <v>9115</v>
      </c>
      <c r="B49" s="3095"/>
      <c r="C49" s="3095"/>
      <c r="D49" s="3095"/>
      <c r="E49" s="3177"/>
    </row>
    <row r="50" spans="1:5" ht="15.75" customHeight="1">
      <c r="A50" s="3176" t="s">
        <v>9116</v>
      </c>
      <c r="B50" s="3095"/>
      <c r="C50" s="3095"/>
      <c r="D50" s="3095"/>
      <c r="E50" s="3177"/>
    </row>
    <row r="51" spans="1:5" ht="16.5" customHeight="1" thickBot="1">
      <c r="A51" s="3176" t="s">
        <v>9119</v>
      </c>
      <c r="B51" s="3095"/>
      <c r="C51" s="3095"/>
      <c r="D51" s="3095"/>
      <c r="E51" s="3177"/>
    </row>
    <row r="52" spans="1:5" ht="15.75" customHeight="1">
      <c r="A52" s="4031" t="s">
        <v>51</v>
      </c>
      <c r="B52" s="4033" t="s">
        <v>52</v>
      </c>
      <c r="C52" s="4033"/>
      <c r="D52" s="4033"/>
      <c r="E52" s="4034" t="s">
        <v>53</v>
      </c>
    </row>
    <row r="53" spans="1:5" ht="16.5" thickBot="1">
      <c r="A53" s="4032"/>
      <c r="B53" s="985" t="s">
        <v>54</v>
      </c>
      <c r="C53" s="985" t="s">
        <v>55</v>
      </c>
      <c r="D53" s="985" t="s">
        <v>56</v>
      </c>
      <c r="E53" s="4035"/>
    </row>
    <row r="54" spans="1:5" ht="48" thickBot="1">
      <c r="A54" s="986">
        <v>1</v>
      </c>
      <c r="B54" s="994" t="s">
        <v>9120</v>
      </c>
      <c r="C54" s="1868" t="s">
        <v>76</v>
      </c>
      <c r="D54" s="1868" t="s">
        <v>63</v>
      </c>
      <c r="E54" s="989" t="s">
        <v>9121</v>
      </c>
    </row>
    <row r="55" spans="1:5" ht="48" thickBot="1">
      <c r="A55" s="986">
        <v>2</v>
      </c>
      <c r="B55" s="1871" t="s">
        <v>9122</v>
      </c>
      <c r="C55" s="1869" t="s">
        <v>150</v>
      </c>
      <c r="D55" s="1869" t="s">
        <v>151</v>
      </c>
      <c r="E55" s="989" t="s">
        <v>9121</v>
      </c>
    </row>
    <row r="56" spans="1:5" ht="48" thickBot="1">
      <c r="A56" s="986">
        <v>3</v>
      </c>
      <c r="B56" s="1871" t="s">
        <v>9120</v>
      </c>
      <c r="C56" s="1869" t="s">
        <v>268</v>
      </c>
      <c r="D56" s="1869" t="s">
        <v>212</v>
      </c>
      <c r="E56" s="989" t="s">
        <v>9121</v>
      </c>
    </row>
    <row r="57" spans="1:5" ht="409.6" thickBot="1">
      <c r="A57" s="986">
        <v>4</v>
      </c>
      <c r="B57" s="995" t="s">
        <v>13560</v>
      </c>
      <c r="C57" s="996" t="s">
        <v>9123</v>
      </c>
      <c r="D57" s="1868" t="s">
        <v>79</v>
      </c>
      <c r="E57" s="989" t="s">
        <v>9121</v>
      </c>
    </row>
    <row r="58" spans="1:5" ht="63">
      <c r="A58" s="986">
        <v>5</v>
      </c>
      <c r="B58" s="997" t="s">
        <v>13561</v>
      </c>
      <c r="C58" s="943" t="s">
        <v>672</v>
      </c>
      <c r="D58" s="998" t="s">
        <v>172</v>
      </c>
      <c r="E58" s="989" t="s">
        <v>9121</v>
      </c>
    </row>
    <row r="59" spans="1:5" ht="78.75">
      <c r="A59" s="986">
        <v>6</v>
      </c>
      <c r="B59" s="987" t="s">
        <v>13562</v>
      </c>
      <c r="C59" s="987" t="s">
        <v>1587</v>
      </c>
      <c r="D59" s="988" t="s">
        <v>1234</v>
      </c>
      <c r="E59" s="989" t="s">
        <v>9121</v>
      </c>
    </row>
    <row r="60" spans="1:5" ht="299.25">
      <c r="A60" s="986">
        <v>7</v>
      </c>
      <c r="B60" s="987" t="s">
        <v>13563</v>
      </c>
      <c r="C60" s="987" t="s">
        <v>935</v>
      </c>
      <c r="D60" s="988" t="s">
        <v>180</v>
      </c>
      <c r="E60" s="989" t="s">
        <v>9121</v>
      </c>
    </row>
    <row r="61" spans="1:5" ht="126">
      <c r="A61" s="986">
        <v>8</v>
      </c>
      <c r="B61" s="987" t="s">
        <v>13564</v>
      </c>
      <c r="C61" s="987" t="s">
        <v>7186</v>
      </c>
      <c r="D61" s="988" t="s">
        <v>256</v>
      </c>
      <c r="E61" s="989" t="s">
        <v>9121</v>
      </c>
    </row>
    <row r="62" spans="1:5" ht="283.5">
      <c r="A62" s="986">
        <v>9</v>
      </c>
      <c r="B62" s="987" t="s">
        <v>13565</v>
      </c>
      <c r="C62" s="987" t="s">
        <v>9124</v>
      </c>
      <c r="D62" s="988" t="s">
        <v>669</v>
      </c>
      <c r="E62" s="989" t="s">
        <v>9121</v>
      </c>
    </row>
    <row r="63" spans="1:5" ht="189">
      <c r="A63" s="986">
        <v>10</v>
      </c>
      <c r="B63" s="987" t="s">
        <v>13566</v>
      </c>
      <c r="C63" s="987" t="s">
        <v>2110</v>
      </c>
      <c r="D63" s="988" t="s">
        <v>763</v>
      </c>
      <c r="E63" s="989" t="s">
        <v>9121</v>
      </c>
    </row>
    <row r="64" spans="1:5" ht="205.5" thickBot="1">
      <c r="A64" s="986">
        <v>11</v>
      </c>
      <c r="B64" s="987" t="s">
        <v>13567</v>
      </c>
      <c r="C64" s="987" t="s">
        <v>4034</v>
      </c>
      <c r="D64" s="988" t="s">
        <v>310</v>
      </c>
      <c r="E64" s="989" t="s">
        <v>9121</v>
      </c>
    </row>
    <row r="65" spans="1:5" ht="16.5" customHeight="1" thickBot="1">
      <c r="A65" s="3134" t="s">
        <v>10281</v>
      </c>
      <c r="B65" s="3135"/>
      <c r="C65" s="3135"/>
      <c r="D65" s="3135"/>
      <c r="E65" s="3136"/>
    </row>
    <row r="66" spans="1:5" ht="15.75" customHeight="1">
      <c r="A66" s="3173" t="s">
        <v>9125</v>
      </c>
      <c r="B66" s="3174"/>
      <c r="C66" s="3174"/>
      <c r="D66" s="3174"/>
      <c r="E66" s="3175"/>
    </row>
    <row r="67" spans="1:5" ht="15.75" customHeight="1">
      <c r="A67" s="3176" t="s">
        <v>3331</v>
      </c>
      <c r="B67" s="3095"/>
      <c r="C67" s="3095"/>
      <c r="D67" s="3095"/>
      <c r="E67" s="3177"/>
    </row>
    <row r="68" spans="1:5" ht="15.75" customHeight="1">
      <c r="A68" s="3176" t="s">
        <v>9126</v>
      </c>
      <c r="B68" s="3095"/>
      <c r="C68" s="3095"/>
      <c r="D68" s="3095"/>
      <c r="E68" s="3177"/>
    </row>
    <row r="69" spans="1:5" ht="15.75" customHeight="1">
      <c r="A69" s="3176" t="s">
        <v>1179</v>
      </c>
      <c r="B69" s="3095"/>
      <c r="C69" s="3095"/>
      <c r="D69" s="3095"/>
      <c r="E69" s="3177"/>
    </row>
    <row r="70" spans="1:5" ht="16.5" customHeight="1" thickBot="1">
      <c r="A70" s="3170" t="s">
        <v>9127</v>
      </c>
      <c r="B70" s="3171"/>
      <c r="C70" s="3171"/>
      <c r="D70" s="3171"/>
      <c r="E70" s="3172"/>
    </row>
    <row r="71" spans="1:5" ht="15.75" customHeight="1">
      <c r="A71" s="3178" t="s">
        <v>1552</v>
      </c>
      <c r="B71" s="3179"/>
      <c r="C71" s="3179"/>
      <c r="D71" s="3179"/>
      <c r="E71" s="3180"/>
    </row>
    <row r="72" spans="1:5" ht="16.5" customHeight="1" thickBot="1">
      <c r="A72" s="3176" t="s">
        <v>9128</v>
      </c>
      <c r="B72" s="3095"/>
      <c r="C72" s="3095"/>
      <c r="D72" s="3095"/>
      <c r="E72" s="3177"/>
    </row>
    <row r="73" spans="1:5" ht="16.5" customHeight="1" thickBot="1">
      <c r="A73" s="3134" t="s">
        <v>13568</v>
      </c>
      <c r="B73" s="3135"/>
      <c r="C73" s="3135"/>
      <c r="D73" s="3135"/>
      <c r="E73" s="3136"/>
    </row>
    <row r="74" spans="1:5" ht="16.5" customHeight="1" thickBot="1">
      <c r="A74" s="3176" t="s">
        <v>13569</v>
      </c>
      <c r="B74" s="3095"/>
      <c r="C74" s="3095"/>
      <c r="D74" s="3095"/>
      <c r="E74" s="3177"/>
    </row>
    <row r="75" spans="1:5" ht="15.75" customHeight="1">
      <c r="A75" s="4031" t="s">
        <v>51</v>
      </c>
      <c r="B75" s="4033" t="s">
        <v>52</v>
      </c>
      <c r="C75" s="4033"/>
      <c r="D75" s="4033"/>
      <c r="E75" s="4034" t="s">
        <v>53</v>
      </c>
    </row>
    <row r="76" spans="1:5" ht="16.5" thickBot="1">
      <c r="A76" s="4036"/>
      <c r="B76" s="2897" t="s">
        <v>54</v>
      </c>
      <c r="C76" s="2897" t="s">
        <v>55</v>
      </c>
      <c r="D76" s="2897" t="s">
        <v>56</v>
      </c>
      <c r="E76" s="4035"/>
    </row>
    <row r="77" spans="1:5" ht="63.75" thickBot="1">
      <c r="A77" s="999">
        <v>1</v>
      </c>
      <c r="B77" s="987" t="s">
        <v>13570</v>
      </c>
      <c r="C77" s="987" t="s">
        <v>13571</v>
      </c>
      <c r="D77" s="988" t="s">
        <v>151</v>
      </c>
      <c r="E77" s="2898" t="s">
        <v>13572</v>
      </c>
    </row>
    <row r="78" spans="1:5" ht="126.75" thickBot="1">
      <c r="A78" s="2899">
        <v>2</v>
      </c>
      <c r="B78" s="943" t="s">
        <v>13573</v>
      </c>
      <c r="C78" s="943" t="s">
        <v>13574</v>
      </c>
      <c r="D78" s="998" t="s">
        <v>151</v>
      </c>
      <c r="E78" s="2898" t="s">
        <v>13572</v>
      </c>
    </row>
    <row r="79" spans="1:5" ht="48" thickBot="1">
      <c r="A79" s="2899">
        <v>3</v>
      </c>
      <c r="B79" s="943" t="s">
        <v>13575</v>
      </c>
      <c r="C79" s="943" t="s">
        <v>13576</v>
      </c>
      <c r="D79" s="998" t="s">
        <v>151</v>
      </c>
      <c r="E79" s="2898" t="s">
        <v>13572</v>
      </c>
    </row>
    <row r="80" spans="1:5" ht="16.5" customHeight="1" thickBot="1">
      <c r="A80" s="2899">
        <v>4</v>
      </c>
      <c r="B80" s="943" t="s">
        <v>13577</v>
      </c>
      <c r="C80" s="943" t="s">
        <v>13578</v>
      </c>
      <c r="D80" s="998" t="s">
        <v>151</v>
      </c>
      <c r="E80" s="1870" t="s">
        <v>9130</v>
      </c>
    </row>
    <row r="81" spans="1:5" ht="15.75" customHeight="1" thickBot="1">
      <c r="A81" s="1872">
        <v>5</v>
      </c>
      <c r="B81" s="945" t="s">
        <v>9129</v>
      </c>
      <c r="C81" s="945" t="s">
        <v>13579</v>
      </c>
      <c r="D81" s="1869" t="s">
        <v>151</v>
      </c>
      <c r="E81" s="1870" t="s">
        <v>13580</v>
      </c>
    </row>
    <row r="82" spans="1:5" ht="15.75" customHeight="1" thickBot="1">
      <c r="A82" s="1872">
        <v>6</v>
      </c>
      <c r="B82" s="945" t="s">
        <v>13581</v>
      </c>
      <c r="C82" s="945" t="s">
        <v>13582</v>
      </c>
      <c r="D82" s="1869" t="s">
        <v>151</v>
      </c>
      <c r="E82" s="1870" t="s">
        <v>13583</v>
      </c>
    </row>
    <row r="83" spans="1:5" ht="15.75" customHeight="1" thickBot="1">
      <c r="A83" s="3134" t="s">
        <v>10281</v>
      </c>
      <c r="B83" s="3135"/>
      <c r="C83" s="3135"/>
      <c r="D83" s="3135"/>
      <c r="E83" s="3136"/>
    </row>
    <row r="84" spans="1:5" ht="15.75" customHeight="1">
      <c r="A84" s="3173" t="s">
        <v>9131</v>
      </c>
      <c r="B84" s="3174"/>
      <c r="C84" s="3174"/>
      <c r="D84" s="3174"/>
      <c r="E84" s="3175"/>
    </row>
    <row r="85" spans="1:5" ht="16.5" customHeight="1">
      <c r="A85" s="3176" t="s">
        <v>9132</v>
      </c>
      <c r="B85" s="3095"/>
      <c r="C85" s="3095"/>
      <c r="D85" s="3095"/>
      <c r="E85" s="3177"/>
    </row>
    <row r="86" spans="1:5" ht="15.75" customHeight="1">
      <c r="A86" s="3176" t="s">
        <v>9133</v>
      </c>
      <c r="B86" s="3095"/>
      <c r="C86" s="3095"/>
      <c r="D86" s="3095"/>
      <c r="E86" s="3177"/>
    </row>
    <row r="87" spans="1:5" ht="16.5" customHeight="1">
      <c r="A87" s="3176" t="s">
        <v>9134</v>
      </c>
      <c r="B87" s="3095"/>
      <c r="C87" s="3095"/>
      <c r="D87" s="3095"/>
      <c r="E87" s="3177"/>
    </row>
    <row r="88" spans="1:5" ht="16.5" customHeight="1" thickBot="1">
      <c r="A88" s="3170" t="s">
        <v>9135</v>
      </c>
      <c r="B88" s="3171"/>
      <c r="C88" s="3171"/>
      <c r="D88" s="3171"/>
      <c r="E88" s="3172"/>
    </row>
    <row r="89" spans="1:5" ht="16.5" customHeight="1">
      <c r="A89" s="3178" t="s">
        <v>8588</v>
      </c>
      <c r="B89" s="3179"/>
      <c r="C89" s="3179"/>
      <c r="D89" s="3179"/>
      <c r="E89" s="3180"/>
    </row>
    <row r="90" spans="1:5" ht="15.75" customHeight="1">
      <c r="A90" s="3176" t="s">
        <v>9136</v>
      </c>
      <c r="B90" s="3095"/>
      <c r="C90" s="3095"/>
      <c r="D90" s="3095"/>
      <c r="E90" s="3177"/>
    </row>
    <row r="91" spans="1:5" ht="15.75">
      <c r="A91" s="3176" t="s">
        <v>9137</v>
      </c>
      <c r="B91" s="3095"/>
      <c r="C91" s="3095"/>
      <c r="D91" s="3095"/>
      <c r="E91" s="3177"/>
    </row>
    <row r="92" spans="1:5" ht="16.5" thickBot="1">
      <c r="A92" s="3176" t="s">
        <v>9138</v>
      </c>
      <c r="B92" s="3095"/>
      <c r="C92" s="3095"/>
      <c r="D92" s="3095"/>
      <c r="E92" s="3177"/>
    </row>
    <row r="93" spans="1:5" ht="16.5" thickBot="1">
      <c r="A93" s="4037" t="s">
        <v>117</v>
      </c>
      <c r="B93" s="4039" t="s">
        <v>405</v>
      </c>
      <c r="C93" s="4040"/>
      <c r="D93" s="4041"/>
      <c r="E93" s="4037" t="s">
        <v>9139</v>
      </c>
    </row>
    <row r="94" spans="1:5" ht="16.5" customHeight="1" thickBot="1">
      <c r="A94" s="4038"/>
      <c r="B94" s="1869" t="s">
        <v>9140</v>
      </c>
      <c r="C94" s="1869" t="s">
        <v>166</v>
      </c>
      <c r="D94" s="1869" t="s">
        <v>9141</v>
      </c>
      <c r="E94" s="4038"/>
    </row>
    <row r="95" spans="1:5" ht="15.75" customHeight="1">
      <c r="A95" s="4037">
        <v>1</v>
      </c>
      <c r="B95" s="4042" t="s">
        <v>9142</v>
      </c>
      <c r="C95" s="4042" t="s">
        <v>2110</v>
      </c>
      <c r="D95" s="4042" t="s">
        <v>763</v>
      </c>
      <c r="E95" s="939" t="s">
        <v>9143</v>
      </c>
    </row>
    <row r="96" spans="1:5" ht="15.75" customHeight="1" thickBot="1">
      <c r="A96" s="4038"/>
      <c r="B96" s="4043"/>
      <c r="C96" s="4043"/>
      <c r="D96" s="4043"/>
      <c r="E96" s="1869" t="s">
        <v>9144</v>
      </c>
    </row>
    <row r="97" spans="1:5" ht="15.75" customHeight="1" thickBot="1">
      <c r="A97" s="3134" t="s">
        <v>13584</v>
      </c>
      <c r="B97" s="3135"/>
      <c r="C97" s="3135"/>
      <c r="D97" s="3135"/>
      <c r="E97" s="3136"/>
    </row>
    <row r="98" spans="1:5" ht="15.75" customHeight="1">
      <c r="A98" s="3173" t="s">
        <v>9145</v>
      </c>
      <c r="B98" s="3174"/>
      <c r="C98" s="3174"/>
      <c r="D98" s="3174"/>
      <c r="E98" s="3175"/>
    </row>
    <row r="99" spans="1:5" ht="16.5" customHeight="1">
      <c r="A99" s="3176" t="s">
        <v>9146</v>
      </c>
      <c r="B99" s="3095"/>
      <c r="C99" s="3095"/>
      <c r="D99" s="3095"/>
      <c r="E99" s="3177"/>
    </row>
    <row r="100" spans="1:5" ht="15.75" customHeight="1">
      <c r="A100" s="3176" t="s">
        <v>9147</v>
      </c>
      <c r="B100" s="3095"/>
      <c r="C100" s="3095"/>
      <c r="D100" s="3095"/>
      <c r="E100" s="3177"/>
    </row>
    <row r="101" spans="1:5" ht="15.75" customHeight="1">
      <c r="A101" s="3176" t="s">
        <v>9148</v>
      </c>
      <c r="B101" s="3095"/>
      <c r="C101" s="3095"/>
      <c r="D101" s="3095"/>
      <c r="E101" s="3177"/>
    </row>
    <row r="102" spans="1:5" ht="15.75" customHeight="1" thickBot="1">
      <c r="A102" s="3170" t="s">
        <v>9149</v>
      </c>
      <c r="B102" s="3171"/>
      <c r="C102" s="3171"/>
      <c r="D102" s="3171"/>
      <c r="E102" s="3172"/>
    </row>
    <row r="103" spans="1:5" ht="16.5" customHeight="1">
      <c r="A103" s="3178" t="s">
        <v>9150</v>
      </c>
      <c r="B103" s="3179"/>
      <c r="C103" s="3179"/>
      <c r="D103" s="3179"/>
      <c r="E103" s="3180"/>
    </row>
    <row r="104" spans="1:5" ht="16.5" customHeight="1">
      <c r="A104" s="3176" t="s">
        <v>9151</v>
      </c>
      <c r="B104" s="3095"/>
      <c r="C104" s="3095"/>
      <c r="D104" s="3095"/>
      <c r="E104" s="3177"/>
    </row>
    <row r="105" spans="1:5" ht="15.75">
      <c r="A105" s="3176" t="s">
        <v>9152</v>
      </c>
      <c r="B105" s="3095"/>
      <c r="C105" s="3095"/>
      <c r="D105" s="3095"/>
      <c r="E105" s="3177"/>
    </row>
    <row r="106" spans="1:5" ht="18.75" customHeight="1" thickBot="1">
      <c r="A106" s="3176" t="s">
        <v>9153</v>
      </c>
      <c r="B106" s="3095"/>
      <c r="C106" s="3095"/>
      <c r="D106" s="3095"/>
      <c r="E106" s="3177"/>
    </row>
    <row r="107" spans="1:5" ht="16.5" thickBot="1">
      <c r="A107" s="4037" t="s">
        <v>117</v>
      </c>
      <c r="B107" s="4039"/>
      <c r="C107" s="4040"/>
      <c r="D107" s="4041"/>
      <c r="E107" s="4037" t="s">
        <v>9139</v>
      </c>
    </row>
    <row r="108" spans="1:5" ht="16.5" customHeight="1" thickBot="1">
      <c r="A108" s="4038"/>
      <c r="B108" s="1869" t="s">
        <v>9140</v>
      </c>
      <c r="C108" s="1869" t="s">
        <v>166</v>
      </c>
      <c r="D108" s="1869" t="s">
        <v>9141</v>
      </c>
      <c r="E108" s="4038"/>
    </row>
    <row r="109" spans="1:5" ht="15.75" customHeight="1" thickBot="1">
      <c r="A109" s="940">
        <v>1</v>
      </c>
      <c r="B109" s="996" t="s">
        <v>9154</v>
      </c>
      <c r="C109" s="996" t="s">
        <v>536</v>
      </c>
      <c r="D109" s="996" t="s">
        <v>87</v>
      </c>
      <c r="E109" s="996" t="s">
        <v>9155</v>
      </c>
    </row>
    <row r="110" spans="1:5" ht="15.75" customHeight="1" thickBot="1">
      <c r="A110" s="1864">
        <v>2</v>
      </c>
      <c r="B110" s="1000" t="s">
        <v>9156</v>
      </c>
      <c r="C110" s="945" t="s">
        <v>536</v>
      </c>
      <c r="D110" s="945" t="s">
        <v>87</v>
      </c>
      <c r="E110" s="945" t="s">
        <v>9155</v>
      </c>
    </row>
    <row r="111" spans="1:5" ht="15.75" customHeight="1" thickBot="1">
      <c r="A111" s="3134" t="s">
        <v>13584</v>
      </c>
      <c r="B111" s="3135"/>
      <c r="C111" s="3135"/>
      <c r="D111" s="3135"/>
      <c r="E111" s="3136"/>
    </row>
    <row r="112" spans="1:5" ht="15.75" customHeight="1">
      <c r="A112" s="3173" t="s">
        <v>9157</v>
      </c>
      <c r="B112" s="3174"/>
      <c r="C112" s="3174"/>
      <c r="D112" s="3174"/>
      <c r="E112" s="3175"/>
    </row>
    <row r="113" spans="1:5" ht="16.5" customHeight="1">
      <c r="A113" s="3176" t="s">
        <v>9158</v>
      </c>
      <c r="B113" s="3095"/>
      <c r="C113" s="3095"/>
      <c r="D113" s="3095"/>
      <c r="E113" s="3177"/>
    </row>
    <row r="114" spans="1:5" ht="15.75" customHeight="1">
      <c r="A114" s="3176" t="s">
        <v>9159</v>
      </c>
      <c r="B114" s="3095"/>
      <c r="C114" s="3095"/>
      <c r="D114" s="3095"/>
      <c r="E114" s="3177"/>
    </row>
    <row r="115" spans="1:5" ht="15.75" customHeight="1">
      <c r="A115" s="3176" t="s">
        <v>9160</v>
      </c>
      <c r="B115" s="3095"/>
      <c r="C115" s="3095"/>
      <c r="D115" s="3095"/>
      <c r="E115" s="3177"/>
    </row>
    <row r="116" spans="1:5" ht="15.75" customHeight="1" thickBot="1">
      <c r="A116" s="3170" t="s">
        <v>9161</v>
      </c>
      <c r="B116" s="3171"/>
      <c r="C116" s="3171"/>
      <c r="D116" s="3171"/>
      <c r="E116" s="3172"/>
    </row>
    <row r="117" spans="1:5" ht="16.5" customHeight="1">
      <c r="A117" s="3178" t="s">
        <v>9162</v>
      </c>
      <c r="B117" s="3179"/>
      <c r="C117" s="3179"/>
      <c r="D117" s="3179"/>
      <c r="E117" s="3180"/>
    </row>
    <row r="118" spans="1:5" ht="16.5" customHeight="1">
      <c r="A118" s="3176" t="s">
        <v>9163</v>
      </c>
      <c r="B118" s="3095"/>
      <c r="C118" s="3095"/>
      <c r="D118" s="3095"/>
      <c r="E118" s="3177"/>
    </row>
    <row r="119" spans="1:5" ht="15.75">
      <c r="A119" s="3176" t="s">
        <v>9164</v>
      </c>
      <c r="B119" s="3095"/>
      <c r="C119" s="3095"/>
      <c r="D119" s="3095"/>
      <c r="E119" s="3177"/>
    </row>
    <row r="120" spans="1:5" ht="16.5" thickBot="1">
      <c r="A120" s="3176" t="s">
        <v>9165</v>
      </c>
      <c r="B120" s="3095"/>
      <c r="C120" s="3095"/>
      <c r="D120" s="3095"/>
      <c r="E120" s="3177"/>
    </row>
    <row r="121" spans="1:5" ht="15.75">
      <c r="A121" s="4037" t="s">
        <v>117</v>
      </c>
      <c r="B121" s="4044" t="s">
        <v>405</v>
      </c>
      <c r="C121" s="4045"/>
      <c r="D121" s="4046"/>
      <c r="E121" s="2900" t="s">
        <v>9166</v>
      </c>
    </row>
    <row r="122" spans="1:5" ht="16.5" customHeight="1" thickBot="1">
      <c r="A122" s="4038"/>
      <c r="B122" s="4047"/>
      <c r="C122" s="4048"/>
      <c r="D122" s="4049"/>
      <c r="E122" s="1869" t="s">
        <v>9167</v>
      </c>
    </row>
    <row r="123" spans="1:5" ht="15.75" customHeight="1" thickBot="1">
      <c r="A123" s="1864"/>
      <c r="B123" s="1869" t="s">
        <v>3117</v>
      </c>
      <c r="C123" s="1869" t="s">
        <v>55</v>
      </c>
      <c r="D123" s="1869" t="s">
        <v>56</v>
      </c>
      <c r="E123" s="1869"/>
    </row>
    <row r="124" spans="1:5" ht="15.75" customHeight="1" thickBot="1">
      <c r="A124" s="1870">
        <v>1</v>
      </c>
      <c r="B124" s="1001" t="s">
        <v>9168</v>
      </c>
      <c r="C124" s="1863" t="s">
        <v>9169</v>
      </c>
      <c r="D124" s="1863" t="s">
        <v>538</v>
      </c>
      <c r="E124" s="944" t="s">
        <v>9170</v>
      </c>
    </row>
    <row r="125" spans="1:5" ht="15.75" customHeight="1">
      <c r="A125" s="2901">
        <v>2</v>
      </c>
      <c r="B125" s="1002" t="s">
        <v>9171</v>
      </c>
      <c r="C125" s="987" t="s">
        <v>9172</v>
      </c>
      <c r="D125" s="988" t="s">
        <v>84</v>
      </c>
      <c r="E125" s="987" t="s">
        <v>9170</v>
      </c>
    </row>
    <row r="126" spans="1:5" ht="15.75" customHeight="1" thickBot="1">
      <c r="A126" s="991">
        <v>6</v>
      </c>
      <c r="B126" s="1003" t="s">
        <v>9173</v>
      </c>
      <c r="C126" s="992" t="s">
        <v>9174</v>
      </c>
      <c r="D126" s="992" t="s">
        <v>600</v>
      </c>
      <c r="E126" s="991" t="s">
        <v>9170</v>
      </c>
    </row>
    <row r="127" spans="1:5" ht="16.5" customHeight="1" thickBot="1">
      <c r="A127" s="3176" t="s">
        <v>13584</v>
      </c>
      <c r="B127" s="3095"/>
      <c r="C127" s="3095"/>
      <c r="D127" s="3095"/>
      <c r="E127" s="3177"/>
    </row>
    <row r="128" spans="1:5" ht="15.75" customHeight="1">
      <c r="A128" s="3173" t="s">
        <v>9175</v>
      </c>
      <c r="B128" s="3174"/>
      <c r="C128" s="3174"/>
      <c r="D128" s="3174"/>
      <c r="E128" s="3175"/>
    </row>
    <row r="129" spans="1:5" ht="15.75" customHeight="1">
      <c r="A129" s="3176" t="s">
        <v>9176</v>
      </c>
      <c r="B129" s="3095"/>
      <c r="C129" s="3095"/>
      <c r="D129" s="3095"/>
      <c r="E129" s="3177"/>
    </row>
    <row r="130" spans="1:5" ht="15.75" customHeight="1">
      <c r="A130" s="3176" t="s">
        <v>9177</v>
      </c>
      <c r="B130" s="3095"/>
      <c r="C130" s="3095"/>
      <c r="D130" s="3095"/>
      <c r="E130" s="3177"/>
    </row>
    <row r="131" spans="1:5" ht="16.5" customHeight="1">
      <c r="A131" s="3176" t="s">
        <v>9178</v>
      </c>
      <c r="B131" s="3095"/>
      <c r="C131" s="3095"/>
      <c r="D131" s="3095"/>
      <c r="E131" s="3177"/>
    </row>
    <row r="132" spans="1:5" ht="15.75" customHeight="1" thickBot="1">
      <c r="A132" s="3170" t="s">
        <v>9179</v>
      </c>
      <c r="B132" s="3171"/>
      <c r="C132" s="3171"/>
      <c r="D132" s="3171"/>
      <c r="E132" s="3172"/>
    </row>
    <row r="133" spans="1:5" ht="15.75">
      <c r="A133" s="3178" t="s">
        <v>9180</v>
      </c>
      <c r="B133" s="3179"/>
      <c r="C133" s="3179"/>
      <c r="D133" s="3179"/>
      <c r="E133" s="3180"/>
    </row>
    <row r="134" spans="1:5" ht="15.75">
      <c r="A134" s="3176" t="s">
        <v>9177</v>
      </c>
      <c r="B134" s="3095"/>
      <c r="C134" s="3095"/>
      <c r="D134" s="3095"/>
      <c r="E134" s="3177"/>
    </row>
    <row r="135" spans="1:5" ht="15.75">
      <c r="A135" s="3176" t="s">
        <v>9178</v>
      </c>
      <c r="B135" s="3095"/>
      <c r="C135" s="3095"/>
      <c r="D135" s="3095"/>
      <c r="E135" s="3177"/>
    </row>
    <row r="136" spans="1:5" ht="16.5" thickBot="1">
      <c r="A136" s="3176" t="s">
        <v>9181</v>
      </c>
      <c r="B136" s="3095"/>
      <c r="C136" s="3095"/>
      <c r="D136" s="3095"/>
      <c r="E136" s="3177"/>
    </row>
    <row r="137" spans="1:5" ht="16.5" thickBot="1">
      <c r="A137" s="4037" t="s">
        <v>117</v>
      </c>
      <c r="B137" s="4039" t="s">
        <v>405</v>
      </c>
      <c r="C137" s="4040"/>
      <c r="D137" s="4041"/>
      <c r="E137" s="4037" t="s">
        <v>9182</v>
      </c>
    </row>
    <row r="138" spans="1:5" ht="16.5" customHeight="1" thickBot="1">
      <c r="A138" s="4038"/>
      <c r="B138" s="1869" t="s">
        <v>3117</v>
      </c>
      <c r="C138" s="1869" t="s">
        <v>55</v>
      </c>
      <c r="D138" s="1869" t="s">
        <v>56</v>
      </c>
      <c r="E138" s="4038"/>
    </row>
    <row r="139" spans="1:5" ht="15.75" customHeight="1" thickBot="1">
      <c r="A139" s="1864">
        <v>1</v>
      </c>
      <c r="B139" s="945" t="s">
        <v>9183</v>
      </c>
      <c r="C139" s="945" t="s">
        <v>9184</v>
      </c>
      <c r="D139" s="945" t="s">
        <v>95</v>
      </c>
      <c r="E139" s="945" t="s">
        <v>9185</v>
      </c>
    </row>
    <row r="140" spans="1:5" ht="15.75" customHeight="1" thickBot="1">
      <c r="A140" s="3176" t="s">
        <v>13584</v>
      </c>
      <c r="B140" s="3095"/>
      <c r="C140" s="3095"/>
      <c r="D140" s="3095"/>
      <c r="E140" s="3177"/>
    </row>
    <row r="141" spans="1:5" ht="15.75" customHeight="1">
      <c r="A141" s="3173" t="s">
        <v>9186</v>
      </c>
      <c r="B141" s="3174"/>
      <c r="C141" s="3174"/>
      <c r="D141" s="3174"/>
      <c r="E141" s="3175"/>
    </row>
    <row r="142" spans="1:5" ht="15.75" customHeight="1">
      <c r="A142" s="3176" t="s">
        <v>9187</v>
      </c>
      <c r="B142" s="3095"/>
      <c r="C142" s="3095"/>
      <c r="D142" s="3095"/>
      <c r="E142" s="3177"/>
    </row>
    <row r="143" spans="1:5" ht="16.5" customHeight="1">
      <c r="A143" s="3176" t="s">
        <v>9188</v>
      </c>
      <c r="B143" s="3095"/>
      <c r="C143" s="3095"/>
      <c r="D143" s="3095"/>
      <c r="E143" s="3177"/>
    </row>
    <row r="144" spans="1:5" ht="15.75" customHeight="1">
      <c r="A144" s="3176" t="s">
        <v>9189</v>
      </c>
      <c r="B144" s="3095"/>
      <c r="C144" s="3095"/>
      <c r="D144" s="3095"/>
      <c r="E144" s="3177"/>
    </row>
    <row r="145" spans="1:5" ht="15.75" customHeight="1" thickBot="1">
      <c r="A145" s="3170" t="s">
        <v>9190</v>
      </c>
      <c r="B145" s="3171"/>
      <c r="C145" s="3171"/>
      <c r="D145" s="3171"/>
      <c r="E145" s="3172"/>
    </row>
    <row r="146" spans="1:5" ht="15.75" customHeight="1">
      <c r="A146" s="3178" t="s">
        <v>9191</v>
      </c>
      <c r="B146" s="3179"/>
      <c r="C146" s="3179"/>
      <c r="D146" s="3179"/>
      <c r="E146" s="3180"/>
    </row>
    <row r="147" spans="1:5" ht="16.5" customHeight="1">
      <c r="A147" s="3176" t="s">
        <v>9192</v>
      </c>
      <c r="B147" s="3095"/>
      <c r="C147" s="3095"/>
      <c r="D147" s="3095"/>
      <c r="E147" s="3177"/>
    </row>
    <row r="148" spans="1:5" ht="16.5" customHeight="1">
      <c r="A148" s="3176" t="s">
        <v>9193</v>
      </c>
      <c r="B148" s="3095"/>
      <c r="C148" s="3095"/>
      <c r="D148" s="3095"/>
      <c r="E148" s="3177"/>
    </row>
    <row r="149" spans="1:5" ht="16.5" thickBot="1">
      <c r="A149" s="3176" t="s">
        <v>9194</v>
      </c>
      <c r="B149" s="3095"/>
      <c r="C149" s="3095"/>
      <c r="D149" s="3095"/>
      <c r="E149" s="3177"/>
    </row>
    <row r="150" spans="1:5" ht="16.5" thickBot="1">
      <c r="A150" s="4037" t="s">
        <v>117</v>
      </c>
      <c r="B150" s="4039" t="s">
        <v>405</v>
      </c>
      <c r="C150" s="4040"/>
      <c r="D150" s="4041"/>
      <c r="E150" s="4037" t="s">
        <v>9139</v>
      </c>
    </row>
    <row r="151" spans="1:5" ht="16.5" customHeight="1" thickBot="1">
      <c r="A151" s="4038"/>
      <c r="B151" s="1869" t="s">
        <v>9140</v>
      </c>
      <c r="C151" s="1869" t="s">
        <v>166</v>
      </c>
      <c r="D151" s="1869" t="s">
        <v>9141</v>
      </c>
      <c r="E151" s="4038"/>
    </row>
    <row r="152" spans="1:5" ht="15.75" customHeight="1">
      <c r="A152" s="4050">
        <v>1</v>
      </c>
      <c r="B152" s="4042" t="s">
        <v>9195</v>
      </c>
      <c r="C152" s="4042" t="s">
        <v>9196</v>
      </c>
      <c r="D152" s="4042" t="s">
        <v>84</v>
      </c>
      <c r="E152" s="944" t="s">
        <v>9197</v>
      </c>
    </row>
    <row r="153" spans="1:5" ht="15.75" customHeight="1" thickBot="1">
      <c r="A153" s="4051"/>
      <c r="B153" s="4043"/>
      <c r="C153" s="4043"/>
      <c r="D153" s="4043"/>
      <c r="E153" s="945" t="s">
        <v>9198</v>
      </c>
    </row>
    <row r="154" spans="1:5" ht="15.75" customHeight="1">
      <c r="A154" s="4050">
        <v>2</v>
      </c>
      <c r="B154" s="4042" t="s">
        <v>9199</v>
      </c>
      <c r="C154" s="4042" t="s">
        <v>9200</v>
      </c>
      <c r="D154" s="4042" t="s">
        <v>361</v>
      </c>
      <c r="E154" s="944" t="s">
        <v>9197</v>
      </c>
    </row>
    <row r="155" spans="1:5" ht="15.75" customHeight="1" thickBot="1">
      <c r="A155" s="4051"/>
      <c r="B155" s="4043"/>
      <c r="C155" s="4043"/>
      <c r="D155" s="4043"/>
      <c r="E155" s="945" t="s">
        <v>9198</v>
      </c>
    </row>
    <row r="156" spans="1:5" ht="16.5" customHeight="1">
      <c r="A156" s="4050">
        <v>3</v>
      </c>
      <c r="B156" s="4042" t="s">
        <v>9201</v>
      </c>
      <c r="C156" s="4042" t="s">
        <v>9202</v>
      </c>
      <c r="D156" s="4042" t="s">
        <v>84</v>
      </c>
      <c r="E156" s="944" t="s">
        <v>9197</v>
      </c>
    </row>
    <row r="157" spans="1:5" ht="15.75" customHeight="1" thickBot="1">
      <c r="A157" s="4051"/>
      <c r="B157" s="4043"/>
      <c r="C157" s="4043"/>
      <c r="D157" s="4043"/>
      <c r="E157" s="945" t="s">
        <v>9198</v>
      </c>
    </row>
    <row r="158" spans="1:5" ht="15.75" customHeight="1">
      <c r="A158" s="4050">
        <v>4</v>
      </c>
      <c r="B158" s="4042" t="s">
        <v>9203</v>
      </c>
      <c r="C158" s="4042" t="s">
        <v>9204</v>
      </c>
      <c r="D158" s="4042" t="s">
        <v>84</v>
      </c>
      <c r="E158" s="944" t="s">
        <v>9197</v>
      </c>
    </row>
    <row r="159" spans="1:5" ht="15.75" customHeight="1" thickBot="1">
      <c r="A159" s="4051"/>
      <c r="B159" s="4043"/>
      <c r="C159" s="4043"/>
      <c r="D159" s="4043"/>
      <c r="E159" s="945" t="s">
        <v>9198</v>
      </c>
    </row>
    <row r="160" spans="1:5" ht="16.5" customHeight="1" thickBot="1">
      <c r="A160" s="3176" t="s">
        <v>13584</v>
      </c>
      <c r="B160" s="3095"/>
      <c r="C160" s="3095"/>
      <c r="D160" s="3095"/>
      <c r="E160" s="3177"/>
    </row>
    <row r="161" spans="1:5" ht="16.5" customHeight="1">
      <c r="A161" s="3173" t="s">
        <v>9205</v>
      </c>
      <c r="B161" s="3174"/>
      <c r="C161" s="3174"/>
      <c r="D161" s="3174"/>
      <c r="E161" s="3175"/>
    </row>
    <row r="162" spans="1:5" ht="15.75">
      <c r="A162" s="3176" t="s">
        <v>9206</v>
      </c>
      <c r="B162" s="3095"/>
      <c r="C162" s="3095"/>
      <c r="D162" s="3095"/>
      <c r="E162" s="3177"/>
    </row>
    <row r="163" spans="1:5" ht="15.75" customHeight="1">
      <c r="A163" s="3176" t="s">
        <v>9207</v>
      </c>
      <c r="B163" s="3095"/>
      <c r="C163" s="3095"/>
      <c r="D163" s="3095"/>
      <c r="E163" s="3177"/>
    </row>
    <row r="164" spans="1:5" ht="15.75">
      <c r="A164" s="3176" t="s">
        <v>9208</v>
      </c>
      <c r="B164" s="3095"/>
      <c r="C164" s="3095"/>
      <c r="D164" s="3095"/>
      <c r="E164" s="3177"/>
    </row>
    <row r="165" spans="1:5" ht="15.75" customHeight="1" thickBot="1">
      <c r="A165" s="3170" t="s">
        <v>9209</v>
      </c>
      <c r="B165" s="3171"/>
      <c r="C165" s="3171"/>
      <c r="D165" s="3171"/>
      <c r="E165" s="3172"/>
    </row>
    <row r="166" spans="1:5" ht="15.75">
      <c r="A166" s="3178" t="s">
        <v>9210</v>
      </c>
      <c r="B166" s="3179"/>
      <c r="C166" s="3179"/>
      <c r="D166" s="3179"/>
      <c r="E166" s="3180"/>
    </row>
    <row r="167" spans="1:5" ht="15.75" customHeight="1">
      <c r="A167" s="3176" t="s">
        <v>9207</v>
      </c>
      <c r="B167" s="3095"/>
      <c r="C167" s="3095"/>
      <c r="D167" s="3095"/>
      <c r="E167" s="3177"/>
    </row>
    <row r="168" spans="1:5" ht="15.75">
      <c r="A168" s="3176" t="s">
        <v>9211</v>
      </c>
      <c r="B168" s="3095"/>
      <c r="C168" s="3095"/>
      <c r="D168" s="3095"/>
      <c r="E168" s="3177"/>
    </row>
    <row r="169" spans="1:5" ht="15.75" customHeight="1" thickBot="1">
      <c r="A169" s="3176" t="s">
        <v>9212</v>
      </c>
      <c r="B169" s="3095"/>
      <c r="C169" s="3095"/>
      <c r="D169" s="3095"/>
      <c r="E169" s="3177"/>
    </row>
    <row r="170" spans="1:5" ht="16.5" thickBot="1">
      <c r="A170" s="4037" t="s">
        <v>117</v>
      </c>
      <c r="B170" s="4039" t="s">
        <v>405</v>
      </c>
      <c r="C170" s="4040"/>
      <c r="D170" s="4041"/>
      <c r="E170" s="4037" t="s">
        <v>9139</v>
      </c>
    </row>
    <row r="171" spans="1:5" ht="16.5" customHeight="1" thickBot="1">
      <c r="A171" s="4038"/>
      <c r="B171" s="1869" t="s">
        <v>9140</v>
      </c>
      <c r="C171" s="1869" t="s">
        <v>166</v>
      </c>
      <c r="D171" s="1869" t="s">
        <v>9141</v>
      </c>
      <c r="E171" s="4038"/>
    </row>
    <row r="172" spans="1:5" ht="15.75" customHeight="1" thickBot="1">
      <c r="A172" s="4052" t="s">
        <v>13585</v>
      </c>
      <c r="B172" s="4053"/>
      <c r="C172" s="4053"/>
      <c r="D172" s="4053"/>
      <c r="E172" s="4054"/>
    </row>
    <row r="173" spans="1:5" ht="15.75" customHeight="1">
      <c r="A173" s="3173" t="s">
        <v>13586</v>
      </c>
      <c r="B173" s="3174"/>
      <c r="C173" s="3174"/>
      <c r="D173" s="3174"/>
      <c r="E173" s="3175"/>
    </row>
    <row r="174" spans="1:5" ht="15.75" customHeight="1">
      <c r="A174" s="3176" t="s">
        <v>9213</v>
      </c>
      <c r="B174" s="3095"/>
      <c r="C174" s="3095"/>
      <c r="D174" s="3095"/>
      <c r="E174" s="3177"/>
    </row>
    <row r="175" spans="1:5" ht="15.75" customHeight="1">
      <c r="A175" s="3176" t="s">
        <v>9214</v>
      </c>
      <c r="B175" s="3095"/>
      <c r="C175" s="3095"/>
      <c r="D175" s="3095"/>
      <c r="E175" s="3177"/>
    </row>
    <row r="176" spans="1:5" ht="16.5" customHeight="1">
      <c r="A176" s="3176" t="s">
        <v>9215</v>
      </c>
      <c r="B176" s="3095"/>
      <c r="C176" s="3095"/>
      <c r="D176" s="3095"/>
      <c r="E176" s="3177"/>
    </row>
    <row r="177" spans="1:5" ht="15.75" customHeight="1" thickBot="1">
      <c r="A177" s="3170" t="s">
        <v>4836</v>
      </c>
      <c r="B177" s="3171"/>
      <c r="C177" s="3171"/>
      <c r="D177" s="3171"/>
      <c r="E177" s="3172"/>
    </row>
    <row r="178" spans="1:5" ht="15.75" customHeight="1">
      <c r="A178" s="3178" t="s">
        <v>9216</v>
      </c>
      <c r="B178" s="3179"/>
      <c r="C178" s="3179"/>
      <c r="D178" s="3179"/>
      <c r="E178" s="3180"/>
    </row>
    <row r="179" spans="1:5" ht="15.75" customHeight="1">
      <c r="A179" s="3176" t="s">
        <v>9214</v>
      </c>
      <c r="B179" s="3095"/>
      <c r="C179" s="3095"/>
      <c r="D179" s="3095"/>
      <c r="E179" s="3177"/>
    </row>
    <row r="180" spans="1:5" ht="16.5" customHeight="1">
      <c r="A180" s="3176" t="s">
        <v>9217</v>
      </c>
      <c r="B180" s="3095"/>
      <c r="C180" s="3095"/>
      <c r="D180" s="3095"/>
      <c r="E180" s="3177"/>
    </row>
    <row r="181" spans="1:5" ht="16.5" customHeight="1" thickBot="1">
      <c r="A181" s="3176" t="s">
        <v>9218</v>
      </c>
      <c r="B181" s="3095"/>
      <c r="C181" s="3095"/>
      <c r="D181" s="3095"/>
      <c r="E181" s="3177"/>
    </row>
    <row r="182" spans="1:5" ht="16.5" thickBot="1">
      <c r="A182" s="4037" t="s">
        <v>117</v>
      </c>
      <c r="B182" s="4039" t="s">
        <v>405</v>
      </c>
      <c r="C182" s="4040"/>
      <c r="D182" s="4041"/>
      <c r="E182" s="4037" t="s">
        <v>9139</v>
      </c>
    </row>
    <row r="183" spans="1:5" ht="19.5" thickBot="1">
      <c r="A183" s="4038"/>
      <c r="B183" s="1869" t="s">
        <v>9140</v>
      </c>
      <c r="C183" s="1869" t="s">
        <v>166</v>
      </c>
      <c r="D183" s="1869" t="s">
        <v>9141</v>
      </c>
      <c r="E183" s="4038"/>
    </row>
    <row r="184" spans="1:5" ht="15.75">
      <c r="A184" s="4037">
        <v>1</v>
      </c>
      <c r="B184" s="4042" t="s">
        <v>9219</v>
      </c>
      <c r="C184" s="944" t="s">
        <v>4660</v>
      </c>
      <c r="D184" s="944" t="s">
        <v>87</v>
      </c>
      <c r="E184" s="4042" t="s">
        <v>9220</v>
      </c>
    </row>
    <row r="185" spans="1:5" ht="16.5" thickBot="1">
      <c r="A185" s="4038"/>
      <c r="B185" s="4043"/>
      <c r="C185" s="945" t="s">
        <v>9221</v>
      </c>
      <c r="D185" s="945" t="s">
        <v>84</v>
      </c>
      <c r="E185" s="4043"/>
    </row>
    <row r="186" spans="1:5" ht="51" thickBot="1">
      <c r="A186" s="1864">
        <v>2</v>
      </c>
      <c r="B186" s="945" t="s">
        <v>9222</v>
      </c>
      <c r="C186" s="945" t="s">
        <v>3236</v>
      </c>
      <c r="D186" s="945" t="s">
        <v>95</v>
      </c>
      <c r="E186" s="945" t="s">
        <v>9220</v>
      </c>
    </row>
    <row r="187" spans="1:5" ht="16.5" thickBot="1">
      <c r="A187" s="4055" t="s">
        <v>117</v>
      </c>
      <c r="B187" s="4057" t="s">
        <v>405</v>
      </c>
      <c r="C187" s="4058"/>
      <c r="D187" s="4059"/>
      <c r="E187" s="4055" t="s">
        <v>9230</v>
      </c>
    </row>
    <row r="188" spans="1:5" ht="19.5" thickBot="1">
      <c r="A188" s="4056"/>
      <c r="B188" s="1004" t="s">
        <v>9231</v>
      </c>
      <c r="C188" s="1004" t="s">
        <v>166</v>
      </c>
      <c r="D188" s="1004" t="s">
        <v>9232</v>
      </c>
      <c r="E188" s="4056"/>
    </row>
    <row r="189" spans="1:5">
      <c r="A189" s="4037">
        <v>1</v>
      </c>
      <c r="B189" s="4134" t="s">
        <v>9233</v>
      </c>
      <c r="C189" s="4042" t="s">
        <v>9234</v>
      </c>
      <c r="D189" s="4037" t="s">
        <v>67</v>
      </c>
      <c r="E189" s="4042" t="s">
        <v>9235</v>
      </c>
    </row>
    <row r="190" spans="1:5" ht="15.75" thickBot="1">
      <c r="A190" s="4038"/>
      <c r="B190" s="4135"/>
      <c r="C190" s="4043"/>
      <c r="D190" s="4038"/>
      <c r="E190" s="4043"/>
    </row>
    <row r="191" spans="1:5" ht="16.5" customHeight="1">
      <c r="A191" s="4037">
        <v>2</v>
      </c>
      <c r="B191" s="4037" t="s">
        <v>9236</v>
      </c>
      <c r="C191" s="4042" t="s">
        <v>9237</v>
      </c>
      <c r="D191" s="4037" t="s">
        <v>3961</v>
      </c>
      <c r="E191" s="4042" t="s">
        <v>9235</v>
      </c>
    </row>
    <row r="192" spans="1:5" ht="15.75" customHeight="1">
      <c r="A192" s="4130"/>
      <c r="B192" s="4130"/>
      <c r="C192" s="4131"/>
      <c r="D192" s="4130"/>
      <c r="E192" s="4131"/>
    </row>
    <row r="193" spans="1:5" ht="15.75" customHeight="1">
      <c r="A193" s="4130"/>
      <c r="B193" s="4130"/>
      <c r="C193" s="4131"/>
      <c r="D193" s="4130"/>
      <c r="E193" s="4131"/>
    </row>
    <row r="194" spans="1:5" ht="15.75" customHeight="1" thickBot="1">
      <c r="A194" s="4038"/>
      <c r="B194" s="4038"/>
      <c r="C194" s="4043"/>
      <c r="D194" s="4038"/>
      <c r="E194" s="4043"/>
    </row>
    <row r="195" spans="1:5" ht="15.75" customHeight="1">
      <c r="A195" s="4037">
        <v>3</v>
      </c>
      <c r="B195" s="4042" t="s">
        <v>9238</v>
      </c>
      <c r="C195" s="4132" t="s">
        <v>9239</v>
      </c>
      <c r="D195" s="4037" t="s">
        <v>3961</v>
      </c>
      <c r="E195" s="4042" t="s">
        <v>9235</v>
      </c>
    </row>
    <row r="196" spans="1:5" ht="16.5" customHeight="1" thickBot="1">
      <c r="A196" s="4038"/>
      <c r="B196" s="4043"/>
      <c r="C196" s="4133"/>
      <c r="D196" s="4038"/>
      <c r="E196" s="4043"/>
    </row>
    <row r="197" spans="1:5" ht="15.75" customHeight="1" thickBot="1">
      <c r="A197" s="3176" t="s">
        <v>13587</v>
      </c>
      <c r="B197" s="3095"/>
      <c r="C197" s="3095"/>
      <c r="D197" s="3095"/>
      <c r="E197" s="3177"/>
    </row>
    <row r="198" spans="1:5" ht="15.75" customHeight="1">
      <c r="A198" s="3173" t="s">
        <v>9240</v>
      </c>
      <c r="B198" s="3174"/>
      <c r="C198" s="3174"/>
      <c r="D198" s="3174"/>
      <c r="E198" s="3175"/>
    </row>
    <row r="199" spans="1:5" ht="15.75" customHeight="1">
      <c r="A199" s="3176" t="s">
        <v>9241</v>
      </c>
      <c r="B199" s="3095"/>
      <c r="C199" s="3095"/>
      <c r="D199" s="3095"/>
      <c r="E199" s="3177"/>
    </row>
    <row r="200" spans="1:5" ht="16.5" customHeight="1">
      <c r="A200" s="3176" t="s">
        <v>9242</v>
      </c>
      <c r="B200" s="3095"/>
      <c r="C200" s="3095"/>
      <c r="D200" s="3095"/>
      <c r="E200" s="3177"/>
    </row>
    <row r="201" spans="1:5" ht="16.5" customHeight="1">
      <c r="A201" s="3176" t="s">
        <v>9243</v>
      </c>
      <c r="B201" s="3095"/>
      <c r="C201" s="3095"/>
      <c r="D201" s="3095"/>
      <c r="E201" s="3177"/>
    </row>
    <row r="202" spans="1:5" ht="16.5" thickBot="1">
      <c r="A202" s="3170" t="s">
        <v>9244</v>
      </c>
      <c r="B202" s="3171"/>
      <c r="C202" s="3171"/>
      <c r="D202" s="3171"/>
      <c r="E202" s="3172"/>
    </row>
    <row r="203" spans="1:5" ht="15.75" customHeight="1">
      <c r="A203" s="3178" t="s">
        <v>9245</v>
      </c>
      <c r="B203" s="3179"/>
      <c r="C203" s="3179"/>
      <c r="D203" s="3179"/>
      <c r="E203" s="3180"/>
    </row>
    <row r="204" spans="1:5" ht="15.75">
      <c r="A204" s="3176" t="s">
        <v>9246</v>
      </c>
      <c r="B204" s="3095"/>
      <c r="C204" s="3095"/>
      <c r="D204" s="3095"/>
      <c r="E204" s="3177"/>
    </row>
    <row r="205" spans="1:5" ht="15.75">
      <c r="A205" s="3176" t="s">
        <v>9247</v>
      </c>
      <c r="B205" s="3095"/>
      <c r="C205" s="3095"/>
      <c r="D205" s="3095"/>
      <c r="E205" s="3177"/>
    </row>
    <row r="206" spans="1:5" ht="16.5" customHeight="1" thickBot="1">
      <c r="A206" s="3176" t="s">
        <v>9248</v>
      </c>
      <c r="B206" s="3095"/>
      <c r="C206" s="3095"/>
      <c r="D206" s="3095"/>
      <c r="E206" s="3177"/>
    </row>
    <row r="207" spans="1:5" ht="15.75" customHeight="1">
      <c r="A207" s="4037" t="s">
        <v>9249</v>
      </c>
      <c r="B207" s="4044" t="s">
        <v>405</v>
      </c>
      <c r="C207" s="4045"/>
      <c r="D207" s="4046"/>
      <c r="E207" s="1863" t="s">
        <v>9166</v>
      </c>
    </row>
    <row r="208" spans="1:5" ht="15.75" customHeight="1" thickBot="1">
      <c r="A208" s="4038"/>
      <c r="B208" s="4047"/>
      <c r="C208" s="4048"/>
      <c r="D208" s="4049"/>
      <c r="E208" s="1869" t="s">
        <v>9167</v>
      </c>
    </row>
    <row r="209" spans="1:5" ht="15.75" customHeight="1" thickBot="1">
      <c r="A209" s="1864"/>
      <c r="B209" s="1869" t="s">
        <v>3117</v>
      </c>
      <c r="C209" s="1869" t="s">
        <v>55</v>
      </c>
      <c r="D209" s="1869" t="s">
        <v>56</v>
      </c>
      <c r="E209" s="1869"/>
    </row>
    <row r="210" spans="1:5" ht="15.75" customHeight="1" thickBot="1">
      <c r="A210" s="1871">
        <v>1</v>
      </c>
      <c r="B210" s="1005" t="s">
        <v>9250</v>
      </c>
      <c r="C210" s="1005" t="s">
        <v>9251</v>
      </c>
      <c r="D210" s="945" t="s">
        <v>84</v>
      </c>
      <c r="E210" s="945" t="s">
        <v>9252</v>
      </c>
    </row>
    <row r="211" spans="1:5" ht="16.5" customHeight="1" thickBot="1">
      <c r="A211" s="3176" t="s">
        <v>13587</v>
      </c>
      <c r="B211" s="3095"/>
      <c r="C211" s="3095"/>
      <c r="D211" s="3095"/>
      <c r="E211" s="3177"/>
    </row>
    <row r="212" spans="1:5" ht="15.75" customHeight="1">
      <c r="A212" s="3173" t="s">
        <v>9253</v>
      </c>
      <c r="B212" s="3174"/>
      <c r="C212" s="3174"/>
      <c r="D212" s="3174"/>
      <c r="E212" s="3175"/>
    </row>
    <row r="213" spans="1:5" ht="15.75" customHeight="1">
      <c r="A213" s="3176" t="s">
        <v>9254</v>
      </c>
      <c r="B213" s="3095"/>
      <c r="C213" s="3095"/>
      <c r="D213" s="3095"/>
      <c r="E213" s="3177"/>
    </row>
    <row r="214" spans="1:5" ht="15.75" customHeight="1">
      <c r="A214" s="3176" t="s">
        <v>9255</v>
      </c>
      <c r="B214" s="3095"/>
      <c r="C214" s="3095"/>
      <c r="D214" s="3095"/>
      <c r="E214" s="3177"/>
    </row>
    <row r="215" spans="1:5" ht="16.5" customHeight="1">
      <c r="A215" s="3176" t="s">
        <v>9256</v>
      </c>
      <c r="B215" s="3095"/>
      <c r="C215" s="3095"/>
      <c r="D215" s="3095"/>
      <c r="E215" s="3177"/>
    </row>
    <row r="216" spans="1:5" ht="16.5" customHeight="1" thickBot="1">
      <c r="A216" s="3170" t="s">
        <v>9257</v>
      </c>
      <c r="B216" s="3171"/>
      <c r="C216" s="3171"/>
      <c r="D216" s="3171"/>
      <c r="E216" s="3172"/>
    </row>
    <row r="217" spans="1:5" ht="15.75">
      <c r="A217" s="3178" t="s">
        <v>9258</v>
      </c>
      <c r="B217" s="3179"/>
      <c r="C217" s="3179"/>
      <c r="D217" s="3179"/>
      <c r="E217" s="3180"/>
    </row>
    <row r="218" spans="1:5" ht="15" customHeight="1">
      <c r="A218" s="3176" t="s">
        <v>9255</v>
      </c>
      <c r="B218" s="3095"/>
      <c r="C218" s="3095"/>
      <c r="D218" s="3095"/>
      <c r="E218" s="3177"/>
    </row>
    <row r="219" spans="1:5" ht="15.75" customHeight="1">
      <c r="A219" s="3176" t="s">
        <v>9256</v>
      </c>
      <c r="B219" s="3095"/>
      <c r="C219" s="3095"/>
      <c r="D219" s="3095"/>
      <c r="E219" s="3177"/>
    </row>
    <row r="220" spans="1:5" ht="15" customHeight="1" thickBot="1">
      <c r="A220" s="3176" t="s">
        <v>9259</v>
      </c>
      <c r="B220" s="3095"/>
      <c r="C220" s="3095"/>
      <c r="D220" s="3095"/>
      <c r="E220" s="3177"/>
    </row>
    <row r="221" spans="1:5" ht="15" customHeight="1">
      <c r="A221" s="4037" t="s">
        <v>9249</v>
      </c>
      <c r="B221" s="4044" t="s">
        <v>405</v>
      </c>
      <c r="C221" s="4045"/>
      <c r="D221" s="4046"/>
      <c r="E221" s="2902" t="s">
        <v>9166</v>
      </c>
    </row>
    <row r="222" spans="1:5" ht="15" customHeight="1" thickBot="1">
      <c r="A222" s="4038"/>
      <c r="B222" s="4047"/>
      <c r="C222" s="4048"/>
      <c r="D222" s="4049"/>
      <c r="E222" s="1869" t="s">
        <v>9167</v>
      </c>
    </row>
    <row r="223" spans="1:5" ht="15.75" customHeight="1" thickBot="1">
      <c r="A223" s="1864"/>
      <c r="B223" s="1869" t="s">
        <v>3117</v>
      </c>
      <c r="C223" s="1869" t="s">
        <v>55</v>
      </c>
      <c r="D223" s="1869" t="s">
        <v>56</v>
      </c>
      <c r="E223" s="1869"/>
    </row>
    <row r="224" spans="1:5" ht="15" customHeight="1" thickBot="1">
      <c r="A224" s="1871">
        <v>1</v>
      </c>
      <c r="B224" s="1005" t="s">
        <v>9260</v>
      </c>
      <c r="C224" s="1005" t="s">
        <v>9261</v>
      </c>
      <c r="D224" s="945" t="s">
        <v>87</v>
      </c>
      <c r="E224" s="945" t="s">
        <v>9262</v>
      </c>
    </row>
    <row r="225" spans="1:5" ht="15.75" customHeight="1" thickBot="1">
      <c r="A225" s="1871">
        <v>2</v>
      </c>
      <c r="B225" s="1005" t="s">
        <v>1661</v>
      </c>
      <c r="C225" s="1005" t="s">
        <v>150</v>
      </c>
      <c r="D225" s="945" t="s">
        <v>151</v>
      </c>
      <c r="E225" s="945" t="s">
        <v>9262</v>
      </c>
    </row>
    <row r="226" spans="1:5" ht="16.5" customHeight="1" thickBot="1">
      <c r="A226" s="1871">
        <v>3</v>
      </c>
      <c r="B226" s="1005" t="s">
        <v>9263</v>
      </c>
      <c r="C226" s="1005" t="s">
        <v>9264</v>
      </c>
      <c r="D226" s="945" t="s">
        <v>84</v>
      </c>
      <c r="E226" s="945" t="s">
        <v>9262</v>
      </c>
    </row>
    <row r="227" spans="1:5" ht="15.75" customHeight="1" thickBot="1">
      <c r="A227" s="1871">
        <v>4</v>
      </c>
      <c r="B227" s="1005" t="s">
        <v>9265</v>
      </c>
      <c r="C227" s="1005" t="s">
        <v>268</v>
      </c>
      <c r="D227" s="945" t="s">
        <v>212</v>
      </c>
      <c r="E227" s="945" t="s">
        <v>9262</v>
      </c>
    </row>
    <row r="228" spans="1:5" ht="15.75" customHeight="1" thickBot="1">
      <c r="A228" s="1871">
        <v>5</v>
      </c>
      <c r="B228" s="1005" t="s">
        <v>3408</v>
      </c>
      <c r="C228" s="1005" t="s">
        <v>603</v>
      </c>
      <c r="D228" s="945" t="s">
        <v>95</v>
      </c>
      <c r="E228" s="945" t="s">
        <v>9262</v>
      </c>
    </row>
    <row r="229" spans="1:5" ht="15.75" customHeight="1" thickBot="1">
      <c r="A229" s="3176" t="s">
        <v>13587</v>
      </c>
      <c r="B229" s="3095"/>
      <c r="C229" s="3095"/>
      <c r="D229" s="3095"/>
      <c r="E229" s="3177"/>
    </row>
    <row r="230" spans="1:5" ht="15.75" customHeight="1">
      <c r="A230" s="3173" t="s">
        <v>9266</v>
      </c>
      <c r="B230" s="3174"/>
      <c r="C230" s="3174"/>
      <c r="D230" s="3174"/>
      <c r="E230" s="3175"/>
    </row>
    <row r="231" spans="1:5" ht="16.5" customHeight="1">
      <c r="A231" s="3176" t="s">
        <v>9267</v>
      </c>
      <c r="B231" s="3095"/>
      <c r="C231" s="3095"/>
      <c r="D231" s="3095"/>
      <c r="E231" s="3177"/>
    </row>
    <row r="232" spans="1:5" ht="15.75" customHeight="1">
      <c r="A232" s="3176" t="s">
        <v>9268</v>
      </c>
      <c r="B232" s="3095"/>
      <c r="C232" s="3095"/>
      <c r="D232" s="3095"/>
      <c r="E232" s="3177"/>
    </row>
    <row r="233" spans="1:5" ht="15.75" customHeight="1">
      <c r="A233" s="3176" t="s">
        <v>9269</v>
      </c>
      <c r="B233" s="3095"/>
      <c r="C233" s="3095"/>
      <c r="D233" s="3095"/>
      <c r="E233" s="3177"/>
    </row>
    <row r="234" spans="1:5" ht="15.75" customHeight="1" thickBot="1">
      <c r="A234" s="3170" t="s">
        <v>4836</v>
      </c>
      <c r="B234" s="3171"/>
      <c r="C234" s="3171"/>
      <c r="D234" s="3171"/>
      <c r="E234" s="3172"/>
    </row>
    <row r="235" spans="1:5" ht="16.5" customHeight="1">
      <c r="A235" s="3178" t="s">
        <v>9270</v>
      </c>
      <c r="B235" s="3179"/>
      <c r="C235" s="3179"/>
      <c r="D235" s="3179"/>
      <c r="E235" s="3180"/>
    </row>
    <row r="236" spans="1:5" ht="15.75" customHeight="1">
      <c r="A236" s="3176" t="s">
        <v>9268</v>
      </c>
      <c r="B236" s="3095"/>
      <c r="C236" s="3095"/>
      <c r="D236" s="3095"/>
      <c r="E236" s="3177"/>
    </row>
    <row r="237" spans="1:5" ht="15.75">
      <c r="A237" s="3176" t="s">
        <v>9269</v>
      </c>
      <c r="B237" s="3095"/>
      <c r="C237" s="3095"/>
      <c r="D237" s="3095"/>
      <c r="E237" s="3177"/>
    </row>
    <row r="238" spans="1:5" ht="16.5" thickBot="1">
      <c r="A238" s="3176" t="s">
        <v>9271</v>
      </c>
      <c r="B238" s="3095"/>
      <c r="C238" s="3095"/>
      <c r="D238" s="3095"/>
      <c r="E238" s="3177"/>
    </row>
    <row r="239" spans="1:5" ht="16.5" thickBot="1">
      <c r="A239" s="4037" t="s">
        <v>117</v>
      </c>
      <c r="B239" s="4039" t="s">
        <v>405</v>
      </c>
      <c r="C239" s="4040"/>
      <c r="D239" s="4041"/>
      <c r="E239" s="4037" t="s">
        <v>9139</v>
      </c>
    </row>
    <row r="240" spans="1:5" ht="16.5" customHeight="1" thickBot="1">
      <c r="A240" s="4038"/>
      <c r="B240" s="1869" t="s">
        <v>9140</v>
      </c>
      <c r="C240" s="1869" t="s">
        <v>166</v>
      </c>
      <c r="D240" s="1869" t="s">
        <v>9141</v>
      </c>
      <c r="E240" s="4038"/>
    </row>
    <row r="241" spans="1:5" ht="15.75" customHeight="1" thickBot="1">
      <c r="A241" s="1864">
        <v>1</v>
      </c>
      <c r="B241" s="945" t="s">
        <v>9272</v>
      </c>
      <c r="C241" s="945" t="s">
        <v>9273</v>
      </c>
      <c r="D241" s="945" t="s">
        <v>87</v>
      </c>
      <c r="E241" s="945" t="s">
        <v>9274</v>
      </c>
    </row>
    <row r="242" spans="1:5" ht="15.75" customHeight="1" thickBot="1">
      <c r="A242" s="3176" t="s">
        <v>13587</v>
      </c>
      <c r="B242" s="3095"/>
      <c r="C242" s="3095"/>
      <c r="D242" s="3095"/>
      <c r="E242" s="3177"/>
    </row>
    <row r="243" spans="1:5" ht="15.75" customHeight="1">
      <c r="A243" s="3173" t="s">
        <v>9275</v>
      </c>
      <c r="B243" s="3174"/>
      <c r="C243" s="3174"/>
      <c r="D243" s="3174"/>
      <c r="E243" s="3175"/>
    </row>
    <row r="244" spans="1:5" ht="15.75" customHeight="1">
      <c r="A244" s="3176" t="s">
        <v>9276</v>
      </c>
      <c r="B244" s="3095"/>
      <c r="C244" s="3095"/>
      <c r="D244" s="3095"/>
      <c r="E244" s="3177"/>
    </row>
    <row r="245" spans="1:5" ht="16.5" customHeight="1">
      <c r="A245" s="3176" t="s">
        <v>9277</v>
      </c>
      <c r="B245" s="3095"/>
      <c r="C245" s="3095"/>
      <c r="D245" s="3095"/>
      <c r="E245" s="3177"/>
    </row>
    <row r="246" spans="1:5" ht="15.75" customHeight="1">
      <c r="A246" s="3176" t="s">
        <v>9278</v>
      </c>
      <c r="B246" s="3095"/>
      <c r="C246" s="3095"/>
      <c r="D246" s="3095"/>
      <c r="E246" s="3177"/>
    </row>
    <row r="247" spans="1:5" ht="15.75" customHeight="1" thickBot="1">
      <c r="A247" s="3170" t="s">
        <v>9279</v>
      </c>
      <c r="B247" s="3171"/>
      <c r="C247" s="3171"/>
      <c r="D247" s="3171"/>
      <c r="E247" s="3172"/>
    </row>
    <row r="248" spans="1:5" ht="15.75" customHeight="1">
      <c r="A248" s="3178" t="s">
        <v>9280</v>
      </c>
      <c r="B248" s="3179"/>
      <c r="C248" s="3179"/>
      <c r="D248" s="3179"/>
      <c r="E248" s="3180"/>
    </row>
    <row r="249" spans="1:5" ht="16.5" customHeight="1">
      <c r="A249" s="3176" t="s">
        <v>9277</v>
      </c>
      <c r="B249" s="3095"/>
      <c r="C249" s="3095"/>
      <c r="D249" s="3095"/>
      <c r="E249" s="3177"/>
    </row>
    <row r="250" spans="1:5" ht="15.75" customHeight="1">
      <c r="A250" s="3176" t="s">
        <v>9278</v>
      </c>
      <c r="B250" s="3095"/>
      <c r="C250" s="3095"/>
      <c r="D250" s="3095"/>
      <c r="E250" s="3177"/>
    </row>
    <row r="251" spans="1:5" ht="16.5" thickBot="1">
      <c r="A251" s="3176" t="s">
        <v>9281</v>
      </c>
      <c r="B251" s="3095"/>
      <c r="C251" s="3095"/>
      <c r="D251" s="3095"/>
      <c r="E251" s="3177"/>
    </row>
    <row r="252" spans="1:5" ht="16.5" thickBot="1">
      <c r="A252" s="4037" t="s">
        <v>117</v>
      </c>
      <c r="B252" s="4039" t="s">
        <v>405</v>
      </c>
      <c r="C252" s="4040"/>
      <c r="D252" s="4041"/>
      <c r="E252" s="4037" t="s">
        <v>9139</v>
      </c>
    </row>
    <row r="253" spans="1:5" ht="19.5" thickBot="1">
      <c r="A253" s="4038"/>
      <c r="B253" s="1869" t="s">
        <v>9140</v>
      </c>
      <c r="C253" s="1869" t="s">
        <v>166</v>
      </c>
      <c r="D253" s="1869" t="s">
        <v>9141</v>
      </c>
      <c r="E253" s="4038"/>
    </row>
    <row r="254" spans="1:5" ht="48" thickBot="1">
      <c r="A254" s="1864">
        <v>1</v>
      </c>
      <c r="B254" s="945" t="s">
        <v>9282</v>
      </c>
      <c r="C254" s="945"/>
      <c r="D254" s="945" t="s">
        <v>122</v>
      </c>
      <c r="E254" s="945" t="s">
        <v>9283</v>
      </c>
    </row>
    <row r="255" spans="1:5" ht="35.25" thickBot="1">
      <c r="A255" s="1864">
        <v>2</v>
      </c>
      <c r="B255" s="945" t="s">
        <v>3408</v>
      </c>
      <c r="C255" s="945" t="s">
        <v>9284</v>
      </c>
      <c r="D255" s="945" t="s">
        <v>5152</v>
      </c>
      <c r="E255" s="945" t="s">
        <v>9283</v>
      </c>
    </row>
    <row r="256" spans="1:5" ht="35.25" thickBot="1">
      <c r="A256" s="1864">
        <v>3</v>
      </c>
      <c r="B256" s="945" t="s">
        <v>9285</v>
      </c>
      <c r="C256" s="945"/>
      <c r="D256" s="945" t="s">
        <v>122</v>
      </c>
      <c r="E256" s="945" t="s">
        <v>9283</v>
      </c>
    </row>
    <row r="257" spans="1:5" ht="16.5" thickBot="1">
      <c r="A257" s="4060" t="s">
        <v>13588</v>
      </c>
      <c r="B257" s="4061"/>
      <c r="C257" s="4061"/>
      <c r="D257" s="4061"/>
      <c r="E257" s="4062"/>
    </row>
    <row r="258" spans="1:5" ht="16.5" customHeight="1">
      <c r="A258" s="4071" t="s">
        <v>9286</v>
      </c>
      <c r="B258" s="4072"/>
      <c r="C258" s="4072"/>
      <c r="D258" s="4072"/>
      <c r="E258" s="4073"/>
    </row>
    <row r="259" spans="1:5" ht="15.75" customHeight="1" thickBot="1">
      <c r="A259" s="4077" t="s">
        <v>9287</v>
      </c>
      <c r="B259" s="4078"/>
      <c r="C259" s="4078"/>
      <c r="D259" s="4078"/>
      <c r="E259" s="4079"/>
    </row>
    <row r="260" spans="1:5" ht="15.75" customHeight="1" thickBot="1">
      <c r="A260" s="4060" t="s">
        <v>9288</v>
      </c>
      <c r="B260" s="4061"/>
      <c r="C260" s="4061"/>
      <c r="D260" s="4061"/>
      <c r="E260" s="4062"/>
    </row>
    <row r="261" spans="1:5" ht="15.75" customHeight="1" thickBot="1">
      <c r="A261" s="4060" t="s">
        <v>9289</v>
      </c>
      <c r="B261" s="4061"/>
      <c r="C261" s="4061"/>
      <c r="D261" s="4061"/>
      <c r="E261" s="4062"/>
    </row>
    <row r="262" spans="1:5" ht="15.75" customHeight="1" thickBot="1">
      <c r="A262" s="4060" t="s">
        <v>9290</v>
      </c>
      <c r="B262" s="4061"/>
      <c r="C262" s="4061"/>
      <c r="D262" s="4061"/>
      <c r="E262" s="4062"/>
    </row>
    <row r="263" spans="1:5" ht="16.5" customHeight="1" thickBot="1">
      <c r="A263" s="4060" t="s">
        <v>9291</v>
      </c>
      <c r="B263" s="4061"/>
      <c r="C263" s="4061"/>
      <c r="D263" s="4061"/>
      <c r="E263" s="4062"/>
    </row>
    <row r="264" spans="1:5" ht="15.75" customHeight="1">
      <c r="A264" s="4071" t="s">
        <v>9292</v>
      </c>
      <c r="B264" s="4072"/>
      <c r="C264" s="4072"/>
      <c r="D264" s="4072"/>
      <c r="E264" s="4073"/>
    </row>
    <row r="265" spans="1:5" ht="15.75" customHeight="1" thickBot="1">
      <c r="A265" s="4074" t="s">
        <v>9293</v>
      </c>
      <c r="B265" s="4075"/>
      <c r="C265" s="4075"/>
      <c r="D265" s="4075"/>
      <c r="E265" s="4076"/>
    </row>
    <row r="266" spans="1:5" ht="15.75" customHeight="1" thickBot="1">
      <c r="A266" s="4060" t="s">
        <v>9294</v>
      </c>
      <c r="B266" s="4061"/>
      <c r="C266" s="4061"/>
      <c r="D266" s="4061"/>
      <c r="E266" s="4062"/>
    </row>
    <row r="267" spans="1:5" ht="16.5" customHeight="1" thickBot="1">
      <c r="A267" s="4060" t="s">
        <v>9290</v>
      </c>
      <c r="B267" s="4061"/>
      <c r="C267" s="4061"/>
      <c r="D267" s="4061"/>
      <c r="E267" s="4062"/>
    </row>
    <row r="268" spans="1:5" ht="16.5" customHeight="1" thickBot="1">
      <c r="A268" s="4060" t="s">
        <v>9295</v>
      </c>
      <c r="B268" s="4061"/>
      <c r="C268" s="4061"/>
      <c r="D268" s="4061"/>
      <c r="E268" s="4062"/>
    </row>
    <row r="269" spans="1:5" ht="15.75">
      <c r="A269" s="4063" t="s">
        <v>117</v>
      </c>
      <c r="B269" s="4065" t="s">
        <v>405</v>
      </c>
      <c r="C269" s="4066"/>
      <c r="D269" s="4067"/>
      <c r="E269" s="1006" t="s">
        <v>9166</v>
      </c>
    </row>
    <row r="270" spans="1:5" ht="16.5" thickBot="1">
      <c r="A270" s="4064"/>
      <c r="B270" s="4068"/>
      <c r="C270" s="4069"/>
      <c r="D270" s="4070"/>
      <c r="E270" s="1867" t="s">
        <v>9167</v>
      </c>
    </row>
    <row r="271" spans="1:5" ht="16.5" customHeight="1" thickBot="1">
      <c r="A271" s="1866"/>
      <c r="B271" s="1867" t="s">
        <v>3117</v>
      </c>
      <c r="C271" s="1867" t="s">
        <v>55</v>
      </c>
      <c r="D271" s="1867" t="s">
        <v>56</v>
      </c>
      <c r="E271" s="1867"/>
    </row>
    <row r="272" spans="1:5" ht="15.75" customHeight="1">
      <c r="A272" s="4080">
        <v>1</v>
      </c>
      <c r="B272" s="4080" t="s">
        <v>9296</v>
      </c>
      <c r="C272" s="4080" t="s">
        <v>650</v>
      </c>
      <c r="D272" s="4080" t="s">
        <v>79</v>
      </c>
      <c r="E272" s="4080" t="s">
        <v>9297</v>
      </c>
    </row>
    <row r="273" spans="1:5" ht="15.75" customHeight="1" thickBot="1">
      <c r="A273" s="4081"/>
      <c r="B273" s="4081"/>
      <c r="C273" s="4081"/>
      <c r="D273" s="4081"/>
      <c r="E273" s="4081"/>
    </row>
    <row r="274" spans="1:5" ht="15.75" customHeight="1">
      <c r="A274" s="4080">
        <v>2</v>
      </c>
      <c r="B274" s="4080" t="s">
        <v>9298</v>
      </c>
      <c r="C274" s="4080" t="s">
        <v>62</v>
      </c>
      <c r="D274" s="4080" t="s">
        <v>435</v>
      </c>
      <c r="E274" s="4080" t="s">
        <v>9297</v>
      </c>
    </row>
    <row r="275" spans="1:5" ht="15.75" customHeight="1" thickBot="1">
      <c r="A275" s="4081"/>
      <c r="B275" s="4081"/>
      <c r="C275" s="4081"/>
      <c r="D275" s="4081"/>
      <c r="E275" s="4081"/>
    </row>
    <row r="276" spans="1:5" ht="16.5" customHeight="1">
      <c r="A276" s="4080">
        <v>3</v>
      </c>
      <c r="B276" s="4080" t="s">
        <v>9299</v>
      </c>
      <c r="C276" s="4080" t="s">
        <v>62</v>
      </c>
      <c r="D276" s="4080" t="s">
        <v>435</v>
      </c>
      <c r="E276" s="4080" t="s">
        <v>9297</v>
      </c>
    </row>
    <row r="277" spans="1:5" ht="15.75" customHeight="1" thickBot="1">
      <c r="A277" s="4081"/>
      <c r="B277" s="4081"/>
      <c r="C277" s="4081"/>
      <c r="D277" s="4081"/>
      <c r="E277" s="4081"/>
    </row>
    <row r="278" spans="1:5" ht="15.75" customHeight="1">
      <c r="A278" s="4080">
        <v>4</v>
      </c>
      <c r="B278" s="4080" t="s">
        <v>9300</v>
      </c>
      <c r="C278" s="4080" t="s">
        <v>582</v>
      </c>
      <c r="D278" s="4080" t="s">
        <v>350</v>
      </c>
      <c r="E278" s="4080" t="s">
        <v>9297</v>
      </c>
    </row>
    <row r="279" spans="1:5" ht="15.75" customHeight="1" thickBot="1">
      <c r="A279" s="4081"/>
      <c r="B279" s="4081"/>
      <c r="C279" s="4081"/>
      <c r="D279" s="4081"/>
      <c r="E279" s="4081"/>
    </row>
    <row r="280" spans="1:5" ht="16.5" customHeight="1">
      <c r="A280" s="4080">
        <v>5</v>
      </c>
      <c r="B280" s="4080" t="s">
        <v>9301</v>
      </c>
      <c r="C280" s="4080" t="s">
        <v>896</v>
      </c>
      <c r="D280" s="4080" t="s">
        <v>122</v>
      </c>
      <c r="E280" s="4080" t="s">
        <v>9297</v>
      </c>
    </row>
    <row r="281" spans="1:5" ht="16.5" customHeight="1" thickBot="1">
      <c r="A281" s="4081"/>
      <c r="B281" s="4081"/>
      <c r="C281" s="4081"/>
      <c r="D281" s="4081"/>
      <c r="E281" s="4081"/>
    </row>
    <row r="282" spans="1:5">
      <c r="A282" s="4080">
        <v>6</v>
      </c>
      <c r="B282" s="4080" t="s">
        <v>9302</v>
      </c>
      <c r="C282" s="4080" t="s">
        <v>896</v>
      </c>
      <c r="D282" s="4080" t="s">
        <v>122</v>
      </c>
      <c r="E282" s="4080" t="s">
        <v>9297</v>
      </c>
    </row>
    <row r="283" spans="1:5" ht="15.75" thickBot="1">
      <c r="A283" s="4081"/>
      <c r="B283" s="4081"/>
      <c r="C283" s="4081"/>
      <c r="D283" s="4081"/>
      <c r="E283" s="4081"/>
    </row>
    <row r="284" spans="1:5">
      <c r="A284" s="4080">
        <v>7</v>
      </c>
      <c r="B284" s="4080" t="s">
        <v>9303</v>
      </c>
      <c r="C284" s="4080" t="s">
        <v>5297</v>
      </c>
      <c r="D284" s="4080" t="s">
        <v>87</v>
      </c>
      <c r="E284" s="4080" t="s">
        <v>9297</v>
      </c>
    </row>
    <row r="285" spans="1:5" ht="15.75" thickBot="1">
      <c r="A285" s="4081"/>
      <c r="B285" s="4081"/>
      <c r="C285" s="4081"/>
      <c r="D285" s="4081"/>
      <c r="E285" s="4081"/>
    </row>
    <row r="286" spans="1:5" ht="16.5" customHeight="1">
      <c r="A286" s="4080">
        <v>8</v>
      </c>
      <c r="B286" s="4080" t="s">
        <v>9304</v>
      </c>
      <c r="C286" s="4080" t="s">
        <v>9305</v>
      </c>
      <c r="D286" s="4080" t="s">
        <v>87</v>
      </c>
      <c r="E286" s="4080" t="s">
        <v>9297</v>
      </c>
    </row>
    <row r="287" spans="1:5" ht="15.75" customHeight="1" thickBot="1">
      <c r="A287" s="4081"/>
      <c r="B287" s="4081"/>
      <c r="C287" s="4081"/>
      <c r="D287" s="4081"/>
      <c r="E287" s="4081"/>
    </row>
    <row r="288" spans="1:5" ht="16.5" customHeight="1">
      <c r="A288" s="4080">
        <v>9</v>
      </c>
      <c r="B288" s="4080" t="s">
        <v>9306</v>
      </c>
      <c r="C288" s="4080" t="s">
        <v>9307</v>
      </c>
      <c r="D288" s="4080" t="s">
        <v>87</v>
      </c>
      <c r="E288" s="4080" t="s">
        <v>9297</v>
      </c>
    </row>
    <row r="289" spans="1:5" ht="16.5" customHeight="1" thickBot="1">
      <c r="A289" s="4081"/>
      <c r="B289" s="4081"/>
      <c r="C289" s="4081"/>
      <c r="D289" s="4081"/>
      <c r="E289" s="4081"/>
    </row>
    <row r="290" spans="1:5" ht="16.5" customHeight="1">
      <c r="A290" s="4080">
        <v>10</v>
      </c>
      <c r="B290" s="4080" t="s">
        <v>9308</v>
      </c>
      <c r="C290" s="4080" t="s">
        <v>9307</v>
      </c>
      <c r="D290" s="4080" t="s">
        <v>87</v>
      </c>
      <c r="E290" s="4080" t="s">
        <v>9297</v>
      </c>
    </row>
    <row r="291" spans="1:5" ht="16.5" customHeight="1" thickBot="1">
      <c r="A291" s="4081"/>
      <c r="B291" s="4081"/>
      <c r="C291" s="4081"/>
      <c r="D291" s="4081"/>
      <c r="E291" s="4081"/>
    </row>
    <row r="292" spans="1:5" ht="16.5" customHeight="1">
      <c r="A292" s="4080">
        <v>11</v>
      </c>
      <c r="B292" s="4080" t="s">
        <v>9309</v>
      </c>
      <c r="C292" s="4080" t="s">
        <v>9307</v>
      </c>
      <c r="D292" s="4080" t="s">
        <v>87</v>
      </c>
      <c r="E292" s="4080" t="s">
        <v>9297</v>
      </c>
    </row>
    <row r="293" spans="1:5" ht="15.75" customHeight="1" thickBot="1">
      <c r="A293" s="4081"/>
      <c r="B293" s="4081"/>
      <c r="C293" s="4081"/>
      <c r="D293" s="4081"/>
      <c r="E293" s="4081"/>
    </row>
    <row r="294" spans="1:5" ht="16.5" customHeight="1">
      <c r="A294" s="4080">
        <v>12</v>
      </c>
      <c r="B294" s="4080" t="s">
        <v>9310</v>
      </c>
      <c r="C294" s="4080" t="s">
        <v>9307</v>
      </c>
      <c r="D294" s="4080" t="s">
        <v>87</v>
      </c>
      <c r="E294" s="4080" t="s">
        <v>9297</v>
      </c>
    </row>
    <row r="295" spans="1:5" ht="16.5" customHeight="1" thickBot="1">
      <c r="A295" s="4092"/>
      <c r="B295" s="4092"/>
      <c r="C295" s="4092"/>
      <c r="D295" s="4092"/>
      <c r="E295" s="4092"/>
    </row>
    <row r="296" spans="1:5" ht="16.5" customHeight="1" thickBot="1">
      <c r="A296" s="4089" t="s">
        <v>13589</v>
      </c>
      <c r="B296" s="4090"/>
      <c r="C296" s="4090"/>
      <c r="D296" s="4090"/>
      <c r="E296" s="4091"/>
    </row>
    <row r="297" spans="1:5" ht="16.5" customHeight="1" thickBot="1">
      <c r="A297" s="4083" t="s">
        <v>9311</v>
      </c>
      <c r="B297" s="4084"/>
      <c r="C297" s="4084"/>
      <c r="D297" s="4084"/>
      <c r="E297" s="4085"/>
    </row>
    <row r="298" spans="1:5" ht="15.75" customHeight="1" thickBot="1">
      <c r="A298" s="4082" t="s">
        <v>9312</v>
      </c>
      <c r="B298" s="3174"/>
      <c r="C298" s="3174"/>
      <c r="D298" s="3174"/>
      <c r="E298" s="3175"/>
    </row>
    <row r="299" spans="1:5">
      <c r="A299" s="4083" t="s">
        <v>9313</v>
      </c>
      <c r="B299" s="4084"/>
      <c r="C299" s="4084"/>
      <c r="D299" s="4084"/>
      <c r="E299" s="4085"/>
    </row>
    <row r="300" spans="1:5" ht="15.75" thickBot="1">
      <c r="A300" s="4086" t="s">
        <v>9314</v>
      </c>
      <c r="B300" s="4087"/>
      <c r="C300" s="4087"/>
      <c r="D300" s="4087"/>
      <c r="E300" s="4088"/>
    </row>
    <row r="301" spans="1:5" ht="15" customHeight="1" thickBot="1">
      <c r="A301" s="4093" t="s">
        <v>9315</v>
      </c>
      <c r="B301" s="4094"/>
      <c r="C301" s="4094"/>
      <c r="D301" s="4094"/>
      <c r="E301" s="4095"/>
    </row>
    <row r="302" spans="1:5" ht="15.75" customHeight="1">
      <c r="A302" s="4083" t="s">
        <v>9316</v>
      </c>
      <c r="B302" s="4084"/>
      <c r="C302" s="4084"/>
      <c r="D302" s="4084"/>
      <c r="E302" s="4085"/>
    </row>
    <row r="303" spans="1:5" ht="15" customHeight="1" thickBot="1">
      <c r="A303" s="4086" t="s">
        <v>9317</v>
      </c>
      <c r="B303" s="4087"/>
      <c r="C303" s="4087"/>
      <c r="D303" s="4087"/>
      <c r="E303" s="4088"/>
    </row>
    <row r="304" spans="1:5" ht="15.75" customHeight="1" thickBot="1">
      <c r="A304" s="4093" t="s">
        <v>9318</v>
      </c>
      <c r="B304" s="4094"/>
      <c r="C304" s="4094"/>
      <c r="D304" s="4094"/>
      <c r="E304" s="4095"/>
    </row>
    <row r="305" spans="1:5" ht="15" customHeight="1">
      <c r="A305" s="4083" t="s">
        <v>9292</v>
      </c>
      <c r="B305" s="4084"/>
      <c r="C305" s="4084"/>
      <c r="D305" s="4084"/>
      <c r="E305" s="4085"/>
    </row>
    <row r="306" spans="1:5" ht="15.75" customHeight="1">
      <c r="A306" s="4099" t="s">
        <v>9319</v>
      </c>
      <c r="B306" s="4100"/>
      <c r="C306" s="4100"/>
      <c r="D306" s="4100"/>
      <c r="E306" s="4101"/>
    </row>
    <row r="307" spans="1:5" ht="15" customHeight="1" thickBot="1">
      <c r="A307" s="4086"/>
      <c r="B307" s="4087"/>
      <c r="C307" s="4087"/>
      <c r="D307" s="4087"/>
      <c r="E307" s="4088"/>
    </row>
    <row r="308" spans="1:5" ht="15.75" customHeight="1" thickBot="1">
      <c r="A308" s="4093" t="s">
        <v>9320</v>
      </c>
      <c r="B308" s="4094"/>
      <c r="C308" s="4094"/>
      <c r="D308" s="4094"/>
      <c r="E308" s="4095"/>
    </row>
    <row r="309" spans="1:5" ht="15" customHeight="1">
      <c r="A309" s="4096" t="s">
        <v>9321</v>
      </c>
      <c r="B309" s="4097"/>
      <c r="C309" s="4097"/>
      <c r="D309" s="4097"/>
      <c r="E309" s="4098"/>
    </row>
    <row r="310" spans="1:5" ht="15.75" customHeight="1" thickBot="1">
      <c r="A310" s="4086" t="s">
        <v>9322</v>
      </c>
      <c r="B310" s="4087"/>
      <c r="C310" s="4087"/>
      <c r="D310" s="4087"/>
      <c r="E310" s="4088"/>
    </row>
    <row r="311" spans="1:5" ht="15" customHeight="1">
      <c r="A311" s="4083" t="s">
        <v>9323</v>
      </c>
      <c r="B311" s="4084"/>
      <c r="C311" s="4084"/>
      <c r="D311" s="4084"/>
      <c r="E311" s="4085"/>
    </row>
    <row r="312" spans="1:5" ht="15.75" customHeight="1" thickBot="1">
      <c r="A312" s="4086" t="s">
        <v>9324</v>
      </c>
      <c r="B312" s="4087"/>
      <c r="C312" s="4087"/>
      <c r="D312" s="4087"/>
      <c r="E312" s="4088"/>
    </row>
    <row r="313" spans="1:5" ht="15" customHeight="1" thickBot="1">
      <c r="A313" s="4105" t="s">
        <v>117</v>
      </c>
      <c r="B313" s="4107" t="s">
        <v>405</v>
      </c>
      <c r="C313" s="4108"/>
      <c r="D313" s="4109"/>
      <c r="E313" s="1007" t="s">
        <v>9166</v>
      </c>
    </row>
    <row r="314" spans="1:5" ht="15.75" customHeight="1" thickBot="1">
      <c r="A314" s="4106"/>
      <c r="B314" s="1008" t="s">
        <v>9325</v>
      </c>
      <c r="C314" s="1008" t="s">
        <v>55</v>
      </c>
      <c r="D314" s="1008" t="s">
        <v>56</v>
      </c>
      <c r="E314" s="1865" t="s">
        <v>9326</v>
      </c>
    </row>
    <row r="315" spans="1:5" ht="15" customHeight="1">
      <c r="A315" s="4102"/>
      <c r="B315" s="4102" t="s">
        <v>13590</v>
      </c>
      <c r="C315" s="4102" t="s">
        <v>1461</v>
      </c>
      <c r="D315" s="4102" t="s">
        <v>151</v>
      </c>
      <c r="E315" s="4102" t="s">
        <v>9327</v>
      </c>
    </row>
    <row r="316" spans="1:5" ht="15.75" customHeight="1">
      <c r="A316" s="4103"/>
      <c r="B316" s="4103"/>
      <c r="C316" s="4103"/>
      <c r="D316" s="4103"/>
      <c r="E316" s="4103"/>
    </row>
    <row r="317" spans="1:5" ht="15" customHeight="1" thickBot="1">
      <c r="A317" s="4104"/>
      <c r="B317" s="4104"/>
      <c r="C317" s="4104"/>
      <c r="D317" s="4104"/>
      <c r="E317" s="4104"/>
    </row>
    <row r="318" spans="1:5" ht="15.75" customHeight="1" thickBot="1">
      <c r="A318" s="3176" t="s">
        <v>13587</v>
      </c>
      <c r="B318" s="3095"/>
      <c r="C318" s="3095"/>
      <c r="D318" s="3095"/>
      <c r="E318" s="3177"/>
    </row>
    <row r="319" spans="1:5" ht="15" customHeight="1">
      <c r="A319" s="3173" t="s">
        <v>9223</v>
      </c>
      <c r="B319" s="3174"/>
      <c r="C319" s="3174"/>
      <c r="D319" s="3174"/>
      <c r="E319" s="3175"/>
    </row>
    <row r="320" spans="1:5" ht="15.75" customHeight="1">
      <c r="A320" s="3176" t="s">
        <v>9224</v>
      </c>
      <c r="B320" s="3095"/>
      <c r="C320" s="3095"/>
      <c r="D320" s="3095"/>
      <c r="E320" s="3177"/>
    </row>
    <row r="321" spans="1:5" ht="15" customHeight="1">
      <c r="A321" s="3176" t="s">
        <v>9225</v>
      </c>
      <c r="B321" s="3095"/>
      <c r="C321" s="3095"/>
      <c r="D321" s="3095"/>
      <c r="E321" s="3177"/>
    </row>
    <row r="322" spans="1:5" ht="15.75" customHeight="1">
      <c r="A322" s="3176" t="s">
        <v>9226</v>
      </c>
      <c r="B322" s="3095"/>
      <c r="C322" s="3095"/>
      <c r="D322" s="3095"/>
      <c r="E322" s="3177"/>
    </row>
    <row r="323" spans="1:5" ht="15" customHeight="1" thickBot="1">
      <c r="A323" s="3170" t="s">
        <v>9227</v>
      </c>
      <c r="B323" s="3171"/>
      <c r="C323" s="3171"/>
      <c r="D323" s="3171"/>
      <c r="E323" s="3172"/>
    </row>
    <row r="324" spans="1:5" ht="15.75" customHeight="1">
      <c r="A324" s="3178" t="s">
        <v>9228</v>
      </c>
      <c r="B324" s="3179"/>
      <c r="C324" s="3179"/>
      <c r="D324" s="3179"/>
      <c r="E324" s="3180"/>
    </row>
    <row r="325" spans="1:5" ht="15.75" customHeight="1">
      <c r="A325" s="3176" t="s">
        <v>9225</v>
      </c>
      <c r="B325" s="3095"/>
      <c r="C325" s="3095"/>
      <c r="D325" s="3095"/>
      <c r="E325" s="3177"/>
    </row>
    <row r="326" spans="1:5" ht="15.75" customHeight="1">
      <c r="A326" s="3176" t="s">
        <v>9226</v>
      </c>
      <c r="B326" s="3095"/>
      <c r="C326" s="3095"/>
      <c r="D326" s="3095"/>
      <c r="E326" s="3177"/>
    </row>
    <row r="327" spans="1:5" ht="16.5" customHeight="1" thickBot="1">
      <c r="A327" s="3176" t="s">
        <v>9229</v>
      </c>
      <c r="B327" s="3095"/>
      <c r="C327" s="3095"/>
      <c r="D327" s="3095"/>
      <c r="E327" s="3177"/>
    </row>
    <row r="328" spans="1:5" ht="16.5" thickBot="1">
      <c r="A328" s="4055" t="s">
        <v>117</v>
      </c>
      <c r="B328" s="4057" t="s">
        <v>405</v>
      </c>
      <c r="C328" s="4058"/>
      <c r="D328" s="4059"/>
      <c r="E328" s="4055" t="s">
        <v>9230</v>
      </c>
    </row>
    <row r="329" spans="1:5" ht="15.75" customHeight="1" thickBot="1">
      <c r="A329" s="4056"/>
      <c r="B329" s="1004" t="s">
        <v>9231</v>
      </c>
      <c r="C329" s="1004" t="s">
        <v>166</v>
      </c>
      <c r="D329" s="1004" t="s">
        <v>9232</v>
      </c>
      <c r="E329" s="4056"/>
    </row>
    <row r="330" spans="1:5" ht="15.75" customHeight="1" thickBot="1">
      <c r="A330" s="4122" t="s">
        <v>13591</v>
      </c>
      <c r="B330" s="4123"/>
      <c r="C330" s="4123"/>
      <c r="D330" s="4123"/>
      <c r="E330" s="4124"/>
    </row>
    <row r="331" spans="1:5" ht="15" customHeight="1" thickBot="1">
      <c r="A331" s="4117" t="s">
        <v>9328</v>
      </c>
      <c r="B331" s="4118"/>
      <c r="C331" s="4118"/>
      <c r="D331" s="4118"/>
      <c r="E331" s="4119"/>
    </row>
    <row r="332" spans="1:5">
      <c r="A332" s="4117" t="s">
        <v>9329</v>
      </c>
      <c r="B332" s="4118"/>
      <c r="C332" s="4118"/>
      <c r="D332" s="4118"/>
      <c r="E332" s="4119"/>
    </row>
    <row r="333" spans="1:5" ht="15.75" customHeight="1" thickBot="1">
      <c r="A333" s="4122"/>
      <c r="B333" s="4123"/>
      <c r="C333" s="4123"/>
      <c r="D333" s="4123"/>
      <c r="E333" s="4124"/>
    </row>
    <row r="334" spans="1:5" ht="15" customHeight="1" thickBot="1">
      <c r="A334" s="4113" t="s">
        <v>9330</v>
      </c>
      <c r="B334" s="4114"/>
      <c r="C334" s="4114"/>
      <c r="D334" s="4114"/>
      <c r="E334" s="4116"/>
    </row>
    <row r="335" spans="1:5" ht="15" customHeight="1" thickBot="1">
      <c r="A335" s="4113" t="s">
        <v>9331</v>
      </c>
      <c r="B335" s="4114"/>
      <c r="C335" s="4114"/>
      <c r="D335" s="4114"/>
      <c r="E335" s="4115"/>
    </row>
    <row r="336" spans="1:5" ht="15.75" thickBot="1">
      <c r="A336" s="4113" t="s">
        <v>9332</v>
      </c>
      <c r="B336" s="4114"/>
      <c r="C336" s="4114"/>
      <c r="D336" s="4114"/>
      <c r="E336" s="4116"/>
    </row>
    <row r="337" spans="1:5" ht="15.75" customHeight="1">
      <c r="A337" s="4117" t="s">
        <v>9292</v>
      </c>
      <c r="B337" s="4118"/>
      <c r="C337" s="4118"/>
      <c r="D337" s="4118"/>
      <c r="E337" s="4119"/>
    </row>
    <row r="338" spans="1:5" ht="15" customHeight="1" thickBot="1">
      <c r="A338" s="4120" t="s">
        <v>9333</v>
      </c>
      <c r="B338" s="4100"/>
      <c r="C338" s="4100"/>
      <c r="D338" s="4100"/>
      <c r="E338" s="4121"/>
    </row>
    <row r="339" spans="1:5" ht="15.75" thickBot="1">
      <c r="A339" s="4113" t="s">
        <v>9334</v>
      </c>
      <c r="B339" s="4114"/>
      <c r="C339" s="4114"/>
      <c r="D339" s="4114"/>
      <c r="E339" s="4116"/>
    </row>
    <row r="340" spans="1:5" ht="15" customHeight="1" thickBot="1">
      <c r="A340" s="4113" t="s">
        <v>9335</v>
      </c>
      <c r="B340" s="4114"/>
      <c r="C340" s="4114"/>
      <c r="D340" s="4114"/>
      <c r="E340" s="4116"/>
    </row>
    <row r="341" spans="1:5" ht="15.75" thickBot="1">
      <c r="A341" s="4117" t="s">
        <v>9336</v>
      </c>
      <c r="B341" s="4118"/>
      <c r="C341" s="4118"/>
      <c r="D341" s="4118"/>
      <c r="E341" s="4119"/>
    </row>
    <row r="342" spans="1:5" ht="15.75" customHeight="1" thickBot="1">
      <c r="A342" s="4125" t="s">
        <v>117</v>
      </c>
      <c r="B342" s="4127" t="s">
        <v>405</v>
      </c>
      <c r="C342" s="4128"/>
      <c r="D342" s="4129"/>
      <c r="E342" s="1009" t="s">
        <v>9166</v>
      </c>
    </row>
    <row r="343" spans="1:5" ht="15.75" thickBot="1">
      <c r="A343" s="4126"/>
      <c r="B343" s="1010" t="s">
        <v>9325</v>
      </c>
      <c r="C343" s="1010" t="s">
        <v>55</v>
      </c>
      <c r="D343" s="1010" t="s">
        <v>56</v>
      </c>
      <c r="E343" s="1010" t="s">
        <v>9326</v>
      </c>
    </row>
    <row r="344" spans="1:5" ht="15" customHeight="1">
      <c r="A344" s="1860"/>
      <c r="B344" s="1861"/>
      <c r="C344" s="4110" t="s">
        <v>603</v>
      </c>
      <c r="D344" s="4110" t="s">
        <v>95</v>
      </c>
      <c r="E344" s="4110" t="s">
        <v>9337</v>
      </c>
    </row>
    <row r="345" spans="1:5" ht="45">
      <c r="A345" s="1860">
        <v>1</v>
      </c>
      <c r="B345" s="1861" t="s">
        <v>9338</v>
      </c>
      <c r="C345" s="4111"/>
      <c r="D345" s="4111"/>
      <c r="E345" s="4111"/>
    </row>
    <row r="346" spans="1:5" ht="15.75" thickBot="1">
      <c r="A346" s="1829"/>
      <c r="B346" s="1862"/>
      <c r="C346" s="4112"/>
      <c r="D346" s="4112"/>
      <c r="E346" s="4112"/>
    </row>
    <row r="347" spans="1:5" ht="15" customHeight="1">
      <c r="A347" s="1860"/>
      <c r="B347" s="1861"/>
      <c r="C347" s="4110" t="s">
        <v>9339</v>
      </c>
      <c r="D347" s="1861" t="s">
        <v>151</v>
      </c>
      <c r="E347" s="4117" t="s">
        <v>9337</v>
      </c>
    </row>
    <row r="348" spans="1:5" ht="30">
      <c r="A348" s="1860">
        <v>2</v>
      </c>
      <c r="B348" s="1861" t="s">
        <v>62</v>
      </c>
      <c r="C348" s="4111"/>
      <c r="D348" s="1861" t="s">
        <v>212</v>
      </c>
      <c r="E348" s="4120"/>
    </row>
    <row r="349" spans="1:5" ht="15.75" thickBot="1">
      <c r="A349" s="1829"/>
      <c r="B349" s="1862"/>
      <c r="C349" s="4112"/>
      <c r="D349" s="1862" t="s">
        <v>79</v>
      </c>
      <c r="E349" s="4122"/>
    </row>
    <row r="350" spans="1:5" ht="16.5" customHeight="1" thickBot="1">
      <c r="A350" s="1871">
        <v>3</v>
      </c>
      <c r="B350" s="1005" t="s">
        <v>9263</v>
      </c>
      <c r="C350" s="1005" t="s">
        <v>9264</v>
      </c>
      <c r="D350" s="945" t="s">
        <v>84</v>
      </c>
      <c r="E350" s="945" t="s">
        <v>9262</v>
      </c>
    </row>
    <row r="351" spans="1:5" ht="15.75" customHeight="1" thickBot="1">
      <c r="A351" s="1871">
        <v>4</v>
      </c>
      <c r="B351" s="1005" t="s">
        <v>9265</v>
      </c>
      <c r="C351" s="1005" t="s">
        <v>268</v>
      </c>
      <c r="D351" s="945" t="s">
        <v>212</v>
      </c>
      <c r="E351" s="945" t="s">
        <v>9262</v>
      </c>
    </row>
    <row r="352" spans="1:5" ht="15.75" customHeight="1" thickBot="1">
      <c r="A352" s="1871">
        <v>5</v>
      </c>
      <c r="B352" s="1005" t="s">
        <v>3408</v>
      </c>
      <c r="C352" s="1005" t="s">
        <v>603</v>
      </c>
      <c r="D352" s="945" t="s">
        <v>95</v>
      </c>
      <c r="E352" s="945" t="s">
        <v>9262</v>
      </c>
    </row>
    <row r="353" spans="1:5" ht="15.75" customHeight="1" thickBot="1">
      <c r="A353" s="4122" t="s">
        <v>13591</v>
      </c>
      <c r="B353" s="4123"/>
      <c r="C353" s="4123"/>
      <c r="D353" s="4123"/>
      <c r="E353" s="4124"/>
    </row>
    <row r="354" spans="1:5" ht="15.75" customHeight="1" thickBot="1">
      <c r="A354" s="4117" t="s">
        <v>13592</v>
      </c>
      <c r="B354" s="4118"/>
      <c r="C354" s="4118"/>
      <c r="D354" s="4118"/>
      <c r="E354" s="4119"/>
    </row>
    <row r="355" spans="1:5" ht="16.5" customHeight="1">
      <c r="A355" s="4117" t="s">
        <v>13593</v>
      </c>
      <c r="B355" s="4118"/>
      <c r="C355" s="4118"/>
      <c r="D355" s="4118"/>
      <c r="E355" s="4119"/>
    </row>
    <row r="356" spans="1:5" ht="15.75" customHeight="1" thickBot="1">
      <c r="A356" s="4122"/>
      <c r="B356" s="4123"/>
      <c r="C356" s="4123"/>
      <c r="D356" s="4123"/>
      <c r="E356" s="4124"/>
    </row>
    <row r="357" spans="1:5" ht="15.75" customHeight="1" thickBot="1">
      <c r="A357" s="4113" t="s">
        <v>13594</v>
      </c>
      <c r="B357" s="4114"/>
      <c r="C357" s="4114"/>
      <c r="D357" s="4114"/>
      <c r="E357" s="4116"/>
    </row>
    <row r="358" spans="1:5" ht="15.75" customHeight="1" thickBot="1">
      <c r="A358" s="4113" t="s">
        <v>13595</v>
      </c>
      <c r="B358" s="4114"/>
      <c r="C358" s="4114"/>
      <c r="D358" s="4114"/>
      <c r="E358" s="4115"/>
    </row>
    <row r="359" spans="1:5" ht="16.5" customHeight="1" thickBot="1">
      <c r="A359" s="4113" t="s">
        <v>13596</v>
      </c>
      <c r="B359" s="4114"/>
      <c r="C359" s="4114"/>
      <c r="D359" s="4114"/>
      <c r="E359" s="4116"/>
    </row>
    <row r="360" spans="1:5" ht="16.5" customHeight="1">
      <c r="A360" s="4117" t="s">
        <v>9292</v>
      </c>
      <c r="B360" s="4118"/>
      <c r="C360" s="4118"/>
      <c r="D360" s="4118"/>
      <c r="E360" s="4119"/>
    </row>
    <row r="361" spans="1:5" ht="15.75" thickBot="1">
      <c r="A361" s="4120" t="s">
        <v>13597</v>
      </c>
      <c r="B361" s="4100"/>
      <c r="C361" s="4100"/>
      <c r="D361" s="4100"/>
      <c r="E361" s="4121"/>
    </row>
    <row r="362" spans="1:5" ht="15" customHeight="1" thickBot="1">
      <c r="A362" s="4113" t="s">
        <v>13598</v>
      </c>
      <c r="B362" s="4114"/>
      <c r="C362" s="4114"/>
      <c r="D362" s="4114"/>
      <c r="E362" s="4116"/>
    </row>
    <row r="363" spans="1:5" ht="15.75" customHeight="1" thickBot="1">
      <c r="A363" s="4113" t="s">
        <v>13599</v>
      </c>
      <c r="B363" s="4114"/>
      <c r="C363" s="4114"/>
      <c r="D363" s="4114"/>
      <c r="E363" s="4116"/>
    </row>
    <row r="364" spans="1:5" ht="15.75" customHeight="1" thickBot="1">
      <c r="A364" s="4117" t="s">
        <v>13600</v>
      </c>
      <c r="B364" s="4118"/>
      <c r="C364" s="4118"/>
      <c r="D364" s="4118"/>
      <c r="E364" s="4119"/>
    </row>
    <row r="365" spans="1:5" ht="15.75" customHeight="1" thickBot="1">
      <c r="A365" s="4125" t="s">
        <v>117</v>
      </c>
      <c r="B365" s="4127" t="s">
        <v>405</v>
      </c>
      <c r="C365" s="4128"/>
      <c r="D365" s="4129"/>
      <c r="E365" s="1009" t="s">
        <v>9166</v>
      </c>
    </row>
    <row r="366" spans="1:5" ht="15" customHeight="1" thickBot="1">
      <c r="A366" s="4126"/>
      <c r="B366" s="1010" t="s">
        <v>9325</v>
      </c>
      <c r="C366" s="1010" t="s">
        <v>55</v>
      </c>
      <c r="D366" s="1010" t="s">
        <v>56</v>
      </c>
      <c r="E366" s="1010" t="s">
        <v>9326</v>
      </c>
    </row>
    <row r="367" spans="1:5">
      <c r="A367" s="4125">
        <v>1</v>
      </c>
      <c r="B367" s="4125" t="s">
        <v>13601</v>
      </c>
      <c r="C367" s="4110" t="s">
        <v>1592</v>
      </c>
      <c r="D367" s="4110" t="s">
        <v>67</v>
      </c>
      <c r="E367" s="4110" t="s">
        <v>9337</v>
      </c>
    </row>
    <row r="368" spans="1:5" ht="15.75" customHeight="1">
      <c r="A368" s="4136"/>
      <c r="B368" s="4136"/>
      <c r="C368" s="4111"/>
      <c r="D368" s="4111"/>
      <c r="E368" s="4111"/>
    </row>
    <row r="369" spans="1:5" ht="15.75" customHeight="1" thickBot="1">
      <c r="A369" s="4126"/>
      <c r="B369" s="4126"/>
      <c r="C369" s="4112"/>
      <c r="D369" s="4112"/>
      <c r="E369" s="4112"/>
    </row>
    <row r="370" spans="1:5" ht="15.75" customHeight="1" thickBot="1">
      <c r="A370" s="4122" t="s">
        <v>13591</v>
      </c>
      <c r="B370" s="4123"/>
      <c r="C370" s="4123"/>
      <c r="D370" s="4123"/>
      <c r="E370" s="4124"/>
    </row>
    <row r="371" spans="1:5" ht="15" customHeight="1" thickBot="1">
      <c r="A371" s="4117" t="s">
        <v>13602</v>
      </c>
      <c r="B371" s="4118"/>
      <c r="C371" s="4118"/>
      <c r="D371" s="4118"/>
      <c r="E371" s="4119"/>
    </row>
    <row r="372" spans="1:5" ht="15.75" customHeight="1">
      <c r="A372" s="4117" t="s">
        <v>13603</v>
      </c>
      <c r="B372" s="4118"/>
      <c r="C372" s="4118"/>
      <c r="D372" s="4118"/>
      <c r="E372" s="4119"/>
    </row>
    <row r="373" spans="1:5" ht="15.75" customHeight="1" thickBot="1">
      <c r="A373" s="4122"/>
      <c r="B373" s="4123"/>
      <c r="C373" s="4123"/>
      <c r="D373" s="4123"/>
      <c r="E373" s="4124"/>
    </row>
    <row r="374" spans="1:5" ht="15.75" customHeight="1" thickBot="1">
      <c r="A374" s="4113" t="s">
        <v>13604</v>
      </c>
      <c r="B374" s="4114"/>
      <c r="C374" s="4114"/>
      <c r="D374" s="4114"/>
      <c r="E374" s="4116"/>
    </row>
    <row r="375" spans="1:5" ht="15.75" customHeight="1" thickBot="1">
      <c r="A375" s="4113" t="s">
        <v>13605</v>
      </c>
      <c r="B375" s="4114"/>
      <c r="C375" s="4114"/>
      <c r="D375" s="4114"/>
      <c r="E375" s="4115"/>
    </row>
    <row r="376" spans="1:5" ht="15.75" customHeight="1" thickBot="1">
      <c r="A376" s="4113" t="s">
        <v>13606</v>
      </c>
      <c r="B376" s="4114"/>
      <c r="C376" s="4114"/>
      <c r="D376" s="4114"/>
      <c r="E376" s="4116"/>
    </row>
    <row r="377" spans="1:5">
      <c r="A377" s="4117" t="s">
        <v>9292</v>
      </c>
      <c r="B377" s="4118"/>
      <c r="C377" s="4118"/>
      <c r="D377" s="4118"/>
      <c r="E377" s="4119"/>
    </row>
    <row r="378" spans="1:5" ht="15" customHeight="1" thickBot="1">
      <c r="A378" s="4120" t="s">
        <v>13607</v>
      </c>
      <c r="B378" s="4100"/>
      <c r="C378" s="4100"/>
      <c r="D378" s="4100"/>
      <c r="E378" s="4121"/>
    </row>
    <row r="379" spans="1:5" ht="15.75" thickBot="1">
      <c r="A379" s="4113" t="s">
        <v>13608</v>
      </c>
      <c r="B379" s="4114"/>
      <c r="C379" s="4114"/>
      <c r="D379" s="4114"/>
      <c r="E379" s="4116"/>
    </row>
    <row r="380" spans="1:5" ht="15.75" thickBot="1">
      <c r="A380" s="4113" t="s">
        <v>13609</v>
      </c>
      <c r="B380" s="4114"/>
      <c r="C380" s="4114"/>
      <c r="D380" s="4114"/>
      <c r="E380" s="4116"/>
    </row>
    <row r="381" spans="1:5" ht="15" customHeight="1" thickBot="1">
      <c r="A381" s="4117" t="s">
        <v>13610</v>
      </c>
      <c r="B381" s="4118"/>
      <c r="C381" s="4118"/>
      <c r="D381" s="4118"/>
      <c r="E381" s="4119"/>
    </row>
    <row r="382" spans="1:5" ht="15.75" thickBot="1">
      <c r="A382" s="4125" t="s">
        <v>117</v>
      </c>
      <c r="B382" s="4127" t="s">
        <v>405</v>
      </c>
      <c r="C382" s="4128"/>
      <c r="D382" s="4129"/>
      <c r="E382" s="1009" t="s">
        <v>9166</v>
      </c>
    </row>
    <row r="383" spans="1:5" ht="15.75" thickBot="1">
      <c r="A383" s="4126"/>
      <c r="B383" s="1010" t="s">
        <v>9325</v>
      </c>
      <c r="C383" s="1010" t="s">
        <v>55</v>
      </c>
      <c r="D383" s="1010" t="s">
        <v>56</v>
      </c>
      <c r="E383" s="1010" t="s">
        <v>9326</v>
      </c>
    </row>
    <row r="384" spans="1:5">
      <c r="A384" s="4125">
        <v>1</v>
      </c>
      <c r="B384" s="4125" t="s">
        <v>13611</v>
      </c>
      <c r="C384" s="4110" t="s">
        <v>101</v>
      </c>
      <c r="D384" s="4110" t="s">
        <v>95</v>
      </c>
      <c r="E384" s="4110" t="s">
        <v>9337</v>
      </c>
    </row>
    <row r="385" spans="1:5">
      <c r="A385" s="4136"/>
      <c r="B385" s="4136"/>
      <c r="C385" s="4111"/>
      <c r="D385" s="4111"/>
      <c r="E385" s="4111"/>
    </row>
    <row r="386" spans="1:5" ht="15.75" thickBot="1">
      <c r="A386" s="4126"/>
      <c r="B386" s="4126"/>
      <c r="C386" s="4112"/>
      <c r="D386" s="4112"/>
      <c r="E386" s="4112"/>
    </row>
    <row r="387" spans="1:5">
      <c r="A387" s="4125">
        <v>2</v>
      </c>
      <c r="B387" s="4125" t="s">
        <v>13612</v>
      </c>
      <c r="C387" s="4110" t="s">
        <v>9196</v>
      </c>
      <c r="D387" s="4110" t="s">
        <v>84</v>
      </c>
      <c r="E387" s="4110" t="s">
        <v>9337</v>
      </c>
    </row>
    <row r="388" spans="1:5">
      <c r="A388" s="4136"/>
      <c r="B388" s="4136"/>
      <c r="C388" s="4111"/>
      <c r="D388" s="4111"/>
      <c r="E388" s="4111"/>
    </row>
    <row r="389" spans="1:5" ht="15.75" thickBot="1">
      <c r="A389" s="4126"/>
      <c r="B389" s="4126"/>
      <c r="C389" s="4112"/>
      <c r="D389" s="4112"/>
      <c r="E389" s="4112"/>
    </row>
    <row r="390" spans="1:5">
      <c r="A390" s="4125">
        <v>3</v>
      </c>
      <c r="B390" s="4125" t="s">
        <v>13613</v>
      </c>
      <c r="C390" s="4110" t="s">
        <v>9196</v>
      </c>
      <c r="D390" s="4110" t="s">
        <v>84</v>
      </c>
      <c r="E390" s="4110" t="s">
        <v>9337</v>
      </c>
    </row>
    <row r="391" spans="1:5">
      <c r="A391" s="4136"/>
      <c r="B391" s="4136"/>
      <c r="C391" s="4111"/>
      <c r="D391" s="4111"/>
      <c r="E391" s="4111"/>
    </row>
    <row r="392" spans="1:5" ht="15.75" thickBot="1">
      <c r="A392" s="4126"/>
      <c r="B392" s="4126"/>
      <c r="C392" s="4112"/>
      <c r="D392" s="4112"/>
      <c r="E392" s="4112"/>
    </row>
    <row r="393" spans="1:5">
      <c r="A393" s="4125">
        <v>4</v>
      </c>
      <c r="B393" s="4125" t="s">
        <v>13614</v>
      </c>
      <c r="C393" s="4110" t="s">
        <v>9196</v>
      </c>
      <c r="D393" s="4110" t="s">
        <v>84</v>
      </c>
      <c r="E393" s="4110" t="s">
        <v>9337</v>
      </c>
    </row>
    <row r="394" spans="1:5">
      <c r="A394" s="4136"/>
      <c r="B394" s="4136"/>
      <c r="C394" s="4111"/>
      <c r="D394" s="4111"/>
      <c r="E394" s="4111"/>
    </row>
    <row r="395" spans="1:5" ht="15.75" thickBot="1">
      <c r="A395" s="4126"/>
      <c r="B395" s="4126"/>
      <c r="C395" s="4112"/>
      <c r="D395" s="4112"/>
      <c r="E395" s="4112"/>
    </row>
    <row r="396" spans="1:5" ht="15.75" thickBot="1">
      <c r="A396" s="4122" t="s">
        <v>13591</v>
      </c>
      <c r="B396" s="4123"/>
      <c r="C396" s="4123"/>
      <c r="D396" s="4123"/>
      <c r="E396" s="4124"/>
    </row>
    <row r="397" spans="1:5" ht="15.75" thickBot="1">
      <c r="A397" s="4117" t="s">
        <v>13615</v>
      </c>
      <c r="B397" s="4118"/>
      <c r="C397" s="4118"/>
      <c r="D397" s="4118"/>
      <c r="E397" s="4119"/>
    </row>
    <row r="398" spans="1:5">
      <c r="A398" s="4117" t="s">
        <v>13616</v>
      </c>
      <c r="B398" s="4118"/>
      <c r="C398" s="4118"/>
      <c r="D398" s="4118"/>
      <c r="E398" s="4119"/>
    </row>
    <row r="399" spans="1:5" ht="15.75" thickBot="1">
      <c r="A399" s="4122"/>
      <c r="B399" s="4123"/>
      <c r="C399" s="4123"/>
      <c r="D399" s="4123"/>
      <c r="E399" s="4124"/>
    </row>
    <row r="400" spans="1:5" ht="15.75" thickBot="1">
      <c r="A400" s="4113" t="s">
        <v>13617</v>
      </c>
      <c r="B400" s="4114"/>
      <c r="C400" s="4114"/>
      <c r="D400" s="4114"/>
      <c r="E400" s="4116"/>
    </row>
    <row r="401" spans="1:5" ht="15.75" thickBot="1">
      <c r="A401" s="4113" t="s">
        <v>13618</v>
      </c>
      <c r="B401" s="4114"/>
      <c r="C401" s="4114"/>
      <c r="D401" s="4114"/>
      <c r="E401" s="4115"/>
    </row>
    <row r="402" spans="1:5" ht="15.75" thickBot="1">
      <c r="A402" s="4113" t="s">
        <v>13619</v>
      </c>
      <c r="B402" s="4114"/>
      <c r="C402" s="4114"/>
      <c r="D402" s="4114"/>
      <c r="E402" s="4116"/>
    </row>
    <row r="403" spans="1:5">
      <c r="A403" s="4117" t="s">
        <v>9292</v>
      </c>
      <c r="B403" s="4118"/>
      <c r="C403" s="4118"/>
      <c r="D403" s="4118"/>
      <c r="E403" s="4119"/>
    </row>
    <row r="404" spans="1:5" ht="15.75" thickBot="1">
      <c r="A404" s="4120" t="s">
        <v>13607</v>
      </c>
      <c r="B404" s="4100"/>
      <c r="C404" s="4100"/>
      <c r="D404" s="4100"/>
      <c r="E404" s="4121"/>
    </row>
    <row r="405" spans="1:5" ht="15.75" thickBot="1">
      <c r="A405" s="4113" t="s">
        <v>13620</v>
      </c>
      <c r="B405" s="4114"/>
      <c r="C405" s="4114"/>
      <c r="D405" s="4114"/>
      <c r="E405" s="4116"/>
    </row>
    <row r="406" spans="1:5" ht="15.75" thickBot="1">
      <c r="A406" s="4113" t="s">
        <v>13621</v>
      </c>
      <c r="B406" s="4114"/>
      <c r="C406" s="4114"/>
      <c r="D406" s="4114"/>
      <c r="E406" s="4116"/>
    </row>
    <row r="407" spans="1:5" ht="15.75" thickBot="1">
      <c r="A407" s="4117" t="s">
        <v>13622</v>
      </c>
      <c r="B407" s="4118"/>
      <c r="C407" s="4118"/>
      <c r="D407" s="4118"/>
      <c r="E407" s="4119"/>
    </row>
    <row r="408" spans="1:5" ht="15.75" thickBot="1">
      <c r="A408" s="4125" t="s">
        <v>117</v>
      </c>
      <c r="B408" s="4127" t="s">
        <v>405</v>
      </c>
      <c r="C408" s="4128"/>
      <c r="D408" s="4129"/>
      <c r="E408" s="1009" t="s">
        <v>9166</v>
      </c>
    </row>
    <row r="409" spans="1:5" ht="15.75" thickBot="1">
      <c r="A409" s="4126"/>
      <c r="B409" s="1010" t="s">
        <v>9325</v>
      </c>
      <c r="C409" s="1010" t="s">
        <v>55</v>
      </c>
      <c r="D409" s="1010" t="s">
        <v>56</v>
      </c>
      <c r="E409" s="1010" t="s">
        <v>9326</v>
      </c>
    </row>
    <row r="410" spans="1:5">
      <c r="A410" s="4125">
        <v>1</v>
      </c>
      <c r="B410" s="4125" t="s">
        <v>582</v>
      </c>
      <c r="C410" s="4110" t="s">
        <v>4845</v>
      </c>
      <c r="D410" s="4110" t="s">
        <v>350</v>
      </c>
      <c r="E410" s="4110" t="s">
        <v>13623</v>
      </c>
    </row>
    <row r="411" spans="1:5">
      <c r="A411" s="4136"/>
      <c r="B411" s="4136"/>
      <c r="C411" s="4111"/>
      <c r="D411" s="4111"/>
      <c r="E411" s="4111"/>
    </row>
    <row r="412" spans="1:5" ht="15.75" thickBot="1">
      <c r="A412" s="4126"/>
      <c r="B412" s="4126"/>
      <c r="C412" s="4112"/>
      <c r="D412" s="4112"/>
      <c r="E412" s="4112"/>
    </row>
    <row r="413" spans="1:5" ht="15.75" thickBot="1">
      <c r="A413" s="4122" t="s">
        <v>13591</v>
      </c>
      <c r="B413" s="4123"/>
      <c r="C413" s="4123"/>
      <c r="D413" s="4123"/>
      <c r="E413" s="4124"/>
    </row>
    <row r="414" spans="1:5" ht="15.75" thickBot="1">
      <c r="A414" s="4117" t="s">
        <v>13624</v>
      </c>
      <c r="B414" s="4118"/>
      <c r="C414" s="4118"/>
      <c r="D414" s="4118"/>
      <c r="E414" s="4119"/>
    </row>
    <row r="415" spans="1:5">
      <c r="A415" s="4117" t="s">
        <v>13625</v>
      </c>
      <c r="B415" s="4118"/>
      <c r="C415" s="4118"/>
      <c r="D415" s="4118"/>
      <c r="E415" s="4119"/>
    </row>
    <row r="416" spans="1:5" ht="15.75" thickBot="1">
      <c r="A416" s="4122"/>
      <c r="B416" s="4123"/>
      <c r="C416" s="4123"/>
      <c r="D416" s="4123"/>
      <c r="E416" s="4124"/>
    </row>
    <row r="417" spans="1:5" ht="15.75" thickBot="1">
      <c r="A417" s="4113" t="s">
        <v>13626</v>
      </c>
      <c r="B417" s="4114"/>
      <c r="C417" s="4114"/>
      <c r="D417" s="4114"/>
      <c r="E417" s="4116"/>
    </row>
    <row r="418" spans="1:5" ht="15.75" thickBot="1">
      <c r="A418" s="4113" t="s">
        <v>13627</v>
      </c>
      <c r="B418" s="4114"/>
      <c r="C418" s="4114"/>
      <c r="D418" s="4114"/>
      <c r="E418" s="4115"/>
    </row>
    <row r="419" spans="1:5" ht="15.75" thickBot="1">
      <c r="A419" s="4113" t="s">
        <v>13606</v>
      </c>
      <c r="B419" s="4114"/>
      <c r="C419" s="4114"/>
      <c r="D419" s="4114"/>
      <c r="E419" s="4116"/>
    </row>
    <row r="420" spans="1:5">
      <c r="A420" s="4117" t="s">
        <v>9292</v>
      </c>
      <c r="B420" s="4118"/>
      <c r="C420" s="4118"/>
      <c r="D420" s="4118"/>
      <c r="E420" s="4119"/>
    </row>
    <row r="421" spans="1:5" ht="15.75" thickBot="1">
      <c r="A421" s="4120" t="s">
        <v>13607</v>
      </c>
      <c r="B421" s="4100"/>
      <c r="C421" s="4100"/>
      <c r="D421" s="4100"/>
      <c r="E421" s="4121"/>
    </row>
    <row r="422" spans="1:5" ht="15.75" thickBot="1">
      <c r="A422" s="4113" t="s">
        <v>13628</v>
      </c>
      <c r="B422" s="4114"/>
      <c r="C422" s="4114"/>
      <c r="D422" s="4114"/>
      <c r="E422" s="4116"/>
    </row>
    <row r="423" spans="1:5" ht="15.75" thickBot="1">
      <c r="A423" s="4113" t="s">
        <v>13629</v>
      </c>
      <c r="B423" s="4114"/>
      <c r="C423" s="4114"/>
      <c r="D423" s="4114"/>
      <c r="E423" s="4116"/>
    </row>
    <row r="424" spans="1:5" ht="15.75" thickBot="1">
      <c r="A424" s="4117" t="s">
        <v>13630</v>
      </c>
      <c r="B424" s="4118"/>
      <c r="C424" s="4118"/>
      <c r="D424" s="4118"/>
      <c r="E424" s="4119"/>
    </row>
    <row r="425" spans="1:5" ht="15.75" thickBot="1">
      <c r="A425" s="4125" t="s">
        <v>117</v>
      </c>
      <c r="B425" s="4127" t="s">
        <v>405</v>
      </c>
      <c r="C425" s="4128"/>
      <c r="D425" s="4129"/>
      <c r="E425" s="1009" t="s">
        <v>9166</v>
      </c>
    </row>
    <row r="426" spans="1:5" ht="15.75" thickBot="1">
      <c r="A426" s="4126"/>
      <c r="B426" s="1010" t="s">
        <v>9325</v>
      </c>
      <c r="C426" s="1010" t="s">
        <v>55</v>
      </c>
      <c r="D426" s="1010" t="s">
        <v>56</v>
      </c>
      <c r="E426" s="1010" t="s">
        <v>9326</v>
      </c>
    </row>
    <row r="427" spans="1:5">
      <c r="A427" s="4125">
        <v>1</v>
      </c>
      <c r="B427" s="4125" t="s">
        <v>13631</v>
      </c>
      <c r="C427" s="4110" t="s">
        <v>13632</v>
      </c>
      <c r="D427" s="4110" t="s">
        <v>151</v>
      </c>
      <c r="E427" s="4110" t="s">
        <v>9337</v>
      </c>
    </row>
    <row r="428" spans="1:5">
      <c r="A428" s="4136"/>
      <c r="B428" s="4136"/>
      <c r="C428" s="4111"/>
      <c r="D428" s="4111"/>
      <c r="E428" s="4111"/>
    </row>
    <row r="429" spans="1:5" ht="15.75" thickBot="1">
      <c r="A429" s="4126"/>
      <c r="B429" s="4126"/>
      <c r="C429" s="4112"/>
      <c r="D429" s="4112"/>
      <c r="E429" s="4112"/>
    </row>
    <row r="430" spans="1:5">
      <c r="A430" s="4125">
        <v>2</v>
      </c>
      <c r="B430" s="4125" t="s">
        <v>13633</v>
      </c>
      <c r="C430" s="4110" t="s">
        <v>13634</v>
      </c>
      <c r="D430" s="4110" t="s">
        <v>95</v>
      </c>
      <c r="E430" s="4110" t="s">
        <v>9337</v>
      </c>
    </row>
    <row r="431" spans="1:5">
      <c r="A431" s="4136"/>
      <c r="B431" s="4136"/>
      <c r="C431" s="4111"/>
      <c r="D431" s="4111"/>
      <c r="E431" s="4111"/>
    </row>
    <row r="432" spans="1:5" ht="15.75" thickBot="1">
      <c r="A432" s="4126"/>
      <c r="B432" s="4126"/>
      <c r="C432" s="4112"/>
      <c r="D432" s="4112"/>
      <c r="E432" s="4112"/>
    </row>
    <row r="433" spans="1:5">
      <c r="A433" s="4125">
        <v>3</v>
      </c>
      <c r="B433" s="4125" t="s">
        <v>13635</v>
      </c>
      <c r="C433" s="4110" t="s">
        <v>9196</v>
      </c>
      <c r="D433" s="4110" t="s">
        <v>84</v>
      </c>
      <c r="E433" s="4110" t="s">
        <v>9337</v>
      </c>
    </row>
    <row r="434" spans="1:5">
      <c r="A434" s="4136"/>
      <c r="B434" s="4136"/>
      <c r="C434" s="4111"/>
      <c r="D434" s="4111"/>
      <c r="E434" s="4111"/>
    </row>
    <row r="435" spans="1:5" ht="15.75" thickBot="1">
      <c r="A435" s="4126"/>
      <c r="B435" s="4126"/>
      <c r="C435" s="4112"/>
      <c r="D435" s="4112"/>
      <c r="E435" s="4112"/>
    </row>
    <row r="436" spans="1:5">
      <c r="A436" s="4125">
        <v>4</v>
      </c>
      <c r="B436" s="4125" t="s">
        <v>13636</v>
      </c>
      <c r="C436" s="4110" t="s">
        <v>9196</v>
      </c>
      <c r="D436" s="4110" t="s">
        <v>180</v>
      </c>
      <c r="E436" s="4110" t="s">
        <v>9337</v>
      </c>
    </row>
    <row r="437" spans="1:5">
      <c r="A437" s="4136"/>
      <c r="B437" s="4136"/>
      <c r="C437" s="4111"/>
      <c r="D437" s="4111"/>
      <c r="E437" s="4111"/>
    </row>
    <row r="438" spans="1:5" ht="15.75" thickBot="1">
      <c r="A438" s="4126"/>
      <c r="B438" s="4126"/>
      <c r="C438" s="4112"/>
      <c r="D438" s="4112"/>
      <c r="E438" s="4112"/>
    </row>
  </sheetData>
  <mergeCells count="452">
    <mergeCell ref="A433:A435"/>
    <mergeCell ref="B433:B435"/>
    <mergeCell ref="C433:C435"/>
    <mergeCell ref="D433:D435"/>
    <mergeCell ref="E433:E435"/>
    <mergeCell ref="A436:A438"/>
    <mergeCell ref="B436:B438"/>
    <mergeCell ref="C436:C438"/>
    <mergeCell ref="D436:D438"/>
    <mergeCell ref="E436:E438"/>
    <mergeCell ref="A427:A429"/>
    <mergeCell ref="B427:B429"/>
    <mergeCell ref="C427:C429"/>
    <mergeCell ref="D427:D429"/>
    <mergeCell ref="E427:E429"/>
    <mergeCell ref="A430:A432"/>
    <mergeCell ref="B430:B432"/>
    <mergeCell ref="C430:C432"/>
    <mergeCell ref="D430:D432"/>
    <mergeCell ref="E430:E432"/>
    <mergeCell ref="A418:E418"/>
    <mergeCell ref="A419:E419"/>
    <mergeCell ref="A420:E420"/>
    <mergeCell ref="A421:E421"/>
    <mergeCell ref="A422:E422"/>
    <mergeCell ref="A423:E423"/>
    <mergeCell ref="A424:E424"/>
    <mergeCell ref="A425:A426"/>
    <mergeCell ref="B425:D425"/>
    <mergeCell ref="A410:A412"/>
    <mergeCell ref="B410:B412"/>
    <mergeCell ref="C410:C412"/>
    <mergeCell ref="D410:D412"/>
    <mergeCell ref="E410:E412"/>
    <mergeCell ref="A413:E413"/>
    <mergeCell ref="A414:E414"/>
    <mergeCell ref="A415:E416"/>
    <mergeCell ref="A417:E417"/>
    <mergeCell ref="A401:E401"/>
    <mergeCell ref="A402:E402"/>
    <mergeCell ref="A403:E403"/>
    <mergeCell ref="A404:E404"/>
    <mergeCell ref="A405:E405"/>
    <mergeCell ref="A406:E406"/>
    <mergeCell ref="A407:E407"/>
    <mergeCell ref="A408:A409"/>
    <mergeCell ref="B408:D408"/>
    <mergeCell ref="A393:A395"/>
    <mergeCell ref="B393:B395"/>
    <mergeCell ref="C393:C395"/>
    <mergeCell ref="D393:D395"/>
    <mergeCell ref="E393:E395"/>
    <mergeCell ref="A396:E396"/>
    <mergeCell ref="A397:E397"/>
    <mergeCell ref="A398:E399"/>
    <mergeCell ref="A400:E400"/>
    <mergeCell ref="A387:A389"/>
    <mergeCell ref="B387:B389"/>
    <mergeCell ref="C387:C389"/>
    <mergeCell ref="D387:D389"/>
    <mergeCell ref="E387:E389"/>
    <mergeCell ref="A390:A392"/>
    <mergeCell ref="B390:B392"/>
    <mergeCell ref="C390:C392"/>
    <mergeCell ref="D390:D392"/>
    <mergeCell ref="E390:E392"/>
    <mergeCell ref="A377:E377"/>
    <mergeCell ref="A378:E378"/>
    <mergeCell ref="A379:E379"/>
    <mergeCell ref="A380:E380"/>
    <mergeCell ref="A381:E381"/>
    <mergeCell ref="A382:A383"/>
    <mergeCell ref="B382:D382"/>
    <mergeCell ref="A384:A386"/>
    <mergeCell ref="B384:B386"/>
    <mergeCell ref="C384:C386"/>
    <mergeCell ref="D384:D386"/>
    <mergeCell ref="E384:E386"/>
    <mergeCell ref="A365:A366"/>
    <mergeCell ref="B365:D365"/>
    <mergeCell ref="A367:A369"/>
    <mergeCell ref="B367:B369"/>
    <mergeCell ref="C367:C369"/>
    <mergeCell ref="D367:D369"/>
    <mergeCell ref="E367:E369"/>
    <mergeCell ref="A372:E373"/>
    <mergeCell ref="A376:E376"/>
    <mergeCell ref="E286:E287"/>
    <mergeCell ref="A288:A289"/>
    <mergeCell ref="B288:B289"/>
    <mergeCell ref="C288:C289"/>
    <mergeCell ref="D288:D289"/>
    <mergeCell ref="E288:E289"/>
    <mergeCell ref="A290:A291"/>
    <mergeCell ref="B290:B291"/>
    <mergeCell ref="C290:C291"/>
    <mergeCell ref="D290:D291"/>
    <mergeCell ref="E290:E291"/>
    <mergeCell ref="A221:A222"/>
    <mergeCell ref="B221:D222"/>
    <mergeCell ref="E276:E277"/>
    <mergeCell ref="A278:A279"/>
    <mergeCell ref="B278:B279"/>
    <mergeCell ref="C278:C279"/>
    <mergeCell ref="D278:D279"/>
    <mergeCell ref="E278:E279"/>
    <mergeCell ref="A280:A281"/>
    <mergeCell ref="B280:B281"/>
    <mergeCell ref="C280:C281"/>
    <mergeCell ref="D280:D281"/>
    <mergeCell ref="E280:E281"/>
    <mergeCell ref="A276:A277"/>
    <mergeCell ref="B276:B277"/>
    <mergeCell ref="C276:C277"/>
    <mergeCell ref="D276:D277"/>
    <mergeCell ref="A195:A196"/>
    <mergeCell ref="B195:B196"/>
    <mergeCell ref="C195:C196"/>
    <mergeCell ref="D195:D196"/>
    <mergeCell ref="E195:E196"/>
    <mergeCell ref="A189:A190"/>
    <mergeCell ref="B189:B190"/>
    <mergeCell ref="C189:C190"/>
    <mergeCell ref="D189:D190"/>
    <mergeCell ref="A162:E162"/>
    <mergeCell ref="A163:E163"/>
    <mergeCell ref="A164:E164"/>
    <mergeCell ref="A165:E165"/>
    <mergeCell ref="A166:E166"/>
    <mergeCell ref="E189:E190"/>
    <mergeCell ref="A191:A194"/>
    <mergeCell ref="B191:B194"/>
    <mergeCell ref="C191:C194"/>
    <mergeCell ref="D191:D194"/>
    <mergeCell ref="E191:E194"/>
    <mergeCell ref="A2:F2"/>
    <mergeCell ref="A375:E375"/>
    <mergeCell ref="A370:E370"/>
    <mergeCell ref="A371:E371"/>
    <mergeCell ref="A374:E374"/>
    <mergeCell ref="A364:E364"/>
    <mergeCell ref="A357:E357"/>
    <mergeCell ref="A358:E358"/>
    <mergeCell ref="A359:E359"/>
    <mergeCell ref="A353:E353"/>
    <mergeCell ref="A354:E354"/>
    <mergeCell ref="A355:E356"/>
    <mergeCell ref="A360:E360"/>
    <mergeCell ref="A361:E361"/>
    <mergeCell ref="A362:E362"/>
    <mergeCell ref="A363:E363"/>
    <mergeCell ref="C347:C349"/>
    <mergeCell ref="E347:E349"/>
    <mergeCell ref="A340:E340"/>
    <mergeCell ref="A341:E341"/>
    <mergeCell ref="A342:A343"/>
    <mergeCell ref="B342:D342"/>
    <mergeCell ref="C344:C346"/>
    <mergeCell ref="D344:D346"/>
    <mergeCell ref="E344:E346"/>
    <mergeCell ref="A335:E335"/>
    <mergeCell ref="A336:E336"/>
    <mergeCell ref="A337:E337"/>
    <mergeCell ref="A338:E338"/>
    <mergeCell ref="A339:E339"/>
    <mergeCell ref="A330:E330"/>
    <mergeCell ref="A331:E331"/>
    <mergeCell ref="A334:E334"/>
    <mergeCell ref="A332:E333"/>
    <mergeCell ref="A325:E325"/>
    <mergeCell ref="A326:E326"/>
    <mergeCell ref="A327:E327"/>
    <mergeCell ref="A323:E323"/>
    <mergeCell ref="A324:E324"/>
    <mergeCell ref="A328:A329"/>
    <mergeCell ref="B328:D328"/>
    <mergeCell ref="E328:E329"/>
    <mergeCell ref="A319:E319"/>
    <mergeCell ref="A320:E320"/>
    <mergeCell ref="A321:E321"/>
    <mergeCell ref="A322:E322"/>
    <mergeCell ref="A315:A317"/>
    <mergeCell ref="B315:B317"/>
    <mergeCell ref="C315:C317"/>
    <mergeCell ref="D315:D317"/>
    <mergeCell ref="E315:E317"/>
    <mergeCell ref="A318:E318"/>
    <mergeCell ref="A313:A314"/>
    <mergeCell ref="A311:E311"/>
    <mergeCell ref="A312:E312"/>
    <mergeCell ref="B313:D313"/>
    <mergeCell ref="A294:A295"/>
    <mergeCell ref="B294:B295"/>
    <mergeCell ref="C294:C295"/>
    <mergeCell ref="D294:D295"/>
    <mergeCell ref="E294:E295"/>
    <mergeCell ref="A307:E307"/>
    <mergeCell ref="A308:E308"/>
    <mergeCell ref="A309:E309"/>
    <mergeCell ref="A310:E310"/>
    <mergeCell ref="A301:E301"/>
    <mergeCell ref="A302:E302"/>
    <mergeCell ref="A303:E303"/>
    <mergeCell ref="A304:E304"/>
    <mergeCell ref="A305:E305"/>
    <mergeCell ref="A306:E306"/>
    <mergeCell ref="A298:E298"/>
    <mergeCell ref="A299:E299"/>
    <mergeCell ref="A300:E300"/>
    <mergeCell ref="A282:A283"/>
    <mergeCell ref="B282:B283"/>
    <mergeCell ref="C282:C283"/>
    <mergeCell ref="D282:D283"/>
    <mergeCell ref="E282:E283"/>
    <mergeCell ref="A284:A285"/>
    <mergeCell ref="B284:B285"/>
    <mergeCell ref="C284:C285"/>
    <mergeCell ref="D284:D285"/>
    <mergeCell ref="E284:E285"/>
    <mergeCell ref="A286:A287"/>
    <mergeCell ref="B286:B287"/>
    <mergeCell ref="C286:C287"/>
    <mergeCell ref="D286:D287"/>
    <mergeCell ref="A296:E296"/>
    <mergeCell ref="A297:E297"/>
    <mergeCell ref="A292:A293"/>
    <mergeCell ref="B292:B293"/>
    <mergeCell ref="C292:C293"/>
    <mergeCell ref="D292:D293"/>
    <mergeCell ref="E292:E293"/>
    <mergeCell ref="A262:E262"/>
    <mergeCell ref="A263:E263"/>
    <mergeCell ref="A272:A273"/>
    <mergeCell ref="B272:B273"/>
    <mergeCell ref="C272:C273"/>
    <mergeCell ref="D272:D273"/>
    <mergeCell ref="E272:E273"/>
    <mergeCell ref="A274:A275"/>
    <mergeCell ref="B274:B275"/>
    <mergeCell ref="C274:C275"/>
    <mergeCell ref="D274:D275"/>
    <mergeCell ref="E274:E275"/>
    <mergeCell ref="A268:E268"/>
    <mergeCell ref="A269:A270"/>
    <mergeCell ref="B269:D270"/>
    <mergeCell ref="A248:E248"/>
    <mergeCell ref="A249:E249"/>
    <mergeCell ref="A258:E258"/>
    <mergeCell ref="A243:E243"/>
    <mergeCell ref="A244:E244"/>
    <mergeCell ref="A245:E245"/>
    <mergeCell ref="A246:E246"/>
    <mergeCell ref="A247:E247"/>
    <mergeCell ref="A250:E250"/>
    <mergeCell ref="A251:E251"/>
    <mergeCell ref="A252:A253"/>
    <mergeCell ref="B252:D252"/>
    <mergeCell ref="E252:E253"/>
    <mergeCell ref="A257:E257"/>
    <mergeCell ref="A264:E264"/>
    <mergeCell ref="A265:E265"/>
    <mergeCell ref="A266:E266"/>
    <mergeCell ref="A267:E267"/>
    <mergeCell ref="A259:E259"/>
    <mergeCell ref="A260:E260"/>
    <mergeCell ref="A261:E261"/>
    <mergeCell ref="A242:E242"/>
    <mergeCell ref="A231:E231"/>
    <mergeCell ref="A232:E232"/>
    <mergeCell ref="A233:E233"/>
    <mergeCell ref="A234:E234"/>
    <mergeCell ref="A235:E235"/>
    <mergeCell ref="A236:E236"/>
    <mergeCell ref="A237:E237"/>
    <mergeCell ref="A238:E238"/>
    <mergeCell ref="A239:A240"/>
    <mergeCell ref="B239:D239"/>
    <mergeCell ref="E239:E240"/>
    <mergeCell ref="A229:E229"/>
    <mergeCell ref="A230:E230"/>
    <mergeCell ref="A211:E211"/>
    <mergeCell ref="A212:E212"/>
    <mergeCell ref="A213:E213"/>
    <mergeCell ref="A214:E214"/>
    <mergeCell ref="A215:E215"/>
    <mergeCell ref="A206:E206"/>
    <mergeCell ref="A197:E197"/>
    <mergeCell ref="A198:E198"/>
    <mergeCell ref="A199:E199"/>
    <mergeCell ref="A200:E200"/>
    <mergeCell ref="A201:E201"/>
    <mergeCell ref="A202:E202"/>
    <mergeCell ref="A203:E203"/>
    <mergeCell ref="A204:E204"/>
    <mergeCell ref="A205:E205"/>
    <mergeCell ref="A207:A208"/>
    <mergeCell ref="B207:D208"/>
    <mergeCell ref="A216:E216"/>
    <mergeCell ref="A217:E217"/>
    <mergeCell ref="A218:E218"/>
    <mergeCell ref="A219:E219"/>
    <mergeCell ref="A220:E220"/>
    <mergeCell ref="A181:E181"/>
    <mergeCell ref="A182:A183"/>
    <mergeCell ref="B182:D182"/>
    <mergeCell ref="E182:E183"/>
    <mergeCell ref="A184:A185"/>
    <mergeCell ref="B184:B185"/>
    <mergeCell ref="E184:E185"/>
    <mergeCell ref="A187:A188"/>
    <mergeCell ref="B187:D187"/>
    <mergeCell ref="E187:E188"/>
    <mergeCell ref="A176:E176"/>
    <mergeCell ref="A177:E177"/>
    <mergeCell ref="A178:E178"/>
    <mergeCell ref="A179:E179"/>
    <mergeCell ref="A180:E180"/>
    <mergeCell ref="A172:E172"/>
    <mergeCell ref="A173:E173"/>
    <mergeCell ref="A174:E174"/>
    <mergeCell ref="A175:E175"/>
    <mergeCell ref="A170:A171"/>
    <mergeCell ref="B170:D170"/>
    <mergeCell ref="E170:E171"/>
    <mergeCell ref="A167:E167"/>
    <mergeCell ref="A168:E168"/>
    <mergeCell ref="A169:E169"/>
    <mergeCell ref="A160:E160"/>
    <mergeCell ref="A152:A153"/>
    <mergeCell ref="B152:B153"/>
    <mergeCell ref="C152:C153"/>
    <mergeCell ref="D152:D153"/>
    <mergeCell ref="A154:A155"/>
    <mergeCell ref="B154:B155"/>
    <mergeCell ref="C154:C155"/>
    <mergeCell ref="D154:D155"/>
    <mergeCell ref="A156:A157"/>
    <mergeCell ref="B156:B157"/>
    <mergeCell ref="C156:C157"/>
    <mergeCell ref="D156:D157"/>
    <mergeCell ref="A158:A159"/>
    <mergeCell ref="B158:B159"/>
    <mergeCell ref="C158:C159"/>
    <mergeCell ref="D158:D159"/>
    <mergeCell ref="A161:E161"/>
    <mergeCell ref="A143:E143"/>
    <mergeCell ref="A144:E144"/>
    <mergeCell ref="A145:E145"/>
    <mergeCell ref="A146:E146"/>
    <mergeCell ref="A147:E147"/>
    <mergeCell ref="A148:E148"/>
    <mergeCell ref="A149:E149"/>
    <mergeCell ref="A150:A151"/>
    <mergeCell ref="B150:D150"/>
    <mergeCell ref="E150:E151"/>
    <mergeCell ref="A140:E140"/>
    <mergeCell ref="A141:E141"/>
    <mergeCell ref="A142:E142"/>
    <mergeCell ref="A129:E129"/>
    <mergeCell ref="A130:E130"/>
    <mergeCell ref="A131:E131"/>
    <mergeCell ref="A132:E132"/>
    <mergeCell ref="A133:E133"/>
    <mergeCell ref="A134:E134"/>
    <mergeCell ref="A135:E135"/>
    <mergeCell ref="A136:E136"/>
    <mergeCell ref="A137:A138"/>
    <mergeCell ref="B137:D137"/>
    <mergeCell ref="E137:E138"/>
    <mergeCell ref="A127:E127"/>
    <mergeCell ref="A128:E128"/>
    <mergeCell ref="A118:E118"/>
    <mergeCell ref="A119:E119"/>
    <mergeCell ref="A120:E120"/>
    <mergeCell ref="A121:A122"/>
    <mergeCell ref="B121:D122"/>
    <mergeCell ref="A113:E113"/>
    <mergeCell ref="A114:E114"/>
    <mergeCell ref="A115:E115"/>
    <mergeCell ref="A116:E116"/>
    <mergeCell ref="A117:E117"/>
    <mergeCell ref="A111:E111"/>
    <mergeCell ref="A112:E112"/>
    <mergeCell ref="A107:A108"/>
    <mergeCell ref="B107:D107"/>
    <mergeCell ref="E107:E108"/>
    <mergeCell ref="A99:E99"/>
    <mergeCell ref="A100:E100"/>
    <mergeCell ref="A101:E101"/>
    <mergeCell ref="A102:E102"/>
    <mergeCell ref="A103:E103"/>
    <mergeCell ref="A104:E104"/>
    <mergeCell ref="A105:E105"/>
    <mergeCell ref="A106:E106"/>
    <mergeCell ref="A97:E97"/>
    <mergeCell ref="A98:E98"/>
    <mergeCell ref="A87:E87"/>
    <mergeCell ref="A88:E88"/>
    <mergeCell ref="A89:E89"/>
    <mergeCell ref="A90:E90"/>
    <mergeCell ref="A91:E91"/>
    <mergeCell ref="A92:E92"/>
    <mergeCell ref="A93:A94"/>
    <mergeCell ref="B93:D93"/>
    <mergeCell ref="E93:E94"/>
    <mergeCell ref="A95:A96"/>
    <mergeCell ref="B95:B96"/>
    <mergeCell ref="C95:C96"/>
    <mergeCell ref="D95:D96"/>
    <mergeCell ref="A83:E83"/>
    <mergeCell ref="A84:E84"/>
    <mergeCell ref="A85:E85"/>
    <mergeCell ref="A86:E86"/>
    <mergeCell ref="A75:A76"/>
    <mergeCell ref="B75:D75"/>
    <mergeCell ref="E75:E76"/>
    <mergeCell ref="A70:E70"/>
    <mergeCell ref="A71:E71"/>
    <mergeCell ref="A72:E72"/>
    <mergeCell ref="A73:E73"/>
    <mergeCell ref="A74:E74"/>
    <mergeCell ref="A65:E65"/>
    <mergeCell ref="A66:E66"/>
    <mergeCell ref="A67:E67"/>
    <mergeCell ref="A68:E68"/>
    <mergeCell ref="A69:E69"/>
    <mergeCell ref="A48:E48"/>
    <mergeCell ref="A49:E49"/>
    <mergeCell ref="A50:E50"/>
    <mergeCell ref="A51:E51"/>
    <mergeCell ref="A52:A53"/>
    <mergeCell ref="B52:D52"/>
    <mergeCell ref="E52:E53"/>
    <mergeCell ref="A43:E43"/>
    <mergeCell ref="A44:E44"/>
    <mergeCell ref="A45:E45"/>
    <mergeCell ref="A46:E46"/>
    <mergeCell ref="A47:E47"/>
    <mergeCell ref="A4:E4"/>
    <mergeCell ref="A5:E5"/>
    <mergeCell ref="A6:E6"/>
    <mergeCell ref="A7:E7"/>
    <mergeCell ref="A13:E13"/>
    <mergeCell ref="A14:A15"/>
    <mergeCell ref="B14:D14"/>
    <mergeCell ref="E14:E15"/>
    <mergeCell ref="A42:E42"/>
    <mergeCell ref="A8:E8"/>
    <mergeCell ref="A9:E9"/>
    <mergeCell ref="A10:E10"/>
    <mergeCell ref="A11:E11"/>
    <mergeCell ref="A12:E12"/>
  </mergeCells>
  <hyperlinks>
    <hyperlink ref="A309" r:id="rId1" display="mailto:auras_serban1969@yahoo.com"/>
  </hyperlinks>
  <pageMargins left="0.7" right="0.7" top="0.75" bottom="0.75" header="0.3" footer="0.3"/>
  <pageSetup paperSize="9" orientation="portrait"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6"/>
  <sheetViews>
    <sheetView workbookViewId="0">
      <selection activeCell="A4" sqref="A4:E4"/>
    </sheetView>
  </sheetViews>
  <sheetFormatPr defaultRowHeight="15.75"/>
  <cols>
    <col min="1" max="1" width="11.5703125" style="3" customWidth="1"/>
    <col min="2" max="2" width="38" style="18" customWidth="1"/>
    <col min="3" max="3" width="37.85546875" style="3" customWidth="1"/>
    <col min="4" max="4" width="21.42578125" style="3" customWidth="1"/>
    <col min="5" max="5" width="40.140625" style="3" customWidth="1"/>
    <col min="6" max="16384" width="9.140625" style="3"/>
  </cols>
  <sheetData>
    <row r="1" spans="1:6">
      <c r="A1" s="18"/>
      <c r="C1" s="18"/>
      <c r="D1" s="39"/>
    </row>
    <row r="2" spans="1:6">
      <c r="A2" s="3387" t="s">
        <v>11</v>
      </c>
      <c r="B2" s="3387"/>
      <c r="C2" s="3387"/>
      <c r="D2" s="3387"/>
      <c r="E2" s="3387"/>
      <c r="F2" s="3387"/>
    </row>
    <row r="3" spans="1:6" s="17" customFormat="1" ht="16.5" thickBot="1">
      <c r="A3" s="15"/>
      <c r="B3" s="18"/>
      <c r="C3" s="18"/>
      <c r="D3" s="39"/>
      <c r="E3" s="3"/>
    </row>
    <row r="4" spans="1:6" s="59" customFormat="1" ht="16.5" customHeight="1" thickBot="1">
      <c r="A4" s="4161" t="s">
        <v>10067</v>
      </c>
      <c r="B4" s="4162"/>
      <c r="C4" s="4162"/>
      <c r="D4" s="4162"/>
      <c r="E4" s="4163"/>
    </row>
    <row r="5" spans="1:6" ht="15.75" customHeight="1">
      <c r="A5" s="4141" t="s">
        <v>8040</v>
      </c>
      <c r="B5" s="3389"/>
      <c r="C5" s="3389"/>
      <c r="D5" s="3389"/>
      <c r="E5" s="3390"/>
    </row>
    <row r="6" spans="1:6" ht="15.75" customHeight="1">
      <c r="A6" s="3265" t="s">
        <v>8041</v>
      </c>
      <c r="B6" s="3225"/>
      <c r="C6" s="3225"/>
      <c r="D6" s="3225"/>
      <c r="E6" s="3226"/>
    </row>
    <row r="7" spans="1:6" ht="15.75" customHeight="1">
      <c r="A7" s="3265" t="s">
        <v>8042</v>
      </c>
      <c r="B7" s="3225"/>
      <c r="C7" s="3225"/>
      <c r="D7" s="3225"/>
      <c r="E7" s="3226"/>
    </row>
    <row r="8" spans="1:6" ht="15.75" customHeight="1">
      <c r="A8" s="3265" t="s">
        <v>8043</v>
      </c>
      <c r="B8" s="3225"/>
      <c r="C8" s="3225"/>
      <c r="D8" s="3225"/>
      <c r="E8" s="3226"/>
    </row>
    <row r="9" spans="1:6" ht="16.5" customHeight="1" thickBot="1">
      <c r="A9" s="4137" t="s">
        <v>8044</v>
      </c>
      <c r="B9" s="3222"/>
      <c r="C9" s="3222"/>
      <c r="D9" s="3222"/>
      <c r="E9" s="3223"/>
    </row>
    <row r="10" spans="1:6" ht="15.75" customHeight="1">
      <c r="A10" s="3264" t="s">
        <v>8045</v>
      </c>
      <c r="B10" s="3228"/>
      <c r="C10" s="3228"/>
      <c r="D10" s="3228"/>
      <c r="E10" s="3229"/>
    </row>
    <row r="11" spans="1:6" ht="15.75" customHeight="1">
      <c r="A11" s="3265" t="s">
        <v>8046</v>
      </c>
      <c r="B11" s="3225"/>
      <c r="C11" s="3225"/>
      <c r="D11" s="3225"/>
      <c r="E11" s="3226"/>
    </row>
    <row r="12" spans="1:6" ht="15.75" customHeight="1">
      <c r="A12" s="3265" t="s">
        <v>8047</v>
      </c>
      <c r="B12" s="3225"/>
      <c r="C12" s="3225"/>
      <c r="D12" s="3225"/>
      <c r="E12" s="3226"/>
    </row>
    <row r="13" spans="1:6" ht="16.5" customHeight="1" thickBot="1">
      <c r="A13" s="4137" t="s">
        <v>8048</v>
      </c>
      <c r="B13" s="3225"/>
      <c r="C13" s="3225"/>
      <c r="D13" s="3225"/>
      <c r="E13" s="3223"/>
    </row>
    <row r="14" spans="1:6" ht="16.5" customHeight="1" thickBot="1">
      <c r="A14" s="4144" t="s">
        <v>51</v>
      </c>
      <c r="B14" s="4146" t="s">
        <v>52</v>
      </c>
      <c r="C14" s="4147"/>
      <c r="D14" s="4148"/>
      <c r="E14" s="4149" t="s">
        <v>53</v>
      </c>
    </row>
    <row r="15" spans="1:6" ht="16.5" thickBot="1">
      <c r="A15" s="4145"/>
      <c r="B15" s="2398" t="s">
        <v>54</v>
      </c>
      <c r="C15" s="2847" t="s">
        <v>55</v>
      </c>
      <c r="D15" s="2398" t="s">
        <v>56</v>
      </c>
      <c r="E15" s="4164"/>
    </row>
    <row r="16" spans="1:6" ht="63.75" thickBot="1">
      <c r="A16" s="920" t="s">
        <v>8049</v>
      </c>
      <c r="B16" s="2256" t="s">
        <v>8050</v>
      </c>
      <c r="C16" s="2848" t="s">
        <v>76</v>
      </c>
      <c r="D16" s="2848" t="s">
        <v>63</v>
      </c>
      <c r="E16" s="2849" t="s">
        <v>8051</v>
      </c>
    </row>
    <row r="17" spans="1:5" ht="63.75" thickBot="1">
      <c r="A17" s="2632">
        <v>2</v>
      </c>
      <c r="B17" s="1846" t="s">
        <v>8052</v>
      </c>
      <c r="C17" s="2850" t="s">
        <v>76</v>
      </c>
      <c r="D17" s="2849" t="s">
        <v>63</v>
      </c>
      <c r="E17" s="2849" t="s">
        <v>8051</v>
      </c>
    </row>
    <row r="18" spans="1:5" ht="63.75" thickBot="1">
      <c r="A18" s="1898">
        <v>3</v>
      </c>
      <c r="B18" s="2256" t="s">
        <v>8053</v>
      </c>
      <c r="C18" s="2850" t="s">
        <v>76</v>
      </c>
      <c r="D18" s="2848" t="s">
        <v>63</v>
      </c>
      <c r="E18" s="2849" t="s">
        <v>8051</v>
      </c>
    </row>
    <row r="19" spans="1:5" ht="63.75" thickBot="1">
      <c r="A19" s="1898">
        <v>4</v>
      </c>
      <c r="B19" s="1846" t="s">
        <v>8054</v>
      </c>
      <c r="C19" s="2850" t="s">
        <v>8055</v>
      </c>
      <c r="D19" s="2849" t="s">
        <v>8056</v>
      </c>
      <c r="E19" s="2849" t="s">
        <v>8051</v>
      </c>
    </row>
    <row r="20" spans="1:5" ht="79.5" thickBot="1">
      <c r="A20" s="920">
        <v>5</v>
      </c>
      <c r="B20" s="2256" t="s">
        <v>8057</v>
      </c>
      <c r="C20" s="2850" t="s">
        <v>8058</v>
      </c>
      <c r="D20" s="2848" t="s">
        <v>79</v>
      </c>
      <c r="E20" s="2849" t="s">
        <v>8051</v>
      </c>
    </row>
    <row r="21" spans="1:5" ht="63.75" thickBot="1">
      <c r="A21" s="920">
        <v>6</v>
      </c>
      <c r="B21" s="1846" t="s">
        <v>8059</v>
      </c>
      <c r="C21" s="2850" t="s">
        <v>8058</v>
      </c>
      <c r="D21" s="2849" t="s">
        <v>79</v>
      </c>
      <c r="E21" s="2849" t="s">
        <v>8051</v>
      </c>
    </row>
    <row r="22" spans="1:5" ht="63.75" thickBot="1">
      <c r="A22" s="920">
        <v>7</v>
      </c>
      <c r="B22" s="1846" t="s">
        <v>8060</v>
      </c>
      <c r="C22" s="2850" t="s">
        <v>8058</v>
      </c>
      <c r="D22" s="2849" t="s">
        <v>79</v>
      </c>
      <c r="E22" s="2849" t="s">
        <v>8051</v>
      </c>
    </row>
    <row r="23" spans="1:5" ht="63.75" thickBot="1">
      <c r="A23" s="1910">
        <v>8</v>
      </c>
      <c r="B23" s="2256" t="s">
        <v>8061</v>
      </c>
      <c r="C23" s="2850" t="s">
        <v>8058</v>
      </c>
      <c r="D23" s="2848" t="s">
        <v>79</v>
      </c>
      <c r="E23" s="2849" t="s">
        <v>8051</v>
      </c>
    </row>
    <row r="24" spans="1:5" ht="63.75" thickBot="1">
      <c r="A24" s="1910">
        <v>9</v>
      </c>
      <c r="B24" s="2851" t="s">
        <v>13463</v>
      </c>
      <c r="C24" s="2850" t="s">
        <v>1046</v>
      </c>
      <c r="D24" s="2849" t="s">
        <v>432</v>
      </c>
      <c r="E24" s="2849" t="s">
        <v>8051</v>
      </c>
    </row>
    <row r="25" spans="1:5" ht="63.75" thickBot="1">
      <c r="A25" s="1910">
        <v>10</v>
      </c>
      <c r="B25" s="2850" t="s">
        <v>13464</v>
      </c>
      <c r="C25" s="2850" t="s">
        <v>451</v>
      </c>
      <c r="D25" s="2849" t="s">
        <v>452</v>
      </c>
      <c r="E25" s="2849" t="s">
        <v>8051</v>
      </c>
    </row>
    <row r="26" spans="1:5" ht="63.75" thickBot="1">
      <c r="A26" s="1910">
        <v>11</v>
      </c>
      <c r="B26" s="2850" t="s">
        <v>8062</v>
      </c>
      <c r="C26" s="2850" t="s">
        <v>174</v>
      </c>
      <c r="D26" s="2848" t="s">
        <v>95</v>
      </c>
      <c r="E26" s="2849" t="s">
        <v>8051</v>
      </c>
    </row>
    <row r="27" spans="1:5" ht="63.75" thickBot="1">
      <c r="A27" s="1910">
        <v>12</v>
      </c>
      <c r="B27" s="2850" t="s">
        <v>13465</v>
      </c>
      <c r="C27" s="2850" t="s">
        <v>174</v>
      </c>
      <c r="D27" s="2848" t="s">
        <v>95</v>
      </c>
      <c r="E27" s="2849" t="s">
        <v>8051</v>
      </c>
    </row>
    <row r="28" spans="1:5" ht="63.75" thickBot="1">
      <c r="A28" s="1910">
        <v>13</v>
      </c>
      <c r="B28" s="2850" t="s">
        <v>13466</v>
      </c>
      <c r="C28" s="2850" t="s">
        <v>174</v>
      </c>
      <c r="D28" s="2848" t="s">
        <v>95</v>
      </c>
      <c r="E28" s="2849" t="s">
        <v>8051</v>
      </c>
    </row>
    <row r="29" spans="1:5" ht="63.75" thickBot="1">
      <c r="A29" s="1910">
        <v>14</v>
      </c>
      <c r="B29" s="2850" t="s">
        <v>13467</v>
      </c>
      <c r="C29" s="2850" t="s">
        <v>174</v>
      </c>
      <c r="D29" s="2848" t="s">
        <v>95</v>
      </c>
      <c r="E29" s="2849" t="s">
        <v>8051</v>
      </c>
    </row>
    <row r="30" spans="1:5" ht="63.75" thickBot="1">
      <c r="A30" s="1910">
        <v>15</v>
      </c>
      <c r="B30" s="2850" t="s">
        <v>13468</v>
      </c>
      <c r="C30" s="2850" t="s">
        <v>174</v>
      </c>
      <c r="D30" s="2848" t="s">
        <v>95</v>
      </c>
      <c r="E30" s="2849" t="s">
        <v>8051</v>
      </c>
    </row>
    <row r="31" spans="1:5" ht="63.75" thickBot="1">
      <c r="A31" s="1910">
        <v>16</v>
      </c>
      <c r="B31" s="2850" t="s">
        <v>8063</v>
      </c>
      <c r="C31" s="2850" t="s">
        <v>174</v>
      </c>
      <c r="D31" s="2849" t="s">
        <v>95</v>
      </c>
      <c r="E31" s="2849" t="s">
        <v>8051</v>
      </c>
    </row>
    <row r="32" spans="1:5" ht="79.5" thickBot="1">
      <c r="A32" s="1910">
        <v>17</v>
      </c>
      <c r="B32" s="2850" t="s">
        <v>8064</v>
      </c>
      <c r="C32" s="2848" t="s">
        <v>66</v>
      </c>
      <c r="D32" s="2848" t="s">
        <v>67</v>
      </c>
      <c r="E32" s="2849" t="s">
        <v>8051</v>
      </c>
    </row>
    <row r="33" spans="1:5" ht="63.75" thickBot="1">
      <c r="A33" s="1910">
        <v>18</v>
      </c>
      <c r="B33" s="2850" t="s">
        <v>8065</v>
      </c>
      <c r="C33" s="2849" t="s">
        <v>66</v>
      </c>
      <c r="D33" s="2849" t="s">
        <v>67</v>
      </c>
      <c r="E33" s="2849" t="s">
        <v>8051</v>
      </c>
    </row>
    <row r="34" spans="1:5" ht="63.75" thickBot="1">
      <c r="A34" s="1910">
        <v>19</v>
      </c>
      <c r="B34" s="2852" t="s">
        <v>8066</v>
      </c>
      <c r="C34" s="2848" t="s">
        <v>66</v>
      </c>
      <c r="D34" s="2848" t="s">
        <v>67</v>
      </c>
      <c r="E34" s="2849" t="s">
        <v>8051</v>
      </c>
    </row>
    <row r="35" spans="1:5" ht="16.5" customHeight="1" thickBot="1">
      <c r="A35" s="1910">
        <v>20</v>
      </c>
      <c r="B35" s="2850" t="s">
        <v>8067</v>
      </c>
      <c r="C35" s="2849" t="s">
        <v>66</v>
      </c>
      <c r="D35" s="2849" t="s">
        <v>67</v>
      </c>
      <c r="E35" s="2849" t="s">
        <v>8051</v>
      </c>
    </row>
    <row r="36" spans="1:5" ht="15.75" customHeight="1" thickBot="1">
      <c r="A36" s="1910">
        <v>21</v>
      </c>
      <c r="B36" s="2852" t="s">
        <v>8068</v>
      </c>
      <c r="C36" s="2849" t="s">
        <v>86</v>
      </c>
      <c r="D36" s="2849" t="s">
        <v>87</v>
      </c>
      <c r="E36" s="2849" t="s">
        <v>8051</v>
      </c>
    </row>
    <row r="37" spans="1:5" ht="15.75" customHeight="1" thickBot="1">
      <c r="A37" s="1910">
        <v>22</v>
      </c>
      <c r="B37" s="2850" t="s">
        <v>8069</v>
      </c>
      <c r="C37" s="2853" t="s">
        <v>83</v>
      </c>
      <c r="D37" s="2849" t="s">
        <v>84</v>
      </c>
      <c r="E37" s="2849" t="s">
        <v>8051</v>
      </c>
    </row>
    <row r="38" spans="1:5" ht="15.75" customHeight="1" thickBot="1">
      <c r="A38" s="4138" t="s">
        <v>10067</v>
      </c>
      <c r="B38" s="4139"/>
      <c r="C38" s="4139"/>
      <c r="D38" s="4139"/>
      <c r="E38" s="4140"/>
    </row>
    <row r="39" spans="1:5" ht="15.75" customHeight="1">
      <c r="A39" s="4141" t="s">
        <v>8070</v>
      </c>
      <c r="B39" s="3389"/>
      <c r="C39" s="3389"/>
      <c r="D39" s="3389"/>
      <c r="E39" s="3390"/>
    </row>
    <row r="40" spans="1:5" ht="16.5" customHeight="1">
      <c r="A40" s="3265" t="s">
        <v>8071</v>
      </c>
      <c r="B40" s="3225"/>
      <c r="C40" s="3225"/>
      <c r="D40" s="3225"/>
      <c r="E40" s="3226"/>
    </row>
    <row r="41" spans="1:5" ht="15.75" customHeight="1">
      <c r="A41" s="3265" t="s">
        <v>8072</v>
      </c>
      <c r="B41" s="3225"/>
      <c r="C41" s="3225"/>
      <c r="D41" s="3225"/>
      <c r="E41" s="3226"/>
    </row>
    <row r="42" spans="1:5" ht="15.75" customHeight="1">
      <c r="A42" s="3265" t="s">
        <v>8073</v>
      </c>
      <c r="B42" s="3225"/>
      <c r="C42" s="3225"/>
      <c r="D42" s="3225"/>
      <c r="E42" s="3226"/>
    </row>
    <row r="43" spans="1:5" ht="15.75" customHeight="1" thickBot="1">
      <c r="A43" s="4137" t="s">
        <v>8074</v>
      </c>
      <c r="B43" s="3222"/>
      <c r="C43" s="3222"/>
      <c r="D43" s="3222"/>
      <c r="E43" s="3223"/>
    </row>
    <row r="44" spans="1:5" ht="16.5" customHeight="1">
      <c r="A44" s="3264" t="s">
        <v>8075</v>
      </c>
      <c r="B44" s="3228"/>
      <c r="C44" s="3228"/>
      <c r="D44" s="3228"/>
      <c r="E44" s="3229"/>
    </row>
    <row r="45" spans="1:5" ht="16.5" customHeight="1">
      <c r="A45" s="3265" t="s">
        <v>8076</v>
      </c>
      <c r="B45" s="3225"/>
      <c r="C45" s="3225"/>
      <c r="D45" s="3225"/>
      <c r="E45" s="3226"/>
    </row>
    <row r="46" spans="1:5">
      <c r="A46" s="3265" t="s">
        <v>8077</v>
      </c>
      <c r="B46" s="3225"/>
      <c r="C46" s="3225"/>
      <c r="D46" s="3225"/>
      <c r="E46" s="3226"/>
    </row>
    <row r="47" spans="1:5" ht="16.5" thickBot="1">
      <c r="A47" s="4137" t="s">
        <v>13469</v>
      </c>
      <c r="B47" s="3225"/>
      <c r="C47" s="3225"/>
      <c r="D47" s="3225"/>
      <c r="E47" s="3223"/>
    </row>
    <row r="48" spans="1:5" ht="16.5" thickBot="1">
      <c r="A48" s="4144" t="s">
        <v>51</v>
      </c>
      <c r="B48" s="4146" t="s">
        <v>52</v>
      </c>
      <c r="C48" s="4147"/>
      <c r="D48" s="4148"/>
      <c r="E48" s="4149" t="s">
        <v>53</v>
      </c>
    </row>
    <row r="49" spans="1:5" ht="16.5" thickBot="1">
      <c r="A49" s="4145"/>
      <c r="B49" s="2398" t="s">
        <v>54</v>
      </c>
      <c r="C49" s="2847" t="s">
        <v>55</v>
      </c>
      <c r="D49" s="2398" t="s">
        <v>56</v>
      </c>
      <c r="E49" s="4145"/>
    </row>
    <row r="50" spans="1:5" ht="48" thickBot="1">
      <c r="A50" s="920" t="s">
        <v>8049</v>
      </c>
      <c r="B50" s="2848" t="s">
        <v>8078</v>
      </c>
      <c r="C50" s="2848" t="s">
        <v>8079</v>
      </c>
      <c r="D50" s="265" t="s">
        <v>2678</v>
      </c>
      <c r="E50" s="2848" t="s">
        <v>8080</v>
      </c>
    </row>
    <row r="51" spans="1:5" ht="16.5" customHeight="1" thickBot="1">
      <c r="A51" s="2632">
        <v>2</v>
      </c>
      <c r="B51" s="2849" t="s">
        <v>8081</v>
      </c>
      <c r="C51" s="2849" t="s">
        <v>8082</v>
      </c>
      <c r="D51" s="267" t="s">
        <v>84</v>
      </c>
      <c r="E51" s="2849" t="s">
        <v>8083</v>
      </c>
    </row>
    <row r="52" spans="1:5" ht="15.75" customHeight="1" thickBot="1">
      <c r="A52" s="1401">
        <v>3</v>
      </c>
      <c r="B52" s="2848" t="s">
        <v>8084</v>
      </c>
      <c r="C52" s="2849" t="s">
        <v>8085</v>
      </c>
      <c r="D52" s="267" t="s">
        <v>5610</v>
      </c>
      <c r="E52" s="2849" t="s">
        <v>8086</v>
      </c>
    </row>
    <row r="53" spans="1:5" ht="15.75" customHeight="1" thickBot="1">
      <c r="A53" s="1878">
        <v>4</v>
      </c>
      <c r="B53" s="2850" t="s">
        <v>3707</v>
      </c>
      <c r="C53" s="2849" t="s">
        <v>8087</v>
      </c>
      <c r="D53" s="267" t="s">
        <v>87</v>
      </c>
      <c r="E53" s="2849" t="s">
        <v>8086</v>
      </c>
    </row>
    <row r="54" spans="1:5" ht="15.75" customHeight="1" thickBot="1">
      <c r="A54" s="4138" t="s">
        <v>10067</v>
      </c>
      <c r="B54" s="4139"/>
      <c r="C54" s="4139"/>
      <c r="D54" s="4139"/>
      <c r="E54" s="4140"/>
    </row>
    <row r="55" spans="1:5" ht="15.75" customHeight="1">
      <c r="A55" s="4141" t="s">
        <v>8088</v>
      </c>
      <c r="B55" s="3389"/>
      <c r="C55" s="3389"/>
      <c r="D55" s="3389"/>
      <c r="E55" s="3390"/>
    </row>
    <row r="56" spans="1:5" ht="16.5" customHeight="1">
      <c r="A56" s="3265" t="s">
        <v>8089</v>
      </c>
      <c r="B56" s="3225"/>
      <c r="C56" s="3225"/>
      <c r="D56" s="3225"/>
      <c r="E56" s="3226"/>
    </row>
    <row r="57" spans="1:5" ht="15.75" customHeight="1">
      <c r="A57" s="3265" t="s">
        <v>8090</v>
      </c>
      <c r="B57" s="3225"/>
      <c r="C57" s="3225"/>
      <c r="D57" s="3225"/>
      <c r="E57" s="3226"/>
    </row>
    <row r="58" spans="1:5" ht="15.75" customHeight="1">
      <c r="A58" s="3265" t="s">
        <v>8091</v>
      </c>
      <c r="B58" s="3225"/>
      <c r="C58" s="3225"/>
      <c r="D58" s="3225"/>
      <c r="E58" s="3226"/>
    </row>
    <row r="59" spans="1:5" ht="15.75" customHeight="1" thickBot="1">
      <c r="A59" s="4137" t="s">
        <v>8092</v>
      </c>
      <c r="B59" s="3222"/>
      <c r="C59" s="3222"/>
      <c r="D59" s="3222"/>
      <c r="E59" s="3223"/>
    </row>
    <row r="60" spans="1:5" ht="16.5" customHeight="1">
      <c r="A60" s="3264" t="s">
        <v>8093</v>
      </c>
      <c r="B60" s="3228"/>
      <c r="C60" s="3228"/>
      <c r="D60" s="3228"/>
      <c r="E60" s="3229"/>
    </row>
    <row r="61" spans="1:5" ht="16.5" customHeight="1">
      <c r="A61" s="3265" t="s">
        <v>8094</v>
      </c>
      <c r="B61" s="3225"/>
      <c r="C61" s="3225"/>
      <c r="D61" s="3225"/>
      <c r="E61" s="3226"/>
    </row>
    <row r="62" spans="1:5">
      <c r="A62" s="3265" t="s">
        <v>8095</v>
      </c>
      <c r="B62" s="3225"/>
      <c r="C62" s="3225"/>
      <c r="D62" s="3225"/>
      <c r="E62" s="3226"/>
    </row>
    <row r="63" spans="1:5" ht="16.5" thickBot="1">
      <c r="A63" s="4137" t="s">
        <v>8096</v>
      </c>
      <c r="B63" s="3225"/>
      <c r="C63" s="3225"/>
      <c r="D63" s="3225"/>
      <c r="E63" s="3223"/>
    </row>
    <row r="64" spans="1:5" ht="16.5" thickBot="1">
      <c r="A64" s="4144" t="s">
        <v>51</v>
      </c>
      <c r="B64" s="4146" t="s">
        <v>52</v>
      </c>
      <c r="C64" s="4147"/>
      <c r="D64" s="4148"/>
      <c r="E64" s="4149" t="s">
        <v>53</v>
      </c>
    </row>
    <row r="65" spans="1:5" ht="16.5" thickBot="1">
      <c r="A65" s="4145"/>
      <c r="B65" s="2854" t="s">
        <v>54</v>
      </c>
      <c r="C65" s="2855" t="s">
        <v>55</v>
      </c>
      <c r="D65" s="2398" t="s">
        <v>56</v>
      </c>
      <c r="E65" s="4145"/>
    </row>
    <row r="66" spans="1:5" ht="63.75" thickBot="1">
      <c r="A66" s="920" t="s">
        <v>8049</v>
      </c>
      <c r="B66" s="2848" t="s">
        <v>8097</v>
      </c>
      <c r="C66" s="2856" t="s">
        <v>5576</v>
      </c>
      <c r="D66" s="2857" t="s">
        <v>151</v>
      </c>
      <c r="E66" s="2256" t="s">
        <v>8098</v>
      </c>
    </row>
    <row r="67" spans="1:5" ht="63.75" thickBot="1">
      <c r="A67" s="2632">
        <v>2</v>
      </c>
      <c r="B67" s="2849" t="s">
        <v>8099</v>
      </c>
      <c r="C67" s="2848" t="s">
        <v>8100</v>
      </c>
      <c r="D67" s="2256" t="s">
        <v>8101</v>
      </c>
      <c r="E67" s="1846" t="s">
        <v>8098</v>
      </c>
    </row>
    <row r="68" spans="1:5" ht="63.75" thickBot="1">
      <c r="A68" s="1898">
        <v>3</v>
      </c>
      <c r="B68" s="2849" t="s">
        <v>2234</v>
      </c>
      <c r="C68" s="2848" t="s">
        <v>8102</v>
      </c>
      <c r="D68" s="2256" t="s">
        <v>8103</v>
      </c>
      <c r="E68" s="2256" t="s">
        <v>8098</v>
      </c>
    </row>
    <row r="69" spans="1:5" ht="16.5" customHeight="1" thickBot="1">
      <c r="A69" s="1898">
        <v>4</v>
      </c>
      <c r="B69" s="2849" t="s">
        <v>2237</v>
      </c>
      <c r="C69" s="2850" t="s">
        <v>5577</v>
      </c>
      <c r="D69" s="2256" t="s">
        <v>84</v>
      </c>
      <c r="E69" s="1845" t="s">
        <v>8098</v>
      </c>
    </row>
    <row r="70" spans="1:5" ht="15.75" customHeight="1" thickBot="1">
      <c r="A70" s="920">
        <v>5</v>
      </c>
      <c r="B70" s="2849" t="s">
        <v>536</v>
      </c>
      <c r="C70" s="2850" t="s">
        <v>5578</v>
      </c>
      <c r="D70" s="2857" t="s">
        <v>87</v>
      </c>
      <c r="E70" s="1875" t="s">
        <v>8098</v>
      </c>
    </row>
    <row r="71" spans="1:5" ht="15.75" customHeight="1" thickBot="1">
      <c r="A71" s="920">
        <v>6</v>
      </c>
      <c r="B71" s="2849" t="s">
        <v>2239</v>
      </c>
      <c r="C71" s="2848" t="s">
        <v>8104</v>
      </c>
      <c r="D71" s="2256" t="s">
        <v>8105</v>
      </c>
      <c r="E71" s="1875" t="s">
        <v>8098</v>
      </c>
    </row>
    <row r="72" spans="1:5" ht="15.75" customHeight="1" thickBot="1">
      <c r="A72" s="4138" t="s">
        <v>10067</v>
      </c>
      <c r="B72" s="4139"/>
      <c r="C72" s="4139"/>
      <c r="D72" s="4139"/>
      <c r="E72" s="4140"/>
    </row>
    <row r="73" spans="1:5" ht="15.75" customHeight="1">
      <c r="A73" s="4141" t="s">
        <v>8106</v>
      </c>
      <c r="B73" s="3389"/>
      <c r="C73" s="3389"/>
      <c r="D73" s="3389"/>
      <c r="E73" s="3390"/>
    </row>
    <row r="74" spans="1:5" ht="16.5" customHeight="1">
      <c r="A74" s="3265" t="s">
        <v>8107</v>
      </c>
      <c r="B74" s="3225"/>
      <c r="C74" s="3225"/>
      <c r="D74" s="3225"/>
      <c r="E74" s="3226"/>
    </row>
    <row r="75" spans="1:5" ht="15.75" customHeight="1">
      <c r="A75" s="3265" t="s">
        <v>8108</v>
      </c>
      <c r="B75" s="3225"/>
      <c r="C75" s="3225"/>
      <c r="D75" s="3225"/>
      <c r="E75" s="3226"/>
    </row>
    <row r="76" spans="1:5" ht="15.75" customHeight="1">
      <c r="A76" s="3265" t="s">
        <v>8109</v>
      </c>
      <c r="B76" s="3225"/>
      <c r="C76" s="3225"/>
      <c r="D76" s="3225"/>
      <c r="E76" s="3226"/>
    </row>
    <row r="77" spans="1:5" ht="15.75" customHeight="1" thickBot="1">
      <c r="A77" s="4137" t="s">
        <v>8110</v>
      </c>
      <c r="B77" s="3222"/>
      <c r="C77" s="3222"/>
      <c r="D77" s="3222"/>
      <c r="E77" s="3223"/>
    </row>
    <row r="78" spans="1:5" ht="16.5" customHeight="1">
      <c r="A78" s="3264" t="s">
        <v>8111</v>
      </c>
      <c r="B78" s="3228"/>
      <c r="C78" s="3228"/>
      <c r="D78" s="3228"/>
      <c r="E78" s="3229"/>
    </row>
    <row r="79" spans="1:5" ht="16.5" customHeight="1">
      <c r="A79" s="3265" t="s">
        <v>8112</v>
      </c>
      <c r="B79" s="3225"/>
      <c r="C79" s="3225"/>
      <c r="D79" s="3225"/>
      <c r="E79" s="3226"/>
    </row>
    <row r="80" spans="1:5">
      <c r="A80" s="3265" t="s">
        <v>8113</v>
      </c>
      <c r="B80" s="3225"/>
      <c r="C80" s="3225"/>
      <c r="D80" s="3225"/>
      <c r="E80" s="3226"/>
    </row>
    <row r="81" spans="1:5" ht="16.5" thickBot="1">
      <c r="A81" s="4137" t="s">
        <v>8114</v>
      </c>
      <c r="B81" s="3225"/>
      <c r="C81" s="3225"/>
      <c r="D81" s="3225"/>
      <c r="E81" s="3223"/>
    </row>
    <row r="82" spans="1:5" ht="16.5" thickBot="1">
      <c r="A82" s="4144" t="s">
        <v>51</v>
      </c>
      <c r="B82" s="4146" t="s">
        <v>52</v>
      </c>
      <c r="C82" s="4147"/>
      <c r="D82" s="4148"/>
      <c r="E82" s="4149" t="s">
        <v>53</v>
      </c>
    </row>
    <row r="83" spans="1:5" ht="16.5" thickBot="1">
      <c r="A83" s="4145"/>
      <c r="B83" s="2854" t="s">
        <v>54</v>
      </c>
      <c r="C83" s="2855" t="s">
        <v>55</v>
      </c>
      <c r="D83" s="2398" t="s">
        <v>56</v>
      </c>
      <c r="E83" s="4145"/>
    </row>
    <row r="84" spans="1:5" ht="32.25" thickBot="1">
      <c r="A84" s="920" t="s">
        <v>8049</v>
      </c>
      <c r="B84" s="2256" t="s">
        <v>8115</v>
      </c>
      <c r="C84" s="2256" t="s">
        <v>174</v>
      </c>
      <c r="D84" s="2256" t="s">
        <v>84</v>
      </c>
      <c r="E84" s="2256" t="s">
        <v>8116</v>
      </c>
    </row>
    <row r="85" spans="1:5" ht="32.25" thickBot="1">
      <c r="A85" s="2632">
        <v>2</v>
      </c>
      <c r="B85" s="1846" t="s">
        <v>8117</v>
      </c>
      <c r="C85" s="1846" t="s">
        <v>174</v>
      </c>
      <c r="D85" s="1846" t="s">
        <v>95</v>
      </c>
      <c r="E85" s="1846" t="s">
        <v>8118</v>
      </c>
    </row>
    <row r="86" spans="1:5" ht="16.5" customHeight="1" thickBot="1">
      <c r="A86" s="1898">
        <v>3</v>
      </c>
      <c r="B86" s="1846" t="s">
        <v>8119</v>
      </c>
      <c r="C86" s="1846" t="s">
        <v>672</v>
      </c>
      <c r="D86" s="1846" t="s">
        <v>172</v>
      </c>
      <c r="E86" s="2256" t="s">
        <v>13470</v>
      </c>
    </row>
    <row r="87" spans="1:5" ht="15.75" customHeight="1" thickBot="1">
      <c r="A87" s="2632">
        <v>4</v>
      </c>
      <c r="B87" s="1846" t="s">
        <v>8120</v>
      </c>
      <c r="C87" s="1846" t="s">
        <v>8121</v>
      </c>
      <c r="D87" s="1846" t="s">
        <v>84</v>
      </c>
      <c r="E87" s="1846" t="s">
        <v>13471</v>
      </c>
    </row>
    <row r="88" spans="1:5" ht="15.75" customHeight="1" thickBot="1">
      <c r="A88" s="2858">
        <v>5</v>
      </c>
      <c r="B88" s="2859" t="s">
        <v>8122</v>
      </c>
      <c r="C88" s="2860" t="s">
        <v>8123</v>
      </c>
      <c r="D88" s="2860" t="s">
        <v>122</v>
      </c>
      <c r="E88" s="2861" t="s">
        <v>13472</v>
      </c>
    </row>
    <row r="89" spans="1:5" ht="15.75" customHeight="1" thickBot="1">
      <c r="A89" s="2858">
        <v>6</v>
      </c>
      <c r="B89" s="2859" t="s">
        <v>13473</v>
      </c>
      <c r="C89" s="2862" t="s">
        <v>603</v>
      </c>
      <c r="D89" s="2863" t="s">
        <v>95</v>
      </c>
      <c r="E89" s="2861" t="s">
        <v>13472</v>
      </c>
    </row>
    <row r="90" spans="1:5" ht="15.75" customHeight="1" thickBot="1">
      <c r="A90" s="4142" t="s">
        <v>13474</v>
      </c>
      <c r="B90" s="4139"/>
      <c r="C90" s="4139"/>
      <c r="D90" s="4143"/>
      <c r="E90" s="4140"/>
    </row>
    <row r="91" spans="1:5" ht="16.5" customHeight="1">
      <c r="A91" s="4141" t="s">
        <v>8124</v>
      </c>
      <c r="B91" s="3389"/>
      <c r="C91" s="3389"/>
      <c r="D91" s="3389"/>
      <c r="E91" s="3390"/>
    </row>
    <row r="92" spans="1:5" ht="15.75" customHeight="1">
      <c r="A92" s="3265" t="s">
        <v>8125</v>
      </c>
      <c r="B92" s="3225"/>
      <c r="C92" s="3225"/>
      <c r="D92" s="3225"/>
      <c r="E92" s="3226"/>
    </row>
    <row r="93" spans="1:5" ht="15.75" customHeight="1">
      <c r="A93" s="3265" t="s">
        <v>8126</v>
      </c>
      <c r="B93" s="3225"/>
      <c r="C93" s="3225"/>
      <c r="D93" s="3225"/>
      <c r="E93" s="3226"/>
    </row>
    <row r="94" spans="1:5" ht="15.75" customHeight="1">
      <c r="A94" s="3265" t="s">
        <v>1179</v>
      </c>
      <c r="B94" s="3225"/>
      <c r="C94" s="3225"/>
      <c r="D94" s="3225"/>
      <c r="E94" s="3226"/>
    </row>
    <row r="95" spans="1:5" ht="16.5" customHeight="1" thickBot="1">
      <c r="A95" s="4137" t="s">
        <v>8127</v>
      </c>
      <c r="B95" s="3222"/>
      <c r="C95" s="3222"/>
      <c r="D95" s="3222"/>
      <c r="E95" s="3223"/>
    </row>
    <row r="96" spans="1:5" ht="16.5" customHeight="1">
      <c r="A96" s="3264" t="s">
        <v>8128</v>
      </c>
      <c r="B96" s="3228"/>
      <c r="C96" s="3228"/>
      <c r="D96" s="3228"/>
      <c r="E96" s="3229"/>
    </row>
    <row r="97" spans="1:5">
      <c r="A97" s="3265" t="s">
        <v>8129</v>
      </c>
      <c r="B97" s="3225"/>
      <c r="C97" s="3225"/>
      <c r="D97" s="3225"/>
      <c r="E97" s="3226"/>
    </row>
    <row r="98" spans="1:5">
      <c r="A98" s="3265" t="s">
        <v>1179</v>
      </c>
      <c r="B98" s="3225"/>
      <c r="C98" s="3225"/>
      <c r="D98" s="3225"/>
      <c r="E98" s="3226"/>
    </row>
    <row r="99" spans="1:5" ht="16.5" thickBot="1">
      <c r="A99" s="4137" t="s">
        <v>8130</v>
      </c>
      <c r="B99" s="3225"/>
      <c r="C99" s="3225"/>
      <c r="D99" s="3225"/>
      <c r="E99" s="3223"/>
    </row>
    <row r="100" spans="1:5" ht="16.5" thickBot="1">
      <c r="A100" s="4144" t="s">
        <v>51</v>
      </c>
      <c r="B100" s="4146" t="s">
        <v>52</v>
      </c>
      <c r="C100" s="4147"/>
      <c r="D100" s="4148"/>
      <c r="E100" s="4149" t="s">
        <v>53</v>
      </c>
    </row>
    <row r="101" spans="1:5" ht="16.5" thickBot="1">
      <c r="A101" s="4145"/>
      <c r="B101" s="2398" t="s">
        <v>54</v>
      </c>
      <c r="C101" s="2847" t="s">
        <v>55</v>
      </c>
      <c r="D101" s="2398" t="s">
        <v>56</v>
      </c>
      <c r="E101" s="4145"/>
    </row>
    <row r="102" spans="1:5" ht="63.75" thickBot="1">
      <c r="A102" s="1910" t="s">
        <v>8049</v>
      </c>
      <c r="B102" s="2848" t="s">
        <v>8131</v>
      </c>
      <c r="C102" s="2256" t="s">
        <v>896</v>
      </c>
      <c r="D102" s="2256" t="s">
        <v>122</v>
      </c>
      <c r="E102" s="2256" t="s">
        <v>8098</v>
      </c>
    </row>
    <row r="103" spans="1:5" ht="48" thickBot="1">
      <c r="A103" s="2632">
        <v>2</v>
      </c>
      <c r="B103" s="2849" t="s">
        <v>8132</v>
      </c>
      <c r="C103" s="1846" t="s">
        <v>2003</v>
      </c>
      <c r="D103" s="1846" t="s">
        <v>79</v>
      </c>
      <c r="E103" s="2256" t="s">
        <v>8133</v>
      </c>
    </row>
    <row r="104" spans="1:5" ht="63.75" thickBot="1">
      <c r="A104" s="1401">
        <v>3</v>
      </c>
      <c r="B104" s="2850" t="s">
        <v>1990</v>
      </c>
      <c r="C104" s="1846" t="s">
        <v>603</v>
      </c>
      <c r="D104" s="1846" t="s">
        <v>95</v>
      </c>
      <c r="E104" s="2256" t="s">
        <v>8098</v>
      </c>
    </row>
    <row r="105" spans="1:5" ht="63.75" thickBot="1">
      <c r="A105" s="1401">
        <v>4</v>
      </c>
      <c r="B105" s="2850" t="s">
        <v>8134</v>
      </c>
      <c r="C105" s="1846" t="s">
        <v>2003</v>
      </c>
      <c r="D105" s="1846" t="s">
        <v>79</v>
      </c>
      <c r="E105" s="1845" t="s">
        <v>8098</v>
      </c>
    </row>
    <row r="106" spans="1:5" ht="48" thickBot="1">
      <c r="A106" s="920">
        <v>5</v>
      </c>
      <c r="B106" s="2856" t="s">
        <v>8135</v>
      </c>
      <c r="C106" s="1846" t="s">
        <v>6532</v>
      </c>
      <c r="D106" s="1846" t="s">
        <v>84</v>
      </c>
      <c r="E106" s="1875" t="s">
        <v>8133</v>
      </c>
    </row>
    <row r="107" spans="1:5" ht="79.5" thickBot="1">
      <c r="A107" s="920">
        <v>6</v>
      </c>
      <c r="B107" s="2848" t="s">
        <v>8136</v>
      </c>
      <c r="C107" s="2256" t="s">
        <v>896</v>
      </c>
      <c r="D107" s="2256" t="s">
        <v>122</v>
      </c>
      <c r="E107" s="1875" t="s">
        <v>8098</v>
      </c>
    </row>
    <row r="108" spans="1:5" ht="79.5" thickBot="1">
      <c r="A108" s="920">
        <v>7</v>
      </c>
      <c r="B108" s="2849" t="s">
        <v>8136</v>
      </c>
      <c r="C108" s="1846" t="s">
        <v>536</v>
      </c>
      <c r="D108" s="1846" t="s">
        <v>87</v>
      </c>
      <c r="E108" s="1875" t="s">
        <v>8098</v>
      </c>
    </row>
    <row r="109" spans="1:5" ht="63.75" thickBot="1">
      <c r="A109" s="920">
        <v>8</v>
      </c>
      <c r="B109" s="2856" t="s">
        <v>2009</v>
      </c>
      <c r="C109" s="1846" t="s">
        <v>6532</v>
      </c>
      <c r="D109" s="1846" t="s">
        <v>84</v>
      </c>
      <c r="E109" s="1875" t="s">
        <v>8098</v>
      </c>
    </row>
    <row r="110" spans="1:5" ht="16.5" customHeight="1" thickBot="1">
      <c r="A110" s="1910">
        <v>9</v>
      </c>
      <c r="B110" s="2848" t="s">
        <v>8137</v>
      </c>
      <c r="C110" s="1846" t="s">
        <v>896</v>
      </c>
      <c r="D110" s="1846" t="s">
        <v>122</v>
      </c>
      <c r="E110" s="1875" t="s">
        <v>8098</v>
      </c>
    </row>
    <row r="111" spans="1:5" ht="15.75" customHeight="1" thickBot="1">
      <c r="A111" s="1910">
        <v>10</v>
      </c>
      <c r="B111" s="2850" t="s">
        <v>2011</v>
      </c>
      <c r="C111" s="2864" t="s">
        <v>588</v>
      </c>
      <c r="D111" s="1846" t="s">
        <v>67</v>
      </c>
      <c r="E111" s="1875" t="s">
        <v>8133</v>
      </c>
    </row>
    <row r="112" spans="1:5" ht="15.75" customHeight="1" thickBot="1">
      <c r="A112" s="1910">
        <v>11</v>
      </c>
      <c r="B112" s="2850" t="s">
        <v>2012</v>
      </c>
      <c r="C112" s="2864" t="s">
        <v>83</v>
      </c>
      <c r="D112" s="2256" t="s">
        <v>84</v>
      </c>
      <c r="E112" s="1875" t="s">
        <v>8098</v>
      </c>
    </row>
    <row r="113" spans="1:5" ht="15.75" customHeight="1" thickBot="1">
      <c r="A113" s="1910">
        <v>12</v>
      </c>
      <c r="B113" s="2850" t="s">
        <v>8138</v>
      </c>
      <c r="C113" s="2857" t="s">
        <v>896</v>
      </c>
      <c r="D113" s="1846" t="s">
        <v>122</v>
      </c>
      <c r="E113" s="1875" t="s">
        <v>8133</v>
      </c>
    </row>
    <row r="114" spans="1:5" ht="15.75" customHeight="1" thickBot="1">
      <c r="A114" s="4138" t="s">
        <v>10067</v>
      </c>
      <c r="B114" s="4139"/>
      <c r="C114" s="4139"/>
      <c r="D114" s="4139"/>
      <c r="E114" s="4140"/>
    </row>
    <row r="115" spans="1:5" ht="16.5" customHeight="1">
      <c r="A115" s="4141" t="s">
        <v>8139</v>
      </c>
      <c r="B115" s="3389"/>
      <c r="C115" s="3389"/>
      <c r="D115" s="3389"/>
      <c r="E115" s="3390"/>
    </row>
    <row r="116" spans="1:5" ht="15.75" customHeight="1">
      <c r="A116" s="3265" t="s">
        <v>8140</v>
      </c>
      <c r="B116" s="3225"/>
      <c r="C116" s="3225"/>
      <c r="D116" s="3225"/>
      <c r="E116" s="3226"/>
    </row>
    <row r="117" spans="1:5" ht="15.75" customHeight="1">
      <c r="A117" s="3265" t="s">
        <v>8141</v>
      </c>
      <c r="B117" s="3225"/>
      <c r="C117" s="3225"/>
      <c r="D117" s="3225"/>
      <c r="E117" s="3226"/>
    </row>
    <row r="118" spans="1:5" ht="15.75" customHeight="1">
      <c r="A118" s="3265" t="s">
        <v>8142</v>
      </c>
      <c r="B118" s="3225"/>
      <c r="C118" s="3225"/>
      <c r="D118" s="3225"/>
      <c r="E118" s="3226"/>
    </row>
    <row r="119" spans="1:5" ht="16.5" customHeight="1" thickBot="1">
      <c r="A119" s="4137" t="s">
        <v>8143</v>
      </c>
      <c r="B119" s="3222"/>
      <c r="C119" s="3222"/>
      <c r="D119" s="3222"/>
      <c r="E119" s="3223"/>
    </row>
    <row r="120" spans="1:5" ht="16.5" customHeight="1">
      <c r="A120" s="3264" t="s">
        <v>8144</v>
      </c>
      <c r="B120" s="3228"/>
      <c r="C120" s="3228"/>
      <c r="D120" s="3228"/>
      <c r="E120" s="3229"/>
    </row>
    <row r="121" spans="1:5">
      <c r="A121" s="3265" t="s">
        <v>8145</v>
      </c>
      <c r="B121" s="3225"/>
      <c r="C121" s="3225"/>
      <c r="D121" s="3225"/>
      <c r="E121" s="3226"/>
    </row>
    <row r="122" spans="1:5">
      <c r="A122" s="3265" t="s">
        <v>8142</v>
      </c>
      <c r="B122" s="3225"/>
      <c r="C122" s="3225"/>
      <c r="D122" s="3225"/>
      <c r="E122" s="3226"/>
    </row>
    <row r="123" spans="1:5" ht="16.5" thickBot="1">
      <c r="A123" s="4137" t="s">
        <v>8146</v>
      </c>
      <c r="B123" s="3225"/>
      <c r="C123" s="3225"/>
      <c r="D123" s="3225"/>
      <c r="E123" s="3223"/>
    </row>
    <row r="124" spans="1:5" ht="16.5" thickBot="1">
      <c r="A124" s="4144" t="s">
        <v>51</v>
      </c>
      <c r="B124" s="4146" t="s">
        <v>52</v>
      </c>
      <c r="C124" s="4147"/>
      <c r="D124" s="4148"/>
      <c r="E124" s="4149" t="s">
        <v>53</v>
      </c>
    </row>
    <row r="125" spans="1:5" ht="16.5" thickBot="1">
      <c r="A125" s="4145"/>
      <c r="B125" s="2398" t="s">
        <v>54</v>
      </c>
      <c r="C125" s="2847" t="s">
        <v>55</v>
      </c>
      <c r="D125" s="2398" t="s">
        <v>56</v>
      </c>
      <c r="E125" s="4145"/>
    </row>
    <row r="126" spans="1:5" ht="63.75" thickBot="1">
      <c r="A126" s="1910" t="s">
        <v>8049</v>
      </c>
      <c r="B126" s="265" t="s">
        <v>8147</v>
      </c>
      <c r="C126" s="265" t="s">
        <v>1407</v>
      </c>
      <c r="D126" s="2256" t="s">
        <v>63</v>
      </c>
      <c r="E126" s="2256" t="s">
        <v>8148</v>
      </c>
    </row>
    <row r="127" spans="1:5" ht="63.75" thickBot="1">
      <c r="A127" s="2632">
        <v>2</v>
      </c>
      <c r="B127" s="267" t="s">
        <v>8149</v>
      </c>
      <c r="C127" s="267" t="s">
        <v>2388</v>
      </c>
      <c r="D127" s="1846" t="s">
        <v>212</v>
      </c>
      <c r="E127" s="2256" t="s">
        <v>8148</v>
      </c>
    </row>
    <row r="128" spans="1:5" ht="63.75" thickBot="1">
      <c r="A128" s="920">
        <v>3</v>
      </c>
      <c r="B128" s="1846" t="s">
        <v>8150</v>
      </c>
      <c r="C128" s="1846" t="s">
        <v>8151</v>
      </c>
      <c r="D128" s="1846" t="s">
        <v>79</v>
      </c>
      <c r="E128" s="1875" t="s">
        <v>8148</v>
      </c>
    </row>
    <row r="129" spans="1:5" ht="63.75" thickBot="1">
      <c r="A129" s="920">
        <v>4</v>
      </c>
      <c r="B129" s="1846" t="s">
        <v>8152</v>
      </c>
      <c r="C129" s="267" t="s">
        <v>174</v>
      </c>
      <c r="D129" s="1846" t="s">
        <v>95</v>
      </c>
      <c r="E129" s="1875" t="s">
        <v>8148</v>
      </c>
    </row>
    <row r="130" spans="1:5" ht="63.75" thickBot="1">
      <c r="A130" s="1910">
        <v>5</v>
      </c>
      <c r="B130" s="1846" t="s">
        <v>13475</v>
      </c>
      <c r="C130" s="267" t="s">
        <v>174</v>
      </c>
      <c r="D130" s="1846" t="s">
        <v>95</v>
      </c>
      <c r="E130" s="1875" t="s">
        <v>8148</v>
      </c>
    </row>
    <row r="131" spans="1:5" ht="63.75" thickBot="1">
      <c r="A131" s="1910">
        <v>6</v>
      </c>
      <c r="B131" s="267" t="s">
        <v>7973</v>
      </c>
      <c r="C131" s="267" t="s">
        <v>7981</v>
      </c>
      <c r="D131" s="1846" t="s">
        <v>67</v>
      </c>
      <c r="E131" s="1875" t="s">
        <v>8148</v>
      </c>
    </row>
    <row r="132" spans="1:5" ht="63.75" thickBot="1">
      <c r="A132" s="1910">
        <v>7</v>
      </c>
      <c r="B132" s="267" t="s">
        <v>13476</v>
      </c>
      <c r="C132" s="267" t="s">
        <v>137</v>
      </c>
      <c r="D132" s="1846" t="s">
        <v>122</v>
      </c>
      <c r="E132" s="1875" t="s">
        <v>8148</v>
      </c>
    </row>
    <row r="133" spans="1:5" ht="63.75" thickBot="1">
      <c r="A133" s="1910">
        <v>8</v>
      </c>
      <c r="B133" s="265" t="s">
        <v>8153</v>
      </c>
      <c r="C133" s="265" t="s">
        <v>137</v>
      </c>
      <c r="D133" s="2256" t="s">
        <v>122</v>
      </c>
      <c r="E133" s="1875" t="s">
        <v>8148</v>
      </c>
    </row>
    <row r="134" spans="1:5" ht="63.75" thickBot="1">
      <c r="A134" s="1910">
        <v>9</v>
      </c>
      <c r="B134" s="267" t="s">
        <v>8154</v>
      </c>
      <c r="C134" s="267" t="s">
        <v>896</v>
      </c>
      <c r="D134" s="1846" t="s">
        <v>122</v>
      </c>
      <c r="E134" s="1875" t="s">
        <v>8148</v>
      </c>
    </row>
    <row r="135" spans="1:5" ht="63.75" thickBot="1">
      <c r="A135" s="1910">
        <v>10</v>
      </c>
      <c r="B135" s="267" t="s">
        <v>8155</v>
      </c>
      <c r="C135" s="267" t="s">
        <v>896</v>
      </c>
      <c r="D135" s="1846" t="s">
        <v>122</v>
      </c>
      <c r="E135" s="1875" t="s">
        <v>8148</v>
      </c>
    </row>
    <row r="136" spans="1:5" ht="63.75" thickBot="1">
      <c r="A136" s="1910">
        <v>11</v>
      </c>
      <c r="B136" s="267" t="s">
        <v>8156</v>
      </c>
      <c r="C136" s="267" t="s">
        <v>2123</v>
      </c>
      <c r="D136" s="1846" t="s">
        <v>125</v>
      </c>
      <c r="E136" s="1875" t="s">
        <v>8148</v>
      </c>
    </row>
    <row r="137" spans="1:5" ht="16.5" customHeight="1" thickBot="1">
      <c r="A137" s="1910">
        <v>12</v>
      </c>
      <c r="B137" s="265" t="s">
        <v>8157</v>
      </c>
      <c r="C137" s="265" t="s">
        <v>8104</v>
      </c>
      <c r="D137" s="2256" t="s">
        <v>256</v>
      </c>
      <c r="E137" s="1875" t="s">
        <v>8148</v>
      </c>
    </row>
    <row r="138" spans="1:5" ht="15.75" customHeight="1" thickBot="1">
      <c r="A138" s="1910">
        <v>13</v>
      </c>
      <c r="B138" s="267" t="s">
        <v>8158</v>
      </c>
      <c r="C138" s="267" t="s">
        <v>3724</v>
      </c>
      <c r="D138" s="1846" t="s">
        <v>763</v>
      </c>
      <c r="E138" s="1875" t="s">
        <v>8148</v>
      </c>
    </row>
    <row r="139" spans="1:5" ht="15.75" customHeight="1" thickBot="1">
      <c r="A139" s="1910">
        <v>14</v>
      </c>
      <c r="B139" s="267" t="s">
        <v>8159</v>
      </c>
      <c r="C139" s="267" t="s">
        <v>1547</v>
      </c>
      <c r="D139" s="1846" t="s">
        <v>310</v>
      </c>
      <c r="E139" s="1875" t="s">
        <v>8148</v>
      </c>
    </row>
    <row r="140" spans="1:5" ht="15.75" customHeight="1" thickBot="1">
      <c r="A140" s="2865">
        <v>15</v>
      </c>
      <c r="B140" s="267" t="s">
        <v>8160</v>
      </c>
      <c r="C140" s="267" t="s">
        <v>1547</v>
      </c>
      <c r="D140" s="1846" t="s">
        <v>310</v>
      </c>
      <c r="E140" s="1875" t="s">
        <v>8148</v>
      </c>
    </row>
    <row r="141" spans="1:5" ht="15.75" customHeight="1" thickBot="1">
      <c r="A141" s="4150" t="s">
        <v>10067</v>
      </c>
      <c r="B141" s="4151"/>
      <c r="C141" s="4151"/>
      <c r="D141" s="4151"/>
      <c r="E141" s="4152"/>
    </row>
    <row r="142" spans="1:5" ht="16.5" customHeight="1">
      <c r="A142" s="4141" t="s">
        <v>8161</v>
      </c>
      <c r="B142" s="4153"/>
      <c r="C142" s="4153"/>
      <c r="D142" s="4153"/>
      <c r="E142" s="4154"/>
    </row>
    <row r="143" spans="1:5" ht="15.75" customHeight="1">
      <c r="A143" s="3265" t="s">
        <v>8162</v>
      </c>
      <c r="B143" s="4155"/>
      <c r="C143" s="4155"/>
      <c r="D143" s="4155"/>
      <c r="E143" s="4156"/>
    </row>
    <row r="144" spans="1:5" ht="15.75" customHeight="1">
      <c r="A144" s="3265" t="s">
        <v>8163</v>
      </c>
      <c r="B144" s="4155"/>
      <c r="C144" s="4155"/>
      <c r="D144" s="4155"/>
      <c r="E144" s="4156"/>
    </row>
    <row r="145" spans="1:5" ht="15.75" customHeight="1">
      <c r="A145" s="3265" t="s">
        <v>8164</v>
      </c>
      <c r="B145" s="4155"/>
      <c r="C145" s="4155"/>
      <c r="D145" s="4155"/>
      <c r="E145" s="4156"/>
    </row>
    <row r="146" spans="1:5" ht="16.5" customHeight="1" thickBot="1">
      <c r="A146" s="4137" t="s">
        <v>8165</v>
      </c>
      <c r="B146" s="4157"/>
      <c r="C146" s="4157"/>
      <c r="D146" s="4157"/>
      <c r="E146" s="4158"/>
    </row>
    <row r="147" spans="1:5" ht="16.5" customHeight="1">
      <c r="A147" s="3264" t="s">
        <v>8166</v>
      </c>
      <c r="B147" s="4159"/>
      <c r="C147" s="4159"/>
      <c r="D147" s="4159"/>
      <c r="E147" s="4160"/>
    </row>
    <row r="148" spans="1:5">
      <c r="A148" s="3265" t="s">
        <v>8167</v>
      </c>
      <c r="B148" s="4155"/>
      <c r="C148" s="4155"/>
      <c r="D148" s="4155"/>
      <c r="E148" s="4156"/>
    </row>
    <row r="149" spans="1:5">
      <c r="A149" s="3265" t="s">
        <v>8168</v>
      </c>
      <c r="B149" s="4155"/>
      <c r="C149" s="4155"/>
      <c r="D149" s="4155"/>
      <c r="E149" s="4156"/>
    </row>
    <row r="150" spans="1:5" ht="16.5" thickBot="1">
      <c r="A150" s="3265" t="s">
        <v>8169</v>
      </c>
      <c r="B150" s="4155"/>
      <c r="C150" s="4155"/>
      <c r="D150" s="4155"/>
      <c r="E150" s="4156"/>
    </row>
    <row r="151" spans="1:5" ht="16.5" thickBot="1">
      <c r="A151" s="4144" t="s">
        <v>51</v>
      </c>
      <c r="B151" s="4146" t="s">
        <v>52</v>
      </c>
      <c r="C151" s="4147"/>
      <c r="D151" s="4148"/>
      <c r="E151" s="4149" t="s">
        <v>53</v>
      </c>
    </row>
    <row r="152" spans="1:5" ht="16.5" thickBot="1">
      <c r="A152" s="4145"/>
      <c r="B152" s="2398" t="s">
        <v>54</v>
      </c>
      <c r="C152" s="2847" t="s">
        <v>55</v>
      </c>
      <c r="D152" s="2398" t="s">
        <v>56</v>
      </c>
      <c r="E152" s="4145"/>
    </row>
    <row r="153" spans="1:5" ht="63.75" thickBot="1">
      <c r="A153" s="1910" t="s">
        <v>8049</v>
      </c>
      <c r="B153" s="2256" t="s">
        <v>8170</v>
      </c>
      <c r="C153" s="2256" t="s">
        <v>8171</v>
      </c>
      <c r="D153" s="2857" t="s">
        <v>8172</v>
      </c>
      <c r="E153" s="2256" t="s">
        <v>8173</v>
      </c>
    </row>
    <row r="154" spans="1:5" ht="63.75" thickBot="1">
      <c r="A154" s="2632">
        <v>2</v>
      </c>
      <c r="B154" s="1846" t="s">
        <v>8174</v>
      </c>
      <c r="C154" s="1846" t="s">
        <v>8171</v>
      </c>
      <c r="D154" s="2857" t="s">
        <v>8175</v>
      </c>
      <c r="E154" s="2256" t="s">
        <v>8173</v>
      </c>
    </row>
    <row r="155" spans="1:5" ht="63.75" thickBot="1">
      <c r="A155" s="1401">
        <v>3</v>
      </c>
      <c r="B155" s="1846" t="s">
        <v>8176</v>
      </c>
      <c r="C155" s="1846" t="s">
        <v>8171</v>
      </c>
      <c r="D155" s="2857" t="s">
        <v>8177</v>
      </c>
      <c r="E155" s="2256" t="s">
        <v>8173</v>
      </c>
    </row>
    <row r="156" spans="1:5" ht="63.75" thickBot="1">
      <c r="A156" s="1401">
        <v>4</v>
      </c>
      <c r="B156" s="1846" t="s">
        <v>8178</v>
      </c>
      <c r="C156" s="1846" t="s">
        <v>8171</v>
      </c>
      <c r="D156" s="2857" t="s">
        <v>8177</v>
      </c>
      <c r="E156" s="1845" t="s">
        <v>8173</v>
      </c>
    </row>
    <row r="157" spans="1:5" ht="63.75" thickBot="1">
      <c r="A157" s="920">
        <v>5</v>
      </c>
      <c r="B157" s="1846" t="s">
        <v>8179</v>
      </c>
      <c r="C157" s="1850" t="s">
        <v>8180</v>
      </c>
      <c r="D157" s="2857" t="s">
        <v>8175</v>
      </c>
      <c r="E157" s="1875" t="s">
        <v>8173</v>
      </c>
    </row>
    <row r="158" spans="1:5" ht="63.75" thickBot="1">
      <c r="A158" s="920">
        <v>6</v>
      </c>
      <c r="B158" s="2864" t="s">
        <v>2028</v>
      </c>
      <c r="C158" s="2256" t="s">
        <v>8181</v>
      </c>
      <c r="D158" s="2256" t="s">
        <v>8038</v>
      </c>
      <c r="E158" s="1875" t="s">
        <v>8173</v>
      </c>
    </row>
    <row r="159" spans="1:5" ht="63.75" thickBot="1">
      <c r="A159" s="920">
        <v>7</v>
      </c>
      <c r="B159" s="2256" t="s">
        <v>8182</v>
      </c>
      <c r="C159" s="1846" t="s">
        <v>3885</v>
      </c>
      <c r="D159" s="1846" t="s">
        <v>8038</v>
      </c>
      <c r="E159" s="1875" t="s">
        <v>8173</v>
      </c>
    </row>
    <row r="160" spans="1:5" ht="63.75" thickBot="1">
      <c r="A160" s="920">
        <v>8</v>
      </c>
      <c r="B160" s="1846" t="s">
        <v>8183</v>
      </c>
      <c r="C160" s="1846" t="s">
        <v>3885</v>
      </c>
      <c r="D160" s="2256" t="s">
        <v>8038</v>
      </c>
      <c r="E160" s="1875" t="s">
        <v>8173</v>
      </c>
    </row>
    <row r="161" spans="1:5" ht="63.75" thickBot="1">
      <c r="A161" s="1910">
        <v>9</v>
      </c>
      <c r="B161" s="2256" t="s">
        <v>8184</v>
      </c>
      <c r="C161" s="1846" t="s">
        <v>1592</v>
      </c>
      <c r="D161" s="1846" t="s">
        <v>8039</v>
      </c>
      <c r="E161" s="1875" t="s">
        <v>8173</v>
      </c>
    </row>
    <row r="162" spans="1:5" ht="63.75" thickBot="1">
      <c r="A162" s="1910">
        <v>10</v>
      </c>
      <c r="B162" s="1846" t="s">
        <v>8185</v>
      </c>
      <c r="C162" s="1846" t="s">
        <v>8186</v>
      </c>
      <c r="D162" s="1846" t="s">
        <v>8187</v>
      </c>
      <c r="E162" s="1875" t="s">
        <v>8173</v>
      </c>
    </row>
    <row r="163" spans="1:5" ht="16.5" customHeight="1" thickBot="1">
      <c r="A163" s="1910">
        <v>11</v>
      </c>
      <c r="B163" s="2256" t="s">
        <v>8188</v>
      </c>
      <c r="C163" s="2256" t="s">
        <v>8189</v>
      </c>
      <c r="D163" s="2256" t="s">
        <v>8190</v>
      </c>
      <c r="E163" s="1875" t="s">
        <v>8173</v>
      </c>
    </row>
    <row r="164" spans="1:5" ht="15.75" customHeight="1" thickBot="1">
      <c r="A164" s="1910">
        <v>12</v>
      </c>
      <c r="B164" s="1846" t="s">
        <v>8191</v>
      </c>
      <c r="C164" s="1846" t="s">
        <v>8192</v>
      </c>
      <c r="D164" s="1846" t="s">
        <v>8193</v>
      </c>
      <c r="E164" s="1875" t="s">
        <v>8173</v>
      </c>
    </row>
    <row r="165" spans="1:5" ht="15.75" customHeight="1" thickBot="1">
      <c r="A165" s="1910">
        <v>13</v>
      </c>
      <c r="B165" s="1846" t="s">
        <v>13477</v>
      </c>
      <c r="C165" s="1846" t="s">
        <v>8194</v>
      </c>
      <c r="D165" s="1846" t="s">
        <v>8195</v>
      </c>
      <c r="E165" s="1875" t="s">
        <v>8173</v>
      </c>
    </row>
    <row r="166" spans="1:5" ht="15.75" customHeight="1" thickBot="1">
      <c r="A166" s="1910">
        <v>14</v>
      </c>
      <c r="B166" s="1846" t="s">
        <v>8196</v>
      </c>
      <c r="C166" s="1846" t="s">
        <v>8197</v>
      </c>
      <c r="D166" s="1846" t="s">
        <v>8195</v>
      </c>
      <c r="E166" s="1875" t="s">
        <v>8173</v>
      </c>
    </row>
    <row r="167" spans="1:5" ht="15.75" customHeight="1" thickBot="1">
      <c r="A167" s="4150" t="s">
        <v>10067</v>
      </c>
      <c r="B167" s="4151"/>
      <c r="C167" s="4151"/>
      <c r="D167" s="4151"/>
      <c r="E167" s="4152"/>
    </row>
    <row r="168" spans="1:5" ht="16.5" customHeight="1">
      <c r="A168" s="4141" t="s">
        <v>8198</v>
      </c>
      <c r="B168" s="4153"/>
      <c r="C168" s="4153"/>
      <c r="D168" s="4153"/>
      <c r="E168" s="4154"/>
    </row>
    <row r="169" spans="1:5" ht="15.75" customHeight="1">
      <c r="A169" s="3265" t="s">
        <v>8199</v>
      </c>
      <c r="B169" s="4155"/>
      <c r="C169" s="4155"/>
      <c r="D169" s="4155"/>
      <c r="E169" s="4156"/>
    </row>
    <row r="170" spans="1:5" ht="15.75" customHeight="1">
      <c r="A170" s="3265" t="s">
        <v>8200</v>
      </c>
      <c r="B170" s="4155"/>
      <c r="C170" s="4155"/>
      <c r="D170" s="4155"/>
      <c r="E170" s="4156"/>
    </row>
    <row r="171" spans="1:5" ht="15.75" customHeight="1">
      <c r="A171" s="3265" t="s">
        <v>8201</v>
      </c>
      <c r="B171" s="4155"/>
      <c r="C171" s="4155"/>
      <c r="D171" s="4155"/>
      <c r="E171" s="4156"/>
    </row>
    <row r="172" spans="1:5" ht="16.5" customHeight="1" thickBot="1">
      <c r="A172" s="4137" t="s">
        <v>8202</v>
      </c>
      <c r="B172" s="4157"/>
      <c r="C172" s="4157"/>
      <c r="D172" s="4157"/>
      <c r="E172" s="4158"/>
    </row>
    <row r="173" spans="1:5" ht="16.5" customHeight="1">
      <c r="A173" s="3264" t="s">
        <v>8203</v>
      </c>
      <c r="B173" s="4159"/>
      <c r="C173" s="4159"/>
      <c r="D173" s="4159"/>
      <c r="E173" s="4160"/>
    </row>
    <row r="174" spans="1:5">
      <c r="A174" s="3265" t="s">
        <v>8204</v>
      </c>
      <c r="B174" s="4155"/>
      <c r="C174" s="4155"/>
      <c r="D174" s="4155"/>
      <c r="E174" s="4156"/>
    </row>
    <row r="175" spans="1:5">
      <c r="A175" s="3265" t="s">
        <v>8205</v>
      </c>
      <c r="B175" s="4155"/>
      <c r="C175" s="4155"/>
      <c r="D175" s="4155"/>
      <c r="E175" s="4156"/>
    </row>
    <row r="176" spans="1:5" ht="16.5" thickBot="1">
      <c r="A176" s="3265" t="s">
        <v>8206</v>
      </c>
      <c r="B176" s="4155"/>
      <c r="C176" s="4155"/>
      <c r="D176" s="4155"/>
      <c r="E176" s="4156"/>
    </row>
    <row r="177" spans="1:5" ht="16.5" thickBot="1">
      <c r="A177" s="4144" t="s">
        <v>51</v>
      </c>
      <c r="B177" s="4146" t="s">
        <v>52</v>
      </c>
      <c r="C177" s="4147"/>
      <c r="D177" s="4148"/>
      <c r="E177" s="4149" t="s">
        <v>53</v>
      </c>
    </row>
    <row r="178" spans="1:5" ht="16.5" thickBot="1">
      <c r="A178" s="4145"/>
      <c r="B178" s="2398" t="s">
        <v>54</v>
      </c>
      <c r="C178" s="2847" t="s">
        <v>55</v>
      </c>
      <c r="D178" s="2398" t="s">
        <v>56</v>
      </c>
      <c r="E178" s="4145"/>
    </row>
    <row r="179" spans="1:5" ht="48" thickBot="1">
      <c r="A179" s="1910" t="s">
        <v>8049</v>
      </c>
      <c r="B179" s="2256" t="s">
        <v>8207</v>
      </c>
      <c r="C179" s="1875" t="s">
        <v>8171</v>
      </c>
      <c r="D179" s="2256" t="s">
        <v>8208</v>
      </c>
      <c r="E179" s="2256" t="s">
        <v>8209</v>
      </c>
    </row>
    <row r="180" spans="1:5" ht="48" thickBot="1">
      <c r="A180" s="2632">
        <v>2</v>
      </c>
      <c r="B180" s="1846" t="s">
        <v>8210</v>
      </c>
      <c r="C180" s="505" t="s">
        <v>8171</v>
      </c>
      <c r="D180" s="1846" t="s">
        <v>8208</v>
      </c>
      <c r="E180" s="2256" t="s">
        <v>8209</v>
      </c>
    </row>
    <row r="181" spans="1:5" ht="48" thickBot="1">
      <c r="A181" s="1401">
        <v>3</v>
      </c>
      <c r="B181" s="1846" t="s">
        <v>8211</v>
      </c>
      <c r="C181" s="505" t="s">
        <v>8212</v>
      </c>
      <c r="D181" s="1846" t="s">
        <v>79</v>
      </c>
      <c r="E181" s="2256" t="s">
        <v>8209</v>
      </c>
    </row>
    <row r="182" spans="1:5" ht="48" thickBot="1">
      <c r="A182" s="1401">
        <v>4</v>
      </c>
      <c r="B182" s="1846" t="s">
        <v>8213</v>
      </c>
      <c r="C182" s="505" t="s">
        <v>8214</v>
      </c>
      <c r="D182" s="1846" t="s">
        <v>79</v>
      </c>
      <c r="E182" s="1845" t="s">
        <v>8209</v>
      </c>
    </row>
    <row r="183" spans="1:5" ht="48" thickBot="1">
      <c r="A183" s="920">
        <v>5</v>
      </c>
      <c r="B183" s="1846" t="s">
        <v>8215</v>
      </c>
      <c r="C183" s="505" t="s">
        <v>8216</v>
      </c>
      <c r="D183" s="1846" t="s">
        <v>95</v>
      </c>
      <c r="E183" s="1875" t="s">
        <v>8209</v>
      </c>
    </row>
    <row r="184" spans="1:5" ht="48" thickBot="1">
      <c r="A184" s="920">
        <v>6</v>
      </c>
      <c r="B184" s="1846" t="s">
        <v>8217</v>
      </c>
      <c r="C184" s="505" t="s">
        <v>8218</v>
      </c>
      <c r="D184" s="1846" t="s">
        <v>95</v>
      </c>
      <c r="E184" s="1875" t="s">
        <v>8209</v>
      </c>
    </row>
    <row r="185" spans="1:5" ht="48" thickBot="1">
      <c r="A185" s="920">
        <v>7</v>
      </c>
      <c r="B185" s="1846" t="s">
        <v>8219</v>
      </c>
      <c r="C185" s="505" t="s">
        <v>8218</v>
      </c>
      <c r="D185" s="1846" t="s">
        <v>95</v>
      </c>
      <c r="E185" s="1875" t="s">
        <v>8209</v>
      </c>
    </row>
    <row r="186" spans="1:5" ht="48" thickBot="1">
      <c r="A186" s="1910">
        <v>8</v>
      </c>
      <c r="B186" s="1846" t="s">
        <v>8220</v>
      </c>
      <c r="C186" s="505" t="s">
        <v>8221</v>
      </c>
      <c r="D186" s="1846" t="s">
        <v>8222</v>
      </c>
      <c r="E186" s="1875" t="s">
        <v>8209</v>
      </c>
    </row>
    <row r="187" spans="1:5" ht="48" thickBot="1">
      <c r="A187" s="1910">
        <v>9</v>
      </c>
      <c r="B187" s="1846" t="s">
        <v>8223</v>
      </c>
      <c r="C187" s="505" t="s">
        <v>8224</v>
      </c>
      <c r="D187" s="1846" t="s">
        <v>8225</v>
      </c>
      <c r="E187" s="1875" t="s">
        <v>8209</v>
      </c>
    </row>
    <row r="188" spans="1:5" ht="48" thickBot="1">
      <c r="A188" s="1910">
        <v>10</v>
      </c>
      <c r="B188" s="1846" t="s">
        <v>8226</v>
      </c>
      <c r="C188" s="505" t="s">
        <v>66</v>
      </c>
      <c r="D188" s="1846" t="s">
        <v>67</v>
      </c>
      <c r="E188" s="1875" t="s">
        <v>8209</v>
      </c>
    </row>
    <row r="189" spans="1:5" ht="48" thickBot="1">
      <c r="A189" s="1910">
        <v>11</v>
      </c>
      <c r="B189" s="1846" t="s">
        <v>8227</v>
      </c>
      <c r="C189" s="505" t="s">
        <v>8228</v>
      </c>
      <c r="D189" s="1846" t="s">
        <v>1611</v>
      </c>
      <c r="E189" s="1875" t="s">
        <v>8209</v>
      </c>
    </row>
    <row r="190" spans="1:5" ht="16.5" customHeight="1" thickBot="1">
      <c r="A190" s="1910">
        <v>12</v>
      </c>
      <c r="B190" s="1846" t="s">
        <v>8229</v>
      </c>
      <c r="C190" s="505" t="s">
        <v>140</v>
      </c>
      <c r="D190" s="1846" t="s">
        <v>84</v>
      </c>
      <c r="E190" s="1875" t="s">
        <v>8209</v>
      </c>
    </row>
    <row r="191" spans="1:5" ht="15.75" customHeight="1" thickBot="1">
      <c r="A191" s="1910">
        <v>13</v>
      </c>
      <c r="B191" s="2256" t="s">
        <v>8230</v>
      </c>
      <c r="C191" s="1875" t="s">
        <v>8231</v>
      </c>
      <c r="D191" s="2256" t="s">
        <v>669</v>
      </c>
      <c r="E191" s="1875" t="s">
        <v>8209</v>
      </c>
    </row>
    <row r="192" spans="1:5" ht="15.75" customHeight="1" thickBot="1">
      <c r="A192" s="1910">
        <v>14</v>
      </c>
      <c r="B192" s="1846" t="s">
        <v>8232</v>
      </c>
      <c r="C192" s="505" t="s">
        <v>8233</v>
      </c>
      <c r="D192" s="1846" t="s">
        <v>669</v>
      </c>
      <c r="E192" s="1875" t="s">
        <v>8209</v>
      </c>
    </row>
    <row r="193" spans="1:5" ht="15.75" customHeight="1" thickBot="1">
      <c r="A193" s="1910">
        <v>15</v>
      </c>
      <c r="B193" s="1846" t="s">
        <v>8234</v>
      </c>
      <c r="C193" s="505" t="s">
        <v>8235</v>
      </c>
      <c r="D193" s="1846" t="s">
        <v>67</v>
      </c>
      <c r="E193" s="1875" t="s">
        <v>8209</v>
      </c>
    </row>
    <row r="194" spans="1:5" ht="15.75" customHeight="1" thickBot="1">
      <c r="A194" s="4150" t="s">
        <v>10067</v>
      </c>
      <c r="B194" s="4151"/>
      <c r="C194" s="4151"/>
      <c r="D194" s="4151"/>
      <c r="E194" s="4152"/>
    </row>
    <row r="195" spans="1:5" ht="16.5" customHeight="1">
      <c r="A195" s="4141" t="s">
        <v>8236</v>
      </c>
      <c r="B195" s="4153"/>
      <c r="C195" s="4153"/>
      <c r="D195" s="4153"/>
      <c r="E195" s="4154"/>
    </row>
    <row r="196" spans="1:5" ht="15.75" customHeight="1">
      <c r="A196" s="3265" t="s">
        <v>8237</v>
      </c>
      <c r="B196" s="4155"/>
      <c r="C196" s="4155"/>
      <c r="D196" s="4155"/>
      <c r="E196" s="4156"/>
    </row>
    <row r="197" spans="1:5" ht="15.75" customHeight="1">
      <c r="A197" s="3265" t="s">
        <v>8238</v>
      </c>
      <c r="B197" s="4155"/>
      <c r="C197" s="4155"/>
      <c r="D197" s="4155"/>
      <c r="E197" s="4156"/>
    </row>
    <row r="198" spans="1:5" ht="15.75" customHeight="1">
      <c r="A198" s="3265" t="s">
        <v>8239</v>
      </c>
      <c r="B198" s="4155"/>
      <c r="C198" s="4155"/>
      <c r="D198" s="4155"/>
      <c r="E198" s="4156"/>
    </row>
    <row r="199" spans="1:5" ht="16.5" customHeight="1" thickBot="1">
      <c r="A199" s="4137" t="s">
        <v>8240</v>
      </c>
      <c r="B199" s="4157"/>
      <c r="C199" s="4157"/>
      <c r="D199" s="4157"/>
      <c r="E199" s="4158"/>
    </row>
    <row r="200" spans="1:5" ht="16.5" customHeight="1">
      <c r="A200" s="3264" t="s">
        <v>8241</v>
      </c>
      <c r="B200" s="4159"/>
      <c r="C200" s="4159"/>
      <c r="D200" s="4159"/>
      <c r="E200" s="4160"/>
    </row>
    <row r="201" spans="1:5">
      <c r="A201" s="3265" t="s">
        <v>8242</v>
      </c>
      <c r="B201" s="4155"/>
      <c r="C201" s="4155"/>
      <c r="D201" s="4155"/>
      <c r="E201" s="4156"/>
    </row>
    <row r="202" spans="1:5">
      <c r="A202" s="3265" t="s">
        <v>8243</v>
      </c>
      <c r="B202" s="4155"/>
      <c r="C202" s="4155"/>
      <c r="D202" s="4155"/>
      <c r="E202" s="4156"/>
    </row>
    <row r="203" spans="1:5" ht="16.5" thickBot="1">
      <c r="A203" s="3265" t="s">
        <v>8244</v>
      </c>
      <c r="B203" s="4155"/>
      <c r="C203" s="4155"/>
      <c r="D203" s="4155"/>
      <c r="E203" s="4156"/>
    </row>
    <row r="204" spans="1:5" ht="16.5" thickBot="1">
      <c r="A204" s="4144" t="s">
        <v>51</v>
      </c>
      <c r="B204" s="4146" t="s">
        <v>52</v>
      </c>
      <c r="C204" s="4147"/>
      <c r="D204" s="4148"/>
      <c r="E204" s="4149" t="s">
        <v>53</v>
      </c>
    </row>
    <row r="205" spans="1:5" ht="16.5" thickBot="1">
      <c r="A205" s="4145"/>
      <c r="B205" s="2398" t="s">
        <v>54</v>
      </c>
      <c r="C205" s="2847" t="s">
        <v>55</v>
      </c>
      <c r="D205" s="2398" t="s">
        <v>56</v>
      </c>
      <c r="E205" s="4145"/>
    </row>
    <row r="206" spans="1:5" ht="63.75" thickBot="1">
      <c r="A206" s="1910" t="s">
        <v>8049</v>
      </c>
      <c r="B206" s="2256" t="s">
        <v>8245</v>
      </c>
      <c r="C206" s="1875" t="s">
        <v>1407</v>
      </c>
      <c r="D206" s="2256" t="s">
        <v>63</v>
      </c>
      <c r="E206" s="2256" t="s">
        <v>8246</v>
      </c>
    </row>
    <row r="207" spans="1:5" ht="63.75" thickBot="1">
      <c r="A207" s="2632">
        <v>2</v>
      </c>
      <c r="B207" s="1846" t="s">
        <v>8247</v>
      </c>
      <c r="C207" s="505" t="s">
        <v>150</v>
      </c>
      <c r="D207" s="1846" t="s">
        <v>151</v>
      </c>
      <c r="E207" s="2256" t="s">
        <v>8246</v>
      </c>
    </row>
    <row r="208" spans="1:5" ht="63.75" thickBot="1">
      <c r="A208" s="1401">
        <v>3</v>
      </c>
      <c r="B208" s="1846" t="s">
        <v>8248</v>
      </c>
      <c r="C208" s="505" t="s">
        <v>2388</v>
      </c>
      <c r="D208" s="1846" t="s">
        <v>212</v>
      </c>
      <c r="E208" s="2256" t="s">
        <v>8246</v>
      </c>
    </row>
    <row r="209" spans="1:5" ht="63.75" thickBot="1">
      <c r="A209" s="1401">
        <v>4</v>
      </c>
      <c r="B209" s="1846" t="s">
        <v>8249</v>
      </c>
      <c r="C209" s="505" t="s">
        <v>672</v>
      </c>
      <c r="D209" s="1846" t="s">
        <v>172</v>
      </c>
      <c r="E209" s="2256" t="s">
        <v>8246</v>
      </c>
    </row>
    <row r="210" spans="1:5" ht="79.5" thickBot="1">
      <c r="A210" s="920">
        <v>5</v>
      </c>
      <c r="B210" s="1846" t="s">
        <v>8250</v>
      </c>
      <c r="C210" s="505" t="s">
        <v>672</v>
      </c>
      <c r="D210" s="1846" t="s">
        <v>172</v>
      </c>
      <c r="E210" s="2256" t="s">
        <v>8246</v>
      </c>
    </row>
    <row r="211" spans="1:5" ht="79.5" thickBot="1">
      <c r="A211" s="920">
        <v>6</v>
      </c>
      <c r="B211" s="1846" t="s">
        <v>8251</v>
      </c>
      <c r="C211" s="505" t="s">
        <v>603</v>
      </c>
      <c r="D211" s="1846" t="s">
        <v>95</v>
      </c>
      <c r="E211" s="2256" t="s">
        <v>8246</v>
      </c>
    </row>
    <row r="212" spans="1:5" ht="63.75" thickBot="1">
      <c r="A212" s="920">
        <v>7</v>
      </c>
      <c r="B212" s="1846" t="s">
        <v>8252</v>
      </c>
      <c r="C212" s="505" t="s">
        <v>8253</v>
      </c>
      <c r="D212" s="1846" t="s">
        <v>67</v>
      </c>
      <c r="E212" s="2256" t="s">
        <v>8246</v>
      </c>
    </row>
    <row r="213" spans="1:5" ht="16.5" customHeight="1" thickBot="1">
      <c r="A213" s="920">
        <v>8</v>
      </c>
      <c r="B213" s="1846" t="s">
        <v>8252</v>
      </c>
      <c r="C213" s="1875" t="s">
        <v>8254</v>
      </c>
      <c r="D213" s="2256" t="s">
        <v>87</v>
      </c>
      <c r="E213" s="2256" t="s">
        <v>8246</v>
      </c>
    </row>
    <row r="214" spans="1:5" ht="15.75" customHeight="1" thickBot="1">
      <c r="A214" s="1910">
        <v>9</v>
      </c>
      <c r="B214" s="1846" t="s">
        <v>8255</v>
      </c>
      <c r="C214" s="505" t="s">
        <v>585</v>
      </c>
      <c r="D214" s="1846" t="s">
        <v>84</v>
      </c>
      <c r="E214" s="2256" t="s">
        <v>8246</v>
      </c>
    </row>
    <row r="215" spans="1:5" ht="15.75" customHeight="1" thickBot="1">
      <c r="A215" s="1910">
        <v>10</v>
      </c>
      <c r="B215" s="1846" t="s">
        <v>8256</v>
      </c>
      <c r="C215" s="505" t="s">
        <v>585</v>
      </c>
      <c r="D215" s="1846" t="s">
        <v>84</v>
      </c>
      <c r="E215" s="2256" t="s">
        <v>8246</v>
      </c>
    </row>
    <row r="216" spans="1:5" ht="15.75" customHeight="1" thickBot="1">
      <c r="A216" s="1910">
        <v>11</v>
      </c>
      <c r="B216" s="1846" t="s">
        <v>8256</v>
      </c>
      <c r="C216" s="505" t="s">
        <v>585</v>
      </c>
      <c r="D216" s="1846" t="s">
        <v>84</v>
      </c>
      <c r="E216" s="2256" t="s">
        <v>8246</v>
      </c>
    </row>
    <row r="217" spans="1:5" ht="15.75" customHeight="1" thickBot="1">
      <c r="A217" s="4138" t="s">
        <v>10067</v>
      </c>
      <c r="B217" s="4139"/>
      <c r="C217" s="4139"/>
      <c r="D217" s="4139"/>
      <c r="E217" s="4140"/>
    </row>
    <row r="218" spans="1:5" ht="16.5" customHeight="1">
      <c r="A218" s="4141" t="s">
        <v>8257</v>
      </c>
      <c r="B218" s="3389"/>
      <c r="C218" s="3389"/>
      <c r="D218" s="3389"/>
      <c r="E218" s="3390"/>
    </row>
    <row r="219" spans="1:5" ht="15.75" customHeight="1">
      <c r="A219" s="3265" t="s">
        <v>8258</v>
      </c>
      <c r="B219" s="3225"/>
      <c r="C219" s="3225"/>
      <c r="D219" s="3225"/>
      <c r="E219" s="3226"/>
    </row>
    <row r="220" spans="1:5" ht="15.75" customHeight="1">
      <c r="A220" s="3265" t="s">
        <v>8259</v>
      </c>
      <c r="B220" s="3225"/>
      <c r="C220" s="3225"/>
      <c r="D220" s="3225"/>
      <c r="E220" s="3226"/>
    </row>
    <row r="221" spans="1:5" ht="15.75" customHeight="1">
      <c r="A221" s="3265" t="s">
        <v>8260</v>
      </c>
      <c r="B221" s="3225"/>
      <c r="C221" s="3225"/>
      <c r="D221" s="3225"/>
      <c r="E221" s="3226"/>
    </row>
    <row r="222" spans="1:5" ht="16.5" customHeight="1" thickBot="1">
      <c r="A222" s="4137" t="s">
        <v>8261</v>
      </c>
      <c r="B222" s="3222"/>
      <c r="C222" s="3222"/>
      <c r="D222" s="3222"/>
      <c r="E222" s="3223"/>
    </row>
    <row r="223" spans="1:5" ht="16.5" customHeight="1">
      <c r="A223" s="3264" t="s">
        <v>8144</v>
      </c>
      <c r="B223" s="3228"/>
      <c r="C223" s="3228"/>
      <c r="D223" s="3228"/>
      <c r="E223" s="3229"/>
    </row>
    <row r="224" spans="1:5">
      <c r="A224" s="3265" t="s">
        <v>8262</v>
      </c>
      <c r="B224" s="3225"/>
      <c r="C224" s="3225"/>
      <c r="D224" s="3225"/>
      <c r="E224" s="3226"/>
    </row>
    <row r="225" spans="1:5">
      <c r="A225" s="3265" t="s">
        <v>8263</v>
      </c>
      <c r="B225" s="3225"/>
      <c r="C225" s="3225"/>
      <c r="D225" s="3225"/>
      <c r="E225" s="3226"/>
    </row>
    <row r="226" spans="1:5" ht="16.5" thickBot="1">
      <c r="A226" s="4137" t="s">
        <v>13478</v>
      </c>
      <c r="B226" s="3225"/>
      <c r="C226" s="3225"/>
      <c r="D226" s="3225"/>
      <c r="E226" s="3223"/>
    </row>
    <row r="227" spans="1:5" ht="16.5" thickBot="1">
      <c r="A227" s="4144" t="s">
        <v>51</v>
      </c>
      <c r="B227" s="4146" t="s">
        <v>52</v>
      </c>
      <c r="C227" s="4147"/>
      <c r="D227" s="4148"/>
      <c r="E227" s="4149" t="s">
        <v>53</v>
      </c>
    </row>
    <row r="228" spans="1:5" ht="16.5" thickBot="1">
      <c r="A228" s="4145"/>
      <c r="B228" s="2398" t="s">
        <v>54</v>
      </c>
      <c r="C228" s="2847" t="s">
        <v>55</v>
      </c>
      <c r="D228" s="2398" t="s">
        <v>56</v>
      </c>
      <c r="E228" s="4145"/>
    </row>
    <row r="229" spans="1:5" ht="48" thickBot="1">
      <c r="A229" s="1910" t="s">
        <v>8049</v>
      </c>
      <c r="B229" s="265" t="s">
        <v>8147</v>
      </c>
      <c r="C229" s="265" t="s">
        <v>1407</v>
      </c>
      <c r="D229" s="2256" t="s">
        <v>63</v>
      </c>
      <c r="E229" s="2256" t="s">
        <v>8264</v>
      </c>
    </row>
    <row r="230" spans="1:5" ht="48" thickBot="1">
      <c r="A230" s="2632">
        <v>2</v>
      </c>
      <c r="B230" s="267" t="s">
        <v>8149</v>
      </c>
      <c r="C230" s="267" t="s">
        <v>2388</v>
      </c>
      <c r="D230" s="1846" t="s">
        <v>212</v>
      </c>
      <c r="E230" s="2256" t="s">
        <v>8265</v>
      </c>
    </row>
    <row r="231" spans="1:5" ht="48" thickBot="1">
      <c r="A231" s="920">
        <v>3</v>
      </c>
      <c r="B231" s="1846" t="s">
        <v>8134</v>
      </c>
      <c r="C231" s="1846" t="s">
        <v>8151</v>
      </c>
      <c r="D231" s="1846" t="s">
        <v>79</v>
      </c>
      <c r="E231" s="1875" t="s">
        <v>8266</v>
      </c>
    </row>
    <row r="232" spans="1:5" ht="32.25" thickBot="1">
      <c r="A232" s="920">
        <v>4</v>
      </c>
      <c r="B232" s="1846" t="s">
        <v>8152</v>
      </c>
      <c r="C232" s="267" t="s">
        <v>174</v>
      </c>
      <c r="D232" s="1846" t="s">
        <v>95</v>
      </c>
      <c r="E232" s="1875" t="s">
        <v>8267</v>
      </c>
    </row>
    <row r="233" spans="1:5" ht="32.25" thickBot="1">
      <c r="A233" s="1910">
        <v>5</v>
      </c>
      <c r="B233" s="1846" t="s">
        <v>13479</v>
      </c>
      <c r="C233" s="267" t="s">
        <v>174</v>
      </c>
      <c r="D233" s="1846" t="s">
        <v>95</v>
      </c>
      <c r="E233" s="1875" t="s">
        <v>8267</v>
      </c>
    </row>
    <row r="234" spans="1:5" ht="48" thickBot="1">
      <c r="A234" s="1910">
        <v>6</v>
      </c>
      <c r="B234" s="267" t="s">
        <v>13480</v>
      </c>
      <c r="C234" s="267" t="s">
        <v>7981</v>
      </c>
      <c r="D234" s="1846" t="s">
        <v>67</v>
      </c>
      <c r="E234" s="1875" t="s">
        <v>8267</v>
      </c>
    </row>
    <row r="235" spans="1:5" ht="32.25" thickBot="1">
      <c r="A235" s="1910">
        <v>7</v>
      </c>
      <c r="B235" s="267" t="s">
        <v>8153</v>
      </c>
      <c r="C235" s="267" t="s">
        <v>137</v>
      </c>
      <c r="D235" s="1846" t="s">
        <v>122</v>
      </c>
      <c r="E235" s="1875" t="s">
        <v>8267</v>
      </c>
    </row>
    <row r="236" spans="1:5" ht="32.25" thickBot="1">
      <c r="A236" s="1910">
        <v>8</v>
      </c>
      <c r="B236" s="265" t="s">
        <v>13481</v>
      </c>
      <c r="C236" s="265" t="s">
        <v>603</v>
      </c>
      <c r="D236" s="2256" t="s">
        <v>95</v>
      </c>
      <c r="E236" s="1875" t="s">
        <v>8267</v>
      </c>
    </row>
    <row r="237" spans="1:5" ht="48" thickBot="1">
      <c r="A237" s="1910">
        <v>9</v>
      </c>
      <c r="B237" s="267" t="s">
        <v>7973</v>
      </c>
      <c r="C237" s="267" t="s">
        <v>7981</v>
      </c>
      <c r="D237" s="1846" t="s">
        <v>122</v>
      </c>
      <c r="E237" s="1875" t="s">
        <v>8267</v>
      </c>
    </row>
    <row r="238" spans="1:5" ht="63.75" thickBot="1">
      <c r="A238" s="1910">
        <v>10</v>
      </c>
      <c r="B238" s="267" t="s">
        <v>8155</v>
      </c>
      <c r="C238" s="267" t="s">
        <v>896</v>
      </c>
      <c r="D238" s="1846" t="s">
        <v>122</v>
      </c>
      <c r="E238" s="1875" t="s">
        <v>8267</v>
      </c>
    </row>
    <row r="239" spans="1:5" ht="32.25" thickBot="1">
      <c r="A239" s="1910">
        <v>11</v>
      </c>
      <c r="B239" s="267" t="s">
        <v>8156</v>
      </c>
      <c r="C239" s="267" t="s">
        <v>2123</v>
      </c>
      <c r="D239" s="1846" t="s">
        <v>125</v>
      </c>
      <c r="E239" s="1875" t="s">
        <v>8267</v>
      </c>
    </row>
    <row r="240" spans="1:5" ht="16.5" customHeight="1" thickBot="1">
      <c r="A240" s="1910">
        <v>12</v>
      </c>
      <c r="B240" s="265" t="s">
        <v>8158</v>
      </c>
      <c r="C240" s="265" t="s">
        <v>3724</v>
      </c>
      <c r="D240" s="2256" t="s">
        <v>256</v>
      </c>
      <c r="E240" s="1875" t="s">
        <v>8267</v>
      </c>
    </row>
    <row r="241" spans="1:5" ht="15.75" customHeight="1" thickBot="1">
      <c r="A241" s="1910">
        <v>13</v>
      </c>
      <c r="B241" s="267" t="s">
        <v>8157</v>
      </c>
      <c r="C241" s="267" t="s">
        <v>8104</v>
      </c>
      <c r="D241" s="1846" t="s">
        <v>763</v>
      </c>
      <c r="E241" s="1875" t="s">
        <v>8267</v>
      </c>
    </row>
    <row r="242" spans="1:5" ht="15.75" customHeight="1" thickBot="1">
      <c r="A242" s="1910">
        <v>14</v>
      </c>
      <c r="B242" s="267" t="s">
        <v>8159</v>
      </c>
      <c r="C242" s="267" t="s">
        <v>1547</v>
      </c>
      <c r="D242" s="1846" t="s">
        <v>310</v>
      </c>
      <c r="E242" s="1875" t="s">
        <v>8267</v>
      </c>
    </row>
    <row r="243" spans="1:5" ht="15.75" customHeight="1" thickBot="1">
      <c r="A243" s="390">
        <v>15</v>
      </c>
      <c r="B243" s="267" t="s">
        <v>8160</v>
      </c>
      <c r="C243" s="267" t="s">
        <v>1547</v>
      </c>
      <c r="D243" s="1846" t="s">
        <v>310</v>
      </c>
      <c r="E243" s="1875" t="s">
        <v>8267</v>
      </c>
    </row>
    <row r="244" spans="1:5" ht="15.75" customHeight="1" thickBot="1">
      <c r="A244" s="4138" t="s">
        <v>10067</v>
      </c>
      <c r="B244" s="4139"/>
      <c r="C244" s="4139"/>
      <c r="D244" s="4139"/>
      <c r="E244" s="4140"/>
    </row>
    <row r="245" spans="1:5" ht="16.5" customHeight="1">
      <c r="A245" s="4141" t="s">
        <v>8268</v>
      </c>
      <c r="B245" s="3389"/>
      <c r="C245" s="3389"/>
      <c r="D245" s="3389"/>
      <c r="E245" s="3390"/>
    </row>
    <row r="246" spans="1:5" ht="15.75" customHeight="1">
      <c r="A246" s="3265" t="s">
        <v>8269</v>
      </c>
      <c r="B246" s="3225"/>
      <c r="C246" s="3225"/>
      <c r="D246" s="3225"/>
      <c r="E246" s="3226"/>
    </row>
    <row r="247" spans="1:5" ht="15.75" customHeight="1">
      <c r="A247" s="3265" t="s">
        <v>8270</v>
      </c>
      <c r="B247" s="3225"/>
      <c r="C247" s="3225"/>
      <c r="D247" s="3225"/>
      <c r="E247" s="3226"/>
    </row>
    <row r="248" spans="1:5" ht="15.75" customHeight="1">
      <c r="A248" s="3265" t="s">
        <v>8271</v>
      </c>
      <c r="B248" s="3225"/>
      <c r="C248" s="3225"/>
      <c r="D248" s="3225"/>
      <c r="E248" s="3226"/>
    </row>
    <row r="249" spans="1:5" ht="16.5" customHeight="1" thickBot="1">
      <c r="A249" s="4137" t="s">
        <v>8272</v>
      </c>
      <c r="B249" s="3222"/>
      <c r="C249" s="3222"/>
      <c r="D249" s="3222"/>
      <c r="E249" s="3223"/>
    </row>
    <row r="250" spans="1:5" ht="16.5" customHeight="1">
      <c r="A250" s="3264" t="s">
        <v>8273</v>
      </c>
      <c r="B250" s="3228"/>
      <c r="C250" s="3228"/>
      <c r="D250" s="3228"/>
      <c r="E250" s="3229"/>
    </row>
    <row r="251" spans="1:5">
      <c r="A251" s="3265" t="s">
        <v>8274</v>
      </c>
      <c r="B251" s="3225"/>
      <c r="C251" s="3225"/>
      <c r="D251" s="3225"/>
      <c r="E251" s="3226"/>
    </row>
    <row r="252" spans="1:5">
      <c r="A252" s="3265" t="s">
        <v>8271</v>
      </c>
      <c r="B252" s="3225"/>
      <c r="C252" s="3225"/>
      <c r="D252" s="3225"/>
      <c r="E252" s="3226"/>
    </row>
    <row r="253" spans="1:5" ht="16.5" thickBot="1">
      <c r="A253" s="4137" t="s">
        <v>8275</v>
      </c>
      <c r="B253" s="3225"/>
      <c r="C253" s="3225"/>
      <c r="D253" s="3225"/>
      <c r="E253" s="3223"/>
    </row>
    <row r="254" spans="1:5" ht="16.5" thickBot="1">
      <c r="A254" s="4144" t="s">
        <v>51</v>
      </c>
      <c r="B254" s="4146" t="s">
        <v>52</v>
      </c>
      <c r="C254" s="4147"/>
      <c r="D254" s="4148"/>
      <c r="E254" s="4149" t="s">
        <v>53</v>
      </c>
    </row>
    <row r="255" spans="1:5" ht="16.5" thickBot="1">
      <c r="A255" s="4165"/>
      <c r="B255" s="2866" t="s">
        <v>54</v>
      </c>
      <c r="C255" s="2867" t="s">
        <v>55</v>
      </c>
      <c r="D255" s="1804" t="s">
        <v>56</v>
      </c>
      <c r="E255" s="4166"/>
    </row>
    <row r="256" spans="1:5" ht="48" thickBot="1">
      <c r="A256" s="1910" t="s">
        <v>8049</v>
      </c>
      <c r="B256" s="2256" t="s">
        <v>8160</v>
      </c>
      <c r="C256" s="1875" t="s">
        <v>8276</v>
      </c>
      <c r="D256" s="2256" t="s">
        <v>310</v>
      </c>
      <c r="E256" s="1875" t="s">
        <v>8277</v>
      </c>
    </row>
    <row r="257" spans="1:5" ht="48" thickBot="1">
      <c r="A257" s="2632">
        <v>2</v>
      </c>
      <c r="B257" s="2868" t="s">
        <v>2011</v>
      </c>
      <c r="C257" s="2857" t="s">
        <v>588</v>
      </c>
      <c r="D257" s="505" t="s">
        <v>67</v>
      </c>
      <c r="E257" s="1875" t="s">
        <v>8277</v>
      </c>
    </row>
    <row r="258" spans="1:5" ht="48" thickBot="1">
      <c r="A258" s="1401">
        <v>3</v>
      </c>
      <c r="B258" s="265" t="s">
        <v>8158</v>
      </c>
      <c r="C258" s="265" t="s">
        <v>3724</v>
      </c>
      <c r="D258" s="2256" t="s">
        <v>763</v>
      </c>
      <c r="E258" s="1875" t="s">
        <v>8277</v>
      </c>
    </row>
    <row r="259" spans="1:5" ht="48" thickBot="1">
      <c r="A259" s="1401">
        <v>4</v>
      </c>
      <c r="B259" s="1846" t="s">
        <v>13482</v>
      </c>
      <c r="C259" s="505" t="s">
        <v>674</v>
      </c>
      <c r="D259" s="1846" t="s">
        <v>95</v>
      </c>
      <c r="E259" s="1875" t="s">
        <v>8277</v>
      </c>
    </row>
    <row r="260" spans="1:5" ht="48" thickBot="1">
      <c r="A260" s="920">
        <v>5</v>
      </c>
      <c r="B260" s="1846" t="s">
        <v>8278</v>
      </c>
      <c r="C260" s="505" t="s">
        <v>8216</v>
      </c>
      <c r="D260" s="1846" t="s">
        <v>95</v>
      </c>
      <c r="E260" s="1875" t="s">
        <v>8277</v>
      </c>
    </row>
    <row r="261" spans="1:5" ht="48" thickBot="1">
      <c r="A261" s="920">
        <v>6</v>
      </c>
      <c r="B261" s="1846" t="s">
        <v>8217</v>
      </c>
      <c r="C261" s="505" t="s">
        <v>8218</v>
      </c>
      <c r="D261" s="1846" t="s">
        <v>95</v>
      </c>
      <c r="E261" s="1875" t="s">
        <v>8277</v>
      </c>
    </row>
    <row r="262" spans="1:5" ht="48" thickBot="1">
      <c r="A262" s="920">
        <v>7</v>
      </c>
      <c r="B262" s="1846" t="s">
        <v>8227</v>
      </c>
      <c r="C262" s="505" t="s">
        <v>8228</v>
      </c>
      <c r="D262" s="1846" t="s">
        <v>1611</v>
      </c>
      <c r="E262" s="1875" t="s">
        <v>8277</v>
      </c>
    </row>
    <row r="263" spans="1:5" ht="48" thickBot="1">
      <c r="A263" s="1910">
        <v>8</v>
      </c>
      <c r="B263" s="897" t="s">
        <v>8279</v>
      </c>
      <c r="C263" s="898" t="s">
        <v>8280</v>
      </c>
      <c r="D263" s="897" t="s">
        <v>310</v>
      </c>
      <c r="E263" s="1875" t="s">
        <v>8277</v>
      </c>
    </row>
    <row r="264" spans="1:5" ht="48" thickBot="1">
      <c r="A264" s="1910">
        <v>9</v>
      </c>
      <c r="B264" s="2256" t="s">
        <v>8281</v>
      </c>
      <c r="C264" s="1846" t="s">
        <v>1592</v>
      </c>
      <c r="D264" s="1846" t="s">
        <v>67</v>
      </c>
      <c r="E264" s="1875" t="s">
        <v>8277</v>
      </c>
    </row>
    <row r="265" spans="1:5" ht="48" thickBot="1">
      <c r="A265" s="1910">
        <v>10</v>
      </c>
      <c r="B265" s="2256" t="s">
        <v>8282</v>
      </c>
      <c r="C265" s="1846" t="s">
        <v>8171</v>
      </c>
      <c r="D265" s="1846" t="s">
        <v>669</v>
      </c>
      <c r="E265" s="1875" t="s">
        <v>8277</v>
      </c>
    </row>
    <row r="266" spans="1:5" ht="48" thickBot="1">
      <c r="A266" s="1910">
        <v>11</v>
      </c>
      <c r="B266" s="265" t="s">
        <v>8283</v>
      </c>
      <c r="C266" s="265" t="s">
        <v>7480</v>
      </c>
      <c r="D266" s="2256" t="s">
        <v>256</v>
      </c>
      <c r="E266" s="1875" t="s">
        <v>8277</v>
      </c>
    </row>
    <row r="267" spans="1:5" ht="63.75" thickBot="1">
      <c r="A267" s="1910">
        <v>12</v>
      </c>
      <c r="B267" s="2256" t="s">
        <v>8284</v>
      </c>
      <c r="C267" s="1875" t="s">
        <v>8285</v>
      </c>
      <c r="D267" s="2256" t="s">
        <v>669</v>
      </c>
      <c r="E267" s="1875" t="s">
        <v>8277</v>
      </c>
    </row>
    <row r="268" spans="1:5" ht="48" thickBot="1">
      <c r="A268" s="1910">
        <v>13</v>
      </c>
      <c r="B268" s="1846" t="s">
        <v>8286</v>
      </c>
      <c r="C268" s="505" t="s">
        <v>8287</v>
      </c>
      <c r="D268" s="1846" t="s">
        <v>669</v>
      </c>
      <c r="E268" s="1875" t="s">
        <v>8277</v>
      </c>
    </row>
    <row r="269" spans="1:5" ht="48" thickBot="1">
      <c r="A269" s="1910">
        <v>14</v>
      </c>
      <c r="B269" s="2849" t="s">
        <v>8288</v>
      </c>
      <c r="C269" s="1846" t="s">
        <v>8171</v>
      </c>
      <c r="D269" s="1846" t="s">
        <v>79</v>
      </c>
      <c r="E269" s="2256" t="s">
        <v>8277</v>
      </c>
    </row>
    <row r="270" spans="1:5" ht="48" thickBot="1">
      <c r="A270" s="1910">
        <v>15</v>
      </c>
      <c r="B270" s="1846" t="s">
        <v>8210</v>
      </c>
      <c r="C270" s="505" t="s">
        <v>8171</v>
      </c>
      <c r="D270" s="1846" t="s">
        <v>151</v>
      </c>
      <c r="E270" s="2256" t="s">
        <v>8277</v>
      </c>
    </row>
    <row r="271" spans="1:5" ht="48" thickBot="1">
      <c r="A271" s="2848">
        <v>16</v>
      </c>
      <c r="B271" s="1846" t="s">
        <v>8211</v>
      </c>
      <c r="C271" s="505" t="s">
        <v>8171</v>
      </c>
      <c r="D271" s="1846" t="s">
        <v>79</v>
      </c>
      <c r="E271" s="2256" t="s">
        <v>8277</v>
      </c>
    </row>
    <row r="272" spans="1:5" ht="48" thickBot="1">
      <c r="A272" s="2869">
        <v>17</v>
      </c>
      <c r="B272" s="1846" t="s">
        <v>8289</v>
      </c>
      <c r="C272" s="505" t="s">
        <v>8235</v>
      </c>
      <c r="D272" s="1846" t="s">
        <v>67</v>
      </c>
      <c r="E272" s="1875" t="s">
        <v>8277</v>
      </c>
    </row>
    <row r="273" spans="1:5" ht="48" thickBot="1">
      <c r="A273" s="2869">
        <v>18</v>
      </c>
      <c r="B273" s="267" t="s">
        <v>8290</v>
      </c>
      <c r="C273" s="1846" t="s">
        <v>8291</v>
      </c>
      <c r="D273" s="1846" t="s">
        <v>79</v>
      </c>
      <c r="E273" s="1875" t="s">
        <v>8277</v>
      </c>
    </row>
    <row r="274" spans="1:5" ht="48" thickBot="1">
      <c r="A274" s="2869">
        <v>19</v>
      </c>
      <c r="B274" s="1846" t="s">
        <v>8292</v>
      </c>
      <c r="C274" s="505" t="s">
        <v>8171</v>
      </c>
      <c r="D274" s="1846" t="s">
        <v>669</v>
      </c>
      <c r="E274" s="1875" t="s">
        <v>8277</v>
      </c>
    </row>
    <row r="275" spans="1:5" ht="79.5" thickBot="1">
      <c r="A275" s="2869">
        <v>20</v>
      </c>
      <c r="B275" s="898" t="s">
        <v>8293</v>
      </c>
      <c r="C275" s="2870" t="s">
        <v>7480</v>
      </c>
      <c r="D275" s="2870" t="s">
        <v>310</v>
      </c>
      <c r="E275" s="1875" t="s">
        <v>8277</v>
      </c>
    </row>
    <row r="276" spans="1:5" ht="48" thickBot="1">
      <c r="A276" s="2871">
        <v>21</v>
      </c>
      <c r="B276" s="898" t="s">
        <v>8294</v>
      </c>
      <c r="C276" s="2870" t="s">
        <v>8295</v>
      </c>
      <c r="D276" s="2870" t="s">
        <v>151</v>
      </c>
      <c r="E276" s="1875" t="s">
        <v>8277</v>
      </c>
    </row>
  </sheetData>
  <mergeCells count="144">
    <mergeCell ref="A254:A255"/>
    <mergeCell ref="B254:D254"/>
    <mergeCell ref="E254:E255"/>
    <mergeCell ref="A225:E225"/>
    <mergeCell ref="A226:E226"/>
    <mergeCell ref="A227:A228"/>
    <mergeCell ref="B227:D227"/>
    <mergeCell ref="E227:E228"/>
    <mergeCell ref="A250:E250"/>
    <mergeCell ref="A251:E251"/>
    <mergeCell ref="A252:E252"/>
    <mergeCell ref="A253:E253"/>
    <mergeCell ref="A245:E245"/>
    <mergeCell ref="A246:E246"/>
    <mergeCell ref="A247:E247"/>
    <mergeCell ref="A248:E248"/>
    <mergeCell ref="A249:E249"/>
    <mergeCell ref="A244:E244"/>
    <mergeCell ref="A122:E122"/>
    <mergeCell ref="A123:E123"/>
    <mergeCell ref="A124:A125"/>
    <mergeCell ref="B124:D124"/>
    <mergeCell ref="E124:E125"/>
    <mergeCell ref="A147:E147"/>
    <mergeCell ref="A148:E148"/>
    <mergeCell ref="A149:E149"/>
    <mergeCell ref="A150:E150"/>
    <mergeCell ref="A141:E141"/>
    <mergeCell ref="A47:E47"/>
    <mergeCell ref="A48:A49"/>
    <mergeCell ref="B48:D48"/>
    <mergeCell ref="E48:E49"/>
    <mergeCell ref="A61:E61"/>
    <mergeCell ref="A62:E62"/>
    <mergeCell ref="A63:E63"/>
    <mergeCell ref="A64:A65"/>
    <mergeCell ref="B64:D64"/>
    <mergeCell ref="E64:E65"/>
    <mergeCell ref="A54:E54"/>
    <mergeCell ref="A55:E55"/>
    <mergeCell ref="A220:E220"/>
    <mergeCell ref="A221:E221"/>
    <mergeCell ref="A222:E222"/>
    <mergeCell ref="A217:E217"/>
    <mergeCell ref="A218:E218"/>
    <mergeCell ref="A219:E219"/>
    <mergeCell ref="A223:E223"/>
    <mergeCell ref="A224:E224"/>
    <mergeCell ref="A195:E195"/>
    <mergeCell ref="A196:E196"/>
    <mergeCell ref="A197:E197"/>
    <mergeCell ref="A198:E198"/>
    <mergeCell ref="A199:E199"/>
    <mergeCell ref="A200:E200"/>
    <mergeCell ref="A201:E201"/>
    <mergeCell ref="A202:E202"/>
    <mergeCell ref="A203:E203"/>
    <mergeCell ref="A204:A205"/>
    <mergeCell ref="B204:D204"/>
    <mergeCell ref="E204:E205"/>
    <mergeCell ref="A194:E194"/>
    <mergeCell ref="A170:E170"/>
    <mergeCell ref="A171:E171"/>
    <mergeCell ref="A172:E172"/>
    <mergeCell ref="A173:E173"/>
    <mergeCell ref="A174:E174"/>
    <mergeCell ref="A175:E175"/>
    <mergeCell ref="A176:E176"/>
    <mergeCell ref="A177:A178"/>
    <mergeCell ref="B177:D177"/>
    <mergeCell ref="E177:E178"/>
    <mergeCell ref="A167:E167"/>
    <mergeCell ref="A168:E168"/>
    <mergeCell ref="A169:E169"/>
    <mergeCell ref="A151:A152"/>
    <mergeCell ref="B151:D151"/>
    <mergeCell ref="E151:E152"/>
    <mergeCell ref="A142:E142"/>
    <mergeCell ref="A143:E143"/>
    <mergeCell ref="A144:E144"/>
    <mergeCell ref="A145:E145"/>
    <mergeCell ref="A146:E146"/>
    <mergeCell ref="A117:E117"/>
    <mergeCell ref="A118:E118"/>
    <mergeCell ref="A119:E119"/>
    <mergeCell ref="A114:E114"/>
    <mergeCell ref="A115:E115"/>
    <mergeCell ref="A116:E116"/>
    <mergeCell ref="A120:E120"/>
    <mergeCell ref="A121:E121"/>
    <mergeCell ref="A91:E91"/>
    <mergeCell ref="A92:E92"/>
    <mergeCell ref="A93:E93"/>
    <mergeCell ref="A94:E94"/>
    <mergeCell ref="A95:E95"/>
    <mergeCell ref="A96:E96"/>
    <mergeCell ref="A97:E97"/>
    <mergeCell ref="A98:E98"/>
    <mergeCell ref="A99:E99"/>
    <mergeCell ref="A100:A101"/>
    <mergeCell ref="B100:D100"/>
    <mergeCell ref="E100:E101"/>
    <mergeCell ref="A90:E90"/>
    <mergeCell ref="A76:E76"/>
    <mergeCell ref="A77:E77"/>
    <mergeCell ref="A78:E78"/>
    <mergeCell ref="A79:E79"/>
    <mergeCell ref="A80:E80"/>
    <mergeCell ref="A81:E81"/>
    <mergeCell ref="A82:A83"/>
    <mergeCell ref="B82:D82"/>
    <mergeCell ref="E82:E83"/>
    <mergeCell ref="A72:E72"/>
    <mergeCell ref="A73:E73"/>
    <mergeCell ref="A74:E74"/>
    <mergeCell ref="A75:E75"/>
    <mergeCell ref="A56:E56"/>
    <mergeCell ref="A57:E57"/>
    <mergeCell ref="A58:E58"/>
    <mergeCell ref="A59:E59"/>
    <mergeCell ref="A60:E60"/>
    <mergeCell ref="A2:F2"/>
    <mergeCell ref="A46:E46"/>
    <mergeCell ref="A8:E8"/>
    <mergeCell ref="A9:E9"/>
    <mergeCell ref="A10:E10"/>
    <mergeCell ref="A11:E11"/>
    <mergeCell ref="A12:E12"/>
    <mergeCell ref="A41:E41"/>
    <mergeCell ref="A42:E42"/>
    <mergeCell ref="A43:E43"/>
    <mergeCell ref="A4:E4"/>
    <mergeCell ref="A5:E5"/>
    <mergeCell ref="A6:E6"/>
    <mergeCell ref="A7:E7"/>
    <mergeCell ref="A13:E13"/>
    <mergeCell ref="A14:A15"/>
    <mergeCell ref="B14:D14"/>
    <mergeCell ref="E14:E15"/>
    <mergeCell ref="A45:E45"/>
    <mergeCell ref="A44:E44"/>
    <mergeCell ref="A38:E38"/>
    <mergeCell ref="A39:E39"/>
    <mergeCell ref="A40:E40"/>
  </mergeCell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7"/>
  <sheetViews>
    <sheetView workbookViewId="0">
      <selection activeCell="A4" sqref="A4:E4"/>
    </sheetView>
  </sheetViews>
  <sheetFormatPr defaultRowHeight="15"/>
  <cols>
    <col min="1" max="1" width="17" customWidth="1"/>
    <col min="2" max="2" width="28.28515625" customWidth="1"/>
    <col min="3" max="3" width="28.85546875" customWidth="1"/>
    <col min="4" max="4" width="23.42578125" customWidth="1"/>
    <col min="5" max="5" width="29.7109375" customWidth="1"/>
  </cols>
  <sheetData>
    <row r="1" spans="1:7">
      <c r="A1" s="22"/>
      <c r="B1" s="6"/>
      <c r="C1" s="22"/>
      <c r="D1" s="6"/>
    </row>
    <row r="2" spans="1:7" ht="33.75" customHeight="1">
      <c r="A2" s="4257" t="s">
        <v>27</v>
      </c>
      <c r="B2" s="4257"/>
      <c r="C2" s="4257"/>
      <c r="D2" s="4257"/>
      <c r="E2" s="4257"/>
      <c r="F2" s="4257"/>
      <c r="G2" s="4257"/>
    </row>
    <row r="3" spans="1:7" s="5" customFormat="1" ht="16.5" thickBot="1">
      <c r="A3" s="7"/>
      <c r="B3" s="6"/>
      <c r="C3" s="22"/>
      <c r="D3" s="6"/>
      <c r="E3"/>
    </row>
    <row r="4" spans="1:7" ht="16.5" customHeight="1" thickBot="1">
      <c r="A4" s="3803" t="s">
        <v>10067</v>
      </c>
      <c r="B4" s="3804"/>
      <c r="C4" s="3804"/>
      <c r="D4" s="3804"/>
      <c r="E4" s="3805"/>
    </row>
    <row r="5" spans="1:7" ht="15.75" customHeight="1">
      <c r="A5" s="4196" t="s">
        <v>10905</v>
      </c>
      <c r="B5" s="4197"/>
      <c r="C5" s="4197"/>
      <c r="D5" s="4197"/>
      <c r="E5" s="4198"/>
    </row>
    <row r="6" spans="1:7" ht="15.75" customHeight="1">
      <c r="A6" s="3492" t="s">
        <v>9891</v>
      </c>
      <c r="B6" s="3225"/>
      <c r="C6" s="3225"/>
      <c r="D6" s="3225"/>
      <c r="E6" s="3493"/>
    </row>
    <row r="7" spans="1:7" ht="15.75" customHeight="1">
      <c r="A7" s="3492" t="s">
        <v>9892</v>
      </c>
      <c r="B7" s="3225"/>
      <c r="C7" s="3225"/>
      <c r="D7" s="3225"/>
      <c r="E7" s="3493"/>
    </row>
    <row r="8" spans="1:7" ht="15.75" customHeight="1">
      <c r="A8" s="3492" t="s">
        <v>9893</v>
      </c>
      <c r="B8" s="3225"/>
      <c r="C8" s="3225"/>
      <c r="D8" s="3225"/>
      <c r="E8" s="3493"/>
    </row>
    <row r="9" spans="1:7" ht="16.5" customHeight="1" thickBot="1">
      <c r="A9" s="3481" t="s">
        <v>9894</v>
      </c>
      <c r="B9" s="3482"/>
      <c r="C9" s="3482"/>
      <c r="D9" s="3482"/>
      <c r="E9" s="3483"/>
    </row>
    <row r="10" spans="1:7" ht="15.75" customHeight="1">
      <c r="A10" s="3494" t="s">
        <v>10906</v>
      </c>
      <c r="B10" s="3495"/>
      <c r="C10" s="3495"/>
      <c r="D10" s="3495"/>
      <c r="E10" s="3496"/>
    </row>
    <row r="11" spans="1:7" ht="15.75" customHeight="1">
      <c r="A11" s="3492" t="s">
        <v>10907</v>
      </c>
      <c r="B11" s="3225"/>
      <c r="C11" s="3225"/>
      <c r="D11" s="3225"/>
      <c r="E11" s="3493"/>
    </row>
    <row r="12" spans="1:7" ht="15.75" customHeight="1">
      <c r="A12" s="3492" t="s">
        <v>9895</v>
      </c>
      <c r="B12" s="3225"/>
      <c r="C12" s="3225"/>
      <c r="D12" s="3225"/>
      <c r="E12" s="3493"/>
    </row>
    <row r="13" spans="1:7" ht="16.5" customHeight="1" thickBot="1">
      <c r="A13" s="3481" t="s">
        <v>10908</v>
      </c>
      <c r="B13" s="3482"/>
      <c r="C13" s="3482"/>
      <c r="D13" s="3482"/>
      <c r="E13" s="3483"/>
    </row>
    <row r="14" spans="1:7" ht="16.5" customHeight="1" thickBot="1">
      <c r="A14" s="3484" t="s">
        <v>51</v>
      </c>
      <c r="B14" s="3486" t="s">
        <v>52</v>
      </c>
      <c r="C14" s="3487"/>
      <c r="D14" s="3488"/>
      <c r="E14" s="3484" t="s">
        <v>53</v>
      </c>
    </row>
    <row r="15" spans="1:7" ht="16.5" thickBot="1">
      <c r="A15" s="3485"/>
      <c r="B15" s="1717" t="s">
        <v>54</v>
      </c>
      <c r="C15" s="1717" t="s">
        <v>55</v>
      </c>
      <c r="D15" s="1717" t="s">
        <v>56</v>
      </c>
      <c r="E15" s="3485"/>
    </row>
    <row r="16" spans="1:7" ht="48" thickBot="1">
      <c r="A16" s="706">
        <v>1</v>
      </c>
      <c r="B16" s="1948" t="s">
        <v>10909</v>
      </c>
      <c r="C16" s="1948" t="s">
        <v>5297</v>
      </c>
      <c r="D16" s="1770" t="s">
        <v>87</v>
      </c>
      <c r="E16" s="1949" t="s">
        <v>9896</v>
      </c>
    </row>
    <row r="17" spans="1:5" ht="48" thickBot="1">
      <c r="A17" s="1640">
        <f>A16+1</f>
        <v>2</v>
      </c>
      <c r="B17" s="1950" t="s">
        <v>1335</v>
      </c>
      <c r="C17" s="1950" t="s">
        <v>4942</v>
      </c>
      <c r="D17" s="1705" t="s">
        <v>67</v>
      </c>
      <c r="E17" s="1951" t="s">
        <v>9897</v>
      </c>
    </row>
    <row r="18" spans="1:5" ht="126.75" thickBot="1">
      <c r="A18" s="1640">
        <f t="shared" ref="A18:A51" si="0">A17+1</f>
        <v>3</v>
      </c>
      <c r="B18" s="1950" t="s">
        <v>10910</v>
      </c>
      <c r="C18" s="1950" t="s">
        <v>4942</v>
      </c>
      <c r="D18" s="1705" t="s">
        <v>67</v>
      </c>
      <c r="E18" s="1951" t="s">
        <v>9897</v>
      </c>
    </row>
    <row r="19" spans="1:5" ht="111" thickBot="1">
      <c r="A19" s="1640">
        <f t="shared" si="0"/>
        <v>4</v>
      </c>
      <c r="B19" s="1950" t="s">
        <v>10911</v>
      </c>
      <c r="C19" s="1950" t="s">
        <v>4942</v>
      </c>
      <c r="D19" s="1705" t="s">
        <v>67</v>
      </c>
      <c r="E19" s="1951" t="s">
        <v>10912</v>
      </c>
    </row>
    <row r="20" spans="1:5" ht="79.5" thickBot="1">
      <c r="A20" s="1952">
        <f t="shared" si="0"/>
        <v>5</v>
      </c>
      <c r="B20" s="1953" t="s">
        <v>10913</v>
      </c>
      <c r="C20" s="1954" t="s">
        <v>4942</v>
      </c>
      <c r="D20" s="1598" t="s">
        <v>67</v>
      </c>
      <c r="E20" s="1955" t="s">
        <v>9897</v>
      </c>
    </row>
    <row r="21" spans="1:5" ht="32.25" thickBot="1">
      <c r="A21" s="1640">
        <f t="shared" si="0"/>
        <v>6</v>
      </c>
      <c r="B21" s="1956" t="s">
        <v>10914</v>
      </c>
      <c r="C21" s="1950" t="s">
        <v>4942</v>
      </c>
      <c r="D21" s="1705" t="s">
        <v>67</v>
      </c>
      <c r="E21" s="1951" t="s">
        <v>10912</v>
      </c>
    </row>
    <row r="22" spans="1:5" ht="79.5" thickBot="1">
      <c r="A22" s="1640">
        <f t="shared" si="0"/>
        <v>7</v>
      </c>
      <c r="B22" s="1950" t="s">
        <v>10915</v>
      </c>
      <c r="C22" s="1950" t="s">
        <v>4942</v>
      </c>
      <c r="D22" s="1705" t="s">
        <v>67</v>
      </c>
      <c r="E22" s="1951" t="s">
        <v>409</v>
      </c>
    </row>
    <row r="23" spans="1:5" ht="63.75" thickBot="1">
      <c r="A23" s="1640">
        <f t="shared" si="0"/>
        <v>8</v>
      </c>
      <c r="B23" s="1957" t="s">
        <v>9898</v>
      </c>
      <c r="C23" s="1950" t="s">
        <v>4942</v>
      </c>
      <c r="D23" s="1705" t="s">
        <v>67</v>
      </c>
      <c r="E23" s="1951" t="s">
        <v>409</v>
      </c>
    </row>
    <row r="24" spans="1:5" ht="63.75" thickBot="1">
      <c r="A24" s="1640">
        <f t="shared" si="0"/>
        <v>9</v>
      </c>
      <c r="B24" s="1958" t="s">
        <v>9899</v>
      </c>
      <c r="C24" s="1950" t="s">
        <v>4942</v>
      </c>
      <c r="D24" s="1705" t="s">
        <v>67</v>
      </c>
      <c r="E24" s="1951" t="s">
        <v>409</v>
      </c>
    </row>
    <row r="25" spans="1:5" ht="48" thickBot="1">
      <c r="A25" s="706">
        <f t="shared" si="0"/>
        <v>10</v>
      </c>
      <c r="B25" s="1954" t="s">
        <v>10916</v>
      </c>
      <c r="C25" s="1954" t="s">
        <v>1274</v>
      </c>
      <c r="D25" s="1598" t="s">
        <v>63</v>
      </c>
      <c r="E25" s="1959" t="s">
        <v>9900</v>
      </c>
    </row>
    <row r="26" spans="1:5" ht="48" thickBot="1">
      <c r="A26" s="1640">
        <f t="shared" si="0"/>
        <v>11</v>
      </c>
      <c r="B26" s="1950" t="s">
        <v>10917</v>
      </c>
      <c r="C26" s="1950" t="s">
        <v>1274</v>
      </c>
      <c r="D26" s="536" t="s">
        <v>9901</v>
      </c>
      <c r="E26" s="1960" t="s">
        <v>9897</v>
      </c>
    </row>
    <row r="27" spans="1:5" ht="48" thickBot="1">
      <c r="A27" s="1640">
        <f t="shared" si="0"/>
        <v>12</v>
      </c>
      <c r="B27" s="1950" t="s">
        <v>9902</v>
      </c>
      <c r="C27" s="1950" t="s">
        <v>1274</v>
      </c>
      <c r="D27" s="1705" t="s">
        <v>63</v>
      </c>
      <c r="E27" s="1951" t="s">
        <v>9896</v>
      </c>
    </row>
    <row r="28" spans="1:5" ht="32.25" thickBot="1">
      <c r="A28" s="1640">
        <f t="shared" si="0"/>
        <v>13</v>
      </c>
      <c r="B28" s="1950" t="s">
        <v>9903</v>
      </c>
      <c r="C28" s="1950" t="s">
        <v>1274</v>
      </c>
      <c r="D28" s="1705" t="s">
        <v>63</v>
      </c>
      <c r="E28" s="1951" t="s">
        <v>9896</v>
      </c>
    </row>
    <row r="29" spans="1:5" ht="48" thickBot="1">
      <c r="A29" s="978">
        <f t="shared" si="0"/>
        <v>14</v>
      </c>
      <c r="B29" s="1961" t="s">
        <v>10918</v>
      </c>
      <c r="C29" s="1961" t="s">
        <v>9904</v>
      </c>
      <c r="D29" s="619" t="s">
        <v>7266</v>
      </c>
      <c r="E29" s="1962" t="s">
        <v>9897</v>
      </c>
    </row>
    <row r="30" spans="1:5" ht="63.75" thickBot="1">
      <c r="A30" s="1640">
        <f t="shared" si="0"/>
        <v>15</v>
      </c>
      <c r="B30" s="1950" t="s">
        <v>10919</v>
      </c>
      <c r="C30" s="1950" t="s">
        <v>3022</v>
      </c>
      <c r="D30" s="1705" t="s">
        <v>9905</v>
      </c>
      <c r="E30" s="1951" t="s">
        <v>9897</v>
      </c>
    </row>
    <row r="31" spans="1:5" ht="63.75" thickBot="1">
      <c r="A31" s="1640">
        <f t="shared" si="0"/>
        <v>16</v>
      </c>
      <c r="B31" s="1950" t="s">
        <v>10920</v>
      </c>
      <c r="C31" s="1950" t="s">
        <v>3022</v>
      </c>
      <c r="D31" s="1705" t="s">
        <v>9905</v>
      </c>
      <c r="E31" s="1951" t="s">
        <v>9897</v>
      </c>
    </row>
    <row r="32" spans="1:5" ht="32.25" thickBot="1">
      <c r="A32" s="1637">
        <f t="shared" si="0"/>
        <v>17</v>
      </c>
      <c r="B32" s="69" t="s">
        <v>10921</v>
      </c>
      <c r="C32" s="69" t="s">
        <v>10922</v>
      </c>
      <c r="D32" s="1637" t="s">
        <v>79</v>
      </c>
      <c r="E32" s="598" t="s">
        <v>9897</v>
      </c>
    </row>
    <row r="33" spans="1:5" ht="174" thickBot="1">
      <c r="A33" s="1637">
        <f t="shared" si="0"/>
        <v>18</v>
      </c>
      <c r="B33" s="589" t="s">
        <v>10923</v>
      </c>
      <c r="C33" s="69" t="s">
        <v>10924</v>
      </c>
      <c r="D33" s="1637" t="s">
        <v>79</v>
      </c>
      <c r="E33" s="598" t="s">
        <v>409</v>
      </c>
    </row>
    <row r="34" spans="1:5" ht="48" thickBot="1">
      <c r="A34" s="1637">
        <f t="shared" si="0"/>
        <v>19</v>
      </c>
      <c r="B34" s="589" t="s">
        <v>9906</v>
      </c>
      <c r="C34" s="69" t="s">
        <v>10925</v>
      </c>
      <c r="D34" s="1637" t="s">
        <v>79</v>
      </c>
      <c r="E34" s="598" t="s">
        <v>409</v>
      </c>
    </row>
    <row r="35" spans="1:5" ht="48" thickBot="1">
      <c r="A35" s="1637">
        <f t="shared" si="0"/>
        <v>20</v>
      </c>
      <c r="B35" s="589" t="s">
        <v>9907</v>
      </c>
      <c r="C35" s="69" t="s">
        <v>10926</v>
      </c>
      <c r="D35" s="1637" t="s">
        <v>79</v>
      </c>
      <c r="E35" s="598" t="s">
        <v>9897</v>
      </c>
    </row>
    <row r="36" spans="1:5" ht="63.75" thickBot="1">
      <c r="A36" s="1637">
        <f t="shared" si="0"/>
        <v>21</v>
      </c>
      <c r="B36" s="589" t="s">
        <v>10927</v>
      </c>
      <c r="C36" s="69" t="s">
        <v>10928</v>
      </c>
      <c r="D36" s="1637" t="s">
        <v>95</v>
      </c>
      <c r="E36" s="598" t="s">
        <v>9897</v>
      </c>
    </row>
    <row r="37" spans="1:5" ht="48" thickBot="1">
      <c r="A37" s="1637">
        <f t="shared" si="0"/>
        <v>22</v>
      </c>
      <c r="B37" s="589" t="s">
        <v>10929</v>
      </c>
      <c r="C37" s="69" t="s">
        <v>9908</v>
      </c>
      <c r="D37" s="1637" t="s">
        <v>95</v>
      </c>
      <c r="E37" s="598" t="s">
        <v>9909</v>
      </c>
    </row>
    <row r="38" spans="1:5" ht="48" thickBot="1">
      <c r="A38" s="1637">
        <f t="shared" si="0"/>
        <v>23</v>
      </c>
      <c r="B38" s="589" t="s">
        <v>10930</v>
      </c>
      <c r="C38" s="69" t="s">
        <v>9910</v>
      </c>
      <c r="D38" s="1637" t="s">
        <v>95</v>
      </c>
      <c r="E38" s="598" t="s">
        <v>9897</v>
      </c>
    </row>
    <row r="39" spans="1:5" ht="48" thickBot="1">
      <c r="A39" s="1637">
        <f t="shared" si="0"/>
        <v>24</v>
      </c>
      <c r="B39" s="589" t="s">
        <v>10931</v>
      </c>
      <c r="C39" s="69" t="s">
        <v>9911</v>
      </c>
      <c r="D39" s="1637" t="s">
        <v>95</v>
      </c>
      <c r="E39" s="589" t="s">
        <v>409</v>
      </c>
    </row>
    <row r="40" spans="1:5" ht="63.75" thickBot="1">
      <c r="A40" s="1637">
        <f t="shared" si="0"/>
        <v>25</v>
      </c>
      <c r="B40" s="589" t="s">
        <v>10932</v>
      </c>
      <c r="C40" s="69" t="s">
        <v>9912</v>
      </c>
      <c r="D40" s="1637" t="s">
        <v>95</v>
      </c>
      <c r="E40" s="598" t="s">
        <v>9897</v>
      </c>
    </row>
    <row r="41" spans="1:5" ht="79.5" thickBot="1">
      <c r="A41" s="1637">
        <f t="shared" si="0"/>
        <v>26</v>
      </c>
      <c r="B41" s="589" t="s">
        <v>10933</v>
      </c>
      <c r="C41" s="69" t="s">
        <v>9913</v>
      </c>
      <c r="D41" s="1637" t="s">
        <v>95</v>
      </c>
      <c r="E41" s="598" t="s">
        <v>9897</v>
      </c>
    </row>
    <row r="42" spans="1:5" ht="63.75" thickBot="1">
      <c r="A42" s="1637">
        <f t="shared" si="0"/>
        <v>27</v>
      </c>
      <c r="B42" s="589" t="s">
        <v>10934</v>
      </c>
      <c r="C42" s="69" t="s">
        <v>10935</v>
      </c>
      <c r="D42" s="1637" t="s">
        <v>95</v>
      </c>
      <c r="E42" s="589" t="s">
        <v>9914</v>
      </c>
    </row>
    <row r="43" spans="1:5" ht="95.25" thickBot="1">
      <c r="A43" s="1637">
        <f t="shared" si="0"/>
        <v>28</v>
      </c>
      <c r="B43" s="589" t="s">
        <v>10936</v>
      </c>
      <c r="C43" s="69" t="s">
        <v>9915</v>
      </c>
      <c r="D43" s="1637" t="s">
        <v>95</v>
      </c>
      <c r="E43" s="598" t="s">
        <v>9897</v>
      </c>
    </row>
    <row r="44" spans="1:5" ht="79.5" thickBot="1">
      <c r="A44" s="1637">
        <f t="shared" si="0"/>
        <v>29</v>
      </c>
      <c r="B44" s="589" t="s">
        <v>10937</v>
      </c>
      <c r="C44" s="69" t="s">
        <v>9916</v>
      </c>
      <c r="D44" s="1637" t="s">
        <v>95</v>
      </c>
      <c r="E44" s="598" t="s">
        <v>9897</v>
      </c>
    </row>
    <row r="45" spans="1:5" ht="63.75" thickBot="1">
      <c r="A45" s="1637">
        <f t="shared" si="0"/>
        <v>30</v>
      </c>
      <c r="B45" s="589" t="s">
        <v>10938</v>
      </c>
      <c r="C45" s="69" t="s">
        <v>9917</v>
      </c>
      <c r="D45" s="1637" t="s">
        <v>95</v>
      </c>
      <c r="E45" s="589" t="s">
        <v>409</v>
      </c>
    </row>
    <row r="46" spans="1:5" ht="63.75" thickBot="1">
      <c r="A46" s="1637">
        <f t="shared" si="0"/>
        <v>31</v>
      </c>
      <c r="B46" s="589" t="s">
        <v>10939</v>
      </c>
      <c r="C46" s="69" t="s">
        <v>10940</v>
      </c>
      <c r="D46" s="1637" t="s">
        <v>95</v>
      </c>
      <c r="E46" s="589" t="s">
        <v>409</v>
      </c>
    </row>
    <row r="47" spans="1:5" ht="32.25" thickBot="1">
      <c r="A47" s="1637">
        <f t="shared" si="0"/>
        <v>32</v>
      </c>
      <c r="B47" s="589" t="s">
        <v>10941</v>
      </c>
      <c r="C47" s="69" t="s">
        <v>10942</v>
      </c>
      <c r="D47" s="1637" t="s">
        <v>95</v>
      </c>
      <c r="E47" s="589" t="s">
        <v>409</v>
      </c>
    </row>
    <row r="48" spans="1:5" ht="48" thickBot="1">
      <c r="A48" s="1637">
        <f t="shared" si="0"/>
        <v>33</v>
      </c>
      <c r="B48" s="69" t="s">
        <v>9918</v>
      </c>
      <c r="C48" s="1719" t="s">
        <v>536</v>
      </c>
      <c r="D48" s="1637" t="s">
        <v>87</v>
      </c>
      <c r="E48" s="598" t="s">
        <v>9896</v>
      </c>
    </row>
    <row r="49" spans="1:5" ht="32.25" thickBot="1">
      <c r="A49" s="1637">
        <f t="shared" si="0"/>
        <v>34</v>
      </c>
      <c r="B49" s="1963" t="s">
        <v>9919</v>
      </c>
      <c r="C49" s="448" t="s">
        <v>10943</v>
      </c>
      <c r="D49" s="1638" t="s">
        <v>87</v>
      </c>
      <c r="E49" s="589" t="s">
        <v>409</v>
      </c>
    </row>
    <row r="50" spans="1:5" ht="48" thickBot="1">
      <c r="A50" s="1637">
        <f t="shared" si="0"/>
        <v>35</v>
      </c>
      <c r="B50" s="69" t="s">
        <v>9920</v>
      </c>
      <c r="C50" s="1128" t="s">
        <v>536</v>
      </c>
      <c r="D50" s="1637" t="s">
        <v>87</v>
      </c>
      <c r="E50" s="598" t="s">
        <v>9896</v>
      </c>
    </row>
    <row r="51" spans="1:5" ht="158.25" thickBot="1">
      <c r="A51" s="1637">
        <f t="shared" si="0"/>
        <v>36</v>
      </c>
      <c r="B51" s="589" t="s">
        <v>10944</v>
      </c>
      <c r="C51" s="69" t="s">
        <v>9921</v>
      </c>
      <c r="D51" s="1637" t="s">
        <v>67</v>
      </c>
      <c r="E51" s="589" t="s">
        <v>9914</v>
      </c>
    </row>
    <row r="52" spans="1:5" ht="79.5" thickBot="1">
      <c r="A52" s="1637">
        <v>37</v>
      </c>
      <c r="B52" s="1637" t="s">
        <v>10945</v>
      </c>
      <c r="C52" s="1964" t="s">
        <v>10946</v>
      </c>
      <c r="D52" s="1637" t="s">
        <v>67</v>
      </c>
      <c r="E52" s="928" t="s">
        <v>9896</v>
      </c>
    </row>
    <row r="53" spans="1:5" ht="48" thickBot="1">
      <c r="A53" s="1637">
        <v>38</v>
      </c>
      <c r="B53" s="69" t="s">
        <v>9920</v>
      </c>
      <c r="C53" s="1965" t="s">
        <v>536</v>
      </c>
      <c r="D53" s="1637" t="s">
        <v>87</v>
      </c>
      <c r="E53" s="598" t="s">
        <v>9896</v>
      </c>
    </row>
    <row r="54" spans="1:5" ht="79.5" thickBot="1">
      <c r="A54" s="941">
        <v>39</v>
      </c>
      <c r="B54" s="1966" t="s">
        <v>10947</v>
      </c>
      <c r="C54" s="1967" t="s">
        <v>137</v>
      </c>
      <c r="D54" s="941" t="s">
        <v>122</v>
      </c>
      <c r="E54" s="1968" t="s">
        <v>9896</v>
      </c>
    </row>
    <row r="55" spans="1:5" ht="16.5" customHeight="1" thickBot="1">
      <c r="A55" s="941">
        <v>40</v>
      </c>
      <c r="B55" s="1966" t="s">
        <v>10948</v>
      </c>
      <c r="C55" s="1967" t="s">
        <v>137</v>
      </c>
      <c r="D55" s="941" t="s">
        <v>122</v>
      </c>
      <c r="E55" s="1968" t="s">
        <v>9896</v>
      </c>
    </row>
    <row r="56" spans="1:5" ht="15.75" customHeight="1" thickBot="1">
      <c r="A56" s="941">
        <v>41</v>
      </c>
      <c r="B56" s="1966" t="s">
        <v>4975</v>
      </c>
      <c r="C56" s="1967" t="s">
        <v>137</v>
      </c>
      <c r="D56" s="941" t="s">
        <v>122</v>
      </c>
      <c r="E56" s="1968" t="s">
        <v>9896</v>
      </c>
    </row>
    <row r="57" spans="1:5" ht="15.75" customHeight="1" thickBot="1">
      <c r="A57" s="941">
        <v>42</v>
      </c>
      <c r="B57" s="1966" t="s">
        <v>10949</v>
      </c>
      <c r="C57" s="1967" t="s">
        <v>137</v>
      </c>
      <c r="D57" s="941" t="s">
        <v>122</v>
      </c>
      <c r="E57" s="1968" t="s">
        <v>9896</v>
      </c>
    </row>
    <row r="58" spans="1:5" ht="15.75" customHeight="1" thickBot="1">
      <c r="A58" s="941">
        <v>43</v>
      </c>
      <c r="B58" s="1966" t="s">
        <v>4976</v>
      </c>
      <c r="C58" s="1967" t="s">
        <v>137</v>
      </c>
      <c r="D58" s="941" t="s">
        <v>122</v>
      </c>
      <c r="E58" s="1968" t="s">
        <v>9896</v>
      </c>
    </row>
    <row r="59" spans="1:5" ht="15.75" customHeight="1" thickBot="1">
      <c r="A59" s="941">
        <v>44</v>
      </c>
      <c r="B59" s="1966" t="s">
        <v>10950</v>
      </c>
      <c r="C59" s="1967" t="s">
        <v>137</v>
      </c>
      <c r="D59" s="941" t="s">
        <v>122</v>
      </c>
      <c r="E59" s="1968" t="s">
        <v>9896</v>
      </c>
    </row>
    <row r="60" spans="1:5" ht="16.5" customHeight="1" thickBot="1">
      <c r="A60" s="1704">
        <v>45</v>
      </c>
      <c r="B60" s="1969" t="s">
        <v>10951</v>
      </c>
      <c r="C60" s="1970" t="s">
        <v>137</v>
      </c>
      <c r="D60" s="1704" t="s">
        <v>122</v>
      </c>
      <c r="E60" s="1971" t="s">
        <v>9896</v>
      </c>
    </row>
    <row r="61" spans="1:5" ht="15.75" customHeight="1">
      <c r="A61" s="1972">
        <v>46</v>
      </c>
      <c r="B61" s="1973" t="s">
        <v>10952</v>
      </c>
      <c r="C61" s="1972" t="s">
        <v>7645</v>
      </c>
      <c r="D61" s="1772" t="s">
        <v>84</v>
      </c>
      <c r="E61" s="1974" t="s">
        <v>9896</v>
      </c>
    </row>
    <row r="62" spans="1:5" ht="15.75" customHeight="1" thickBot="1">
      <c r="A62" s="3481" t="s">
        <v>10067</v>
      </c>
      <c r="B62" s="3482"/>
      <c r="C62" s="3482"/>
      <c r="D62" s="3482"/>
      <c r="E62" s="3483"/>
    </row>
    <row r="63" spans="1:5" ht="15.75" customHeight="1">
      <c r="A63" s="4196" t="s">
        <v>10953</v>
      </c>
      <c r="B63" s="4197"/>
      <c r="C63" s="4197"/>
      <c r="D63" s="4197"/>
      <c r="E63" s="4198"/>
    </row>
    <row r="64" spans="1:5" ht="16.5" customHeight="1">
      <c r="A64" s="3492" t="s">
        <v>9922</v>
      </c>
      <c r="B64" s="3225"/>
      <c r="C64" s="3225"/>
      <c r="D64" s="3225"/>
      <c r="E64" s="3493"/>
    </row>
    <row r="65" spans="1:5" ht="16.5" customHeight="1">
      <c r="A65" s="3492" t="s">
        <v>9923</v>
      </c>
      <c r="B65" s="3225"/>
      <c r="C65" s="3225"/>
      <c r="D65" s="3225"/>
      <c r="E65" s="3493"/>
    </row>
    <row r="66" spans="1:5" ht="15.75">
      <c r="A66" s="3492" t="s">
        <v>9924</v>
      </c>
      <c r="B66" s="3225"/>
      <c r="C66" s="3225"/>
      <c r="D66" s="3225"/>
      <c r="E66" s="3493"/>
    </row>
    <row r="67" spans="1:5" ht="16.5" thickBot="1">
      <c r="A67" s="3481" t="s">
        <v>9925</v>
      </c>
      <c r="B67" s="3482"/>
      <c r="C67" s="3482"/>
      <c r="D67" s="3482"/>
      <c r="E67" s="3483"/>
    </row>
    <row r="68" spans="1:5" ht="15.75">
      <c r="A68" s="3494" t="s">
        <v>9926</v>
      </c>
      <c r="B68" s="3495"/>
      <c r="C68" s="3495"/>
      <c r="D68" s="3495"/>
      <c r="E68" s="3496"/>
    </row>
    <row r="69" spans="1:5" ht="15.75">
      <c r="A69" s="3492" t="s">
        <v>9927</v>
      </c>
      <c r="B69" s="3225"/>
      <c r="C69" s="3225"/>
      <c r="D69" s="3225"/>
      <c r="E69" s="3493"/>
    </row>
    <row r="70" spans="1:5" ht="15.75">
      <c r="A70" s="3492" t="s">
        <v>9924</v>
      </c>
      <c r="B70" s="3225"/>
      <c r="C70" s="3225"/>
      <c r="D70" s="3225"/>
      <c r="E70" s="3493"/>
    </row>
    <row r="71" spans="1:5" ht="16.5" thickBot="1">
      <c r="A71" s="3492" t="s">
        <v>10954</v>
      </c>
      <c r="B71" s="3225"/>
      <c r="C71" s="3225"/>
      <c r="D71" s="3225"/>
      <c r="E71" s="3483"/>
    </row>
    <row r="72" spans="1:5" ht="16.5" thickBot="1">
      <c r="A72" s="4253" t="s">
        <v>51</v>
      </c>
      <c r="B72" s="4254" t="s">
        <v>52</v>
      </c>
      <c r="C72" s="4255"/>
      <c r="D72" s="4256"/>
      <c r="E72" s="3484" t="s">
        <v>53</v>
      </c>
    </row>
    <row r="73" spans="1:5" ht="16.5" customHeight="1" thickBot="1">
      <c r="A73" s="4216"/>
      <c r="B73" s="1718" t="s">
        <v>54</v>
      </c>
      <c r="C73" s="1718" t="s">
        <v>55</v>
      </c>
      <c r="D73" s="1718" t="s">
        <v>56</v>
      </c>
      <c r="E73" s="3485"/>
    </row>
    <row r="74" spans="1:5" ht="15.75" customHeight="1" thickBot="1">
      <c r="A74" s="1540">
        <v>1</v>
      </c>
      <c r="B74" s="1975" t="s">
        <v>10955</v>
      </c>
      <c r="C74" s="1630" t="s">
        <v>1461</v>
      </c>
      <c r="D74" s="1630" t="s">
        <v>151</v>
      </c>
      <c r="E74" s="4258" t="s">
        <v>10956</v>
      </c>
    </row>
    <row r="75" spans="1:5" ht="15.75" customHeight="1" thickBot="1">
      <c r="A75" s="1637">
        <v>2</v>
      </c>
      <c r="B75" s="1975" t="s">
        <v>10957</v>
      </c>
      <c r="C75" s="1630" t="s">
        <v>1461</v>
      </c>
      <c r="D75" s="1630" t="s">
        <v>151</v>
      </c>
      <c r="E75" s="4259"/>
    </row>
    <row r="76" spans="1:5" ht="15.75" customHeight="1" thickBot="1">
      <c r="A76" s="1637">
        <v>3</v>
      </c>
      <c r="B76" s="1975" t="s">
        <v>10958</v>
      </c>
      <c r="C76" s="1976" t="s">
        <v>1461</v>
      </c>
      <c r="D76" s="1630" t="s">
        <v>151</v>
      </c>
      <c r="E76" s="4259"/>
    </row>
    <row r="77" spans="1:5" ht="15.75" customHeight="1" thickBot="1">
      <c r="A77" s="1637">
        <v>4</v>
      </c>
      <c r="B77" s="1975" t="s">
        <v>10959</v>
      </c>
      <c r="C77" s="1976" t="s">
        <v>1461</v>
      </c>
      <c r="D77" s="1630" t="s">
        <v>151</v>
      </c>
      <c r="E77" s="4259"/>
    </row>
    <row r="78" spans="1:5" ht="16.5" customHeight="1" thickBot="1">
      <c r="A78" s="585">
        <v>5</v>
      </c>
      <c r="B78" s="1975" t="s">
        <v>10960</v>
      </c>
      <c r="C78" s="1976" t="s">
        <v>3236</v>
      </c>
      <c r="D78" s="1630" t="s">
        <v>95</v>
      </c>
      <c r="E78" s="4259"/>
    </row>
    <row r="79" spans="1:5" ht="15.75" customHeight="1" thickBot="1">
      <c r="A79" s="1637">
        <v>6</v>
      </c>
      <c r="B79" s="1975" t="s">
        <v>10961</v>
      </c>
      <c r="C79" s="1976" t="s">
        <v>8873</v>
      </c>
      <c r="D79" s="1630" t="s">
        <v>67</v>
      </c>
      <c r="E79" s="3998"/>
    </row>
    <row r="80" spans="1:5" ht="15.75" customHeight="1" thickBot="1">
      <c r="A80" s="3803" t="s">
        <v>10067</v>
      </c>
      <c r="B80" s="3804"/>
      <c r="C80" s="3804"/>
      <c r="D80" s="3804"/>
      <c r="E80" s="3805"/>
    </row>
    <row r="81" spans="1:5" ht="15.75" customHeight="1">
      <c r="A81" s="4196" t="s">
        <v>10962</v>
      </c>
      <c r="B81" s="4197"/>
      <c r="C81" s="4197"/>
      <c r="D81" s="4197"/>
      <c r="E81" s="4198"/>
    </row>
    <row r="82" spans="1:5" ht="16.5" customHeight="1">
      <c r="A82" s="3492" t="s">
        <v>9928</v>
      </c>
      <c r="B82" s="3225"/>
      <c r="C82" s="3225"/>
      <c r="D82" s="3225"/>
      <c r="E82" s="3493"/>
    </row>
    <row r="83" spans="1:5" ht="16.5" customHeight="1">
      <c r="A83" s="3492" t="s">
        <v>9929</v>
      </c>
      <c r="B83" s="3225"/>
      <c r="C83" s="3225"/>
      <c r="D83" s="3225"/>
      <c r="E83" s="3493"/>
    </row>
    <row r="84" spans="1:5" ht="15.75">
      <c r="A84" s="3492" t="s">
        <v>9930</v>
      </c>
      <c r="B84" s="3225"/>
      <c r="C84" s="3225"/>
      <c r="D84" s="3225"/>
      <c r="E84" s="3493"/>
    </row>
    <row r="85" spans="1:5" ht="16.5" thickBot="1">
      <c r="A85" s="3481" t="s">
        <v>9931</v>
      </c>
      <c r="B85" s="3482"/>
      <c r="C85" s="3482"/>
      <c r="D85" s="3482"/>
      <c r="E85" s="3483"/>
    </row>
    <row r="86" spans="1:5" ht="15.75">
      <c r="A86" s="3494" t="s">
        <v>9932</v>
      </c>
      <c r="B86" s="3495"/>
      <c r="C86" s="3495"/>
      <c r="D86" s="3495"/>
      <c r="E86" s="3496"/>
    </row>
    <row r="87" spans="1:5" ht="15.75">
      <c r="A87" s="3492" t="s">
        <v>9933</v>
      </c>
      <c r="B87" s="3225"/>
      <c r="C87" s="3225"/>
      <c r="D87" s="3225"/>
      <c r="E87" s="3493"/>
    </row>
    <row r="88" spans="1:5" ht="15.75">
      <c r="A88" s="3492" t="s">
        <v>9934</v>
      </c>
      <c r="B88" s="3225"/>
      <c r="C88" s="3225"/>
      <c r="D88" s="3225"/>
      <c r="E88" s="3493"/>
    </row>
    <row r="89" spans="1:5" ht="16.5" thickBot="1">
      <c r="A89" s="3481" t="s">
        <v>9935</v>
      </c>
      <c r="B89" s="3482"/>
      <c r="C89" s="3482"/>
      <c r="D89" s="3482"/>
      <c r="E89" s="3483"/>
    </row>
    <row r="90" spans="1:5" ht="16.5" thickBot="1">
      <c r="A90" s="3484" t="s">
        <v>51</v>
      </c>
      <c r="B90" s="3486" t="s">
        <v>52</v>
      </c>
      <c r="C90" s="3487"/>
      <c r="D90" s="3488"/>
      <c r="E90" s="3484" t="s">
        <v>53</v>
      </c>
    </row>
    <row r="91" spans="1:5" ht="16.5" customHeight="1" thickBot="1">
      <c r="A91" s="3485"/>
      <c r="B91" s="1717" t="s">
        <v>54</v>
      </c>
      <c r="C91" s="1717" t="s">
        <v>55</v>
      </c>
      <c r="D91" s="1717" t="s">
        <v>56</v>
      </c>
      <c r="E91" s="3485"/>
    </row>
    <row r="92" spans="1:5" ht="15.75" customHeight="1" thickBot="1">
      <c r="A92" s="585">
        <v>1</v>
      </c>
      <c r="B92" s="606" t="s">
        <v>10963</v>
      </c>
      <c r="C92" s="255" t="s">
        <v>9936</v>
      </c>
      <c r="D92" s="1977" t="s">
        <v>63</v>
      </c>
      <c r="E92" s="1978" t="s">
        <v>409</v>
      </c>
    </row>
    <row r="93" spans="1:5" ht="15.75" customHeight="1" thickBot="1">
      <c r="A93" s="1637">
        <f>A92+1</f>
        <v>2</v>
      </c>
      <c r="B93" s="609" t="s">
        <v>10964</v>
      </c>
      <c r="C93" s="254" t="s">
        <v>10965</v>
      </c>
      <c r="D93" s="1979" t="s">
        <v>63</v>
      </c>
      <c r="E93" s="1980" t="s">
        <v>409</v>
      </c>
    </row>
    <row r="94" spans="1:5" ht="15.75" customHeight="1" thickBot="1">
      <c r="A94" s="1637">
        <v>3</v>
      </c>
      <c r="B94" s="1946" t="s">
        <v>10966</v>
      </c>
      <c r="C94" s="1981" t="s">
        <v>9937</v>
      </c>
      <c r="D94" s="1982" t="s">
        <v>212</v>
      </c>
      <c r="E94" s="1978" t="s">
        <v>409</v>
      </c>
    </row>
    <row r="95" spans="1:5" ht="15.75" customHeight="1" thickBot="1">
      <c r="A95" s="1637">
        <v>4</v>
      </c>
      <c r="B95" s="1946" t="s">
        <v>9938</v>
      </c>
      <c r="C95" s="1981" t="s">
        <v>10967</v>
      </c>
      <c r="D95" s="1982" t="s">
        <v>95</v>
      </c>
      <c r="E95" s="1983" t="s">
        <v>409</v>
      </c>
    </row>
    <row r="96" spans="1:5" ht="16.5" customHeight="1" thickBot="1">
      <c r="A96" s="1637">
        <v>5</v>
      </c>
      <c r="B96" s="268" t="s">
        <v>10968</v>
      </c>
      <c r="C96" s="255" t="s">
        <v>10969</v>
      </c>
      <c r="D96" s="1984" t="s">
        <v>95</v>
      </c>
      <c r="E96" s="1985" t="s">
        <v>409</v>
      </c>
    </row>
    <row r="97" spans="1:5" ht="15.75" customHeight="1" thickBot="1">
      <c r="A97" s="1637">
        <v>6</v>
      </c>
      <c r="B97" s="606" t="s">
        <v>9939</v>
      </c>
      <c r="C97" s="255" t="s">
        <v>10970</v>
      </c>
      <c r="D97" s="1984" t="s">
        <v>95</v>
      </c>
      <c r="E97" s="1985" t="s">
        <v>409</v>
      </c>
    </row>
    <row r="98" spans="1:5" ht="15.75" customHeight="1" thickBot="1">
      <c r="A98" s="1637">
        <v>7</v>
      </c>
      <c r="B98" s="268" t="s">
        <v>9940</v>
      </c>
      <c r="C98" s="255" t="s">
        <v>10971</v>
      </c>
      <c r="D98" s="1984" t="s">
        <v>95</v>
      </c>
      <c r="E98" s="1985" t="s">
        <v>409</v>
      </c>
    </row>
    <row r="99" spans="1:5" ht="15.75" customHeight="1" thickBot="1">
      <c r="A99" s="1637">
        <v>8</v>
      </c>
      <c r="B99" s="1986" t="s">
        <v>10972</v>
      </c>
      <c r="C99" s="1987" t="s">
        <v>10973</v>
      </c>
      <c r="D99" s="1988" t="s">
        <v>95</v>
      </c>
      <c r="E99" s="1989" t="s">
        <v>409</v>
      </c>
    </row>
    <row r="100" spans="1:5" ht="16.5" customHeight="1" thickBot="1">
      <c r="A100" s="1637">
        <v>9</v>
      </c>
      <c r="B100" s="1990" t="s">
        <v>10974</v>
      </c>
      <c r="C100" s="1991" t="s">
        <v>10975</v>
      </c>
      <c r="D100" s="1992" t="s">
        <v>122</v>
      </c>
      <c r="E100" s="1993" t="s">
        <v>409</v>
      </c>
    </row>
    <row r="101" spans="1:5" ht="16.5" customHeight="1" thickBot="1">
      <c r="A101" s="1637">
        <v>10</v>
      </c>
      <c r="B101" s="1994" t="s">
        <v>599</v>
      </c>
      <c r="C101" s="1995" t="s">
        <v>10976</v>
      </c>
      <c r="D101" s="1996" t="s">
        <v>361</v>
      </c>
      <c r="E101" s="1997" t="s">
        <v>409</v>
      </c>
    </row>
    <row r="102" spans="1:5" ht="79.5" thickBot="1">
      <c r="A102" s="1637">
        <f t="shared" ref="A102:A103" si="1">A101+1</f>
        <v>11</v>
      </c>
      <c r="B102" s="268" t="s">
        <v>536</v>
      </c>
      <c r="C102" s="1995" t="s">
        <v>10977</v>
      </c>
      <c r="D102" s="1996" t="s">
        <v>87</v>
      </c>
      <c r="E102" s="1997" t="s">
        <v>409</v>
      </c>
    </row>
    <row r="103" spans="1:5" ht="189.75" thickBot="1">
      <c r="A103" s="1637">
        <f t="shared" si="1"/>
        <v>12</v>
      </c>
      <c r="B103" s="268" t="s">
        <v>9941</v>
      </c>
      <c r="C103" s="1995" t="s">
        <v>10978</v>
      </c>
      <c r="D103" s="1996" t="s">
        <v>84</v>
      </c>
      <c r="E103" s="1997" t="s">
        <v>409</v>
      </c>
    </row>
    <row r="104" spans="1:5" ht="16.5" thickBot="1">
      <c r="A104" s="3803" t="s">
        <v>10067</v>
      </c>
      <c r="B104" s="3804"/>
      <c r="C104" s="3804"/>
      <c r="D104" s="3804"/>
      <c r="E104" s="3805"/>
    </row>
    <row r="105" spans="1:5" ht="18.75">
      <c r="A105" s="4196" t="s">
        <v>10979</v>
      </c>
      <c r="B105" s="4197"/>
      <c r="C105" s="4197"/>
      <c r="D105" s="4197"/>
      <c r="E105" s="4198"/>
    </row>
    <row r="106" spans="1:5" ht="15.75">
      <c r="A106" s="3492" t="s">
        <v>9942</v>
      </c>
      <c r="B106" s="3225"/>
      <c r="C106" s="3225"/>
      <c r="D106" s="3225"/>
      <c r="E106" s="3493"/>
    </row>
    <row r="107" spans="1:5" ht="15.75">
      <c r="A107" s="3492" t="s">
        <v>9943</v>
      </c>
      <c r="B107" s="3225"/>
      <c r="C107" s="3225"/>
      <c r="D107" s="3225"/>
      <c r="E107" s="3493"/>
    </row>
    <row r="108" spans="1:5" ht="15.75">
      <c r="A108" s="3492" t="s">
        <v>9944</v>
      </c>
      <c r="B108" s="3225"/>
      <c r="C108" s="3225"/>
      <c r="D108" s="3225"/>
      <c r="E108" s="3493"/>
    </row>
    <row r="109" spans="1:5" ht="16.5" thickBot="1">
      <c r="A109" s="3481" t="s">
        <v>9945</v>
      </c>
      <c r="B109" s="3482"/>
      <c r="C109" s="3482"/>
      <c r="D109" s="3482"/>
      <c r="E109" s="3483"/>
    </row>
    <row r="110" spans="1:5" ht="15.75">
      <c r="A110" s="3494" t="s">
        <v>9946</v>
      </c>
      <c r="B110" s="3495"/>
      <c r="C110" s="3495"/>
      <c r="D110" s="3495"/>
      <c r="E110" s="3496"/>
    </row>
    <row r="111" spans="1:5" ht="15.75">
      <c r="A111" s="3492" t="s">
        <v>9947</v>
      </c>
      <c r="B111" s="3225"/>
      <c r="C111" s="3225"/>
      <c r="D111" s="3225"/>
      <c r="E111" s="3493"/>
    </row>
    <row r="112" spans="1:5" ht="15.75">
      <c r="A112" s="3492" t="s">
        <v>9944</v>
      </c>
      <c r="B112" s="3225"/>
      <c r="C112" s="3225"/>
      <c r="D112" s="3225"/>
      <c r="E112" s="3493"/>
    </row>
    <row r="113" spans="1:5" ht="16.5" thickBot="1">
      <c r="A113" s="3481" t="s">
        <v>9948</v>
      </c>
      <c r="B113" s="3482"/>
      <c r="C113" s="3482"/>
      <c r="D113" s="3482"/>
      <c r="E113" s="3483"/>
    </row>
    <row r="114" spans="1:5" ht="16.5" thickBot="1">
      <c r="A114" s="3484" t="s">
        <v>51</v>
      </c>
      <c r="B114" s="3486" t="s">
        <v>52</v>
      </c>
      <c r="C114" s="3487"/>
      <c r="D114" s="3488"/>
      <c r="E114" s="3484" t="s">
        <v>53</v>
      </c>
    </row>
    <row r="115" spans="1:5" ht="16.5" customHeight="1" thickBot="1">
      <c r="A115" s="3485"/>
      <c r="B115" s="1717" t="s">
        <v>54</v>
      </c>
      <c r="C115" s="1717" t="s">
        <v>55</v>
      </c>
      <c r="D115" s="1717" t="s">
        <v>56</v>
      </c>
      <c r="E115" s="3485"/>
    </row>
    <row r="116" spans="1:5" ht="15.75" customHeight="1" thickBot="1">
      <c r="A116" s="585">
        <v>1</v>
      </c>
      <c r="B116" s="586" t="s">
        <v>10980</v>
      </c>
      <c r="C116" s="1998" t="s">
        <v>9949</v>
      </c>
      <c r="D116" s="1022" t="s">
        <v>95</v>
      </c>
      <c r="E116" s="598" t="s">
        <v>10981</v>
      </c>
    </row>
    <row r="117" spans="1:5" ht="15.75" customHeight="1" thickBot="1">
      <c r="A117" s="1637">
        <f>A116+1</f>
        <v>2</v>
      </c>
      <c r="B117" s="586" t="s">
        <v>1741</v>
      </c>
      <c r="C117" s="69" t="s">
        <v>10982</v>
      </c>
      <c r="D117" s="1022" t="s">
        <v>63</v>
      </c>
      <c r="E117" s="929" t="s">
        <v>10983</v>
      </c>
    </row>
    <row r="118" spans="1:5" ht="15.75" customHeight="1" thickBot="1">
      <c r="A118" s="1637">
        <v>3</v>
      </c>
      <c r="B118" s="69" t="s">
        <v>9950</v>
      </c>
      <c r="C118" s="586" t="s">
        <v>10984</v>
      </c>
      <c r="D118" s="1637" t="s">
        <v>87</v>
      </c>
      <c r="E118" s="598" t="s">
        <v>10981</v>
      </c>
    </row>
    <row r="119" spans="1:5" ht="15.75" customHeight="1" thickBot="1">
      <c r="A119" s="1637">
        <v>4</v>
      </c>
      <c r="B119" s="69" t="s">
        <v>9952</v>
      </c>
      <c r="C119" s="155" t="s">
        <v>9951</v>
      </c>
      <c r="D119" s="1637" t="s">
        <v>79</v>
      </c>
      <c r="E119" s="598" t="s">
        <v>10981</v>
      </c>
    </row>
    <row r="120" spans="1:5" ht="16.5" customHeight="1" thickBot="1">
      <c r="A120" s="1637">
        <v>5</v>
      </c>
      <c r="B120" s="586" t="s">
        <v>935</v>
      </c>
      <c r="C120" s="69" t="s">
        <v>9953</v>
      </c>
      <c r="D120" s="1637" t="s">
        <v>180</v>
      </c>
      <c r="E120" s="598" t="s">
        <v>10981</v>
      </c>
    </row>
    <row r="121" spans="1:5" ht="15.75" customHeight="1" thickBot="1">
      <c r="A121" s="1637">
        <v>6</v>
      </c>
      <c r="B121" s="586" t="s">
        <v>3755</v>
      </c>
      <c r="C121" s="69" t="s">
        <v>9953</v>
      </c>
      <c r="D121" s="1637" t="s">
        <v>669</v>
      </c>
      <c r="E121" s="598" t="s">
        <v>10981</v>
      </c>
    </row>
    <row r="122" spans="1:5" ht="15.75" customHeight="1" thickBot="1">
      <c r="A122" s="1637">
        <v>7</v>
      </c>
      <c r="B122" s="586" t="s">
        <v>9954</v>
      </c>
      <c r="C122" s="69" t="s">
        <v>9955</v>
      </c>
      <c r="D122" s="1637" t="s">
        <v>84</v>
      </c>
      <c r="E122" s="929" t="s">
        <v>10985</v>
      </c>
    </row>
    <row r="123" spans="1:5" ht="15.75" customHeight="1" thickBot="1">
      <c r="A123" s="1637">
        <v>8</v>
      </c>
      <c r="B123" s="586" t="s">
        <v>9956</v>
      </c>
      <c r="C123" s="69" t="s">
        <v>9957</v>
      </c>
      <c r="D123" s="1637" t="s">
        <v>361</v>
      </c>
      <c r="E123" s="929" t="s">
        <v>10985</v>
      </c>
    </row>
    <row r="124" spans="1:5" ht="16.5" customHeight="1" thickBot="1">
      <c r="A124" s="1637">
        <v>9</v>
      </c>
      <c r="B124" s="586" t="s">
        <v>1046</v>
      </c>
      <c r="C124" s="69" t="s">
        <v>9958</v>
      </c>
      <c r="D124" s="1637" t="s">
        <v>432</v>
      </c>
      <c r="E124" s="598" t="s">
        <v>10981</v>
      </c>
    </row>
    <row r="125" spans="1:5" ht="16.5" customHeight="1" thickBot="1">
      <c r="A125" s="4246" t="s">
        <v>10067</v>
      </c>
      <c r="B125" s="4247"/>
      <c r="C125" s="4247"/>
      <c r="D125" s="4247"/>
      <c r="E125" s="4248"/>
    </row>
    <row r="126" spans="1:5" ht="18.75">
      <c r="A126" s="4196" t="s">
        <v>10986</v>
      </c>
      <c r="B126" s="4197"/>
      <c r="C126" s="4197"/>
      <c r="D126" s="4197"/>
      <c r="E126" s="4198"/>
    </row>
    <row r="127" spans="1:5" ht="15.75">
      <c r="A127" s="3492" t="s">
        <v>10987</v>
      </c>
      <c r="B127" s="3225"/>
      <c r="C127" s="3225"/>
      <c r="D127" s="3225"/>
      <c r="E127" s="3493"/>
    </row>
    <row r="128" spans="1:5" ht="15.75">
      <c r="A128" s="3492" t="s">
        <v>10988</v>
      </c>
      <c r="B128" s="3225"/>
      <c r="C128" s="3225"/>
      <c r="D128" s="3225"/>
      <c r="E128" s="3493"/>
    </row>
    <row r="129" spans="1:5" ht="15.75">
      <c r="A129" s="3492" t="s">
        <v>10989</v>
      </c>
      <c r="B129" s="3225"/>
      <c r="C129" s="3225"/>
      <c r="D129" s="3225"/>
      <c r="E129" s="3493"/>
    </row>
    <row r="130" spans="1:5" ht="16.5" thickBot="1">
      <c r="A130" s="3481" t="s">
        <v>10990</v>
      </c>
      <c r="B130" s="3482"/>
      <c r="C130" s="3482"/>
      <c r="D130" s="3482"/>
      <c r="E130" s="3483"/>
    </row>
    <row r="131" spans="1:5" ht="15.75">
      <c r="A131" s="3494" t="s">
        <v>10991</v>
      </c>
      <c r="B131" s="3495"/>
      <c r="C131" s="3495"/>
      <c r="D131" s="3495"/>
      <c r="E131" s="3496"/>
    </row>
    <row r="132" spans="1:5" ht="15.75">
      <c r="A132" s="3492" t="s">
        <v>10992</v>
      </c>
      <c r="B132" s="3225"/>
      <c r="C132" s="3225"/>
      <c r="D132" s="3225"/>
      <c r="E132" s="3493"/>
    </row>
    <row r="133" spans="1:5" ht="15.75">
      <c r="A133" s="3492" t="s">
        <v>10993</v>
      </c>
      <c r="B133" s="3225"/>
      <c r="C133" s="3225"/>
      <c r="D133" s="3225"/>
      <c r="E133" s="3493"/>
    </row>
    <row r="134" spans="1:5" ht="16.5" thickBot="1">
      <c r="A134" s="3481" t="s">
        <v>10994</v>
      </c>
      <c r="B134" s="3482"/>
      <c r="C134" s="3482"/>
      <c r="D134" s="3482"/>
      <c r="E134" s="3483"/>
    </row>
    <row r="135" spans="1:5" ht="16.5" thickBot="1">
      <c r="A135" s="3484" t="s">
        <v>51</v>
      </c>
      <c r="B135" s="4260" t="s">
        <v>52</v>
      </c>
      <c r="C135" s="4261"/>
      <c r="D135" s="4262"/>
      <c r="E135" s="4263" t="s">
        <v>53</v>
      </c>
    </row>
    <row r="136" spans="1:5" ht="16.5" customHeight="1" thickBot="1">
      <c r="A136" s="4216"/>
      <c r="B136" s="1429" t="s">
        <v>54</v>
      </c>
      <c r="C136" s="1429" t="s">
        <v>55</v>
      </c>
      <c r="D136" s="1717" t="s">
        <v>56</v>
      </c>
      <c r="E136" s="4264"/>
    </row>
    <row r="137" spans="1:5" ht="15.75" customHeight="1">
      <c r="A137" s="1999">
        <v>1</v>
      </c>
      <c r="B137" s="2000" t="s">
        <v>10995</v>
      </c>
      <c r="C137" s="2001" t="s">
        <v>76</v>
      </c>
      <c r="D137" s="1582" t="s">
        <v>63</v>
      </c>
      <c r="E137" s="2001" t="s">
        <v>8866</v>
      </c>
    </row>
    <row r="138" spans="1:5" ht="15.75" customHeight="1">
      <c r="A138" s="2002">
        <v>2</v>
      </c>
      <c r="B138" s="2003" t="s">
        <v>10996</v>
      </c>
      <c r="C138" s="2004" t="s">
        <v>150</v>
      </c>
      <c r="D138" s="1584" t="s">
        <v>151</v>
      </c>
      <c r="E138" s="2005" t="s">
        <v>8866</v>
      </c>
    </row>
    <row r="139" spans="1:5" ht="15.75" customHeight="1">
      <c r="A139" s="2002">
        <v>3</v>
      </c>
      <c r="B139" s="2003" t="s">
        <v>10997</v>
      </c>
      <c r="C139" s="2004" t="s">
        <v>150</v>
      </c>
      <c r="D139" s="1584" t="s">
        <v>151</v>
      </c>
      <c r="E139" s="2005" t="s">
        <v>8866</v>
      </c>
    </row>
    <row r="140" spans="1:5" ht="15.75" customHeight="1">
      <c r="A140" s="1952">
        <v>4</v>
      </c>
      <c r="B140" s="2006" t="s">
        <v>10998</v>
      </c>
      <c r="C140" s="2004" t="s">
        <v>268</v>
      </c>
      <c r="D140" s="1584" t="s">
        <v>212</v>
      </c>
      <c r="E140" s="2007" t="s">
        <v>8866</v>
      </c>
    </row>
    <row r="141" spans="1:5" ht="16.5" customHeight="1">
      <c r="A141" s="2002">
        <v>5</v>
      </c>
      <c r="B141" s="2003" t="s">
        <v>10999</v>
      </c>
      <c r="C141" s="2004" t="s">
        <v>150</v>
      </c>
      <c r="D141" s="1584" t="s">
        <v>151</v>
      </c>
      <c r="E141" s="2007" t="s">
        <v>8866</v>
      </c>
    </row>
    <row r="142" spans="1:5" ht="15.75" customHeight="1" thickBot="1">
      <c r="A142" s="2008">
        <v>6</v>
      </c>
      <c r="B142" s="2006" t="s">
        <v>11000</v>
      </c>
      <c r="C142" s="2004" t="s">
        <v>174</v>
      </c>
      <c r="D142" s="1584" t="s">
        <v>95</v>
      </c>
      <c r="E142" s="2007" t="s">
        <v>8866</v>
      </c>
    </row>
    <row r="143" spans="1:5" ht="15.75" customHeight="1">
      <c r="A143" s="896">
        <v>7</v>
      </c>
      <c r="B143" s="2003" t="s">
        <v>11001</v>
      </c>
      <c r="C143" s="2009" t="s">
        <v>11002</v>
      </c>
      <c r="D143" s="2010" t="s">
        <v>67</v>
      </c>
      <c r="E143" s="2007" t="s">
        <v>1425</v>
      </c>
    </row>
    <row r="144" spans="1:5" ht="15.75" customHeight="1" thickBot="1">
      <c r="A144" s="2011">
        <v>8</v>
      </c>
      <c r="B144" s="2012" t="s">
        <v>11003</v>
      </c>
      <c r="C144" s="2013" t="s">
        <v>83</v>
      </c>
      <c r="D144" s="2014" t="s">
        <v>84</v>
      </c>
      <c r="E144" s="2015" t="s">
        <v>8866</v>
      </c>
    </row>
    <row r="145" spans="1:5" ht="16.5" customHeight="1" thickBot="1">
      <c r="A145" s="3803" t="s">
        <v>10067</v>
      </c>
      <c r="B145" s="3804"/>
      <c r="C145" s="3804"/>
      <c r="D145" s="3804"/>
      <c r="E145" s="3805"/>
    </row>
    <row r="146" spans="1:5" ht="16.5" customHeight="1">
      <c r="A146" s="4196" t="s">
        <v>11004</v>
      </c>
      <c r="B146" s="4197"/>
      <c r="C146" s="4197"/>
      <c r="D146" s="4197"/>
      <c r="E146" s="4198"/>
    </row>
    <row r="147" spans="1:5" ht="15.75">
      <c r="A147" s="3492" t="s">
        <v>11005</v>
      </c>
      <c r="B147" s="3225"/>
      <c r="C147" s="3225"/>
      <c r="D147" s="3225"/>
      <c r="E147" s="3493"/>
    </row>
    <row r="148" spans="1:5" ht="15.75">
      <c r="A148" s="3492" t="s">
        <v>11006</v>
      </c>
      <c r="B148" s="3225"/>
      <c r="C148" s="3225"/>
      <c r="D148" s="3225"/>
      <c r="E148" s="3493"/>
    </row>
    <row r="149" spans="1:5" ht="15.75">
      <c r="A149" s="3492" t="s">
        <v>11007</v>
      </c>
      <c r="B149" s="3225"/>
      <c r="C149" s="3225"/>
      <c r="D149" s="3225"/>
      <c r="E149" s="3493"/>
    </row>
    <row r="150" spans="1:5" ht="16.5" thickBot="1">
      <c r="A150" s="3481" t="s">
        <v>11008</v>
      </c>
      <c r="B150" s="3482"/>
      <c r="C150" s="3482"/>
      <c r="D150" s="3482"/>
      <c r="E150" s="3483"/>
    </row>
    <row r="151" spans="1:5" ht="15.75">
      <c r="A151" s="3494" t="s">
        <v>549</v>
      </c>
      <c r="B151" s="3495"/>
      <c r="C151" s="3495"/>
      <c r="D151" s="3495"/>
      <c r="E151" s="3496"/>
    </row>
    <row r="152" spans="1:5" ht="15.75">
      <c r="A152" s="3492" t="s">
        <v>11009</v>
      </c>
      <c r="B152" s="3225"/>
      <c r="C152" s="3225"/>
      <c r="D152" s="3225"/>
      <c r="E152" s="3493"/>
    </row>
    <row r="153" spans="1:5" ht="15.75">
      <c r="A153" s="3492" t="s">
        <v>11010</v>
      </c>
      <c r="B153" s="3225"/>
      <c r="C153" s="3225"/>
      <c r="D153" s="3225"/>
      <c r="E153" s="3493"/>
    </row>
    <row r="154" spans="1:5" ht="16.5" customHeight="1" thickBot="1">
      <c r="A154" s="3481" t="s">
        <v>11011</v>
      </c>
      <c r="B154" s="3482"/>
      <c r="C154" s="3482"/>
      <c r="D154" s="3482"/>
      <c r="E154" s="3483"/>
    </row>
    <row r="155" spans="1:5" ht="15.75" customHeight="1" thickBot="1">
      <c r="A155" s="3484" t="s">
        <v>51</v>
      </c>
      <c r="B155" s="3486" t="s">
        <v>52</v>
      </c>
      <c r="C155" s="3487"/>
      <c r="D155" s="3488"/>
      <c r="E155" s="3484" t="s">
        <v>53</v>
      </c>
    </row>
    <row r="156" spans="1:5" ht="15.75" customHeight="1" thickBot="1">
      <c r="A156" s="3485"/>
      <c r="B156" s="1717" t="s">
        <v>54</v>
      </c>
      <c r="C156" s="1717" t="s">
        <v>55</v>
      </c>
      <c r="D156" s="1717" t="s">
        <v>56</v>
      </c>
      <c r="E156" s="3485"/>
    </row>
    <row r="157" spans="1:5" ht="15.75" customHeight="1" thickBot="1">
      <c r="A157" s="585">
        <v>1</v>
      </c>
      <c r="B157" s="586" t="s">
        <v>3237</v>
      </c>
      <c r="C157" s="587" t="s">
        <v>11012</v>
      </c>
      <c r="D157" s="588" t="s">
        <v>11013</v>
      </c>
      <c r="E157" s="2016" t="s">
        <v>11014</v>
      </c>
    </row>
    <row r="158" spans="1:5" ht="15.75" customHeight="1" thickBot="1">
      <c r="A158" s="2017">
        <v>2</v>
      </c>
      <c r="B158" s="2018" t="s">
        <v>11015</v>
      </c>
      <c r="C158" s="350" t="s">
        <v>11016</v>
      </c>
      <c r="D158" s="445" t="s">
        <v>125</v>
      </c>
      <c r="E158" s="446" t="s">
        <v>11014</v>
      </c>
    </row>
    <row r="159" spans="1:5" ht="16.5" customHeight="1" thickBot="1">
      <c r="A159" s="3238" t="s">
        <v>11017</v>
      </c>
      <c r="B159" s="3236"/>
      <c r="C159" s="3236"/>
      <c r="D159" s="3236"/>
      <c r="E159" s="3237"/>
    </row>
    <row r="160" spans="1:5" ht="15.75" customHeight="1">
      <c r="A160" s="4226" t="s">
        <v>11018</v>
      </c>
      <c r="B160" s="4227"/>
      <c r="C160" s="4227"/>
      <c r="D160" s="4227"/>
      <c r="E160" s="4228"/>
    </row>
    <row r="161" spans="1:5" ht="15.75" customHeight="1">
      <c r="A161" s="3224" t="s">
        <v>11019</v>
      </c>
      <c r="B161" s="3225"/>
      <c r="C161" s="3225"/>
      <c r="D161" s="3225"/>
      <c r="E161" s="3226"/>
    </row>
    <row r="162" spans="1:5" ht="15.75" customHeight="1">
      <c r="A162" s="3224" t="s">
        <v>11020</v>
      </c>
      <c r="B162" s="3225"/>
      <c r="C162" s="3225"/>
      <c r="D162" s="3225"/>
      <c r="E162" s="3226"/>
    </row>
    <row r="163" spans="1:5" ht="16.5" customHeight="1">
      <c r="A163" s="3224" t="s">
        <v>11021</v>
      </c>
      <c r="B163" s="3225"/>
      <c r="C163" s="3225"/>
      <c r="D163" s="3225"/>
      <c r="E163" s="3226"/>
    </row>
    <row r="164" spans="1:5" ht="16.5" customHeight="1" thickBot="1">
      <c r="A164" s="3221" t="s">
        <v>11022</v>
      </c>
      <c r="B164" s="3222"/>
      <c r="C164" s="3222"/>
      <c r="D164" s="3222"/>
      <c r="E164" s="3223"/>
    </row>
    <row r="165" spans="1:5" ht="15.75">
      <c r="A165" s="3227" t="s">
        <v>11023</v>
      </c>
      <c r="B165" s="3228"/>
      <c r="C165" s="3228"/>
      <c r="D165" s="3228"/>
      <c r="E165" s="3229"/>
    </row>
    <row r="166" spans="1:5" ht="15.75">
      <c r="A166" s="3224" t="s">
        <v>11024</v>
      </c>
      <c r="B166" s="3225"/>
      <c r="C166" s="3225"/>
      <c r="D166" s="3225"/>
      <c r="E166" s="3226"/>
    </row>
    <row r="167" spans="1:5" ht="15.75">
      <c r="A167" s="3224" t="s">
        <v>11025</v>
      </c>
      <c r="B167" s="3225"/>
      <c r="C167" s="3225"/>
      <c r="D167" s="3225"/>
      <c r="E167" s="3226"/>
    </row>
    <row r="168" spans="1:5" ht="16.5" thickBot="1">
      <c r="A168" s="3221" t="s">
        <v>9964</v>
      </c>
      <c r="B168" s="3222"/>
      <c r="C168" s="3222"/>
      <c r="D168" s="3222"/>
      <c r="E168" s="3223"/>
    </row>
    <row r="169" spans="1:5" ht="16.5" thickBot="1">
      <c r="A169" s="4217" t="s">
        <v>51</v>
      </c>
      <c r="B169" s="3391" t="s">
        <v>52</v>
      </c>
      <c r="C169" s="3392"/>
      <c r="D169" s="4219"/>
      <c r="E169" s="4217" t="s">
        <v>53</v>
      </c>
    </row>
    <row r="170" spans="1:5" ht="16.5" thickBot="1">
      <c r="A170" s="4218"/>
      <c r="B170" s="916" t="s">
        <v>54</v>
      </c>
      <c r="C170" s="916" t="s">
        <v>55</v>
      </c>
      <c r="D170" s="916" t="s">
        <v>56</v>
      </c>
      <c r="E170" s="4218"/>
    </row>
    <row r="171" spans="1:5" ht="95.25" thickBot="1">
      <c r="A171" s="920">
        <v>1</v>
      </c>
      <c r="B171" s="606" t="s">
        <v>11026</v>
      </c>
      <c r="C171" s="607" t="s">
        <v>150</v>
      </c>
      <c r="D171" s="931" t="s">
        <v>151</v>
      </c>
      <c r="E171" s="608" t="s">
        <v>5906</v>
      </c>
    </row>
    <row r="172" spans="1:5" ht="111" thickBot="1">
      <c r="A172" s="920">
        <v>2</v>
      </c>
      <c r="B172" s="268" t="s">
        <v>9965</v>
      </c>
      <c r="C172" s="607" t="s">
        <v>603</v>
      </c>
      <c r="D172" s="670" t="s">
        <v>95</v>
      </c>
      <c r="E172" s="608" t="s">
        <v>11027</v>
      </c>
    </row>
    <row r="173" spans="1:5" ht="111" thickBot="1">
      <c r="A173" s="1552">
        <v>3</v>
      </c>
      <c r="B173" s="609" t="s">
        <v>11028</v>
      </c>
      <c r="C173" s="1632" t="s">
        <v>1587</v>
      </c>
      <c r="D173" s="935" t="s">
        <v>1234</v>
      </c>
      <c r="E173" s="608" t="s">
        <v>5906</v>
      </c>
    </row>
    <row r="174" spans="1:5" ht="16.5" customHeight="1" thickBot="1">
      <c r="A174" s="1722">
        <v>4</v>
      </c>
      <c r="B174" s="1946" t="s">
        <v>11029</v>
      </c>
      <c r="C174" s="1947" t="s">
        <v>1592</v>
      </c>
      <c r="D174" s="1401" t="s">
        <v>67</v>
      </c>
      <c r="E174" s="608" t="s">
        <v>5906</v>
      </c>
    </row>
    <row r="175" spans="1:5" ht="15.75" customHeight="1" thickBot="1">
      <c r="A175" s="920">
        <v>5</v>
      </c>
      <c r="B175" s="268" t="s">
        <v>11030</v>
      </c>
      <c r="C175" s="607" t="s">
        <v>599</v>
      </c>
      <c r="D175" s="922" t="s">
        <v>361</v>
      </c>
      <c r="E175" s="608" t="s">
        <v>11027</v>
      </c>
    </row>
    <row r="176" spans="1:5" ht="15.75" customHeight="1" thickBot="1">
      <c r="A176" s="390">
        <v>6</v>
      </c>
      <c r="B176" s="2019" t="s">
        <v>11031</v>
      </c>
      <c r="C176" s="1200" t="s">
        <v>536</v>
      </c>
      <c r="D176" s="2020" t="s">
        <v>87</v>
      </c>
      <c r="E176" s="2021" t="s">
        <v>5906</v>
      </c>
    </row>
    <row r="177" spans="1:5" ht="15.75" customHeight="1" thickBot="1">
      <c r="A177" s="2022">
        <v>7</v>
      </c>
      <c r="B177" s="2019" t="s">
        <v>11032</v>
      </c>
      <c r="C177" s="1200" t="s">
        <v>11033</v>
      </c>
      <c r="D177" s="1201" t="s">
        <v>84</v>
      </c>
      <c r="E177" s="1202" t="s">
        <v>11027</v>
      </c>
    </row>
    <row r="178" spans="1:5" ht="15.75" customHeight="1" thickBot="1">
      <c r="A178" s="4246" t="s">
        <v>10067</v>
      </c>
      <c r="B178" s="4247"/>
      <c r="C178" s="4247"/>
      <c r="D178" s="4247"/>
      <c r="E178" s="4248"/>
    </row>
    <row r="179" spans="1:5" ht="16.5" customHeight="1">
      <c r="A179" s="4196" t="s">
        <v>11034</v>
      </c>
      <c r="B179" s="4197"/>
      <c r="C179" s="4197"/>
      <c r="D179" s="4197"/>
      <c r="E179" s="4198"/>
    </row>
    <row r="180" spans="1:5" ht="15.75" customHeight="1">
      <c r="A180" s="3492" t="s">
        <v>9966</v>
      </c>
      <c r="B180" s="3225"/>
      <c r="C180" s="3225"/>
      <c r="D180" s="3225"/>
      <c r="E180" s="3493"/>
    </row>
    <row r="181" spans="1:5" ht="15.75" customHeight="1">
      <c r="A181" s="3492" t="s">
        <v>11035</v>
      </c>
      <c r="B181" s="3225"/>
      <c r="C181" s="3225"/>
      <c r="D181" s="3225"/>
      <c r="E181" s="3493"/>
    </row>
    <row r="182" spans="1:5" ht="15.75" customHeight="1">
      <c r="A182" s="3492" t="s">
        <v>9967</v>
      </c>
      <c r="B182" s="3225"/>
      <c r="C182" s="3225"/>
      <c r="D182" s="3225"/>
      <c r="E182" s="3493"/>
    </row>
    <row r="183" spans="1:5" ht="16.5" customHeight="1" thickBot="1">
      <c r="A183" s="3481" t="s">
        <v>11036</v>
      </c>
      <c r="B183" s="3482"/>
      <c r="C183" s="3482"/>
      <c r="D183" s="3482"/>
      <c r="E183" s="3483"/>
    </row>
    <row r="184" spans="1:5" ht="16.5" customHeight="1">
      <c r="A184" s="3494" t="s">
        <v>9968</v>
      </c>
      <c r="B184" s="3495"/>
      <c r="C184" s="3495"/>
      <c r="D184" s="3495"/>
      <c r="E184" s="3496"/>
    </row>
    <row r="185" spans="1:5" ht="15.75">
      <c r="A185" s="3492" t="s">
        <v>11037</v>
      </c>
      <c r="B185" s="3225"/>
      <c r="C185" s="3225"/>
      <c r="D185" s="3225"/>
      <c r="E185" s="3493"/>
    </row>
    <row r="186" spans="1:5" ht="15.75">
      <c r="A186" s="3492" t="s">
        <v>9969</v>
      </c>
      <c r="B186" s="3225"/>
      <c r="C186" s="3225"/>
      <c r="D186" s="3225"/>
      <c r="E186" s="3493"/>
    </row>
    <row r="187" spans="1:5" ht="16.5" thickBot="1">
      <c r="A187" s="3481" t="s">
        <v>9970</v>
      </c>
      <c r="B187" s="3482"/>
      <c r="C187" s="3482"/>
      <c r="D187" s="3482"/>
      <c r="E187" s="3483"/>
    </row>
    <row r="188" spans="1:5" ht="16.5" thickBot="1">
      <c r="A188" s="3484" t="s">
        <v>51</v>
      </c>
      <c r="B188" s="3486" t="s">
        <v>52</v>
      </c>
      <c r="C188" s="3487"/>
      <c r="D188" s="3488"/>
      <c r="E188" s="3484" t="s">
        <v>53</v>
      </c>
    </row>
    <row r="189" spans="1:5" ht="16.5" thickBot="1">
      <c r="A189" s="4216"/>
      <c r="B189" s="1717" t="s">
        <v>54</v>
      </c>
      <c r="C189" s="1717" t="s">
        <v>55</v>
      </c>
      <c r="D189" s="1717" t="s">
        <v>56</v>
      </c>
      <c r="E189" s="4216"/>
    </row>
    <row r="190" spans="1:5" ht="205.5" thickBot="1">
      <c r="A190" s="585">
        <v>1</v>
      </c>
      <c r="B190" s="1998" t="s">
        <v>11038</v>
      </c>
      <c r="C190" s="2023" t="s">
        <v>757</v>
      </c>
      <c r="D190" s="1022" t="s">
        <v>151</v>
      </c>
      <c r="E190" s="598" t="s">
        <v>11039</v>
      </c>
    </row>
    <row r="191" spans="1:5" ht="48" thickBot="1">
      <c r="A191" s="1637">
        <f>A190+1</f>
        <v>2</v>
      </c>
      <c r="B191" s="409" t="s">
        <v>3785</v>
      </c>
      <c r="C191" s="1580" t="s">
        <v>536</v>
      </c>
      <c r="D191" s="1022" t="s">
        <v>87</v>
      </c>
      <c r="E191" s="598" t="s">
        <v>11039</v>
      </c>
    </row>
    <row r="192" spans="1:5" ht="16.5" customHeight="1" thickBot="1">
      <c r="A192" s="1637">
        <f t="shared" ref="A192" si="2">A191+1</f>
        <v>3</v>
      </c>
      <c r="B192" s="409" t="s">
        <v>11040</v>
      </c>
      <c r="C192" s="69" t="s">
        <v>1264</v>
      </c>
      <c r="D192" s="1022" t="s">
        <v>84</v>
      </c>
      <c r="E192" s="598" t="s">
        <v>11039</v>
      </c>
    </row>
    <row r="193" spans="1:5" ht="15.75" customHeight="1" thickBot="1">
      <c r="A193" s="4265" t="s">
        <v>10067</v>
      </c>
      <c r="B193" s="4247"/>
      <c r="C193" s="4247"/>
      <c r="D193" s="4247"/>
      <c r="E193" s="4266"/>
    </row>
    <row r="194" spans="1:5" ht="15.75" customHeight="1">
      <c r="A194" s="4267" t="s">
        <v>11041</v>
      </c>
      <c r="B194" s="4197"/>
      <c r="C194" s="4197"/>
      <c r="D194" s="4197"/>
      <c r="E194" s="4268"/>
    </row>
    <row r="195" spans="1:5" ht="15.75" customHeight="1">
      <c r="A195" s="4014" t="s">
        <v>11042</v>
      </c>
      <c r="B195" s="3225"/>
      <c r="C195" s="3225"/>
      <c r="D195" s="3225"/>
      <c r="E195" s="4015"/>
    </row>
    <row r="196" spans="1:5" ht="15.75" customHeight="1">
      <c r="A196" s="4014" t="s">
        <v>11043</v>
      </c>
      <c r="B196" s="3225"/>
      <c r="C196" s="3225"/>
      <c r="D196" s="3225"/>
      <c r="E196" s="4015"/>
    </row>
    <row r="197" spans="1:5" ht="16.5" customHeight="1">
      <c r="A197" s="4014" t="s">
        <v>11044</v>
      </c>
      <c r="B197" s="3225"/>
      <c r="C197" s="3225"/>
      <c r="D197" s="3225"/>
      <c r="E197" s="4015"/>
    </row>
    <row r="198" spans="1:5" ht="15.75" customHeight="1" thickBot="1">
      <c r="A198" s="4269" t="s">
        <v>9971</v>
      </c>
      <c r="B198" s="3482"/>
      <c r="C198" s="3482"/>
      <c r="D198" s="3482"/>
      <c r="E198" s="4270"/>
    </row>
    <row r="199" spans="1:5" ht="15.75" customHeight="1">
      <c r="A199" s="4271" t="s">
        <v>1552</v>
      </c>
      <c r="B199" s="3495"/>
      <c r="C199" s="3495"/>
      <c r="D199" s="3495"/>
      <c r="E199" s="4272"/>
    </row>
    <row r="200" spans="1:5" ht="15.75" customHeight="1">
      <c r="A200" s="4014" t="s">
        <v>11045</v>
      </c>
      <c r="B200" s="3225"/>
      <c r="C200" s="3225"/>
      <c r="D200" s="3225"/>
      <c r="E200" s="4015"/>
    </row>
    <row r="201" spans="1:5" ht="16.5" customHeight="1">
      <c r="A201" s="4014" t="s">
        <v>9972</v>
      </c>
      <c r="B201" s="3225"/>
      <c r="C201" s="3225"/>
      <c r="D201" s="3225"/>
      <c r="E201" s="4015"/>
    </row>
    <row r="202" spans="1:5" ht="16.5" customHeight="1" thickBot="1">
      <c r="A202" s="4180" t="s">
        <v>9973</v>
      </c>
      <c r="B202" s="4181"/>
      <c r="C202" s="4181"/>
      <c r="D202" s="4181"/>
      <c r="E202" s="4182"/>
    </row>
    <row r="203" spans="1:5" ht="15.75">
      <c r="A203" s="4273" t="s">
        <v>51</v>
      </c>
      <c r="B203" s="3849" t="s">
        <v>52</v>
      </c>
      <c r="C203" s="3849"/>
      <c r="D203" s="3849"/>
      <c r="E203" s="4275" t="s">
        <v>53</v>
      </c>
    </row>
    <row r="204" spans="1:5" ht="15.75">
      <c r="A204" s="4274"/>
      <c r="B204" s="1557" t="s">
        <v>54</v>
      </c>
      <c r="C204" s="1557" t="s">
        <v>55</v>
      </c>
      <c r="D204" s="1557" t="s">
        <v>56</v>
      </c>
      <c r="E204" s="4276"/>
    </row>
    <row r="205" spans="1:5" ht="63">
      <c r="A205" s="1579">
        <v>1</v>
      </c>
      <c r="B205" s="2024" t="s">
        <v>11046</v>
      </c>
      <c r="C205" s="1554" t="s">
        <v>11047</v>
      </c>
      <c r="D205" s="1553" t="s">
        <v>63</v>
      </c>
      <c r="E205" s="2025" t="s">
        <v>11048</v>
      </c>
    </row>
    <row r="206" spans="1:5" ht="63">
      <c r="A206" s="1579">
        <v>2</v>
      </c>
      <c r="B206" s="2024" t="s">
        <v>11049</v>
      </c>
      <c r="C206" s="1554" t="s">
        <v>11050</v>
      </c>
      <c r="D206" s="1553" t="s">
        <v>151</v>
      </c>
      <c r="E206" s="2025" t="s">
        <v>11048</v>
      </c>
    </row>
    <row r="207" spans="1:5" ht="63">
      <c r="A207" s="1579">
        <v>3</v>
      </c>
      <c r="B207" s="2024" t="s">
        <v>11051</v>
      </c>
      <c r="C207" s="1554" t="s">
        <v>11052</v>
      </c>
      <c r="D207" s="1553" t="s">
        <v>212</v>
      </c>
      <c r="E207" s="2025" t="s">
        <v>11048</v>
      </c>
    </row>
    <row r="208" spans="1:5" ht="47.25">
      <c r="A208" s="1579">
        <v>4</v>
      </c>
      <c r="B208" s="2024" t="s">
        <v>11053</v>
      </c>
      <c r="C208" s="1554" t="s">
        <v>9974</v>
      </c>
      <c r="D208" s="1553" t="s">
        <v>452</v>
      </c>
      <c r="E208" s="2025" t="s">
        <v>11054</v>
      </c>
    </row>
    <row r="209" spans="1:5" ht="63">
      <c r="A209" s="1579">
        <v>5</v>
      </c>
      <c r="B209" s="1554" t="s">
        <v>11055</v>
      </c>
      <c r="C209" s="1554" t="s">
        <v>11056</v>
      </c>
      <c r="D209" s="1553" t="s">
        <v>95</v>
      </c>
      <c r="E209" s="2025" t="s">
        <v>11048</v>
      </c>
    </row>
    <row r="210" spans="1:5" ht="63">
      <c r="A210" s="396">
        <v>6</v>
      </c>
      <c r="B210" s="1554" t="s">
        <v>11057</v>
      </c>
      <c r="C210" s="1554" t="s">
        <v>11058</v>
      </c>
      <c r="D210" s="1553" t="s">
        <v>180</v>
      </c>
      <c r="E210" s="2025" t="s">
        <v>11048</v>
      </c>
    </row>
    <row r="211" spans="1:5" ht="16.5" customHeight="1" thickBot="1">
      <c r="A211" s="399">
        <v>7</v>
      </c>
      <c r="B211" s="2026" t="s">
        <v>11059</v>
      </c>
      <c r="C211" s="2027" t="s">
        <v>11060</v>
      </c>
      <c r="D211" s="2028" t="s">
        <v>67</v>
      </c>
      <c r="E211" s="2029" t="s">
        <v>11048</v>
      </c>
    </row>
    <row r="212" spans="1:5" ht="15.75" customHeight="1" thickBot="1">
      <c r="A212" s="4246" t="s">
        <v>10067</v>
      </c>
      <c r="B212" s="4247"/>
      <c r="C212" s="4247"/>
      <c r="D212" s="4247"/>
      <c r="E212" s="4248"/>
    </row>
    <row r="213" spans="1:5" ht="15.75" customHeight="1">
      <c r="A213" s="4267" t="s">
        <v>11061</v>
      </c>
      <c r="B213" s="4197"/>
      <c r="C213" s="4197"/>
      <c r="D213" s="4197"/>
      <c r="E213" s="4268"/>
    </row>
    <row r="214" spans="1:5" ht="15.75" customHeight="1">
      <c r="A214" s="4014" t="s">
        <v>11062</v>
      </c>
      <c r="B214" s="3225"/>
      <c r="C214" s="3225"/>
      <c r="D214" s="3225"/>
      <c r="E214" s="4015"/>
    </row>
    <row r="215" spans="1:5" ht="15.75" customHeight="1">
      <c r="A215" s="4014" t="s">
        <v>11063</v>
      </c>
      <c r="B215" s="3225"/>
      <c r="C215" s="3225"/>
      <c r="D215" s="3225"/>
      <c r="E215" s="4015"/>
    </row>
    <row r="216" spans="1:5" ht="16.5" customHeight="1">
      <c r="A216" s="4014" t="s">
        <v>11064</v>
      </c>
      <c r="B216" s="3225"/>
      <c r="C216" s="3225"/>
      <c r="D216" s="3225"/>
      <c r="E216" s="4015"/>
    </row>
    <row r="217" spans="1:5" ht="15.75" customHeight="1" thickBot="1">
      <c r="A217" s="4269" t="s">
        <v>11065</v>
      </c>
      <c r="B217" s="3482"/>
      <c r="C217" s="3482"/>
      <c r="D217" s="3482"/>
      <c r="E217" s="4270"/>
    </row>
    <row r="218" spans="1:5" ht="15.75" customHeight="1">
      <c r="A218" s="4271" t="s">
        <v>1552</v>
      </c>
      <c r="B218" s="3495"/>
      <c r="C218" s="3495"/>
      <c r="D218" s="3495"/>
      <c r="E218" s="4272"/>
    </row>
    <row r="219" spans="1:5" ht="15.75" customHeight="1">
      <c r="A219" s="4014" t="s">
        <v>11066</v>
      </c>
      <c r="B219" s="3225"/>
      <c r="C219" s="3225"/>
      <c r="D219" s="3225"/>
      <c r="E219" s="4015"/>
    </row>
    <row r="220" spans="1:5" ht="16.5" customHeight="1">
      <c r="A220" s="4014" t="s">
        <v>11067</v>
      </c>
      <c r="B220" s="3225"/>
      <c r="C220" s="3225"/>
      <c r="D220" s="3225"/>
      <c r="E220" s="4015"/>
    </row>
    <row r="221" spans="1:5" ht="16.5" customHeight="1">
      <c r="A221" s="1531"/>
      <c r="B221" s="1532"/>
      <c r="C221" s="2030" t="s">
        <v>11068</v>
      </c>
      <c r="D221" s="2031" t="s">
        <v>11069</v>
      </c>
      <c r="E221" s="1533" t="s">
        <v>11070</v>
      </c>
    </row>
    <row r="222" spans="1:5" ht="15.75">
      <c r="A222" s="1531"/>
      <c r="B222" s="1532"/>
      <c r="C222" s="2032" t="s">
        <v>11071</v>
      </c>
      <c r="D222" s="2031" t="s">
        <v>11069</v>
      </c>
      <c r="E222" s="1533" t="s">
        <v>11072</v>
      </c>
    </row>
    <row r="223" spans="1:5" ht="30">
      <c r="A223" s="1531"/>
      <c r="B223" s="1532"/>
      <c r="C223" s="2030" t="s">
        <v>11073</v>
      </c>
      <c r="D223" s="2031" t="s">
        <v>11069</v>
      </c>
      <c r="E223" s="1533" t="s">
        <v>11074</v>
      </c>
    </row>
    <row r="224" spans="1:5" ht="15.75">
      <c r="A224" s="1531"/>
      <c r="B224" s="1532"/>
      <c r="C224" s="2030" t="s">
        <v>11075</v>
      </c>
      <c r="D224" s="2031" t="s">
        <v>11069</v>
      </c>
      <c r="E224" s="1533" t="s">
        <v>11076</v>
      </c>
    </row>
    <row r="225" spans="1:5" ht="30">
      <c r="A225" s="1531"/>
      <c r="B225" s="1532"/>
      <c r="C225" s="2030" t="s">
        <v>11077</v>
      </c>
      <c r="D225" s="2031" t="s">
        <v>11069</v>
      </c>
      <c r="E225" s="1533" t="s">
        <v>11078</v>
      </c>
    </row>
    <row r="226" spans="1:5" ht="16.5" customHeight="1">
      <c r="A226" s="1531"/>
      <c r="B226" s="2030"/>
      <c r="C226" s="2030" t="s">
        <v>11079</v>
      </c>
      <c r="D226" s="2031" t="s">
        <v>11069</v>
      </c>
      <c r="E226" s="1533" t="s">
        <v>11080</v>
      </c>
    </row>
    <row r="227" spans="1:5" ht="15.75" customHeight="1" thickBot="1">
      <c r="A227" s="4269" t="s">
        <v>11081</v>
      </c>
      <c r="B227" s="3482"/>
      <c r="C227" s="3482"/>
      <c r="D227" s="3482"/>
      <c r="E227" s="4270"/>
    </row>
    <row r="228" spans="1:5" ht="15.75" customHeight="1" thickBot="1">
      <c r="A228" s="3484" t="s">
        <v>51</v>
      </c>
      <c r="B228" s="3486" t="s">
        <v>52</v>
      </c>
      <c r="C228" s="3487"/>
      <c r="D228" s="3488"/>
      <c r="E228" s="3484" t="s">
        <v>53</v>
      </c>
    </row>
    <row r="229" spans="1:5" ht="15.75" customHeight="1" thickBot="1">
      <c r="A229" s="4216"/>
      <c r="B229" s="1717" t="s">
        <v>54</v>
      </c>
      <c r="C229" s="1717" t="s">
        <v>55</v>
      </c>
      <c r="D229" s="1717" t="s">
        <v>56</v>
      </c>
      <c r="E229" s="4216"/>
    </row>
    <row r="230" spans="1:5" ht="79.5" thickBot="1">
      <c r="A230" s="585">
        <v>1</v>
      </c>
      <c r="B230" s="586" t="s">
        <v>9977</v>
      </c>
      <c r="C230" s="588" t="s">
        <v>11082</v>
      </c>
      <c r="D230" s="1022" t="s">
        <v>151</v>
      </c>
      <c r="E230" s="598" t="s">
        <v>9978</v>
      </c>
    </row>
    <row r="231" spans="1:5" ht="16.5" customHeight="1" thickBot="1">
      <c r="A231" s="1637">
        <f>A230+1</f>
        <v>2</v>
      </c>
      <c r="B231" s="586" t="s">
        <v>9979</v>
      </c>
      <c r="C231" s="69" t="s">
        <v>9980</v>
      </c>
      <c r="D231" s="1022" t="s">
        <v>151</v>
      </c>
      <c r="E231" s="598" t="s">
        <v>9978</v>
      </c>
    </row>
    <row r="232" spans="1:5" ht="15.75" customHeight="1" thickBot="1">
      <c r="A232" s="1637">
        <f t="shared" ref="A232:A235" si="3">A231+1</f>
        <v>3</v>
      </c>
      <c r="B232" s="586" t="s">
        <v>11083</v>
      </c>
      <c r="C232" s="69"/>
      <c r="D232" s="1022" t="s">
        <v>151</v>
      </c>
      <c r="E232" s="598" t="s">
        <v>9978</v>
      </c>
    </row>
    <row r="233" spans="1:5" ht="15.75" customHeight="1" thickBot="1">
      <c r="A233" s="1637">
        <f t="shared" si="3"/>
        <v>4</v>
      </c>
      <c r="B233" s="586" t="s">
        <v>9981</v>
      </c>
      <c r="C233" s="69" t="s">
        <v>11084</v>
      </c>
      <c r="D233" s="69" t="s">
        <v>9982</v>
      </c>
      <c r="E233" s="598" t="s">
        <v>9978</v>
      </c>
    </row>
    <row r="234" spans="1:5" ht="15.75" customHeight="1" thickBot="1">
      <c r="A234" s="1637">
        <f t="shared" si="3"/>
        <v>5</v>
      </c>
      <c r="B234" s="586" t="s">
        <v>9983</v>
      </c>
      <c r="C234" s="69" t="s">
        <v>9984</v>
      </c>
      <c r="D234" s="69" t="s">
        <v>151</v>
      </c>
      <c r="E234" s="598" t="s">
        <v>9978</v>
      </c>
    </row>
    <row r="235" spans="1:5" ht="16.5" customHeight="1" thickBot="1">
      <c r="A235" s="1637">
        <f t="shared" si="3"/>
        <v>6</v>
      </c>
      <c r="B235" s="586" t="s">
        <v>9985</v>
      </c>
      <c r="C235" s="69" t="s">
        <v>9986</v>
      </c>
      <c r="D235" s="69" t="s">
        <v>11085</v>
      </c>
      <c r="E235" s="598" t="s">
        <v>9978</v>
      </c>
    </row>
    <row r="236" spans="1:5" ht="16.5" customHeight="1" thickBot="1">
      <c r="A236" s="1637">
        <v>7</v>
      </c>
      <c r="B236" s="586" t="s">
        <v>9987</v>
      </c>
      <c r="C236" s="69" t="s">
        <v>9988</v>
      </c>
      <c r="D236" s="69" t="s">
        <v>2678</v>
      </c>
      <c r="E236" s="598" t="s">
        <v>11086</v>
      </c>
    </row>
    <row r="237" spans="1:5" ht="16.5" thickBot="1">
      <c r="A237" s="1637">
        <v>8</v>
      </c>
      <c r="B237" s="586" t="s">
        <v>4512</v>
      </c>
      <c r="C237" s="69"/>
      <c r="D237" s="69" t="s">
        <v>151</v>
      </c>
      <c r="E237" s="598" t="s">
        <v>11087</v>
      </c>
    </row>
    <row r="238" spans="1:5" ht="32.25" thickBot="1">
      <c r="A238" s="1637">
        <v>9</v>
      </c>
      <c r="B238" s="586" t="s">
        <v>9989</v>
      </c>
      <c r="C238" s="69"/>
      <c r="D238" s="69" t="s">
        <v>95</v>
      </c>
      <c r="E238" s="598" t="s">
        <v>11087</v>
      </c>
    </row>
    <row r="239" spans="1:5" ht="16.5" thickBot="1">
      <c r="A239" s="3803" t="s">
        <v>10067</v>
      </c>
      <c r="B239" s="3804"/>
      <c r="C239" s="3804"/>
      <c r="D239" s="3804"/>
      <c r="E239" s="3805"/>
    </row>
    <row r="240" spans="1:5" ht="18.75">
      <c r="A240" s="4196" t="s">
        <v>11088</v>
      </c>
      <c r="B240" s="4197"/>
      <c r="C240" s="4197"/>
      <c r="D240" s="4197"/>
      <c r="E240" s="4198"/>
    </row>
    <row r="241" spans="1:5" ht="15.75">
      <c r="A241" s="3492" t="s">
        <v>9990</v>
      </c>
      <c r="B241" s="3225"/>
      <c r="C241" s="3225"/>
      <c r="D241" s="3225"/>
      <c r="E241" s="3493"/>
    </row>
    <row r="242" spans="1:5" ht="15.75">
      <c r="A242" s="3492" t="s">
        <v>9991</v>
      </c>
      <c r="B242" s="3225"/>
      <c r="C242" s="3225"/>
      <c r="D242" s="3225"/>
      <c r="E242" s="3493"/>
    </row>
    <row r="243" spans="1:5" ht="15.75">
      <c r="A243" s="3492" t="s">
        <v>9992</v>
      </c>
      <c r="B243" s="3225"/>
      <c r="C243" s="3225"/>
      <c r="D243" s="3225"/>
      <c r="E243" s="3493"/>
    </row>
    <row r="244" spans="1:5" ht="16.5" thickBot="1">
      <c r="A244" s="3481" t="s">
        <v>9993</v>
      </c>
      <c r="B244" s="3482"/>
      <c r="C244" s="3482"/>
      <c r="D244" s="3482"/>
      <c r="E244" s="3483"/>
    </row>
    <row r="245" spans="1:5" ht="16.5" customHeight="1">
      <c r="A245" s="3494" t="s">
        <v>4018</v>
      </c>
      <c r="B245" s="3495"/>
      <c r="C245" s="3495"/>
      <c r="D245" s="3495"/>
      <c r="E245" s="3496"/>
    </row>
    <row r="246" spans="1:5" ht="15.75" customHeight="1">
      <c r="A246" s="3492" t="s">
        <v>9994</v>
      </c>
      <c r="B246" s="3225"/>
      <c r="C246" s="3225"/>
      <c r="D246" s="3225"/>
      <c r="E246" s="3493"/>
    </row>
    <row r="247" spans="1:5" ht="15.75" customHeight="1">
      <c r="A247" s="3492" t="s">
        <v>9992</v>
      </c>
      <c r="B247" s="3225"/>
      <c r="C247" s="3225"/>
      <c r="D247" s="3225"/>
      <c r="E247" s="3493"/>
    </row>
    <row r="248" spans="1:5" ht="15.75" customHeight="1" thickBot="1">
      <c r="A248" s="3481" t="s">
        <v>9995</v>
      </c>
      <c r="B248" s="3482"/>
      <c r="C248" s="3482"/>
      <c r="D248" s="3482"/>
      <c r="E248" s="3483"/>
    </row>
    <row r="249" spans="1:5" ht="15.75" customHeight="1" thickBot="1">
      <c r="A249" s="3484" t="s">
        <v>51</v>
      </c>
      <c r="B249" s="3486" t="s">
        <v>52</v>
      </c>
      <c r="C249" s="3487"/>
      <c r="D249" s="3488"/>
      <c r="E249" s="3484" t="s">
        <v>53</v>
      </c>
    </row>
    <row r="250" spans="1:5" ht="16.5" customHeight="1" thickBot="1">
      <c r="A250" s="3485"/>
      <c r="B250" s="1717" t="s">
        <v>54</v>
      </c>
      <c r="C250" s="1717" t="s">
        <v>55</v>
      </c>
      <c r="D250" s="1717" t="s">
        <v>56</v>
      </c>
      <c r="E250" s="3485"/>
    </row>
    <row r="251" spans="1:5" ht="15.75" customHeight="1" thickBot="1">
      <c r="A251" s="585">
        <v>1</v>
      </c>
      <c r="B251" s="586" t="s">
        <v>603</v>
      </c>
      <c r="C251" s="588" t="s">
        <v>9996</v>
      </c>
      <c r="D251" s="1022" t="s">
        <v>95</v>
      </c>
      <c r="E251" s="598" t="s">
        <v>9963</v>
      </c>
    </row>
    <row r="252" spans="1:5" ht="15.75" customHeight="1" thickBot="1">
      <c r="A252" s="1637">
        <f>A251+1</f>
        <v>2</v>
      </c>
      <c r="B252" s="586" t="s">
        <v>5722</v>
      </c>
      <c r="C252" s="69" t="s">
        <v>9997</v>
      </c>
      <c r="D252" s="1022" t="s">
        <v>95</v>
      </c>
      <c r="E252" s="598" t="s">
        <v>9963</v>
      </c>
    </row>
    <row r="253" spans="1:5" ht="15.75" customHeight="1" thickBot="1">
      <c r="A253" s="1637">
        <f t="shared" ref="A253" si="4">A252+1</f>
        <v>3</v>
      </c>
      <c r="B253" s="586" t="s">
        <v>536</v>
      </c>
      <c r="C253" s="69" t="s">
        <v>9998</v>
      </c>
      <c r="D253" s="1022" t="s">
        <v>87</v>
      </c>
      <c r="E253" s="598" t="s">
        <v>9963</v>
      </c>
    </row>
    <row r="254" spans="1:5" ht="16.5" customHeight="1" thickBot="1">
      <c r="A254" s="1637">
        <f>A253+1</f>
        <v>4</v>
      </c>
      <c r="B254" s="586" t="s">
        <v>9999</v>
      </c>
      <c r="C254" s="69" t="s">
        <v>10000</v>
      </c>
      <c r="D254" s="69" t="s">
        <v>84</v>
      </c>
      <c r="E254" s="598" t="s">
        <v>9963</v>
      </c>
    </row>
    <row r="255" spans="1:5" ht="16.5" customHeight="1" thickBot="1">
      <c r="A255" s="3803" t="s">
        <v>10067</v>
      </c>
      <c r="B255" s="3804"/>
      <c r="C255" s="3804"/>
      <c r="D255" s="3804"/>
      <c r="E255" s="3805"/>
    </row>
    <row r="256" spans="1:5" ht="18.75">
      <c r="A256" s="4196" t="s">
        <v>11089</v>
      </c>
      <c r="B256" s="4197"/>
      <c r="C256" s="4197"/>
      <c r="D256" s="4197"/>
      <c r="E256" s="4198"/>
    </row>
    <row r="257" spans="1:5" ht="15.75">
      <c r="A257" s="3492" t="s">
        <v>11090</v>
      </c>
      <c r="B257" s="3225"/>
      <c r="C257" s="3225"/>
      <c r="D257" s="3225"/>
      <c r="E257" s="3493"/>
    </row>
    <row r="258" spans="1:5" ht="15.75">
      <c r="A258" s="3492" t="s">
        <v>10001</v>
      </c>
      <c r="B258" s="3225"/>
      <c r="C258" s="3225"/>
      <c r="D258" s="3225"/>
      <c r="E258" s="3493"/>
    </row>
    <row r="259" spans="1:5" ht="15.75">
      <c r="A259" s="3492" t="s">
        <v>10002</v>
      </c>
      <c r="B259" s="3225"/>
      <c r="C259" s="3225"/>
      <c r="D259" s="3225"/>
      <c r="E259" s="3493"/>
    </row>
    <row r="260" spans="1:5" ht="16.5" thickBot="1">
      <c r="A260" s="3481" t="s">
        <v>1142</v>
      </c>
      <c r="B260" s="3482"/>
      <c r="C260" s="3482"/>
      <c r="D260" s="3482"/>
      <c r="E260" s="3483"/>
    </row>
    <row r="261" spans="1:5" ht="15.75">
      <c r="A261" s="3494" t="s">
        <v>10003</v>
      </c>
      <c r="B261" s="3495"/>
      <c r="C261" s="3495"/>
      <c r="D261" s="3495"/>
      <c r="E261" s="3496"/>
    </row>
    <row r="262" spans="1:5" ht="15.75">
      <c r="A262" s="3492" t="s">
        <v>10004</v>
      </c>
      <c r="B262" s="3225"/>
      <c r="C262" s="3225"/>
      <c r="D262" s="3225"/>
      <c r="E262" s="3493"/>
    </row>
    <row r="263" spans="1:5" ht="15.75">
      <c r="A263" s="3492" t="s">
        <v>10005</v>
      </c>
      <c r="B263" s="3225"/>
      <c r="C263" s="3225"/>
      <c r="D263" s="3225"/>
      <c r="E263" s="3493"/>
    </row>
    <row r="264" spans="1:5" ht="16.5" thickBot="1">
      <c r="A264" s="3481" t="s">
        <v>10006</v>
      </c>
      <c r="B264" s="3482"/>
      <c r="C264" s="3482"/>
      <c r="D264" s="3482"/>
      <c r="E264" s="3483"/>
    </row>
    <row r="265" spans="1:5" ht="16.5" thickBot="1">
      <c r="A265" s="3484" t="s">
        <v>51</v>
      </c>
      <c r="B265" s="3486" t="s">
        <v>52</v>
      </c>
      <c r="C265" s="3487"/>
      <c r="D265" s="3488"/>
      <c r="E265" s="3484" t="s">
        <v>53</v>
      </c>
    </row>
    <row r="266" spans="1:5" ht="16.5" thickBot="1">
      <c r="A266" s="3485"/>
      <c r="B266" s="1717" t="s">
        <v>54</v>
      </c>
      <c r="C266" s="1717" t="s">
        <v>55</v>
      </c>
      <c r="D266" s="1717" t="s">
        <v>56</v>
      </c>
      <c r="E266" s="3485"/>
    </row>
    <row r="267" spans="1:5" ht="95.25" thickBot="1">
      <c r="A267" s="1640">
        <v>1</v>
      </c>
      <c r="B267" s="1637" t="s">
        <v>11091</v>
      </c>
      <c r="C267" s="586" t="s">
        <v>10007</v>
      </c>
      <c r="D267" s="1022" t="s">
        <v>79</v>
      </c>
      <c r="E267" s="4239" t="s">
        <v>11092</v>
      </c>
    </row>
    <row r="268" spans="1:5" ht="111" thickBot="1">
      <c r="A268" s="585">
        <v>2</v>
      </c>
      <c r="B268" s="1637" t="s">
        <v>11093</v>
      </c>
      <c r="C268" s="69" t="s">
        <v>10008</v>
      </c>
      <c r="D268" s="1022" t="s">
        <v>67</v>
      </c>
      <c r="E268" s="4277"/>
    </row>
    <row r="269" spans="1:5" ht="16.5" thickBot="1">
      <c r="A269" s="585">
        <v>3</v>
      </c>
      <c r="B269" s="4279" t="s">
        <v>11094</v>
      </c>
      <c r="C269" s="69" t="s">
        <v>935</v>
      </c>
      <c r="D269" s="1022" t="s">
        <v>180</v>
      </c>
      <c r="E269" s="4277"/>
    </row>
    <row r="270" spans="1:5" ht="16.5" thickBot="1">
      <c r="A270" s="585">
        <v>4</v>
      </c>
      <c r="B270" s="4280"/>
      <c r="C270" s="69" t="s">
        <v>605</v>
      </c>
      <c r="D270" s="1022" t="s">
        <v>256</v>
      </c>
      <c r="E270" s="4277"/>
    </row>
    <row r="271" spans="1:5" ht="16.5" thickBot="1">
      <c r="A271" s="585">
        <v>5</v>
      </c>
      <c r="B271" s="4281"/>
      <c r="C271" s="2033" t="s">
        <v>3783</v>
      </c>
      <c r="D271" s="1022" t="s">
        <v>669</v>
      </c>
      <c r="E271" s="4278"/>
    </row>
    <row r="272" spans="1:5" ht="16.5" thickBot="1">
      <c r="A272" s="3803" t="s">
        <v>10067</v>
      </c>
      <c r="B272" s="3804"/>
      <c r="C272" s="3804"/>
      <c r="D272" s="3804"/>
      <c r="E272" s="3805"/>
    </row>
    <row r="273" spans="1:5" ht="18.75">
      <c r="A273" s="4196" t="s">
        <v>11095</v>
      </c>
      <c r="B273" s="4197"/>
      <c r="C273" s="4197"/>
      <c r="D273" s="4197"/>
      <c r="E273" s="4198"/>
    </row>
    <row r="274" spans="1:5" ht="16.5" customHeight="1">
      <c r="A274" s="3492" t="s">
        <v>11096</v>
      </c>
      <c r="B274" s="3225"/>
      <c r="C274" s="3225"/>
      <c r="D274" s="3225"/>
      <c r="E274" s="3493"/>
    </row>
    <row r="275" spans="1:5" ht="15.75" customHeight="1">
      <c r="A275" s="3492" t="s">
        <v>11097</v>
      </c>
      <c r="B275" s="3225"/>
      <c r="C275" s="3225"/>
      <c r="D275" s="3225"/>
      <c r="E275" s="3493"/>
    </row>
    <row r="276" spans="1:5" ht="15.75" customHeight="1">
      <c r="A276" s="3492" t="s">
        <v>11098</v>
      </c>
      <c r="B276" s="3225"/>
      <c r="C276" s="3225"/>
      <c r="D276" s="3225"/>
      <c r="E276" s="3493"/>
    </row>
    <row r="277" spans="1:5" ht="15.75" customHeight="1" thickBot="1">
      <c r="A277" s="3481" t="s">
        <v>11099</v>
      </c>
      <c r="B277" s="3482"/>
      <c r="C277" s="3482"/>
      <c r="D277" s="3482"/>
      <c r="E277" s="3483"/>
    </row>
    <row r="278" spans="1:5" ht="15.75">
      <c r="A278" s="3494" t="s">
        <v>11100</v>
      </c>
      <c r="B278" s="3495"/>
      <c r="C278" s="3495"/>
      <c r="D278" s="3495"/>
      <c r="E278" s="3496"/>
    </row>
    <row r="279" spans="1:5" ht="16.5" customHeight="1">
      <c r="A279" s="3492" t="s">
        <v>11101</v>
      </c>
      <c r="B279" s="3225"/>
      <c r="C279" s="3225"/>
      <c r="D279" s="3225"/>
      <c r="E279" s="3493"/>
    </row>
    <row r="280" spans="1:5" ht="15.75" customHeight="1">
      <c r="A280" s="3492" t="s">
        <v>11102</v>
      </c>
      <c r="B280" s="3225"/>
      <c r="C280" s="3225"/>
      <c r="D280" s="3225"/>
      <c r="E280" s="3493"/>
    </row>
    <row r="281" spans="1:5" ht="15.75" customHeight="1" thickBot="1">
      <c r="A281" s="3492" t="s">
        <v>11103</v>
      </c>
      <c r="B281" s="3482"/>
      <c r="C281" s="3482"/>
      <c r="D281" s="3482"/>
      <c r="E281" s="3483"/>
    </row>
    <row r="282" spans="1:5" ht="15.75" customHeight="1" thickBot="1">
      <c r="A282" s="3276" t="s">
        <v>51</v>
      </c>
      <c r="B282" s="3487" t="s">
        <v>52</v>
      </c>
      <c r="C282" s="3487"/>
      <c r="D282" s="3488"/>
      <c r="E282" s="3484" t="s">
        <v>53</v>
      </c>
    </row>
    <row r="283" spans="1:5" ht="16.5" customHeight="1">
      <c r="A283" s="4249"/>
      <c r="B283" s="1717" t="s">
        <v>54</v>
      </c>
      <c r="C283" s="1717" t="s">
        <v>55</v>
      </c>
      <c r="D283" s="1717" t="s">
        <v>56</v>
      </c>
      <c r="E283" s="3485"/>
    </row>
    <row r="284" spans="1:5" ht="16.5" customHeight="1">
      <c r="A284" s="4249">
        <v>1</v>
      </c>
      <c r="B284" s="4250" t="s">
        <v>62</v>
      </c>
      <c r="C284" s="1557" t="s">
        <v>76</v>
      </c>
      <c r="D284" s="1557" t="s">
        <v>63</v>
      </c>
      <c r="E284" s="1557"/>
    </row>
    <row r="285" spans="1:5" ht="15.75">
      <c r="A285" s="3848"/>
      <c r="B285" s="4251"/>
      <c r="C285" s="1557" t="s">
        <v>757</v>
      </c>
      <c r="D285" s="1557" t="s">
        <v>151</v>
      </c>
      <c r="E285" s="1557" t="s">
        <v>11104</v>
      </c>
    </row>
    <row r="286" spans="1:5" ht="15.75">
      <c r="A286" s="3848"/>
      <c r="B286" s="4251"/>
      <c r="C286" s="1557" t="s">
        <v>2388</v>
      </c>
      <c r="D286" s="1557" t="s">
        <v>212</v>
      </c>
      <c r="E286" s="1557"/>
    </row>
    <row r="287" spans="1:5" ht="47.25">
      <c r="A287" s="3848"/>
      <c r="B287" s="4251"/>
      <c r="C287" s="1557" t="s">
        <v>11105</v>
      </c>
      <c r="D287" s="1557" t="s">
        <v>79</v>
      </c>
      <c r="E287" s="1557"/>
    </row>
    <row r="288" spans="1:5" ht="15.75">
      <c r="A288" s="3848"/>
      <c r="B288" s="4251"/>
      <c r="C288" s="1557" t="s">
        <v>7177</v>
      </c>
      <c r="D288" s="1585" t="s">
        <v>432</v>
      </c>
      <c r="E288" s="1557"/>
    </row>
    <row r="289" spans="1:5" ht="31.5">
      <c r="A289" s="3848"/>
      <c r="B289" s="4251"/>
      <c r="C289" s="1597" t="s">
        <v>11106</v>
      </c>
      <c r="D289" s="2034" t="s">
        <v>331</v>
      </c>
      <c r="E289" s="2034"/>
    </row>
    <row r="290" spans="1:5" ht="15.75">
      <c r="A290" s="3276">
        <v>2</v>
      </c>
      <c r="B290" s="3276" t="s">
        <v>11107</v>
      </c>
      <c r="C290" s="1585" t="s">
        <v>672</v>
      </c>
      <c r="D290" s="1557" t="s">
        <v>172</v>
      </c>
      <c r="E290" s="1557"/>
    </row>
    <row r="291" spans="1:5" ht="15.75">
      <c r="A291" s="3276"/>
      <c r="B291" s="3276"/>
      <c r="C291" s="1585" t="s">
        <v>1587</v>
      </c>
      <c r="D291" s="1557" t="s">
        <v>1234</v>
      </c>
      <c r="E291" s="1557"/>
    </row>
    <row r="292" spans="1:5" ht="15.75">
      <c r="A292" s="3276"/>
      <c r="B292" s="3276"/>
      <c r="C292" s="1585" t="s">
        <v>5677</v>
      </c>
      <c r="D292" s="1557" t="s">
        <v>452</v>
      </c>
      <c r="E292" s="1557"/>
    </row>
    <row r="293" spans="1:5" ht="15.75">
      <c r="A293" s="3276"/>
      <c r="B293" s="3276"/>
      <c r="C293" s="1585" t="s">
        <v>7180</v>
      </c>
      <c r="D293" s="1557" t="s">
        <v>668</v>
      </c>
      <c r="E293" s="1557"/>
    </row>
    <row r="294" spans="1:5" ht="47.25">
      <c r="A294" s="3276"/>
      <c r="B294" s="3276"/>
      <c r="C294" s="4252" t="s">
        <v>603</v>
      </c>
      <c r="D294" s="1585" t="s">
        <v>95</v>
      </c>
      <c r="E294" s="1583" t="s">
        <v>11108</v>
      </c>
    </row>
    <row r="295" spans="1:5" ht="16.5" customHeight="1">
      <c r="A295" s="3276"/>
      <c r="B295" s="3276"/>
      <c r="C295" s="4252"/>
      <c r="D295" s="2036"/>
      <c r="E295" s="2037"/>
    </row>
    <row r="296" spans="1:5" ht="15.75" customHeight="1">
      <c r="A296" s="4249">
        <v>3</v>
      </c>
      <c r="B296" s="4250" t="s">
        <v>8703</v>
      </c>
      <c r="C296" s="2038" t="s">
        <v>1592</v>
      </c>
      <c r="D296" s="2039" t="s">
        <v>67</v>
      </c>
      <c r="E296" s="2040" t="s">
        <v>11109</v>
      </c>
    </row>
    <row r="297" spans="1:5" ht="15.75" customHeight="1">
      <c r="A297" s="3848"/>
      <c r="B297" s="4251"/>
      <c r="C297" s="248"/>
      <c r="D297" s="2041"/>
      <c r="E297" s="2037" t="s">
        <v>11110</v>
      </c>
    </row>
    <row r="298" spans="1:5" ht="15.75" customHeight="1">
      <c r="A298" s="3848"/>
      <c r="B298" s="4251"/>
      <c r="C298" s="248"/>
      <c r="D298" s="2041"/>
      <c r="E298" s="2037" t="s">
        <v>11111</v>
      </c>
    </row>
    <row r="299" spans="1:5" ht="15.75" customHeight="1">
      <c r="A299" s="3848"/>
      <c r="B299" s="4251"/>
      <c r="C299" s="248"/>
      <c r="D299" s="2041"/>
      <c r="E299" s="2037" t="s">
        <v>11112</v>
      </c>
    </row>
    <row r="300" spans="1:5" ht="16.5" customHeight="1">
      <c r="A300" s="3848"/>
      <c r="B300" s="4251"/>
      <c r="C300" s="248"/>
      <c r="D300" s="2041"/>
      <c r="E300" s="2037" t="s">
        <v>11113</v>
      </c>
    </row>
    <row r="301" spans="1:5" ht="15.75" customHeight="1">
      <c r="A301" s="3848"/>
      <c r="B301" s="4251"/>
      <c r="C301" s="248"/>
      <c r="D301" s="2041"/>
      <c r="E301" s="1647" t="s">
        <v>11114</v>
      </c>
    </row>
    <row r="302" spans="1:5" ht="15.75" customHeight="1">
      <c r="A302" s="3848"/>
      <c r="B302" s="4251"/>
      <c r="C302" s="248" t="s">
        <v>11115</v>
      </c>
      <c r="D302" s="2041" t="s">
        <v>350</v>
      </c>
      <c r="E302" s="1647"/>
    </row>
    <row r="303" spans="1:5" ht="15.75" customHeight="1">
      <c r="A303" s="3848"/>
      <c r="B303" s="4251"/>
      <c r="C303" s="248" t="s">
        <v>11116</v>
      </c>
      <c r="D303" s="2041" t="s">
        <v>122</v>
      </c>
      <c r="E303" s="1647"/>
    </row>
    <row r="304" spans="1:5" ht="16.5" customHeight="1">
      <c r="A304" s="3848"/>
      <c r="B304" s="4251"/>
      <c r="C304" s="248" t="s">
        <v>1243</v>
      </c>
      <c r="D304" s="2041" t="s">
        <v>361</v>
      </c>
      <c r="E304" s="1647"/>
    </row>
    <row r="305" spans="1:5" ht="16.5" customHeight="1">
      <c r="A305" s="3848"/>
      <c r="B305" s="4251"/>
      <c r="C305" s="248" t="s">
        <v>3239</v>
      </c>
      <c r="D305" s="2041" t="s">
        <v>87</v>
      </c>
      <c r="E305" s="1647"/>
    </row>
    <row r="306" spans="1:5" ht="110.25">
      <c r="A306" s="3849"/>
      <c r="B306" s="4282"/>
      <c r="C306" s="248" t="s">
        <v>3240</v>
      </c>
      <c r="D306" s="2041" t="s">
        <v>84</v>
      </c>
      <c r="E306" s="1647" t="s">
        <v>11117</v>
      </c>
    </row>
    <row r="307" spans="1:5" ht="15.75">
      <c r="A307" s="4249">
        <v>4</v>
      </c>
      <c r="B307" s="4250" t="s">
        <v>11118</v>
      </c>
      <c r="C307" s="248" t="s">
        <v>11119</v>
      </c>
      <c r="D307" s="2041" t="s">
        <v>1611</v>
      </c>
      <c r="E307" s="1647"/>
    </row>
    <row r="308" spans="1:5" ht="47.25">
      <c r="A308" s="3849"/>
      <c r="B308" s="4282"/>
      <c r="C308" s="248" t="s">
        <v>11016</v>
      </c>
      <c r="D308" s="2041" t="s">
        <v>125</v>
      </c>
      <c r="E308" s="1647"/>
    </row>
    <row r="309" spans="1:5" ht="15.75">
      <c r="A309" s="4249">
        <v>5</v>
      </c>
      <c r="B309" s="4250" t="s">
        <v>11120</v>
      </c>
      <c r="C309" s="1708"/>
      <c r="D309" s="2041" t="s">
        <v>3615</v>
      </c>
      <c r="E309" s="1647"/>
    </row>
    <row r="310" spans="1:5" ht="15.75">
      <c r="A310" s="3848"/>
      <c r="B310" s="4251"/>
      <c r="C310" s="248" t="s">
        <v>605</v>
      </c>
      <c r="D310" s="2041" t="s">
        <v>256</v>
      </c>
      <c r="E310" s="1647"/>
    </row>
    <row r="311" spans="1:5" ht="16.5" customHeight="1">
      <c r="A311" s="3848"/>
      <c r="B311" s="4251"/>
      <c r="C311" s="248" t="s">
        <v>3783</v>
      </c>
      <c r="D311" s="2041" t="s">
        <v>669</v>
      </c>
      <c r="E311" s="1647"/>
    </row>
    <row r="312" spans="1:5" ht="15.75" customHeight="1">
      <c r="A312" s="3848"/>
      <c r="B312" s="4251"/>
      <c r="C312" s="248" t="s">
        <v>2110</v>
      </c>
      <c r="D312" s="2041" t="s">
        <v>763</v>
      </c>
      <c r="E312" s="1647"/>
    </row>
    <row r="313" spans="1:5" ht="15.75" customHeight="1">
      <c r="A313" s="3849"/>
      <c r="B313" s="4282"/>
      <c r="C313" s="248" t="s">
        <v>7187</v>
      </c>
      <c r="D313" s="2041" t="s">
        <v>310</v>
      </c>
      <c r="E313" s="1647"/>
    </row>
    <row r="314" spans="1:5" ht="15.75" customHeight="1">
      <c r="A314" s="4283" t="s">
        <v>10067</v>
      </c>
      <c r="B314" s="4283"/>
      <c r="C314" s="4283"/>
      <c r="D314" s="4283"/>
      <c r="E314" s="4283"/>
    </row>
    <row r="315" spans="1:5" ht="15.75" customHeight="1">
      <c r="A315" s="4284" t="s">
        <v>11121</v>
      </c>
      <c r="B315" s="4192"/>
      <c r="C315" s="4192"/>
      <c r="D315" s="4192"/>
      <c r="E315" s="4285"/>
    </row>
    <row r="316" spans="1:5" ht="16.5" customHeight="1">
      <c r="A316" s="3492" t="s">
        <v>11122</v>
      </c>
      <c r="B316" s="3225"/>
      <c r="C316" s="3225"/>
      <c r="D316" s="3225"/>
      <c r="E316" s="3493"/>
    </row>
    <row r="317" spans="1:5" ht="15.75" customHeight="1">
      <c r="A317" s="3492" t="s">
        <v>11123</v>
      </c>
      <c r="B317" s="3225"/>
      <c r="C317" s="3225"/>
      <c r="D317" s="3225"/>
      <c r="E317" s="3493"/>
    </row>
    <row r="318" spans="1:5" ht="15.75" customHeight="1">
      <c r="A318" s="3492" t="s">
        <v>11124</v>
      </c>
      <c r="B318" s="3225"/>
      <c r="C318" s="3225"/>
      <c r="D318" s="3225"/>
      <c r="E318" s="3493"/>
    </row>
    <row r="319" spans="1:5" ht="15.75" customHeight="1" thickBot="1">
      <c r="A319" s="3481" t="s">
        <v>11125</v>
      </c>
      <c r="B319" s="3482"/>
      <c r="C319" s="3482"/>
      <c r="D319" s="3482"/>
      <c r="E319" s="3483"/>
    </row>
    <row r="320" spans="1:5" ht="16.5" customHeight="1">
      <c r="A320" s="3494" t="s">
        <v>11126</v>
      </c>
      <c r="B320" s="3495"/>
      <c r="C320" s="3495"/>
      <c r="D320" s="3495"/>
      <c r="E320" s="3496"/>
    </row>
    <row r="321" spans="1:5" ht="16.5" customHeight="1">
      <c r="A321" s="3492" t="s">
        <v>11127</v>
      </c>
      <c r="B321" s="3225"/>
      <c r="C321" s="3225"/>
      <c r="D321" s="3225"/>
      <c r="E321" s="3493"/>
    </row>
    <row r="322" spans="1:5" ht="15.75">
      <c r="A322" s="3492" t="s">
        <v>11124</v>
      </c>
      <c r="B322" s="3225"/>
      <c r="C322" s="3225"/>
      <c r="D322" s="3225"/>
      <c r="E322" s="3493"/>
    </row>
    <row r="323" spans="1:5" ht="16.5" thickBot="1">
      <c r="A323" s="3481" t="s">
        <v>11128</v>
      </c>
      <c r="B323" s="3482"/>
      <c r="C323" s="3482"/>
      <c r="D323" s="3482"/>
      <c r="E323" s="3483"/>
    </row>
    <row r="324" spans="1:5" ht="16.5" thickBot="1">
      <c r="A324" s="3484" t="s">
        <v>51</v>
      </c>
      <c r="B324" s="4242" t="s">
        <v>52</v>
      </c>
      <c r="C324" s="4243"/>
      <c r="D324" s="4244"/>
      <c r="E324" s="3484" t="s">
        <v>53</v>
      </c>
    </row>
    <row r="325" spans="1:5" ht="16.5" thickBot="1">
      <c r="A325" s="4241"/>
      <c r="B325" s="706" t="s">
        <v>54</v>
      </c>
      <c r="C325" s="1637" t="s">
        <v>55</v>
      </c>
      <c r="D325" s="2043" t="s">
        <v>56</v>
      </c>
      <c r="E325" s="4245"/>
    </row>
    <row r="326" spans="1:5" ht="32.25" thickBot="1">
      <c r="A326" s="1640">
        <v>1</v>
      </c>
      <c r="B326" s="1640" t="s">
        <v>11129</v>
      </c>
      <c r="C326" s="1640" t="s">
        <v>11129</v>
      </c>
      <c r="D326" s="2044" t="s">
        <v>95</v>
      </c>
      <c r="E326" s="621" t="s">
        <v>11130</v>
      </c>
    </row>
    <row r="327" spans="1:5" ht="16.5" thickBot="1">
      <c r="A327" s="4246" t="s">
        <v>10067</v>
      </c>
      <c r="B327" s="4247"/>
      <c r="C327" s="4247"/>
      <c r="D327" s="4247"/>
      <c r="E327" s="4248"/>
    </row>
    <row r="328" spans="1:5" ht="18.75">
      <c r="A328" s="4196" t="s">
        <v>11131</v>
      </c>
      <c r="B328" s="4197"/>
      <c r="C328" s="4197"/>
      <c r="D328" s="4197"/>
      <c r="E328" s="4198"/>
    </row>
    <row r="329" spans="1:5" ht="15.75">
      <c r="A329" s="3492" t="s">
        <v>11132</v>
      </c>
      <c r="B329" s="3225"/>
      <c r="C329" s="3225"/>
      <c r="D329" s="3225"/>
      <c r="E329" s="3493"/>
    </row>
    <row r="330" spans="1:5" ht="15.75">
      <c r="A330" s="3492" t="s">
        <v>11133</v>
      </c>
      <c r="B330" s="3225"/>
      <c r="C330" s="3225"/>
      <c r="D330" s="3225"/>
      <c r="E330" s="3493"/>
    </row>
    <row r="331" spans="1:5" ht="15.75">
      <c r="A331" s="3492" t="s">
        <v>11134</v>
      </c>
      <c r="B331" s="3225"/>
      <c r="C331" s="3225"/>
      <c r="D331" s="3225"/>
      <c r="E331" s="3493"/>
    </row>
    <row r="332" spans="1:5" ht="16.5" thickBot="1">
      <c r="A332" s="3481" t="s">
        <v>11135</v>
      </c>
      <c r="B332" s="3482"/>
      <c r="C332" s="3482"/>
      <c r="D332" s="3482"/>
      <c r="E332" s="3483"/>
    </row>
    <row r="333" spans="1:5" ht="15.75">
      <c r="A333" s="3494" t="s">
        <v>549</v>
      </c>
      <c r="B333" s="3495"/>
      <c r="C333" s="3495"/>
      <c r="D333" s="3495"/>
      <c r="E333" s="3496"/>
    </row>
    <row r="334" spans="1:5" ht="15.75">
      <c r="A334" s="3492" t="s">
        <v>11136</v>
      </c>
      <c r="B334" s="3225"/>
      <c r="C334" s="3225"/>
      <c r="D334" s="3225"/>
      <c r="E334" s="3493"/>
    </row>
    <row r="335" spans="1:5" ht="15.75">
      <c r="A335" s="3492" t="s">
        <v>11137</v>
      </c>
      <c r="B335" s="3225"/>
      <c r="C335" s="3225"/>
      <c r="D335" s="3225"/>
      <c r="E335" s="3493"/>
    </row>
    <row r="336" spans="1:5" ht="16.5" thickBot="1">
      <c r="A336" s="3492" t="s">
        <v>11138</v>
      </c>
      <c r="B336" s="3225"/>
      <c r="C336" s="3225"/>
      <c r="D336" s="3225"/>
      <c r="E336" s="3493"/>
    </row>
    <row r="337" spans="1:5" ht="16.5" thickBot="1">
      <c r="A337" s="3838" t="s">
        <v>51</v>
      </c>
      <c r="B337" s="3840" t="s">
        <v>52</v>
      </c>
      <c r="C337" s="3841"/>
      <c r="D337" s="3842"/>
      <c r="E337" s="3843" t="s">
        <v>53</v>
      </c>
    </row>
    <row r="338" spans="1:5" ht="16.5" thickBot="1">
      <c r="A338" s="4229"/>
      <c r="B338" s="1717" t="s">
        <v>54</v>
      </c>
      <c r="C338" s="1717" t="s">
        <v>55</v>
      </c>
      <c r="D338" s="1717" t="s">
        <v>56</v>
      </c>
      <c r="E338" s="4230"/>
    </row>
    <row r="339" spans="1:5" ht="63.75" thickBot="1">
      <c r="A339" s="1640">
        <v>1</v>
      </c>
      <c r="B339" s="1549" t="s">
        <v>11139</v>
      </c>
      <c r="C339" s="155" t="s">
        <v>375</v>
      </c>
      <c r="D339" s="1022" t="s">
        <v>95</v>
      </c>
      <c r="E339" s="4239" t="s">
        <v>11140</v>
      </c>
    </row>
    <row r="340" spans="1:5" ht="48" thickBot="1">
      <c r="A340" s="1637">
        <v>2</v>
      </c>
      <c r="B340" s="2045" t="s">
        <v>11141</v>
      </c>
      <c r="C340" s="1641"/>
      <c r="D340" s="1022" t="s">
        <v>95</v>
      </c>
      <c r="E340" s="4240"/>
    </row>
    <row r="341" spans="1:5" ht="32.25" thickBot="1">
      <c r="A341" s="1637">
        <v>3</v>
      </c>
      <c r="B341" s="155" t="s">
        <v>9954</v>
      </c>
      <c r="C341" s="588" t="s">
        <v>11142</v>
      </c>
      <c r="D341" s="1022" t="s">
        <v>84</v>
      </c>
      <c r="E341" s="598" t="s">
        <v>11143</v>
      </c>
    </row>
    <row r="342" spans="1:5" ht="16.5" thickBot="1">
      <c r="A342" s="3803" t="s">
        <v>10067</v>
      </c>
      <c r="B342" s="3804"/>
      <c r="C342" s="3804"/>
      <c r="D342" s="3804"/>
      <c r="E342" s="3805"/>
    </row>
    <row r="343" spans="1:5" ht="18.75">
      <c r="A343" s="4196" t="s">
        <v>11144</v>
      </c>
      <c r="B343" s="4197"/>
      <c r="C343" s="4197"/>
      <c r="D343" s="4197"/>
      <c r="E343" s="4198"/>
    </row>
    <row r="344" spans="1:5" ht="15.75">
      <c r="A344" s="3492" t="s">
        <v>11145</v>
      </c>
      <c r="B344" s="3225"/>
      <c r="C344" s="3225"/>
      <c r="D344" s="3225"/>
      <c r="E344" s="3493"/>
    </row>
    <row r="345" spans="1:5" ht="15.75">
      <c r="A345" s="3492" t="s">
        <v>11146</v>
      </c>
      <c r="B345" s="3225"/>
      <c r="C345" s="3225"/>
      <c r="D345" s="3225"/>
      <c r="E345" s="3493"/>
    </row>
    <row r="346" spans="1:5" ht="15.75">
      <c r="A346" s="3492" t="s">
        <v>11147</v>
      </c>
      <c r="B346" s="3225"/>
      <c r="C346" s="3225"/>
      <c r="D346" s="3225"/>
      <c r="E346" s="3493"/>
    </row>
    <row r="347" spans="1:5" ht="16.5" thickBot="1">
      <c r="A347" s="3481" t="s">
        <v>11148</v>
      </c>
      <c r="B347" s="3482"/>
      <c r="C347" s="3482"/>
      <c r="D347" s="3482"/>
      <c r="E347" s="3483"/>
    </row>
    <row r="348" spans="1:5" ht="15.75">
      <c r="A348" s="3494" t="s">
        <v>11149</v>
      </c>
      <c r="B348" s="3495"/>
      <c r="C348" s="3495"/>
      <c r="D348" s="3495"/>
      <c r="E348" s="3496"/>
    </row>
    <row r="349" spans="1:5" ht="15.75">
      <c r="A349" s="3492" t="s">
        <v>11150</v>
      </c>
      <c r="B349" s="3225"/>
      <c r="C349" s="3225"/>
      <c r="D349" s="3225"/>
      <c r="E349" s="3493"/>
    </row>
    <row r="350" spans="1:5" ht="15.75">
      <c r="A350" s="3492" t="s">
        <v>11147</v>
      </c>
      <c r="B350" s="3225"/>
      <c r="C350" s="3225"/>
      <c r="D350" s="3225"/>
      <c r="E350" s="3493"/>
    </row>
    <row r="351" spans="1:5" ht="16.5" thickBot="1">
      <c r="A351" s="3481" t="s">
        <v>11151</v>
      </c>
      <c r="B351" s="3482"/>
      <c r="C351" s="3482"/>
      <c r="D351" s="3482"/>
      <c r="E351" s="3483"/>
    </row>
    <row r="352" spans="1:5" ht="16.5" thickBot="1">
      <c r="A352" s="3484" t="s">
        <v>51</v>
      </c>
      <c r="B352" s="3486" t="s">
        <v>52</v>
      </c>
      <c r="C352" s="3487"/>
      <c r="D352" s="3488"/>
      <c r="E352" s="3484" t="s">
        <v>53</v>
      </c>
    </row>
    <row r="353" spans="1:5" ht="16.5" thickBot="1">
      <c r="A353" s="3485"/>
      <c r="B353" s="1717" t="s">
        <v>54</v>
      </c>
      <c r="C353" s="1717" t="s">
        <v>55</v>
      </c>
      <c r="D353" s="1535" t="s">
        <v>56</v>
      </c>
      <c r="E353" s="4238"/>
    </row>
    <row r="354" spans="1:5" ht="48" thickBot="1">
      <c r="A354" s="1637">
        <v>1</v>
      </c>
      <c r="B354" s="2046" t="s">
        <v>11152</v>
      </c>
      <c r="C354" s="1637" t="s">
        <v>8349</v>
      </c>
      <c r="D354" s="1637" t="s">
        <v>151</v>
      </c>
      <c r="E354" s="1585" t="s">
        <v>11153</v>
      </c>
    </row>
    <row r="355" spans="1:5" ht="16.5" thickBot="1">
      <c r="A355" s="1637">
        <v>2</v>
      </c>
      <c r="B355" s="1717" t="s">
        <v>11154</v>
      </c>
      <c r="C355" s="81" t="s">
        <v>8349</v>
      </c>
      <c r="D355" s="1637" t="s">
        <v>79</v>
      </c>
      <c r="E355" s="942" t="s">
        <v>11155</v>
      </c>
    </row>
    <row r="356" spans="1:5" ht="32.25" thickBot="1">
      <c r="A356" s="585">
        <v>3</v>
      </c>
      <c r="B356" s="155" t="s">
        <v>11156</v>
      </c>
      <c r="C356" s="587" t="s">
        <v>3246</v>
      </c>
      <c r="D356" s="588" t="s">
        <v>95</v>
      </c>
      <c r="E356" s="602" t="s">
        <v>11157</v>
      </c>
    </row>
    <row r="357" spans="1:5" ht="63.75" thickBot="1">
      <c r="A357" s="1536">
        <v>4</v>
      </c>
      <c r="B357" s="1716" t="s">
        <v>11158</v>
      </c>
      <c r="C357" s="1716" t="s">
        <v>11159</v>
      </c>
      <c r="D357" s="593" t="s">
        <v>95</v>
      </c>
      <c r="E357" s="284" t="s">
        <v>11160</v>
      </c>
    </row>
    <row r="358" spans="1:5" ht="48" thickBot="1">
      <c r="A358" s="1535">
        <v>5</v>
      </c>
      <c r="B358" s="1537" t="s">
        <v>11161</v>
      </c>
      <c r="C358" s="1537" t="s">
        <v>11159</v>
      </c>
      <c r="D358" s="1721" t="s">
        <v>95</v>
      </c>
      <c r="E358" s="602" t="s">
        <v>11162</v>
      </c>
    </row>
    <row r="359" spans="1:5" ht="32.25" thickBot="1">
      <c r="A359" s="1535">
        <v>6</v>
      </c>
      <c r="B359" s="1537" t="s">
        <v>1244</v>
      </c>
      <c r="C359" s="1537" t="s">
        <v>11163</v>
      </c>
      <c r="D359" s="1721" t="s">
        <v>87</v>
      </c>
      <c r="E359" s="114" t="s">
        <v>11164</v>
      </c>
    </row>
    <row r="360" spans="1:5" ht="32.25" thickBot="1">
      <c r="A360" s="1535">
        <v>7</v>
      </c>
      <c r="B360" s="1537" t="s">
        <v>11165</v>
      </c>
      <c r="C360" s="1537" t="s">
        <v>11166</v>
      </c>
      <c r="D360" s="1721" t="s">
        <v>256</v>
      </c>
      <c r="E360" s="114" t="s">
        <v>11167</v>
      </c>
    </row>
    <row r="361" spans="1:5" ht="32.25" thickBot="1">
      <c r="A361" s="1535">
        <v>8</v>
      </c>
      <c r="B361" s="1537" t="s">
        <v>11168</v>
      </c>
      <c r="C361" s="1537" t="s">
        <v>11169</v>
      </c>
      <c r="D361" s="1721" t="s">
        <v>180</v>
      </c>
      <c r="E361" s="114" t="s">
        <v>11170</v>
      </c>
    </row>
    <row r="362" spans="1:5" ht="63.75" thickBot="1">
      <c r="A362" s="585">
        <v>9</v>
      </c>
      <c r="B362" s="587" t="s">
        <v>11171</v>
      </c>
      <c r="C362" s="587" t="s">
        <v>11172</v>
      </c>
      <c r="D362" s="353" t="s">
        <v>310</v>
      </c>
      <c r="E362" s="602" t="s">
        <v>11173</v>
      </c>
    </row>
    <row r="363" spans="1:5" ht="16.5" thickBot="1">
      <c r="A363" s="3803" t="s">
        <v>10067</v>
      </c>
      <c r="B363" s="3804"/>
      <c r="C363" s="3804"/>
      <c r="D363" s="3804"/>
      <c r="E363" s="3805"/>
    </row>
    <row r="364" spans="1:5" ht="18.75">
      <c r="A364" s="4196" t="s">
        <v>11174</v>
      </c>
      <c r="B364" s="4197"/>
      <c r="C364" s="4197"/>
      <c r="D364" s="4197"/>
      <c r="E364" s="4198"/>
    </row>
    <row r="365" spans="1:5" ht="15.75">
      <c r="A365" s="3492" t="s">
        <v>11175</v>
      </c>
      <c r="B365" s="3225"/>
      <c r="C365" s="3225"/>
      <c r="D365" s="3225"/>
      <c r="E365" s="3493"/>
    </row>
    <row r="366" spans="1:5" ht="15.75">
      <c r="A366" s="3492" t="s">
        <v>11176</v>
      </c>
      <c r="B366" s="3225"/>
      <c r="C366" s="3225"/>
      <c r="D366" s="3225"/>
      <c r="E366" s="3493"/>
    </row>
    <row r="367" spans="1:5" ht="15.75">
      <c r="A367" s="3492" t="s">
        <v>11177</v>
      </c>
      <c r="B367" s="3225"/>
      <c r="C367" s="3225"/>
      <c r="D367" s="3225"/>
      <c r="E367" s="3493"/>
    </row>
    <row r="368" spans="1:5" ht="16.5" thickBot="1">
      <c r="A368" s="3481" t="s">
        <v>11178</v>
      </c>
      <c r="B368" s="3482"/>
      <c r="C368" s="3482"/>
      <c r="D368" s="3482"/>
      <c r="E368" s="3483"/>
    </row>
    <row r="369" spans="1:5" ht="15.75">
      <c r="A369" s="3494" t="s">
        <v>11179</v>
      </c>
      <c r="B369" s="3495"/>
      <c r="C369" s="3495"/>
      <c r="D369" s="3495"/>
      <c r="E369" s="3496"/>
    </row>
    <row r="370" spans="1:5" ht="15.75">
      <c r="A370" s="3492" t="s">
        <v>11180</v>
      </c>
      <c r="B370" s="3225"/>
      <c r="C370" s="3225"/>
      <c r="D370" s="3225"/>
      <c r="E370" s="3493"/>
    </row>
    <row r="371" spans="1:5" ht="15.75">
      <c r="A371" s="3492" t="s">
        <v>11181</v>
      </c>
      <c r="B371" s="3225"/>
      <c r="C371" s="3225"/>
      <c r="D371" s="3225"/>
      <c r="E371" s="3493"/>
    </row>
    <row r="372" spans="1:5" ht="15.75">
      <c r="A372" s="3492" t="s">
        <v>11182</v>
      </c>
      <c r="B372" s="3225"/>
      <c r="C372" s="3225"/>
      <c r="D372" s="3225"/>
      <c r="E372" s="3493"/>
    </row>
    <row r="373" spans="1:5" ht="16.5" thickBot="1">
      <c r="A373" s="3492" t="s">
        <v>11183</v>
      </c>
      <c r="B373" s="3225"/>
      <c r="C373" s="3225"/>
      <c r="D373" s="3225"/>
      <c r="E373" s="3493"/>
    </row>
    <row r="374" spans="1:5" ht="16.5" thickBot="1">
      <c r="A374" s="3838" t="s">
        <v>51</v>
      </c>
      <c r="B374" s="4234" t="s">
        <v>52</v>
      </c>
      <c r="C374" s="4235"/>
      <c r="D374" s="4236"/>
      <c r="E374" s="3843" t="s">
        <v>53</v>
      </c>
    </row>
    <row r="375" spans="1:5" ht="16.5" thickBot="1">
      <c r="A375" s="4229"/>
      <c r="B375" s="1717" t="s">
        <v>54</v>
      </c>
      <c r="C375" s="1717" t="s">
        <v>55</v>
      </c>
      <c r="D375" s="1717" t="s">
        <v>56</v>
      </c>
      <c r="E375" s="4237"/>
    </row>
    <row r="376" spans="1:5" ht="331.5" thickBot="1">
      <c r="A376" s="1637">
        <v>1</v>
      </c>
      <c r="B376" s="71" t="s">
        <v>11184</v>
      </c>
      <c r="C376" s="2047" t="s">
        <v>11185</v>
      </c>
      <c r="D376" s="1637" t="s">
        <v>84</v>
      </c>
      <c r="E376" s="2048" t="s">
        <v>11186</v>
      </c>
    </row>
    <row r="377" spans="1:5" ht="409.6" thickBot="1">
      <c r="A377" s="1637">
        <v>2</v>
      </c>
      <c r="B377" s="1556" t="s">
        <v>11187</v>
      </c>
      <c r="C377" s="928" t="s">
        <v>11188</v>
      </c>
      <c r="D377" s="1637" t="s">
        <v>84</v>
      </c>
      <c r="E377" s="2048" t="s">
        <v>11189</v>
      </c>
    </row>
    <row r="378" spans="1:5" ht="409.6" thickBot="1">
      <c r="A378" s="282">
        <v>3</v>
      </c>
      <c r="B378" s="522" t="s">
        <v>11190</v>
      </c>
      <c r="C378" s="619" t="s">
        <v>11191</v>
      </c>
      <c r="D378" s="619" t="s">
        <v>84</v>
      </c>
      <c r="E378" s="2049" t="s">
        <v>11192</v>
      </c>
    </row>
    <row r="379" spans="1:5" ht="16.5" thickBot="1">
      <c r="A379" s="2050" t="s">
        <v>11193</v>
      </c>
      <c r="B379" s="2051"/>
      <c r="C379" s="2051"/>
      <c r="D379" s="2051"/>
      <c r="E379" s="2051"/>
    </row>
    <row r="380" spans="1:5" ht="15.75">
      <c r="A380" s="2052" t="s">
        <v>11194</v>
      </c>
      <c r="B380" s="2053"/>
      <c r="C380" s="2053"/>
      <c r="D380" s="2053"/>
      <c r="E380" s="2053"/>
    </row>
    <row r="381" spans="1:5" ht="15.75">
      <c r="A381" s="2054" t="s">
        <v>11195</v>
      </c>
      <c r="B381" s="391"/>
      <c r="C381" s="391"/>
      <c r="D381" s="391"/>
      <c r="E381" s="391"/>
    </row>
    <row r="382" spans="1:5" ht="15.75">
      <c r="A382" s="2054" t="s">
        <v>11196</v>
      </c>
      <c r="B382" s="391"/>
      <c r="C382" s="391"/>
      <c r="D382" s="391"/>
      <c r="E382" s="391"/>
    </row>
    <row r="383" spans="1:5" ht="15.75">
      <c r="A383" s="2054" t="s">
        <v>11197</v>
      </c>
      <c r="B383" s="391"/>
      <c r="C383" s="391"/>
      <c r="D383" s="391"/>
      <c r="E383" s="391"/>
    </row>
    <row r="384" spans="1:5" ht="16.5" thickBot="1">
      <c r="A384" s="2011" t="s">
        <v>11198</v>
      </c>
      <c r="B384" s="392"/>
      <c r="C384" s="392"/>
      <c r="D384" s="392"/>
      <c r="E384" s="392"/>
    </row>
    <row r="385" spans="1:5" ht="15.75">
      <c r="A385" s="2052" t="s">
        <v>11199</v>
      </c>
      <c r="B385" s="2053"/>
      <c r="C385" s="2053"/>
      <c r="D385" s="2053"/>
      <c r="E385" s="2053"/>
    </row>
    <row r="386" spans="1:5" ht="15.75">
      <c r="A386" s="2054" t="s">
        <v>11196</v>
      </c>
      <c r="B386" s="391"/>
      <c r="C386" s="391"/>
      <c r="D386" s="391"/>
      <c r="E386" s="391"/>
    </row>
    <row r="387" spans="1:5" ht="15.75">
      <c r="A387" s="2054" t="s">
        <v>11197</v>
      </c>
      <c r="B387" s="391"/>
      <c r="C387" s="391"/>
      <c r="D387" s="391"/>
      <c r="E387" s="391"/>
    </row>
    <row r="388" spans="1:5" ht="16.5" thickBot="1">
      <c r="A388" s="2011" t="s">
        <v>11200</v>
      </c>
      <c r="B388" s="392"/>
      <c r="C388" s="392"/>
      <c r="D388" s="392"/>
      <c r="E388" s="392"/>
    </row>
    <row r="389" spans="1:5" ht="16.5" thickBot="1">
      <c r="A389" s="3838" t="s">
        <v>51</v>
      </c>
      <c r="B389" s="3840" t="s">
        <v>52</v>
      </c>
      <c r="C389" s="3841"/>
      <c r="D389" s="3842"/>
      <c r="E389" s="3843" t="s">
        <v>53</v>
      </c>
    </row>
    <row r="390" spans="1:5" ht="16.5" thickBot="1">
      <c r="A390" s="4229"/>
      <c r="B390" s="1717" t="s">
        <v>54</v>
      </c>
      <c r="C390" s="1717" t="s">
        <v>55</v>
      </c>
      <c r="D390" s="1717" t="s">
        <v>56</v>
      </c>
      <c r="E390" s="4230"/>
    </row>
    <row r="391" spans="1:5" ht="48" thickBot="1">
      <c r="A391" s="1640">
        <v>1</v>
      </c>
      <c r="B391" s="2055" t="s">
        <v>11201</v>
      </c>
      <c r="C391" s="2056" t="s">
        <v>11202</v>
      </c>
      <c r="D391" s="2057" t="s">
        <v>1713</v>
      </c>
      <c r="E391" s="69" t="s">
        <v>11203</v>
      </c>
    </row>
    <row r="392" spans="1:5" ht="16.5" thickBot="1">
      <c r="A392" s="3803" t="s">
        <v>10067</v>
      </c>
      <c r="B392" s="3804"/>
      <c r="C392" s="3804"/>
      <c r="D392" s="3804"/>
      <c r="E392" s="3805"/>
    </row>
    <row r="393" spans="1:5" ht="18.75">
      <c r="A393" s="4196" t="s">
        <v>11204</v>
      </c>
      <c r="B393" s="4197"/>
      <c r="C393" s="4197"/>
      <c r="D393" s="4197"/>
      <c r="E393" s="4198"/>
    </row>
    <row r="394" spans="1:5" ht="15.75">
      <c r="A394" s="3492" t="s">
        <v>11205</v>
      </c>
      <c r="B394" s="3225"/>
      <c r="C394" s="3225"/>
      <c r="D394" s="3225"/>
      <c r="E394" s="3493"/>
    </row>
    <row r="395" spans="1:5" ht="15.75">
      <c r="A395" s="4231" t="s">
        <v>11206</v>
      </c>
      <c r="B395" s="4232"/>
      <c r="C395" s="4232"/>
      <c r="D395" s="4232"/>
      <c r="E395" s="4233"/>
    </row>
    <row r="396" spans="1:5" ht="15.75">
      <c r="A396" s="3492" t="s">
        <v>11207</v>
      </c>
      <c r="B396" s="3225"/>
      <c r="C396" s="3225"/>
      <c r="D396" s="3225"/>
      <c r="E396" s="3493"/>
    </row>
    <row r="397" spans="1:5" ht="16.5" thickBot="1">
      <c r="A397" s="3481" t="s">
        <v>11208</v>
      </c>
      <c r="B397" s="3482"/>
      <c r="C397" s="3482"/>
      <c r="D397" s="3482"/>
      <c r="E397" s="3483"/>
    </row>
    <row r="398" spans="1:5" ht="15.75">
      <c r="A398" s="3494" t="s">
        <v>11209</v>
      </c>
      <c r="B398" s="3495"/>
      <c r="C398" s="3495"/>
      <c r="D398" s="3495"/>
      <c r="E398" s="3496"/>
    </row>
    <row r="399" spans="1:5" ht="15.75">
      <c r="A399" s="3492" t="s">
        <v>11210</v>
      </c>
      <c r="B399" s="3225"/>
      <c r="C399" s="3225"/>
      <c r="D399" s="3225"/>
      <c r="E399" s="3493"/>
    </row>
    <row r="400" spans="1:5" ht="15.75">
      <c r="A400" s="3492" t="s">
        <v>11207</v>
      </c>
      <c r="B400" s="3225"/>
      <c r="C400" s="3225"/>
      <c r="D400" s="3225"/>
      <c r="E400" s="3493"/>
    </row>
    <row r="401" spans="1:5" ht="16.5" thickBot="1">
      <c r="A401" s="3492" t="s">
        <v>11211</v>
      </c>
      <c r="B401" s="3225"/>
      <c r="C401" s="3225"/>
      <c r="D401" s="3225"/>
      <c r="E401" s="3493"/>
    </row>
    <row r="402" spans="1:5" ht="16.5" thickBot="1">
      <c r="A402" s="4220" t="s">
        <v>51</v>
      </c>
      <c r="B402" s="4222" t="s">
        <v>52</v>
      </c>
      <c r="C402" s="4223"/>
      <c r="D402" s="4223"/>
      <c r="E402" s="4224" t="s">
        <v>53</v>
      </c>
    </row>
    <row r="403" spans="1:5" ht="16.5" thickBot="1">
      <c r="A403" s="4221"/>
      <c r="B403" s="1637" t="s">
        <v>54</v>
      </c>
      <c r="C403" s="2058" t="s">
        <v>55</v>
      </c>
      <c r="D403" s="416" t="s">
        <v>56</v>
      </c>
      <c r="E403" s="4225"/>
    </row>
    <row r="404" spans="1:5" ht="32.25" thickBot="1">
      <c r="A404" s="1637">
        <v>1</v>
      </c>
      <c r="B404" s="2059" t="s">
        <v>11212</v>
      </c>
      <c r="C404" s="2059" t="s">
        <v>11213</v>
      </c>
      <c r="D404" s="2059" t="s">
        <v>63</v>
      </c>
      <c r="E404" s="2059" t="s">
        <v>11214</v>
      </c>
    </row>
    <row r="405" spans="1:5" ht="79.5" thickBot="1">
      <c r="A405" s="1637">
        <v>2</v>
      </c>
      <c r="B405" s="2059" t="s">
        <v>11215</v>
      </c>
      <c r="C405" s="2059" t="s">
        <v>6073</v>
      </c>
      <c r="D405" s="2059" t="s">
        <v>151</v>
      </c>
      <c r="E405" s="2060" t="s">
        <v>11216</v>
      </c>
    </row>
    <row r="406" spans="1:5" ht="111" thickBot="1">
      <c r="A406" s="1637">
        <v>3</v>
      </c>
      <c r="B406" s="2059" t="s">
        <v>11217</v>
      </c>
      <c r="C406" s="2059" t="s">
        <v>11218</v>
      </c>
      <c r="D406" s="2059" t="s">
        <v>212</v>
      </c>
      <c r="E406" s="2059" t="s">
        <v>11219</v>
      </c>
    </row>
    <row r="407" spans="1:5" ht="32.25" thickBot="1">
      <c r="A407" s="1637">
        <v>4</v>
      </c>
      <c r="B407" s="2059" t="s">
        <v>11220</v>
      </c>
      <c r="C407" s="2059" t="s">
        <v>11221</v>
      </c>
      <c r="D407" s="2059"/>
      <c r="E407" s="2059" t="s">
        <v>11222</v>
      </c>
    </row>
    <row r="408" spans="1:5" ht="16.5" thickBot="1">
      <c r="A408" s="1637">
        <v>5</v>
      </c>
      <c r="B408" s="2059" t="s">
        <v>11223</v>
      </c>
      <c r="C408" s="2059" t="s">
        <v>11224</v>
      </c>
      <c r="D408" s="2059" t="s">
        <v>1234</v>
      </c>
      <c r="E408" s="2059" t="s">
        <v>11225</v>
      </c>
    </row>
    <row r="409" spans="1:5" ht="32.25" thickBot="1">
      <c r="A409" s="134">
        <v>6</v>
      </c>
      <c r="B409" s="2059" t="s">
        <v>11226</v>
      </c>
      <c r="C409" s="2059" t="s">
        <v>11227</v>
      </c>
      <c r="D409" s="2059" t="s">
        <v>668</v>
      </c>
      <c r="E409" s="2059" t="s">
        <v>11228</v>
      </c>
    </row>
    <row r="410" spans="1:5" ht="158.25" thickBot="1">
      <c r="A410" s="134">
        <v>7</v>
      </c>
      <c r="B410" s="2059" t="s">
        <v>11229</v>
      </c>
      <c r="C410" s="2059" t="s">
        <v>8368</v>
      </c>
      <c r="D410" s="2059" t="s">
        <v>95</v>
      </c>
      <c r="E410" s="2059" t="s">
        <v>11230</v>
      </c>
    </row>
    <row r="411" spans="1:5" ht="174" thickBot="1">
      <c r="A411" s="906">
        <v>8</v>
      </c>
      <c r="B411" s="2059" t="s">
        <v>11231</v>
      </c>
      <c r="C411" s="2059" t="s">
        <v>11232</v>
      </c>
      <c r="D411" s="2061" t="s">
        <v>67</v>
      </c>
      <c r="E411" s="2059" t="s">
        <v>11233</v>
      </c>
    </row>
    <row r="412" spans="1:5" ht="79.5" thickBot="1">
      <c r="A412" s="125">
        <v>9</v>
      </c>
      <c r="B412" s="2059" t="s">
        <v>11234</v>
      </c>
      <c r="C412" s="2059" t="s">
        <v>11235</v>
      </c>
      <c r="D412" s="2061" t="s">
        <v>180</v>
      </c>
      <c r="E412" s="2059" t="s">
        <v>11236</v>
      </c>
    </row>
    <row r="413" spans="1:5" ht="111" thickBot="1">
      <c r="A413" s="125">
        <v>10</v>
      </c>
      <c r="B413" s="2059" t="s">
        <v>11237</v>
      </c>
      <c r="C413" s="2059" t="s">
        <v>11238</v>
      </c>
      <c r="D413" s="2061" t="s">
        <v>452</v>
      </c>
      <c r="E413" s="2059" t="s">
        <v>11239</v>
      </c>
    </row>
    <row r="414" spans="1:5" ht="142.5" thickBot="1">
      <c r="A414" s="125">
        <v>11</v>
      </c>
      <c r="B414" s="2062" t="s">
        <v>11240</v>
      </c>
      <c r="C414" s="2059" t="s">
        <v>11241</v>
      </c>
      <c r="D414" s="2061" t="s">
        <v>669</v>
      </c>
      <c r="E414" s="2059" t="s">
        <v>11242</v>
      </c>
    </row>
    <row r="415" spans="1:5" ht="111" thickBot="1">
      <c r="A415" s="2063">
        <v>12</v>
      </c>
      <c r="B415" s="2064" t="s">
        <v>11243</v>
      </c>
      <c r="C415" s="2059" t="s">
        <v>11244</v>
      </c>
      <c r="D415" s="2061" t="s">
        <v>763</v>
      </c>
      <c r="E415" s="2059" t="s">
        <v>11242</v>
      </c>
    </row>
    <row r="416" spans="1:5" ht="63.75" thickBot="1">
      <c r="A416" s="2065">
        <v>13</v>
      </c>
      <c r="B416" s="1700" t="s">
        <v>11245</v>
      </c>
      <c r="C416" s="1700" t="s">
        <v>11246</v>
      </c>
      <c r="D416" s="2061" t="s">
        <v>310</v>
      </c>
      <c r="E416" s="2066" t="s">
        <v>11247</v>
      </c>
    </row>
    <row r="417" spans="1:5" ht="79.5" thickBot="1">
      <c r="A417" s="2067">
        <v>14</v>
      </c>
      <c r="B417" s="2059" t="s">
        <v>11248</v>
      </c>
      <c r="C417" s="2059" t="s">
        <v>11249</v>
      </c>
      <c r="D417" s="2061" t="s">
        <v>310</v>
      </c>
      <c r="E417" s="2068" t="s">
        <v>11250</v>
      </c>
    </row>
    <row r="418" spans="1:5" ht="16.5" thickBot="1">
      <c r="A418" s="3238" t="s">
        <v>10067</v>
      </c>
      <c r="B418" s="3236"/>
      <c r="C418" s="3236"/>
      <c r="D418" s="3236"/>
      <c r="E418" s="3237"/>
    </row>
    <row r="419" spans="1:5" ht="18.75">
      <c r="A419" s="4226" t="s">
        <v>11251</v>
      </c>
      <c r="B419" s="4227"/>
      <c r="C419" s="4227"/>
      <c r="D419" s="4227"/>
      <c r="E419" s="4228"/>
    </row>
    <row r="420" spans="1:5" ht="15.75">
      <c r="A420" s="3224" t="s">
        <v>11252</v>
      </c>
      <c r="B420" s="3225"/>
      <c r="C420" s="3225"/>
      <c r="D420" s="3225"/>
      <c r="E420" s="3226"/>
    </row>
    <row r="421" spans="1:5" ht="15.75">
      <c r="A421" s="3224" t="s">
        <v>11253</v>
      </c>
      <c r="B421" s="3225"/>
      <c r="C421" s="3225"/>
      <c r="D421" s="3225"/>
      <c r="E421" s="3226"/>
    </row>
    <row r="422" spans="1:5" ht="15.75">
      <c r="A422" s="3224" t="s">
        <v>9975</v>
      </c>
      <c r="B422" s="3225"/>
      <c r="C422" s="3225"/>
      <c r="D422" s="3225"/>
      <c r="E422" s="3226"/>
    </row>
    <row r="423" spans="1:5" ht="16.5" thickBot="1">
      <c r="A423" s="3221" t="s">
        <v>9976</v>
      </c>
      <c r="B423" s="3222"/>
      <c r="C423" s="3222"/>
      <c r="D423" s="3222"/>
      <c r="E423" s="3223"/>
    </row>
    <row r="424" spans="1:5" ht="15.75">
      <c r="A424" s="3227" t="s">
        <v>47</v>
      </c>
      <c r="B424" s="3228"/>
      <c r="C424" s="3228"/>
      <c r="D424" s="3228"/>
      <c r="E424" s="3229"/>
    </row>
    <row r="425" spans="1:5" ht="15.75">
      <c r="A425" s="3224" t="s">
        <v>11254</v>
      </c>
      <c r="B425" s="3225"/>
      <c r="C425" s="3225"/>
      <c r="D425" s="3225"/>
      <c r="E425" s="3226"/>
    </row>
    <row r="426" spans="1:5" ht="15.75">
      <c r="A426" s="3224" t="s">
        <v>9975</v>
      </c>
      <c r="B426" s="3225"/>
      <c r="C426" s="3225"/>
      <c r="D426" s="3225"/>
      <c r="E426" s="3226"/>
    </row>
    <row r="427" spans="1:5" ht="16.5" thickBot="1">
      <c r="A427" s="3221" t="s">
        <v>11255</v>
      </c>
      <c r="B427" s="3222"/>
      <c r="C427" s="3222"/>
      <c r="D427" s="3222"/>
      <c r="E427" s="3223"/>
    </row>
    <row r="428" spans="1:5" ht="16.5" thickBot="1">
      <c r="A428" s="4217" t="s">
        <v>51</v>
      </c>
      <c r="B428" s="3391" t="s">
        <v>52</v>
      </c>
      <c r="C428" s="3392"/>
      <c r="D428" s="4219"/>
      <c r="E428" s="4217" t="s">
        <v>53</v>
      </c>
    </row>
    <row r="429" spans="1:5" ht="16.5" thickBot="1">
      <c r="A429" s="4218"/>
      <c r="B429" s="916" t="s">
        <v>54</v>
      </c>
      <c r="C429" s="916" t="s">
        <v>55</v>
      </c>
      <c r="D429" s="916" t="s">
        <v>56</v>
      </c>
      <c r="E429" s="4218"/>
    </row>
    <row r="430" spans="1:5" ht="48" thickBot="1">
      <c r="A430" s="920">
        <v>1</v>
      </c>
      <c r="B430" s="617" t="s">
        <v>11256</v>
      </c>
      <c r="C430" s="617" t="s">
        <v>6073</v>
      </c>
      <c r="D430" s="2069" t="s">
        <v>151</v>
      </c>
      <c r="E430" s="617" t="s">
        <v>11257</v>
      </c>
    </row>
    <row r="431" spans="1:5" ht="32.25" thickBot="1">
      <c r="A431" s="1552">
        <v>2</v>
      </c>
      <c r="B431" s="33" t="s">
        <v>11258</v>
      </c>
      <c r="C431" s="1564" t="s">
        <v>6073</v>
      </c>
      <c r="D431" s="2070" t="s">
        <v>151</v>
      </c>
      <c r="E431" s="617" t="s">
        <v>11259</v>
      </c>
    </row>
    <row r="432" spans="1:5" ht="48" thickBot="1">
      <c r="A432" s="1401">
        <v>3</v>
      </c>
      <c r="B432" s="617" t="s">
        <v>11260</v>
      </c>
      <c r="C432" s="486" t="s">
        <v>6073</v>
      </c>
      <c r="D432" s="2070" t="s">
        <v>151</v>
      </c>
      <c r="E432" s="617" t="s">
        <v>11257</v>
      </c>
    </row>
    <row r="433" spans="1:5" ht="16.5" thickBot="1">
      <c r="A433" s="1722">
        <v>4</v>
      </c>
      <c r="B433" s="1564" t="s">
        <v>11261</v>
      </c>
      <c r="C433" s="1564" t="s">
        <v>6073</v>
      </c>
      <c r="D433" s="2070" t="s">
        <v>151</v>
      </c>
      <c r="E433" s="617" t="s">
        <v>11262</v>
      </c>
    </row>
    <row r="434" spans="1:5" ht="16.5" thickBot="1">
      <c r="A434" s="920">
        <v>5</v>
      </c>
      <c r="B434" s="1564" t="s">
        <v>11263</v>
      </c>
      <c r="C434" s="1564" t="s">
        <v>11218</v>
      </c>
      <c r="D434" s="2070" t="s">
        <v>212</v>
      </c>
      <c r="E434" s="617" t="s">
        <v>11262</v>
      </c>
    </row>
    <row r="435" spans="1:5" ht="48" thickBot="1">
      <c r="A435" s="390">
        <v>6</v>
      </c>
      <c r="B435" s="1564" t="s">
        <v>11264</v>
      </c>
      <c r="C435" s="1564" t="s">
        <v>6075</v>
      </c>
      <c r="D435" s="2070" t="s">
        <v>452</v>
      </c>
      <c r="E435" s="1564" t="s">
        <v>11262</v>
      </c>
    </row>
    <row r="436" spans="1:5" ht="48" thickBot="1">
      <c r="A436" s="390">
        <v>7</v>
      </c>
      <c r="B436" s="1564" t="s">
        <v>11265</v>
      </c>
      <c r="C436" s="1564" t="s">
        <v>5552</v>
      </c>
      <c r="D436" s="2070" t="s">
        <v>95</v>
      </c>
      <c r="E436" s="1564" t="s">
        <v>11266</v>
      </c>
    </row>
    <row r="437" spans="1:5" ht="15.75">
      <c r="A437" s="2071" t="s">
        <v>11267</v>
      </c>
      <c r="B437" s="1708"/>
      <c r="C437" s="1708"/>
      <c r="D437" s="1708"/>
      <c r="E437" s="1708"/>
    </row>
    <row r="438" spans="1:5" ht="15.75" thickBot="1">
      <c r="A438" s="1708"/>
      <c r="B438" s="1708"/>
      <c r="C438" s="1708"/>
      <c r="D438" s="1708"/>
      <c r="E438" s="1708"/>
    </row>
    <row r="439" spans="1:5" ht="16.5" thickBot="1">
      <c r="A439" s="4217" t="s">
        <v>51</v>
      </c>
      <c r="B439" s="3391" t="s">
        <v>52</v>
      </c>
      <c r="C439" s="3392"/>
      <c r="D439" s="4219"/>
      <c r="E439" s="4217" t="s">
        <v>53</v>
      </c>
    </row>
    <row r="440" spans="1:5" ht="16.5" thickBot="1">
      <c r="A440" s="4218"/>
      <c r="B440" s="916" t="s">
        <v>54</v>
      </c>
      <c r="C440" s="916" t="s">
        <v>55</v>
      </c>
      <c r="D440" s="916" t="s">
        <v>56</v>
      </c>
      <c r="E440" s="4218"/>
    </row>
    <row r="441" spans="1:5" ht="48" thickBot="1">
      <c r="A441" s="920">
        <v>1</v>
      </c>
      <c r="B441" s="617" t="s">
        <v>11256</v>
      </c>
      <c r="C441" s="617" t="s">
        <v>6073</v>
      </c>
      <c r="D441" s="2069" t="s">
        <v>432</v>
      </c>
      <c r="E441" s="2072" t="s">
        <v>11268</v>
      </c>
    </row>
    <row r="442" spans="1:5" ht="48" thickBot="1">
      <c r="A442" s="1552">
        <v>2</v>
      </c>
      <c r="B442" s="1564" t="s">
        <v>11269</v>
      </c>
      <c r="C442" s="1564" t="s">
        <v>6073</v>
      </c>
      <c r="D442" s="2070" t="s">
        <v>432</v>
      </c>
      <c r="E442" s="2072" t="s">
        <v>11268</v>
      </c>
    </row>
    <row r="443" spans="1:5" ht="48" thickBot="1">
      <c r="A443" s="1722">
        <v>3</v>
      </c>
      <c r="B443" s="1564" t="s">
        <v>11260</v>
      </c>
      <c r="C443" s="1564" t="s">
        <v>6073</v>
      </c>
      <c r="D443" s="2070" t="s">
        <v>432</v>
      </c>
      <c r="E443" s="2072" t="s">
        <v>11268</v>
      </c>
    </row>
    <row r="444" spans="1:5" ht="32.25" thickBot="1">
      <c r="A444" s="1722">
        <v>4</v>
      </c>
      <c r="B444" s="1564" t="s">
        <v>11270</v>
      </c>
      <c r="C444" s="1564" t="s">
        <v>11213</v>
      </c>
      <c r="D444" s="2070" t="s">
        <v>432</v>
      </c>
      <c r="E444" s="2072" t="s">
        <v>11271</v>
      </c>
    </row>
    <row r="445" spans="1:5" ht="32.25" thickBot="1">
      <c r="A445" s="920">
        <v>5</v>
      </c>
      <c r="B445" s="1564" t="s">
        <v>11263</v>
      </c>
      <c r="C445" s="1564" t="s">
        <v>11218</v>
      </c>
      <c r="D445" s="2070" t="s">
        <v>432</v>
      </c>
      <c r="E445" s="2072" t="s">
        <v>11271</v>
      </c>
    </row>
    <row r="446" spans="1:5" ht="63.75" thickBot="1">
      <c r="A446" s="390">
        <v>6</v>
      </c>
      <c r="B446" s="1564" t="s">
        <v>11272</v>
      </c>
      <c r="C446" s="1564" t="s">
        <v>11273</v>
      </c>
      <c r="D446" s="2070" t="s">
        <v>11274</v>
      </c>
      <c r="E446" s="2072" t="s">
        <v>11275</v>
      </c>
    </row>
    <row r="447" spans="1:5" ht="32.25" thickBot="1">
      <c r="A447" s="390">
        <v>7</v>
      </c>
      <c r="B447" s="1564" t="s">
        <v>11276</v>
      </c>
      <c r="C447" s="1564" t="s">
        <v>11277</v>
      </c>
      <c r="D447" s="2070" t="s">
        <v>668</v>
      </c>
      <c r="E447" s="252" t="s">
        <v>11278</v>
      </c>
    </row>
    <row r="448" spans="1:5" ht="79.5" thickBot="1">
      <c r="A448" s="390">
        <v>8</v>
      </c>
      <c r="B448" s="1564" t="s">
        <v>11279</v>
      </c>
      <c r="C448" s="1564" t="s">
        <v>11277</v>
      </c>
      <c r="D448" s="2070" t="s">
        <v>6117</v>
      </c>
      <c r="E448" s="252" t="s">
        <v>11280</v>
      </c>
    </row>
    <row r="449" spans="1:5" ht="32.25" thickBot="1">
      <c r="A449" s="920">
        <v>9</v>
      </c>
      <c r="B449" s="1564" t="s">
        <v>11281</v>
      </c>
      <c r="C449" s="1564" t="s">
        <v>11282</v>
      </c>
      <c r="D449" s="2070" t="s">
        <v>432</v>
      </c>
      <c r="E449" s="252" t="s">
        <v>11283</v>
      </c>
    </row>
    <row r="450" spans="1:5" ht="16.5" thickBot="1">
      <c r="A450" s="3803" t="s">
        <v>10067</v>
      </c>
      <c r="B450" s="3804"/>
      <c r="C450" s="3804"/>
      <c r="D450" s="3804"/>
      <c r="E450" s="3805"/>
    </row>
    <row r="451" spans="1:5" ht="18.75">
      <c r="A451" s="4196" t="s">
        <v>11284</v>
      </c>
      <c r="B451" s="4197"/>
      <c r="C451" s="4197"/>
      <c r="D451" s="4197"/>
      <c r="E451" s="4198"/>
    </row>
    <row r="452" spans="1:5" ht="15.75">
      <c r="A452" s="3492" t="s">
        <v>11285</v>
      </c>
      <c r="B452" s="3225"/>
      <c r="C452" s="3225"/>
      <c r="D452" s="3225"/>
      <c r="E452" s="3493"/>
    </row>
    <row r="453" spans="1:5" ht="15.75">
      <c r="A453" s="3492" t="s">
        <v>11286</v>
      </c>
      <c r="B453" s="3225"/>
      <c r="C453" s="3225"/>
      <c r="D453" s="3225"/>
      <c r="E453" s="3493"/>
    </row>
    <row r="454" spans="1:5" ht="15.75">
      <c r="A454" s="3492" t="s">
        <v>11287</v>
      </c>
      <c r="B454" s="3225"/>
      <c r="C454" s="3225"/>
      <c r="D454" s="3225"/>
      <c r="E454" s="3493"/>
    </row>
    <row r="455" spans="1:5" ht="16.5" thickBot="1">
      <c r="A455" s="3481" t="s">
        <v>11288</v>
      </c>
      <c r="B455" s="3482"/>
      <c r="C455" s="3482"/>
      <c r="D455" s="3482"/>
      <c r="E455" s="3483"/>
    </row>
    <row r="456" spans="1:5" ht="15.75">
      <c r="A456" s="3494" t="s">
        <v>11289</v>
      </c>
      <c r="B456" s="3495"/>
      <c r="C456" s="3495"/>
      <c r="D456" s="3495"/>
      <c r="E456" s="3496"/>
    </row>
    <row r="457" spans="1:5" ht="15.75">
      <c r="A457" s="3492" t="s">
        <v>11286</v>
      </c>
      <c r="B457" s="3225"/>
      <c r="C457" s="3225"/>
      <c r="D457" s="3225"/>
      <c r="E457" s="3493"/>
    </row>
    <row r="458" spans="1:5" ht="15.75">
      <c r="A458" s="3492" t="s">
        <v>11287</v>
      </c>
      <c r="B458" s="3225"/>
      <c r="C458" s="3225"/>
      <c r="D458" s="3225"/>
      <c r="E458" s="3493"/>
    </row>
    <row r="459" spans="1:5" ht="16.5" thickBot="1">
      <c r="A459" s="3481" t="s">
        <v>11290</v>
      </c>
      <c r="B459" s="3482"/>
      <c r="C459" s="3482"/>
      <c r="D459" s="3482"/>
      <c r="E459" s="3483"/>
    </row>
    <row r="460" spans="1:5" ht="16.5" thickBot="1">
      <c r="A460" s="3484" t="s">
        <v>51</v>
      </c>
      <c r="B460" s="3486" t="s">
        <v>52</v>
      </c>
      <c r="C460" s="3487"/>
      <c r="D460" s="3488"/>
      <c r="E460" s="3484" t="s">
        <v>53</v>
      </c>
    </row>
    <row r="461" spans="1:5" ht="16.5" thickBot="1">
      <c r="A461" s="3485"/>
      <c r="B461" s="1717" t="s">
        <v>54</v>
      </c>
      <c r="C461" s="1717" t="s">
        <v>55</v>
      </c>
      <c r="D461" s="1717" t="s">
        <v>56</v>
      </c>
      <c r="E461" s="3485"/>
    </row>
    <row r="462" spans="1:5" ht="63.75" thickBot="1">
      <c r="A462" s="585">
        <v>1</v>
      </c>
      <c r="B462" s="586" t="s">
        <v>8863</v>
      </c>
      <c r="C462" s="587" t="s">
        <v>62</v>
      </c>
      <c r="D462" s="588" t="s">
        <v>11291</v>
      </c>
      <c r="E462" s="598" t="s">
        <v>3186</v>
      </c>
    </row>
    <row r="463" spans="1:5" ht="63.75" thickBot="1">
      <c r="A463" s="1536">
        <v>2</v>
      </c>
      <c r="B463" s="591" t="s">
        <v>5287</v>
      </c>
      <c r="C463" s="1716" t="s">
        <v>11292</v>
      </c>
      <c r="D463" s="593" t="s">
        <v>11293</v>
      </c>
      <c r="E463" s="1544" t="s">
        <v>3186</v>
      </c>
    </row>
    <row r="464" spans="1:5" ht="63.75" thickBot="1">
      <c r="A464" s="1535">
        <v>3</v>
      </c>
      <c r="B464" s="595" t="s">
        <v>11294</v>
      </c>
      <c r="C464" s="1537" t="s">
        <v>150</v>
      </c>
      <c r="D464" s="1721" t="s">
        <v>151</v>
      </c>
      <c r="E464" s="598" t="s">
        <v>3186</v>
      </c>
    </row>
    <row r="465" spans="1:5" ht="63.75" thickBot="1">
      <c r="A465" s="1535">
        <v>4</v>
      </c>
      <c r="B465" s="595" t="s">
        <v>11295</v>
      </c>
      <c r="C465" s="1537" t="s">
        <v>896</v>
      </c>
      <c r="D465" s="1721" t="s">
        <v>122</v>
      </c>
      <c r="E465" s="1542" t="s">
        <v>3186</v>
      </c>
    </row>
    <row r="466" spans="1:5" ht="63.75" thickBot="1">
      <c r="A466" s="585">
        <v>5</v>
      </c>
      <c r="B466" s="600" t="s">
        <v>11296</v>
      </c>
      <c r="C466" s="587" t="s">
        <v>11297</v>
      </c>
      <c r="D466" s="601" t="s">
        <v>10832</v>
      </c>
      <c r="E466" s="621" t="s">
        <v>3186</v>
      </c>
    </row>
    <row r="467" spans="1:5" ht="63.75" thickBot="1">
      <c r="A467" s="1535">
        <v>6</v>
      </c>
      <c r="B467" s="595" t="s">
        <v>11298</v>
      </c>
      <c r="C467" s="1537" t="s">
        <v>5114</v>
      </c>
      <c r="D467" s="1721" t="s">
        <v>151</v>
      </c>
      <c r="E467" s="1542" t="s">
        <v>3186</v>
      </c>
    </row>
    <row r="468" spans="1:5" ht="63.75" thickBot="1">
      <c r="A468" s="585">
        <v>7</v>
      </c>
      <c r="B468" s="600" t="s">
        <v>11299</v>
      </c>
      <c r="C468" s="587" t="s">
        <v>11300</v>
      </c>
      <c r="D468" s="601" t="s">
        <v>84</v>
      </c>
      <c r="E468" s="621" t="s">
        <v>3186</v>
      </c>
    </row>
    <row r="469" spans="1:5" ht="63.75" thickBot="1">
      <c r="A469" s="1535">
        <v>8</v>
      </c>
      <c r="B469" s="595" t="s">
        <v>11301</v>
      </c>
      <c r="C469" s="1537" t="s">
        <v>11292</v>
      </c>
      <c r="D469" s="1721" t="s">
        <v>122</v>
      </c>
      <c r="E469" s="1542" t="s">
        <v>3186</v>
      </c>
    </row>
    <row r="470" spans="1:5" ht="63.75" thickBot="1">
      <c r="A470" s="585">
        <v>9</v>
      </c>
      <c r="B470" s="600" t="s">
        <v>3202</v>
      </c>
      <c r="C470" s="587" t="s">
        <v>3203</v>
      </c>
      <c r="D470" s="601" t="s">
        <v>84</v>
      </c>
      <c r="E470" s="621" t="s">
        <v>3186</v>
      </c>
    </row>
    <row r="471" spans="1:5" ht="63.75" thickBot="1">
      <c r="A471" s="1535">
        <v>10</v>
      </c>
      <c r="B471" s="595" t="s">
        <v>11298</v>
      </c>
      <c r="C471" s="1537" t="s">
        <v>5114</v>
      </c>
      <c r="D471" s="1721" t="s">
        <v>151</v>
      </c>
      <c r="E471" s="1542" t="s">
        <v>3186</v>
      </c>
    </row>
    <row r="472" spans="1:5" ht="63.75" thickBot="1">
      <c r="A472" s="585">
        <v>11</v>
      </c>
      <c r="B472" s="600" t="s">
        <v>11299</v>
      </c>
      <c r="C472" s="587" t="s">
        <v>11300</v>
      </c>
      <c r="D472" s="601" t="s">
        <v>84</v>
      </c>
      <c r="E472" s="621" t="s">
        <v>3186</v>
      </c>
    </row>
    <row r="473" spans="1:5" ht="16.5" thickBot="1">
      <c r="A473" s="3803" t="s">
        <v>10067</v>
      </c>
      <c r="B473" s="3804"/>
      <c r="C473" s="3804"/>
      <c r="D473" s="3804"/>
      <c r="E473" s="3805"/>
    </row>
    <row r="474" spans="1:5" ht="18.75">
      <c r="A474" s="4196" t="s">
        <v>11302</v>
      </c>
      <c r="B474" s="4197"/>
      <c r="C474" s="4197"/>
      <c r="D474" s="4197"/>
      <c r="E474" s="4198"/>
    </row>
    <row r="475" spans="1:5" ht="15.75">
      <c r="A475" s="3492" t="s">
        <v>11303</v>
      </c>
      <c r="B475" s="3225"/>
      <c r="C475" s="3225"/>
      <c r="D475" s="3225"/>
      <c r="E475" s="3493"/>
    </row>
    <row r="476" spans="1:5" ht="15.75">
      <c r="A476" s="3492" t="s">
        <v>11304</v>
      </c>
      <c r="B476" s="3225"/>
      <c r="C476" s="3225"/>
      <c r="D476" s="3225"/>
      <c r="E476" s="3493"/>
    </row>
    <row r="477" spans="1:5" ht="15.75">
      <c r="A477" s="3492" t="s">
        <v>9959</v>
      </c>
      <c r="B477" s="3225"/>
      <c r="C477" s="3225"/>
      <c r="D477" s="3225"/>
      <c r="E477" s="3493"/>
    </row>
    <row r="478" spans="1:5" ht="16.5" thickBot="1">
      <c r="A478" s="3481" t="s">
        <v>11305</v>
      </c>
      <c r="B478" s="3482"/>
      <c r="C478" s="3482"/>
      <c r="D478" s="3482"/>
      <c r="E478" s="3483"/>
    </row>
    <row r="479" spans="1:5" ht="15.75">
      <c r="A479" s="3494" t="s">
        <v>11306</v>
      </c>
      <c r="B479" s="3495"/>
      <c r="C479" s="3495"/>
      <c r="D479" s="3495"/>
      <c r="E479" s="3496"/>
    </row>
    <row r="480" spans="1:5" ht="15.75">
      <c r="A480" s="3492" t="s">
        <v>11307</v>
      </c>
      <c r="B480" s="3225"/>
      <c r="C480" s="3225"/>
      <c r="D480" s="3225"/>
      <c r="E480" s="3493"/>
    </row>
    <row r="481" spans="1:5" ht="15.75">
      <c r="A481" s="3492" t="s">
        <v>11308</v>
      </c>
      <c r="B481" s="3225"/>
      <c r="C481" s="3225"/>
      <c r="D481" s="3225"/>
      <c r="E481" s="3493"/>
    </row>
    <row r="482" spans="1:5" ht="16.5" thickBot="1">
      <c r="A482" s="3481" t="s">
        <v>11309</v>
      </c>
      <c r="B482" s="3482"/>
      <c r="C482" s="3482"/>
      <c r="D482" s="3482"/>
      <c r="E482" s="3483"/>
    </row>
    <row r="483" spans="1:5" ht="16.5" thickBot="1">
      <c r="A483" s="3484" t="s">
        <v>51</v>
      </c>
      <c r="B483" s="3486" t="s">
        <v>52</v>
      </c>
      <c r="C483" s="3487"/>
      <c r="D483" s="3488"/>
      <c r="E483" s="3484" t="s">
        <v>53</v>
      </c>
    </row>
    <row r="484" spans="1:5" ht="16.5" thickBot="1">
      <c r="A484" s="4216"/>
      <c r="B484" s="354" t="s">
        <v>54</v>
      </c>
      <c r="C484" s="354" t="s">
        <v>55</v>
      </c>
      <c r="D484" s="354" t="s">
        <v>56</v>
      </c>
      <c r="E484" s="3485"/>
    </row>
    <row r="485" spans="1:5" ht="48" thickBot="1">
      <c r="A485" s="2073">
        <v>1</v>
      </c>
      <c r="B485" s="1631" t="s">
        <v>11310</v>
      </c>
      <c r="C485" s="1631" t="s">
        <v>603</v>
      </c>
      <c r="D485" s="1630" t="s">
        <v>95</v>
      </c>
      <c r="E485" s="4080" t="s">
        <v>11311</v>
      </c>
    </row>
    <row r="486" spans="1:5" ht="63.75" thickBot="1">
      <c r="A486" s="2073">
        <v>2</v>
      </c>
      <c r="B486" s="1631" t="s">
        <v>9961</v>
      </c>
      <c r="C486" s="1631" t="s">
        <v>9960</v>
      </c>
      <c r="D486" s="1630" t="s">
        <v>95</v>
      </c>
      <c r="E486" s="4212"/>
    </row>
    <row r="487" spans="1:5" ht="16.5" thickBot="1">
      <c r="A487" s="2073">
        <v>3</v>
      </c>
      <c r="B487" s="1631" t="s">
        <v>11312</v>
      </c>
      <c r="C487" s="1631" t="s">
        <v>11313</v>
      </c>
      <c r="D487" s="1630" t="s">
        <v>3961</v>
      </c>
      <c r="E487" s="4081"/>
    </row>
    <row r="488" spans="1:5" ht="32.25" thickBot="1">
      <c r="A488" s="2073">
        <v>4</v>
      </c>
      <c r="B488" s="1631" t="s">
        <v>9954</v>
      </c>
      <c r="C488" s="1631" t="s">
        <v>11142</v>
      </c>
      <c r="D488" s="1630" t="s">
        <v>5610</v>
      </c>
      <c r="E488" s="2074" t="s">
        <v>11314</v>
      </c>
    </row>
    <row r="489" spans="1:5" ht="16.5" thickBot="1">
      <c r="A489" s="2075">
        <v>5</v>
      </c>
      <c r="B489" s="600" t="s">
        <v>1988</v>
      </c>
      <c r="C489" s="2076" t="s">
        <v>1989</v>
      </c>
      <c r="D489" s="601" t="s">
        <v>67</v>
      </c>
      <c r="E489" s="621" t="s">
        <v>11315</v>
      </c>
    </row>
    <row r="490" spans="1:5" ht="32.25" thickBot="1">
      <c r="A490" s="2077">
        <v>6</v>
      </c>
      <c r="B490" s="600" t="s">
        <v>11316</v>
      </c>
      <c r="C490" s="600" t="s">
        <v>9962</v>
      </c>
      <c r="D490" s="587" t="s">
        <v>2974</v>
      </c>
      <c r="E490" s="600" t="s">
        <v>11315</v>
      </c>
    </row>
    <row r="491" spans="1:5" ht="16.5" thickBot="1">
      <c r="A491" s="3803" t="s">
        <v>10067</v>
      </c>
      <c r="B491" s="3804"/>
      <c r="C491" s="3804"/>
      <c r="D491" s="3804"/>
      <c r="E491" s="3805"/>
    </row>
    <row r="492" spans="1:5" ht="18.75">
      <c r="A492" s="4213" t="s">
        <v>11317</v>
      </c>
      <c r="B492" s="4214"/>
      <c r="C492" s="4214"/>
      <c r="D492" s="4214"/>
      <c r="E492" s="4215"/>
    </row>
    <row r="493" spans="1:5" ht="15.75">
      <c r="A493" s="3492" t="s">
        <v>11318</v>
      </c>
      <c r="B493" s="3225"/>
      <c r="C493" s="3225"/>
      <c r="D493" s="3225"/>
      <c r="E493" s="3493"/>
    </row>
    <row r="494" spans="1:5" ht="15.75">
      <c r="A494" s="3492" t="s">
        <v>11319</v>
      </c>
      <c r="B494" s="3225"/>
      <c r="C494" s="3225"/>
      <c r="D494" s="3225"/>
      <c r="E494" s="3493"/>
    </row>
    <row r="495" spans="1:5" ht="15.75">
      <c r="A495" s="3492" t="s">
        <v>11320</v>
      </c>
      <c r="B495" s="3225"/>
      <c r="C495" s="3225"/>
      <c r="D495" s="3225"/>
      <c r="E495" s="3493"/>
    </row>
    <row r="496" spans="1:5" ht="16.5" thickBot="1">
      <c r="A496" s="3481" t="s">
        <v>11321</v>
      </c>
      <c r="B496" s="3482"/>
      <c r="C496" s="3482"/>
      <c r="D496" s="3482"/>
      <c r="E496" s="3483"/>
    </row>
    <row r="497" spans="1:5" ht="15.75">
      <c r="A497" s="3494" t="s">
        <v>11322</v>
      </c>
      <c r="B497" s="3495"/>
      <c r="C497" s="3495"/>
      <c r="D497" s="3495"/>
      <c r="E497" s="3496"/>
    </row>
    <row r="498" spans="1:5" ht="15.75">
      <c r="A498" s="3492" t="s">
        <v>11323</v>
      </c>
      <c r="B498" s="3225"/>
      <c r="C498" s="3225"/>
      <c r="D498" s="3225"/>
      <c r="E498" s="3493"/>
    </row>
    <row r="499" spans="1:5" ht="15.75">
      <c r="A499" s="3492" t="s">
        <v>11320</v>
      </c>
      <c r="B499" s="3225"/>
      <c r="C499" s="3225"/>
      <c r="D499" s="3225"/>
      <c r="E499" s="3493"/>
    </row>
    <row r="500" spans="1:5" ht="16.5" thickBot="1">
      <c r="A500" s="3481" t="s">
        <v>11324</v>
      </c>
      <c r="B500" s="3482"/>
      <c r="C500" s="3482"/>
      <c r="D500" s="3482"/>
      <c r="E500" s="3483"/>
    </row>
    <row r="501" spans="1:5" ht="16.5" thickBot="1">
      <c r="A501" s="3484" t="s">
        <v>51</v>
      </c>
      <c r="B501" s="3486" t="s">
        <v>52</v>
      </c>
      <c r="C501" s="3487"/>
      <c r="D501" s="3488"/>
      <c r="E501" s="3484" t="s">
        <v>53</v>
      </c>
    </row>
    <row r="502" spans="1:5" ht="16.5" thickBot="1">
      <c r="A502" s="3485"/>
      <c r="B502" s="1717" t="s">
        <v>54</v>
      </c>
      <c r="C502" s="1717" t="s">
        <v>55</v>
      </c>
      <c r="D502" s="1717" t="s">
        <v>56</v>
      </c>
      <c r="E502" s="3485"/>
    </row>
    <row r="503" spans="1:5" ht="126.75" thickBot="1">
      <c r="A503" s="585">
        <v>1</v>
      </c>
      <c r="B503" s="586" t="s">
        <v>11325</v>
      </c>
      <c r="C503" s="2076" t="s">
        <v>11326</v>
      </c>
      <c r="D503" s="588" t="s">
        <v>63</v>
      </c>
      <c r="E503" s="71" t="s">
        <v>11327</v>
      </c>
    </row>
    <row r="504" spans="1:5" ht="142.5" thickBot="1">
      <c r="A504" s="1637">
        <f>A503+1</f>
        <v>2</v>
      </c>
      <c r="B504" s="586" t="s">
        <v>150</v>
      </c>
      <c r="C504" s="409" t="s">
        <v>11328</v>
      </c>
      <c r="D504" s="1637" t="s">
        <v>151</v>
      </c>
      <c r="E504" s="409" t="s">
        <v>11329</v>
      </c>
    </row>
    <row r="505" spans="1:5" ht="111" thickBot="1">
      <c r="A505" s="1637">
        <f t="shared" ref="A505:A509" si="5">A504+1</f>
        <v>3</v>
      </c>
      <c r="B505" s="586" t="s">
        <v>1046</v>
      </c>
      <c r="C505" s="409" t="s">
        <v>11330</v>
      </c>
      <c r="D505" s="1637" t="s">
        <v>432</v>
      </c>
      <c r="E505" s="409" t="s">
        <v>11331</v>
      </c>
    </row>
    <row r="506" spans="1:5" ht="79.5" thickBot="1">
      <c r="A506" s="1637">
        <f t="shared" si="5"/>
        <v>4</v>
      </c>
      <c r="B506" s="586" t="s">
        <v>1587</v>
      </c>
      <c r="C506" s="409" t="s">
        <v>11332</v>
      </c>
      <c r="D506" s="1637" t="s">
        <v>1234</v>
      </c>
      <c r="E506" s="2078" t="s">
        <v>11333</v>
      </c>
    </row>
    <row r="507" spans="1:5" ht="79.5" thickBot="1">
      <c r="A507" s="1637">
        <f t="shared" si="5"/>
        <v>5</v>
      </c>
      <c r="B507" s="586" t="s">
        <v>5880</v>
      </c>
      <c r="C507" s="409" t="s">
        <v>11334</v>
      </c>
      <c r="D507" s="1637" t="s">
        <v>668</v>
      </c>
      <c r="E507" s="2078" t="s">
        <v>11333</v>
      </c>
    </row>
    <row r="508" spans="1:5" ht="32.25" thickBot="1">
      <c r="A508" s="1637">
        <f t="shared" si="5"/>
        <v>6</v>
      </c>
      <c r="B508" s="586" t="s">
        <v>375</v>
      </c>
      <c r="C508" s="409" t="s">
        <v>11335</v>
      </c>
      <c r="D508" s="1637" t="s">
        <v>95</v>
      </c>
      <c r="E508" s="598" t="s">
        <v>11336</v>
      </c>
    </row>
    <row r="509" spans="1:5" ht="32.25" thickBot="1">
      <c r="A509" s="4203">
        <f t="shared" si="5"/>
        <v>7</v>
      </c>
      <c r="B509" s="4206" t="s">
        <v>5058</v>
      </c>
      <c r="C509" s="409" t="s">
        <v>11337</v>
      </c>
      <c r="D509" s="3467" t="s">
        <v>67</v>
      </c>
      <c r="E509" s="2078" t="s">
        <v>11338</v>
      </c>
    </row>
    <row r="510" spans="1:5" ht="32.25" thickBot="1">
      <c r="A510" s="4204"/>
      <c r="B510" s="4207"/>
      <c r="C510" s="2079" t="s">
        <v>3388</v>
      </c>
      <c r="D510" s="4209"/>
      <c r="E510" s="2080" t="s">
        <v>11339</v>
      </c>
    </row>
    <row r="511" spans="1:5" ht="16.5" thickBot="1">
      <c r="A511" s="4204"/>
      <c r="B511" s="4207"/>
      <c r="C511" s="2081" t="s">
        <v>11340</v>
      </c>
      <c r="D511" s="4209"/>
      <c r="E511" s="2082" t="s">
        <v>11341</v>
      </c>
    </row>
    <row r="512" spans="1:5" ht="32.25" thickBot="1">
      <c r="A512" s="4205"/>
      <c r="B512" s="4208"/>
      <c r="C512" s="2079" t="s">
        <v>11342</v>
      </c>
      <c r="D512" s="4210"/>
      <c r="E512" s="598" t="s">
        <v>11336</v>
      </c>
    </row>
    <row r="513" spans="1:5" ht="16.5" thickBot="1">
      <c r="A513" s="4211" t="s">
        <v>11343</v>
      </c>
      <c r="B513" s="4211"/>
      <c r="C513" s="4211"/>
      <c r="D513" s="4211"/>
      <c r="E513" s="4211"/>
    </row>
    <row r="514" spans="1:5" ht="18">
      <c r="A514" s="4199" t="s">
        <v>11344</v>
      </c>
      <c r="B514" s="4199"/>
      <c r="C514" s="4199"/>
      <c r="D514" s="4199"/>
      <c r="E514" s="4199"/>
    </row>
    <row r="515" spans="1:5">
      <c r="A515" s="4200" t="s">
        <v>11345</v>
      </c>
      <c r="B515" s="4200"/>
      <c r="C515" s="4200"/>
      <c r="D515" s="4200"/>
      <c r="E515" s="4200"/>
    </row>
    <row r="516" spans="1:5">
      <c r="A516" s="4200" t="s">
        <v>11346</v>
      </c>
      <c r="B516" s="4200"/>
      <c r="C516" s="4200"/>
      <c r="D516" s="4200"/>
      <c r="E516" s="4200"/>
    </row>
    <row r="517" spans="1:5">
      <c r="A517" s="4200" t="s">
        <v>11347</v>
      </c>
      <c r="B517" s="4200"/>
      <c r="C517" s="4200"/>
      <c r="D517" s="4200"/>
      <c r="E517" s="4200"/>
    </row>
    <row r="518" spans="1:5" ht="15.75" thickBot="1">
      <c r="A518" s="4201" t="s">
        <v>11348</v>
      </c>
      <c r="B518" s="4201"/>
      <c r="C518" s="4201"/>
      <c r="D518" s="4201"/>
      <c r="E518" s="4201"/>
    </row>
    <row r="519" spans="1:5">
      <c r="A519" s="4202" t="s">
        <v>11349</v>
      </c>
      <c r="B519" s="4202"/>
      <c r="C519" s="4202"/>
      <c r="D519" s="4202"/>
      <c r="E519" s="4202"/>
    </row>
    <row r="520" spans="1:5">
      <c r="A520" s="4200" t="s">
        <v>11350</v>
      </c>
      <c r="B520" s="4200"/>
      <c r="C520" s="4200"/>
      <c r="D520" s="4200"/>
      <c r="E520" s="4200"/>
    </row>
    <row r="521" spans="1:5">
      <c r="A521" s="4200" t="s">
        <v>11351</v>
      </c>
      <c r="B521" s="4200"/>
      <c r="C521" s="4200"/>
      <c r="D521" s="4200"/>
      <c r="E521" s="4200"/>
    </row>
    <row r="522" spans="1:5" ht="15.75" thickBot="1">
      <c r="A522" s="4201" t="s">
        <v>11352</v>
      </c>
      <c r="B522" s="4201"/>
      <c r="C522" s="4201"/>
      <c r="D522" s="4201"/>
      <c r="E522" s="4201"/>
    </row>
    <row r="523" spans="1:5" ht="15.75" thickBot="1">
      <c r="A523" s="4194" t="s">
        <v>51</v>
      </c>
      <c r="B523" s="4195" t="s">
        <v>52</v>
      </c>
      <c r="C523" s="4195"/>
      <c r="D523" s="4195"/>
      <c r="E523" s="4194" t="s">
        <v>53</v>
      </c>
    </row>
    <row r="524" spans="1:5" ht="15.75" thickBot="1">
      <c r="A524" s="4194"/>
      <c r="B524" s="2083" t="s">
        <v>54</v>
      </c>
      <c r="C524" s="2083" t="s">
        <v>55</v>
      </c>
      <c r="D524" s="2083" t="s">
        <v>56</v>
      </c>
      <c r="E524" s="4194"/>
    </row>
    <row r="525" spans="1:5" ht="45.75" thickBot="1">
      <c r="A525" s="2084">
        <v>1</v>
      </c>
      <c r="B525" s="2085" t="s">
        <v>11353</v>
      </c>
      <c r="C525" s="2084" t="s">
        <v>11354</v>
      </c>
      <c r="D525" s="2086" t="s">
        <v>95</v>
      </c>
      <c r="E525" s="2087" t="s">
        <v>11355</v>
      </c>
    </row>
    <row r="526" spans="1:5" ht="45.75" thickBot="1">
      <c r="A526" s="2088">
        <v>2</v>
      </c>
      <c r="B526" s="2088" t="s">
        <v>11356</v>
      </c>
      <c r="C526" s="2088" t="s">
        <v>11357</v>
      </c>
      <c r="D526" s="2089" t="s">
        <v>95</v>
      </c>
      <c r="E526" s="2090" t="s">
        <v>11355</v>
      </c>
    </row>
    <row r="527" spans="1:5" ht="45.75" thickBot="1">
      <c r="A527" s="2091">
        <v>3</v>
      </c>
      <c r="B527" s="2091" t="s">
        <v>11358</v>
      </c>
      <c r="C527" s="2091" t="s">
        <v>11359</v>
      </c>
      <c r="D527" s="2092" t="s">
        <v>151</v>
      </c>
      <c r="E527" s="2087" t="s">
        <v>11355</v>
      </c>
    </row>
    <row r="528" spans="1:5" ht="45.75" thickBot="1">
      <c r="A528" s="2091">
        <v>4</v>
      </c>
      <c r="B528" s="2091" t="s">
        <v>11360</v>
      </c>
      <c r="C528" s="2091" t="s">
        <v>11361</v>
      </c>
      <c r="D528" s="2092" t="s">
        <v>63</v>
      </c>
      <c r="E528" s="2093" t="s">
        <v>11355</v>
      </c>
    </row>
    <row r="529" spans="1:5" ht="90.75" thickBot="1">
      <c r="A529" s="2084">
        <v>5</v>
      </c>
      <c r="B529" s="2084" t="s">
        <v>5592</v>
      </c>
      <c r="C529" s="2084" t="s">
        <v>11362</v>
      </c>
      <c r="D529" s="2084" t="s">
        <v>63</v>
      </c>
      <c r="E529" s="2094" t="s">
        <v>11355</v>
      </c>
    </row>
    <row r="530" spans="1:5" ht="16.5" thickBot="1">
      <c r="A530" s="3803" t="s">
        <v>10330</v>
      </c>
      <c r="B530" s="3804"/>
      <c r="C530" s="3804"/>
      <c r="D530" s="3804"/>
      <c r="E530" s="3805"/>
    </row>
    <row r="531" spans="1:5" ht="18.75">
      <c r="A531" s="4196" t="s">
        <v>11363</v>
      </c>
      <c r="B531" s="4197"/>
      <c r="C531" s="4197"/>
      <c r="D531" s="4197"/>
      <c r="E531" s="4198"/>
    </row>
    <row r="532" spans="1:5" ht="15.75">
      <c r="A532" s="3492" t="s">
        <v>11364</v>
      </c>
      <c r="B532" s="3225"/>
      <c r="C532" s="3225"/>
      <c r="D532" s="3225"/>
      <c r="E532" s="3493"/>
    </row>
    <row r="533" spans="1:5" ht="15.75">
      <c r="A533" s="3492" t="s">
        <v>11365</v>
      </c>
      <c r="B533" s="3225"/>
      <c r="C533" s="3225"/>
      <c r="D533" s="3225"/>
      <c r="E533" s="3493"/>
    </row>
    <row r="534" spans="1:5" ht="15.75">
      <c r="A534" s="3492" t="s">
        <v>11366</v>
      </c>
      <c r="B534" s="3225"/>
      <c r="C534" s="3225"/>
      <c r="D534" s="3225"/>
      <c r="E534" s="3493"/>
    </row>
    <row r="535" spans="1:5" ht="16.5" thickBot="1">
      <c r="A535" s="3481" t="s">
        <v>11367</v>
      </c>
      <c r="B535" s="3482"/>
      <c r="C535" s="3482"/>
      <c r="D535" s="3482"/>
      <c r="E535" s="3483"/>
    </row>
    <row r="536" spans="1:5" ht="15.75">
      <c r="A536" s="3494" t="s">
        <v>11368</v>
      </c>
      <c r="B536" s="3495"/>
      <c r="C536" s="3495"/>
      <c r="D536" s="3495"/>
      <c r="E536" s="3496"/>
    </row>
    <row r="537" spans="1:5" ht="15.75">
      <c r="A537" s="3492" t="s">
        <v>11365</v>
      </c>
      <c r="B537" s="3225"/>
      <c r="C537" s="3225"/>
      <c r="D537" s="3225"/>
      <c r="E537" s="3493"/>
    </row>
    <row r="538" spans="1:5" ht="15.75">
      <c r="A538" s="3492" t="s">
        <v>11366</v>
      </c>
      <c r="B538" s="3225"/>
      <c r="C538" s="3225"/>
      <c r="D538" s="3225"/>
      <c r="E538" s="3493"/>
    </row>
    <row r="539" spans="1:5" ht="16.5" thickBot="1">
      <c r="A539" s="3492" t="s">
        <v>11369</v>
      </c>
      <c r="B539" s="3225"/>
      <c r="C539" s="3225"/>
      <c r="D539" s="3225"/>
      <c r="E539" s="3493"/>
    </row>
    <row r="540" spans="1:5" ht="17.25" thickTop="1" thickBot="1">
      <c r="A540" s="4187" t="s">
        <v>51</v>
      </c>
      <c r="B540" s="4187" t="s">
        <v>52</v>
      </c>
      <c r="C540" s="4187"/>
      <c r="D540" s="4187"/>
      <c r="E540" s="4187" t="s">
        <v>53</v>
      </c>
    </row>
    <row r="541" spans="1:5" ht="17.25" thickTop="1" thickBot="1">
      <c r="A541" s="4187"/>
      <c r="B541" s="2095" t="s">
        <v>54</v>
      </c>
      <c r="C541" s="2095" t="s">
        <v>55</v>
      </c>
      <c r="D541" s="2095" t="s">
        <v>56</v>
      </c>
      <c r="E541" s="4187"/>
    </row>
    <row r="542" spans="1:5" ht="80.25" thickTop="1" thickBot="1">
      <c r="A542" s="2095">
        <v>1</v>
      </c>
      <c r="B542" s="2096" t="s">
        <v>11370</v>
      </c>
      <c r="C542" s="2096" t="s">
        <v>11371</v>
      </c>
      <c r="D542" s="2095" t="s">
        <v>11372</v>
      </c>
      <c r="E542" s="2096" t="s">
        <v>11373</v>
      </c>
    </row>
    <row r="543" spans="1:5" ht="190.5" thickTop="1" thickBot="1">
      <c r="A543" s="2095">
        <v>2</v>
      </c>
      <c r="B543" s="2096" t="s">
        <v>11374</v>
      </c>
      <c r="C543" s="2096" t="s">
        <v>11375</v>
      </c>
      <c r="D543" s="2095" t="s">
        <v>95</v>
      </c>
      <c r="E543" s="2096" t="s">
        <v>11373</v>
      </c>
    </row>
    <row r="544" spans="1:5" ht="96" thickTop="1" thickBot="1">
      <c r="A544" s="2095">
        <v>3</v>
      </c>
      <c r="B544" s="2096" t="s">
        <v>11376</v>
      </c>
      <c r="C544" s="2096" t="s">
        <v>11377</v>
      </c>
      <c r="D544" s="2095" t="s">
        <v>95</v>
      </c>
      <c r="E544" s="2096" t="s">
        <v>11378</v>
      </c>
    </row>
    <row r="545" spans="1:5" ht="80.25" thickTop="1" thickBot="1">
      <c r="A545" s="2097">
        <v>4</v>
      </c>
      <c r="B545" s="2098" t="s">
        <v>11379</v>
      </c>
      <c r="C545" s="2098" t="s">
        <v>11380</v>
      </c>
      <c r="D545" s="2097" t="s">
        <v>95</v>
      </c>
      <c r="E545" s="2098" t="s">
        <v>11378</v>
      </c>
    </row>
    <row r="546" spans="1:5" ht="15.75">
      <c r="A546" s="4188" t="s">
        <v>10067</v>
      </c>
      <c r="B546" s="4189"/>
      <c r="C546" s="4189"/>
      <c r="D546" s="4189"/>
      <c r="E546" s="4190"/>
    </row>
    <row r="547" spans="1:5" ht="18.75">
      <c r="A547" s="4191" t="s">
        <v>11381</v>
      </c>
      <c r="B547" s="4192"/>
      <c r="C547" s="4192"/>
      <c r="D547" s="4192"/>
      <c r="E547" s="4193"/>
    </row>
    <row r="548" spans="1:5" ht="15.75">
      <c r="A548" s="4014" t="s">
        <v>11382</v>
      </c>
      <c r="B548" s="3225"/>
      <c r="C548" s="3225"/>
      <c r="D548" s="3225"/>
      <c r="E548" s="4015"/>
    </row>
    <row r="549" spans="1:5" ht="15.75">
      <c r="A549" s="4014" t="s">
        <v>11383</v>
      </c>
      <c r="B549" s="3225"/>
      <c r="C549" s="3225"/>
      <c r="D549" s="3225"/>
      <c r="E549" s="4015"/>
    </row>
    <row r="550" spans="1:5" ht="16.5" thickBot="1">
      <c r="A550" s="4180" t="s">
        <v>11384</v>
      </c>
      <c r="B550" s="4181"/>
      <c r="C550" s="4181"/>
      <c r="D550" s="4181"/>
      <c r="E550" s="4182"/>
    </row>
    <row r="551" spans="1:5" ht="16.5" thickBot="1">
      <c r="A551" s="4183"/>
      <c r="B551" s="4183"/>
      <c r="C551" s="4183"/>
      <c r="D551" s="4183"/>
      <c r="E551" s="4183"/>
    </row>
    <row r="552" spans="1:5" ht="15.75">
      <c r="A552" s="4184" t="s">
        <v>11385</v>
      </c>
      <c r="B552" s="4185"/>
      <c r="C552" s="4185"/>
      <c r="D552" s="4185"/>
      <c r="E552" s="4186"/>
    </row>
    <row r="553" spans="1:5" ht="15.75">
      <c r="A553" s="4014" t="s">
        <v>11386</v>
      </c>
      <c r="B553" s="3225"/>
      <c r="C553" s="3225"/>
      <c r="D553" s="3225"/>
      <c r="E553" s="4015"/>
    </row>
    <row r="554" spans="1:5" ht="15.75">
      <c r="A554" s="4014" t="s">
        <v>11387</v>
      </c>
      <c r="B554" s="3225"/>
      <c r="C554" s="3225"/>
      <c r="D554" s="3225"/>
      <c r="E554" s="4015"/>
    </row>
    <row r="555" spans="1:5" ht="16.5" thickBot="1">
      <c r="A555" s="4180" t="s">
        <v>11388</v>
      </c>
      <c r="B555" s="4181"/>
      <c r="C555" s="4181"/>
      <c r="D555" s="4181"/>
      <c r="E555" s="4182"/>
    </row>
    <row r="556" spans="1:5" ht="15.75">
      <c r="A556" s="3849" t="s">
        <v>51</v>
      </c>
      <c r="B556" s="3849" t="s">
        <v>52</v>
      </c>
      <c r="C556" s="3849"/>
      <c r="D556" s="3849"/>
      <c r="E556" s="3849" t="s">
        <v>53</v>
      </c>
    </row>
    <row r="557" spans="1:5" ht="15.75">
      <c r="A557" s="3276"/>
      <c r="B557" s="1557" t="s">
        <v>54</v>
      </c>
      <c r="C557" s="1557" t="s">
        <v>55</v>
      </c>
      <c r="D557" s="1557" t="s">
        <v>56</v>
      </c>
      <c r="E557" s="3276"/>
    </row>
    <row r="558" spans="1:5" ht="15.75">
      <c r="A558" s="1557">
        <v>1</v>
      </c>
      <c r="B558" s="248" t="s">
        <v>8218</v>
      </c>
      <c r="C558" s="248" t="s">
        <v>174</v>
      </c>
      <c r="D558" s="1557" t="s">
        <v>95</v>
      </c>
      <c r="E558" s="1647" t="s">
        <v>11389</v>
      </c>
    </row>
    <row r="559" spans="1:5" ht="47.25">
      <c r="A559" s="1557">
        <v>2</v>
      </c>
      <c r="B559" s="248" t="s">
        <v>11390</v>
      </c>
      <c r="C559" s="248" t="s">
        <v>174</v>
      </c>
      <c r="D559" s="1557" t="s">
        <v>95</v>
      </c>
      <c r="E559" s="248" t="s">
        <v>11391</v>
      </c>
    </row>
    <row r="560" spans="1:5" ht="15.75">
      <c r="A560" s="1557">
        <v>3</v>
      </c>
      <c r="B560" s="248" t="s">
        <v>11392</v>
      </c>
      <c r="C560" s="581"/>
      <c r="D560" s="581"/>
      <c r="E560" s="581"/>
    </row>
    <row r="561" spans="1:5" ht="78.75">
      <c r="A561" s="1557" t="s">
        <v>11393</v>
      </c>
      <c r="B561" s="248" t="s">
        <v>11394</v>
      </c>
      <c r="C561" s="248" t="s">
        <v>174</v>
      </c>
      <c r="D561" s="1557" t="s">
        <v>95</v>
      </c>
      <c r="E561" s="248" t="s">
        <v>409</v>
      </c>
    </row>
    <row r="562" spans="1:5" ht="15.75">
      <c r="A562" s="1772" t="s">
        <v>11395</v>
      </c>
      <c r="B562" s="2099" t="s">
        <v>11396</v>
      </c>
      <c r="C562" s="248" t="s">
        <v>179</v>
      </c>
      <c r="D562" s="1557" t="s">
        <v>180</v>
      </c>
      <c r="E562" s="360" t="s">
        <v>409</v>
      </c>
    </row>
    <row r="563" spans="1:5" ht="31.5">
      <c r="A563" s="311" t="s">
        <v>11397</v>
      </c>
      <c r="B563" s="1143" t="s">
        <v>11398</v>
      </c>
      <c r="C563" s="311" t="s">
        <v>11399</v>
      </c>
      <c r="D563" s="311" t="s">
        <v>6981</v>
      </c>
      <c r="E563" s="311" t="s">
        <v>409</v>
      </c>
    </row>
    <row r="564" spans="1:5" ht="31.5">
      <c r="A564" s="2100" t="s">
        <v>11400</v>
      </c>
      <c r="B564" s="1143" t="s">
        <v>11401</v>
      </c>
      <c r="C564" s="311" t="s">
        <v>179</v>
      </c>
      <c r="D564" s="311" t="s">
        <v>180</v>
      </c>
      <c r="E564" s="311" t="s">
        <v>409</v>
      </c>
    </row>
    <row r="565" spans="1:5" ht="63">
      <c r="A565" s="2100" t="s">
        <v>11402</v>
      </c>
      <c r="B565" s="1143" t="s">
        <v>11403</v>
      </c>
      <c r="C565" s="311" t="s">
        <v>1587</v>
      </c>
      <c r="D565" s="311" t="s">
        <v>1234</v>
      </c>
      <c r="E565" s="311" t="s">
        <v>409</v>
      </c>
    </row>
    <row r="566" spans="1:5" ht="47.25">
      <c r="A566" s="2100" t="s">
        <v>11404</v>
      </c>
      <c r="B566" s="1143" t="s">
        <v>11405</v>
      </c>
      <c r="C566" s="311" t="s">
        <v>168</v>
      </c>
      <c r="D566" s="311" t="s">
        <v>151</v>
      </c>
      <c r="E566" s="311" t="s">
        <v>409</v>
      </c>
    </row>
    <row r="567" spans="1:5" ht="47.25">
      <c r="A567" s="2100" t="s">
        <v>11406</v>
      </c>
      <c r="B567" s="1143" t="s">
        <v>11407</v>
      </c>
      <c r="C567" s="311" t="s">
        <v>168</v>
      </c>
      <c r="D567" s="311" t="s">
        <v>151</v>
      </c>
      <c r="E567" s="311" t="s">
        <v>409</v>
      </c>
    </row>
    <row r="568" spans="1:5" ht="141.75">
      <c r="A568" s="2100" t="s">
        <v>11408</v>
      </c>
      <c r="B568" s="1143" t="s">
        <v>11409</v>
      </c>
      <c r="C568" s="311" t="s">
        <v>179</v>
      </c>
      <c r="D568" s="311" t="s">
        <v>180</v>
      </c>
      <c r="E568" s="311" t="s">
        <v>409</v>
      </c>
    </row>
    <row r="569" spans="1:5" ht="45">
      <c r="A569" s="2101">
        <v>4</v>
      </c>
      <c r="B569" s="1143" t="s">
        <v>11410</v>
      </c>
      <c r="C569" s="2101" t="s">
        <v>11411</v>
      </c>
      <c r="D569" s="1143" t="s">
        <v>79</v>
      </c>
      <c r="E569" s="1143" t="s">
        <v>409</v>
      </c>
    </row>
    <row r="570" spans="1:5" ht="47.25">
      <c r="A570" s="2101">
        <v>5</v>
      </c>
      <c r="B570" s="1143" t="s">
        <v>11412</v>
      </c>
      <c r="C570" s="1143" t="s">
        <v>174</v>
      </c>
      <c r="D570" s="1143" t="s">
        <v>95</v>
      </c>
      <c r="E570" s="1143" t="s">
        <v>409</v>
      </c>
    </row>
    <row r="571" spans="1:5" ht="15.75">
      <c r="A571" s="4170" t="s">
        <v>11413</v>
      </c>
      <c r="B571" s="4170"/>
      <c r="C571" s="4170"/>
      <c r="D571" s="4170"/>
      <c r="E571" s="4170"/>
    </row>
    <row r="572" spans="1:5" ht="18.75">
      <c r="A572" s="4171" t="s">
        <v>11414</v>
      </c>
      <c r="B572" s="4172"/>
      <c r="C572" s="4172"/>
      <c r="D572" s="4172"/>
      <c r="E572" s="4172"/>
    </row>
    <row r="573" spans="1:5" ht="15.75">
      <c r="A573" s="4173" t="s">
        <v>11415</v>
      </c>
      <c r="B573" s="4174"/>
      <c r="C573" s="4174"/>
      <c r="D573" s="4174"/>
      <c r="E573" s="4175"/>
    </row>
    <row r="574" spans="1:5" ht="15.75">
      <c r="A574" s="4176" t="s">
        <v>11416</v>
      </c>
      <c r="B574" s="4177"/>
      <c r="C574" s="4177"/>
      <c r="D574" s="4177"/>
      <c r="E574" s="4177"/>
    </row>
    <row r="575" spans="1:5" ht="15.75">
      <c r="A575" s="4178" t="s">
        <v>11417</v>
      </c>
      <c r="B575" s="4177"/>
      <c r="C575" s="4177"/>
      <c r="D575" s="4177"/>
      <c r="E575" s="4177"/>
    </row>
    <row r="576" spans="1:5" ht="15.75">
      <c r="A576" s="4176" t="s">
        <v>11418</v>
      </c>
      <c r="B576" s="4177"/>
      <c r="C576" s="4177"/>
      <c r="D576" s="4177"/>
      <c r="E576" s="4177"/>
    </row>
    <row r="577" spans="1:5" ht="15.75">
      <c r="A577" s="4176" t="s">
        <v>11419</v>
      </c>
      <c r="B577" s="4177"/>
      <c r="C577" s="4177"/>
      <c r="D577" s="4177"/>
      <c r="E577" s="4177"/>
    </row>
    <row r="578" spans="1:5" ht="15.75">
      <c r="A578" s="4176" t="s">
        <v>11420</v>
      </c>
      <c r="B578" s="4177"/>
      <c r="C578" s="4177"/>
      <c r="D578" s="4177"/>
      <c r="E578" s="4177"/>
    </row>
    <row r="579" spans="1:5" ht="15.75">
      <c r="A579" s="2104" t="s">
        <v>1926</v>
      </c>
      <c r="B579" s="4179" t="s">
        <v>52</v>
      </c>
      <c r="C579" s="4179"/>
      <c r="D579" s="4179"/>
      <c r="E579" s="4179" t="s">
        <v>4118</v>
      </c>
    </row>
    <row r="580" spans="1:5" ht="15.75">
      <c r="A580" s="2104" t="s">
        <v>6906</v>
      </c>
      <c r="B580" s="2104" t="s">
        <v>54</v>
      </c>
      <c r="C580" s="2104" t="s">
        <v>55</v>
      </c>
      <c r="D580" s="2104" t="s">
        <v>56</v>
      </c>
      <c r="E580" s="4179"/>
    </row>
    <row r="581" spans="1:5" ht="110.25">
      <c r="A581" s="603">
        <v>1</v>
      </c>
      <c r="B581" s="521" t="s">
        <v>11421</v>
      </c>
      <c r="C581" s="3276" t="s">
        <v>11422</v>
      </c>
      <c r="D581" s="3276" t="s">
        <v>660</v>
      </c>
      <c r="E581" s="1973" t="s">
        <v>11423</v>
      </c>
    </row>
    <row r="582" spans="1:5" ht="126">
      <c r="A582" s="603">
        <v>2</v>
      </c>
      <c r="B582" s="521" t="s">
        <v>11424</v>
      </c>
      <c r="C582" s="3276"/>
      <c r="D582" s="3276"/>
      <c r="E582" s="1973" t="s">
        <v>11425</v>
      </c>
    </row>
    <row r="583" spans="1:5" ht="78.75">
      <c r="A583" s="603">
        <v>3</v>
      </c>
      <c r="B583" s="516" t="s">
        <v>11426</v>
      </c>
      <c r="C583" s="3276"/>
      <c r="D583" s="3276"/>
      <c r="E583" s="4167" t="s">
        <v>11427</v>
      </c>
    </row>
    <row r="584" spans="1:5" ht="110.25">
      <c r="A584" s="4169">
        <v>4</v>
      </c>
      <c r="B584" s="516" t="s">
        <v>11428</v>
      </c>
      <c r="C584" s="3276"/>
      <c r="D584" s="3276"/>
      <c r="E584" s="4168"/>
    </row>
    <row r="585" spans="1:5" ht="31.5">
      <c r="A585" s="4169"/>
      <c r="B585" s="521" t="s">
        <v>11429</v>
      </c>
      <c r="C585" s="3276"/>
      <c r="D585" s="3276"/>
      <c r="E585" s="4168"/>
    </row>
    <row r="586" spans="1:5" ht="47.25">
      <c r="A586" s="4169"/>
      <c r="B586" s="521" t="s">
        <v>11430</v>
      </c>
      <c r="C586" s="3276"/>
      <c r="D586" s="3276"/>
      <c r="E586" s="4168"/>
    </row>
    <row r="587" spans="1:5" ht="47.25">
      <c r="A587" s="4169"/>
      <c r="B587" s="521" t="s">
        <v>11431</v>
      </c>
      <c r="C587" s="3276"/>
      <c r="D587" s="3276"/>
      <c r="E587" s="4168"/>
    </row>
    <row r="588" spans="1:5" ht="78.75">
      <c r="A588" s="603">
        <v>5</v>
      </c>
      <c r="B588" s="521" t="s">
        <v>11432</v>
      </c>
      <c r="C588" s="3276"/>
      <c r="D588" s="3276"/>
      <c r="E588" s="4168"/>
    </row>
    <row r="589" spans="1:5" ht="63">
      <c r="A589" s="603">
        <v>6</v>
      </c>
      <c r="B589" s="521" t="s">
        <v>11433</v>
      </c>
      <c r="C589" s="3276"/>
      <c r="D589" s="3276"/>
      <c r="E589" s="4168"/>
    </row>
    <row r="590" spans="1:5" ht="95.25" thickBot="1">
      <c r="A590" s="603">
        <v>7</v>
      </c>
      <c r="B590" s="516" t="s">
        <v>11434</v>
      </c>
      <c r="C590" s="3276"/>
      <c r="D590" s="3276"/>
      <c r="E590" s="4168"/>
    </row>
    <row r="591" spans="1:5" ht="16.5" thickBot="1">
      <c r="A591" s="3651" t="s">
        <v>10075</v>
      </c>
      <c r="B591" s="3652"/>
      <c r="C591" s="3652"/>
      <c r="D591" s="3652"/>
      <c r="E591" s="3653"/>
    </row>
    <row r="592" spans="1:5" ht="15.75">
      <c r="A592" s="3654" t="s">
        <v>11435</v>
      </c>
      <c r="B592" s="3655"/>
      <c r="C592" s="3655"/>
      <c r="D592" s="3655"/>
      <c r="E592" s="3656"/>
    </row>
    <row r="593" spans="1:5" ht="15.75">
      <c r="A593" s="3657" t="s">
        <v>11436</v>
      </c>
      <c r="B593" s="3498"/>
      <c r="C593" s="3498"/>
      <c r="D593" s="3498"/>
      <c r="E593" s="3658"/>
    </row>
    <row r="594" spans="1:5" ht="15.75">
      <c r="A594" s="3657" t="s">
        <v>11437</v>
      </c>
      <c r="B594" s="3498"/>
      <c r="C594" s="3498"/>
      <c r="D594" s="3498"/>
      <c r="E594" s="3658"/>
    </row>
    <row r="595" spans="1:5" ht="15.75">
      <c r="A595" s="3657" t="s">
        <v>11438</v>
      </c>
      <c r="B595" s="3498"/>
      <c r="C595" s="3498"/>
      <c r="D595" s="3498"/>
      <c r="E595" s="3658"/>
    </row>
    <row r="596" spans="1:5" ht="16.5" thickBot="1">
      <c r="A596" s="3659" t="s">
        <v>355</v>
      </c>
      <c r="B596" s="3660"/>
      <c r="C596" s="3660"/>
      <c r="D596" s="3660"/>
      <c r="E596" s="3661"/>
    </row>
    <row r="597" spans="1:5" ht="15.75">
      <c r="A597" s="3662" t="s">
        <v>1552</v>
      </c>
      <c r="B597" s="3663"/>
      <c r="C597" s="3663"/>
      <c r="D597" s="3663"/>
      <c r="E597" s="3664"/>
    </row>
    <row r="598" spans="1:5" ht="15.75">
      <c r="A598" s="3657" t="s">
        <v>11439</v>
      </c>
      <c r="B598" s="3498"/>
      <c r="C598" s="3498"/>
      <c r="D598" s="3498"/>
      <c r="E598" s="3658"/>
    </row>
    <row r="599" spans="1:5" ht="15.75">
      <c r="A599" s="3657" t="s">
        <v>11440</v>
      </c>
      <c r="B599" s="3498"/>
      <c r="C599" s="3498"/>
      <c r="D599" s="3498"/>
      <c r="E599" s="3658"/>
    </row>
    <row r="600" spans="1:5" ht="16.5" thickBot="1">
      <c r="A600" s="3659" t="s">
        <v>11441</v>
      </c>
      <c r="B600" s="3660"/>
      <c r="C600" s="3660"/>
      <c r="D600" s="3660"/>
      <c r="E600" s="3661"/>
    </row>
    <row r="601" spans="1:5" ht="16.5" thickBot="1">
      <c r="A601" s="3665" t="s">
        <v>51</v>
      </c>
      <c r="B601" s="3667" t="s">
        <v>52</v>
      </c>
      <c r="C601" s="3668"/>
      <c r="D601" s="3669"/>
      <c r="E601" s="3665" t="s">
        <v>53</v>
      </c>
    </row>
    <row r="602" spans="1:5" ht="16.5" thickBot="1">
      <c r="A602" s="3666"/>
      <c r="B602" s="163" t="s">
        <v>54</v>
      </c>
      <c r="C602" s="163" t="s">
        <v>55</v>
      </c>
      <c r="D602" s="163" t="s">
        <v>56</v>
      </c>
      <c r="E602" s="3666"/>
    </row>
    <row r="603" spans="1:5" ht="95.25" thickBot="1">
      <c r="A603" s="2106">
        <v>1</v>
      </c>
      <c r="B603" s="2107" t="s">
        <v>11442</v>
      </c>
      <c r="C603" s="2108" t="s">
        <v>8368</v>
      </c>
      <c r="D603" s="2109" t="s">
        <v>95</v>
      </c>
      <c r="E603" s="2110" t="s">
        <v>11443</v>
      </c>
    </row>
    <row r="604" spans="1:5" ht="63.75" thickBot="1">
      <c r="A604" s="1672">
        <v>2</v>
      </c>
      <c r="B604" s="1930" t="s">
        <v>11444</v>
      </c>
      <c r="C604" s="2111" t="s">
        <v>11445</v>
      </c>
      <c r="D604" s="2112" t="s">
        <v>122</v>
      </c>
      <c r="E604" s="2113" t="s">
        <v>11446</v>
      </c>
    </row>
    <row r="605" spans="1:5" ht="79.5" thickBot="1">
      <c r="A605" s="1671">
        <v>3</v>
      </c>
      <c r="B605" s="1929" t="s">
        <v>11447</v>
      </c>
      <c r="C605" s="2114" t="s">
        <v>5858</v>
      </c>
      <c r="D605" s="2115" t="s">
        <v>67</v>
      </c>
      <c r="E605" s="2110" t="s">
        <v>11448</v>
      </c>
    </row>
    <row r="606" spans="1:5" ht="48" thickBot="1">
      <c r="A606" s="1671">
        <v>4</v>
      </c>
      <c r="B606" s="1929" t="s">
        <v>11449</v>
      </c>
      <c r="C606" s="2114" t="s">
        <v>11450</v>
      </c>
      <c r="D606" s="2115" t="s">
        <v>79</v>
      </c>
      <c r="E606" s="2116" t="s">
        <v>11451</v>
      </c>
    </row>
    <row r="607" spans="1:5" ht="48" thickBot="1">
      <c r="A607" s="2106">
        <v>5</v>
      </c>
      <c r="B607" s="2117" t="s">
        <v>11452</v>
      </c>
      <c r="C607" s="2108" t="s">
        <v>11453</v>
      </c>
      <c r="D607" s="2118" t="s">
        <v>79</v>
      </c>
      <c r="E607" s="2119" t="s">
        <v>11454</v>
      </c>
    </row>
    <row r="608" spans="1:5" ht="16.5" thickBot="1">
      <c r="A608" s="7"/>
      <c r="B608" s="914"/>
      <c r="C608" s="1580"/>
      <c r="D608" s="914"/>
      <c r="E608" s="1708"/>
    </row>
    <row r="609" spans="1:5" ht="16.5" thickBot="1">
      <c r="A609" s="3803" t="s">
        <v>10330</v>
      </c>
      <c r="B609" s="3804"/>
      <c r="C609" s="3804"/>
      <c r="D609" s="3804"/>
      <c r="E609" s="3805"/>
    </row>
    <row r="610" spans="1:5" ht="15.75">
      <c r="A610" s="3489" t="s">
        <v>11455</v>
      </c>
      <c r="B610" s="3490"/>
      <c r="C610" s="3490"/>
      <c r="D610" s="3490"/>
      <c r="E610" s="3491"/>
    </row>
    <row r="611" spans="1:5" ht="15.75">
      <c r="A611" s="3492" t="s">
        <v>11456</v>
      </c>
      <c r="B611" s="3225"/>
      <c r="C611" s="3225"/>
      <c r="D611" s="3225"/>
      <c r="E611" s="3493"/>
    </row>
    <row r="612" spans="1:5" ht="15.75">
      <c r="A612" s="3492" t="s">
        <v>11457</v>
      </c>
      <c r="B612" s="3225"/>
      <c r="C612" s="3225"/>
      <c r="D612" s="3225"/>
      <c r="E612" s="3493"/>
    </row>
    <row r="613" spans="1:5" ht="15.75">
      <c r="A613" s="3492" t="s">
        <v>11458</v>
      </c>
      <c r="B613" s="3225"/>
      <c r="C613" s="3225"/>
      <c r="D613" s="3225"/>
      <c r="E613" s="3493"/>
    </row>
    <row r="614" spans="1:5" ht="16.5" thickBot="1">
      <c r="A614" s="3481" t="s">
        <v>11459</v>
      </c>
      <c r="B614" s="3482"/>
      <c r="C614" s="3482"/>
      <c r="D614" s="3482"/>
      <c r="E614" s="3483"/>
    </row>
    <row r="615" spans="1:5" ht="15.75">
      <c r="A615" s="3494" t="s">
        <v>11460</v>
      </c>
      <c r="B615" s="3495"/>
      <c r="C615" s="3495"/>
      <c r="D615" s="3495"/>
      <c r="E615" s="3496"/>
    </row>
    <row r="616" spans="1:5" ht="15.75">
      <c r="A616" s="3492" t="s">
        <v>11461</v>
      </c>
      <c r="B616" s="3225"/>
      <c r="C616" s="3225"/>
      <c r="D616" s="3225"/>
      <c r="E616" s="3493"/>
    </row>
    <row r="617" spans="1:5" ht="15.75">
      <c r="A617" s="3492" t="s">
        <v>11462</v>
      </c>
      <c r="B617" s="3225"/>
      <c r="C617" s="3225"/>
      <c r="D617" s="3225"/>
      <c r="E617" s="3493"/>
    </row>
    <row r="618" spans="1:5" ht="16.5" thickBot="1">
      <c r="A618" s="3481" t="s">
        <v>11463</v>
      </c>
      <c r="B618" s="3482"/>
      <c r="C618" s="3482"/>
      <c r="D618" s="3482"/>
      <c r="E618" s="3483"/>
    </row>
    <row r="619" spans="1:5" ht="16.5" thickBot="1">
      <c r="A619" s="3484" t="s">
        <v>51</v>
      </c>
      <c r="B619" s="3486" t="s">
        <v>52</v>
      </c>
      <c r="C619" s="3487"/>
      <c r="D619" s="3488"/>
      <c r="E619" s="3484" t="s">
        <v>53</v>
      </c>
    </row>
    <row r="620" spans="1:5" ht="16.5" thickBot="1">
      <c r="A620" s="3485"/>
      <c r="B620" s="1717" t="s">
        <v>54</v>
      </c>
      <c r="C620" s="1717" t="s">
        <v>55</v>
      </c>
      <c r="D620" s="1717" t="s">
        <v>56</v>
      </c>
      <c r="E620" s="3485"/>
    </row>
    <row r="621" spans="1:5" ht="16.5" thickBot="1">
      <c r="A621" s="585">
        <v>1</v>
      </c>
      <c r="B621" s="586" t="s">
        <v>1988</v>
      </c>
      <c r="C621" s="587" t="s">
        <v>1989</v>
      </c>
      <c r="D621" s="588" t="s">
        <v>11464</v>
      </c>
      <c r="E621" s="598" t="s">
        <v>11315</v>
      </c>
    </row>
    <row r="622" spans="1:5" ht="32.25" thickBot="1">
      <c r="A622" s="1536">
        <v>2</v>
      </c>
      <c r="B622" s="591" t="s">
        <v>11465</v>
      </c>
      <c r="C622" s="1716" t="s">
        <v>536</v>
      </c>
      <c r="D622" s="593" t="s">
        <v>538</v>
      </c>
      <c r="E622" s="1544" t="s">
        <v>11315</v>
      </c>
    </row>
    <row r="623" spans="1:5" ht="48" thickBot="1">
      <c r="A623" s="1535">
        <v>3</v>
      </c>
      <c r="B623" s="595" t="s">
        <v>11466</v>
      </c>
      <c r="C623" s="1537" t="s">
        <v>11467</v>
      </c>
      <c r="D623" s="1721" t="s">
        <v>541</v>
      </c>
      <c r="E623" s="1542" t="s">
        <v>11468</v>
      </c>
    </row>
    <row r="624" spans="1:5" ht="126.75" thickBot="1">
      <c r="A624" s="1535">
        <v>4</v>
      </c>
      <c r="B624" s="595" t="s">
        <v>11469</v>
      </c>
      <c r="C624" s="1537" t="s">
        <v>10182</v>
      </c>
      <c r="D624" s="1721" t="s">
        <v>600</v>
      </c>
      <c r="E624" s="1542" t="s">
        <v>11468</v>
      </c>
    </row>
    <row r="625" spans="1:5" ht="48" thickBot="1">
      <c r="A625" s="585">
        <v>5</v>
      </c>
      <c r="B625" s="600" t="s">
        <v>11470</v>
      </c>
      <c r="C625" s="587" t="s">
        <v>11471</v>
      </c>
      <c r="D625" s="601" t="s">
        <v>758</v>
      </c>
      <c r="E625" s="1542" t="s">
        <v>11468</v>
      </c>
    </row>
    <row r="626" spans="1:5" ht="48" thickBot="1">
      <c r="A626" s="585">
        <v>6</v>
      </c>
      <c r="B626" s="600" t="s">
        <v>11472</v>
      </c>
      <c r="C626" s="587" t="s">
        <v>392</v>
      </c>
      <c r="D626" s="601" t="s">
        <v>84</v>
      </c>
      <c r="E626" s="1542" t="s">
        <v>11468</v>
      </c>
    </row>
    <row r="627" spans="1:5" ht="48" thickBot="1">
      <c r="A627" s="585">
        <v>7</v>
      </c>
      <c r="B627" s="600" t="s">
        <v>11473</v>
      </c>
      <c r="C627" s="587" t="s">
        <v>392</v>
      </c>
      <c r="D627" s="588" t="s">
        <v>84</v>
      </c>
      <c r="E627" s="598" t="s">
        <v>11468</v>
      </c>
    </row>
  </sheetData>
  <mergeCells count="392">
    <mergeCell ref="A296:A306"/>
    <mergeCell ref="B296:B306"/>
    <mergeCell ref="A316:E316"/>
    <mergeCell ref="A317:E317"/>
    <mergeCell ref="A318:E318"/>
    <mergeCell ref="A319:E319"/>
    <mergeCell ref="A320:E320"/>
    <mergeCell ref="A314:E314"/>
    <mergeCell ref="A315:E315"/>
    <mergeCell ref="A307:A308"/>
    <mergeCell ref="B307:B308"/>
    <mergeCell ref="A309:A313"/>
    <mergeCell ref="B309:B313"/>
    <mergeCell ref="A249:A250"/>
    <mergeCell ref="B249:D249"/>
    <mergeCell ref="E249:E250"/>
    <mergeCell ref="A264:E264"/>
    <mergeCell ref="A274:E274"/>
    <mergeCell ref="A275:E275"/>
    <mergeCell ref="A276:E276"/>
    <mergeCell ref="A277:E277"/>
    <mergeCell ref="A255:E255"/>
    <mergeCell ref="A256:E256"/>
    <mergeCell ref="A257:E257"/>
    <mergeCell ref="A258:E258"/>
    <mergeCell ref="A259:E259"/>
    <mergeCell ref="A260:E260"/>
    <mergeCell ref="A261:E261"/>
    <mergeCell ref="A262:E262"/>
    <mergeCell ref="A263:E263"/>
    <mergeCell ref="A265:A266"/>
    <mergeCell ref="B265:D265"/>
    <mergeCell ref="E265:E266"/>
    <mergeCell ref="E267:E271"/>
    <mergeCell ref="B269:B271"/>
    <mergeCell ref="A272:E272"/>
    <mergeCell ref="A273:E273"/>
    <mergeCell ref="A228:A229"/>
    <mergeCell ref="B228:D228"/>
    <mergeCell ref="E228:E229"/>
    <mergeCell ref="A247:E247"/>
    <mergeCell ref="A248:E248"/>
    <mergeCell ref="A245:E245"/>
    <mergeCell ref="A246:E246"/>
    <mergeCell ref="A239:E239"/>
    <mergeCell ref="A240:E240"/>
    <mergeCell ref="A241:E241"/>
    <mergeCell ref="A242:E242"/>
    <mergeCell ref="A243:E243"/>
    <mergeCell ref="A244:E244"/>
    <mergeCell ref="A218:E218"/>
    <mergeCell ref="A219:E219"/>
    <mergeCell ref="A220:E220"/>
    <mergeCell ref="A213:E213"/>
    <mergeCell ref="A214:E214"/>
    <mergeCell ref="A215:E215"/>
    <mergeCell ref="A216:E216"/>
    <mergeCell ref="A217:E217"/>
    <mergeCell ref="A227:E227"/>
    <mergeCell ref="A212:E212"/>
    <mergeCell ref="A197:E197"/>
    <mergeCell ref="A198:E198"/>
    <mergeCell ref="A199:E199"/>
    <mergeCell ref="A200:E200"/>
    <mergeCell ref="A201:E201"/>
    <mergeCell ref="A202:E202"/>
    <mergeCell ref="A203:A204"/>
    <mergeCell ref="B203:D203"/>
    <mergeCell ref="E203:E204"/>
    <mergeCell ref="A193:E193"/>
    <mergeCell ref="A194:E194"/>
    <mergeCell ref="A195:E195"/>
    <mergeCell ref="A196:E196"/>
    <mergeCell ref="A181:E181"/>
    <mergeCell ref="A182:E182"/>
    <mergeCell ref="A183:E183"/>
    <mergeCell ref="A184:E184"/>
    <mergeCell ref="A185:E185"/>
    <mergeCell ref="A186:E186"/>
    <mergeCell ref="A187:E187"/>
    <mergeCell ref="A188:A189"/>
    <mergeCell ref="B188:D188"/>
    <mergeCell ref="E188:E189"/>
    <mergeCell ref="A161:E161"/>
    <mergeCell ref="A162:E162"/>
    <mergeCell ref="A163:E163"/>
    <mergeCell ref="A154:E154"/>
    <mergeCell ref="A178:E178"/>
    <mergeCell ref="A179:E179"/>
    <mergeCell ref="A180:E180"/>
    <mergeCell ref="A164:E164"/>
    <mergeCell ref="A165:E165"/>
    <mergeCell ref="A166:E166"/>
    <mergeCell ref="A167:E167"/>
    <mergeCell ref="A168:E168"/>
    <mergeCell ref="A169:A170"/>
    <mergeCell ref="B169:D169"/>
    <mergeCell ref="E169:E170"/>
    <mergeCell ref="A134:E134"/>
    <mergeCell ref="A135:A136"/>
    <mergeCell ref="B135:D135"/>
    <mergeCell ref="E135:E136"/>
    <mergeCell ref="A145:E145"/>
    <mergeCell ref="A146:E146"/>
    <mergeCell ref="A147:E147"/>
    <mergeCell ref="A159:E159"/>
    <mergeCell ref="A160:E160"/>
    <mergeCell ref="A148:E148"/>
    <mergeCell ref="A149:E149"/>
    <mergeCell ref="A150:E150"/>
    <mergeCell ref="A151:E151"/>
    <mergeCell ref="A152:E152"/>
    <mergeCell ref="A153:E153"/>
    <mergeCell ref="A155:A156"/>
    <mergeCell ref="B155:D155"/>
    <mergeCell ref="E155:E156"/>
    <mergeCell ref="A125:E125"/>
    <mergeCell ref="A126:E126"/>
    <mergeCell ref="A127:E127"/>
    <mergeCell ref="A128:E128"/>
    <mergeCell ref="A129:E129"/>
    <mergeCell ref="A130:E130"/>
    <mergeCell ref="A131:E131"/>
    <mergeCell ref="A132:E132"/>
    <mergeCell ref="A133:E133"/>
    <mergeCell ref="A108:E108"/>
    <mergeCell ref="A109:E109"/>
    <mergeCell ref="A110:E110"/>
    <mergeCell ref="A111:E111"/>
    <mergeCell ref="A112:E112"/>
    <mergeCell ref="A113:E113"/>
    <mergeCell ref="A114:A115"/>
    <mergeCell ref="B114:D114"/>
    <mergeCell ref="E114:E115"/>
    <mergeCell ref="A88:E88"/>
    <mergeCell ref="A89:E89"/>
    <mergeCell ref="A90:A91"/>
    <mergeCell ref="B90:D90"/>
    <mergeCell ref="E90:E91"/>
    <mergeCell ref="A104:E104"/>
    <mergeCell ref="A105:E105"/>
    <mergeCell ref="A106:E106"/>
    <mergeCell ref="A107:E107"/>
    <mergeCell ref="A80:E80"/>
    <mergeCell ref="A81:E81"/>
    <mergeCell ref="A82:E82"/>
    <mergeCell ref="A83:E83"/>
    <mergeCell ref="A84:E84"/>
    <mergeCell ref="A85:E85"/>
    <mergeCell ref="A86:E86"/>
    <mergeCell ref="A87:E87"/>
    <mergeCell ref="E74:E79"/>
    <mergeCell ref="A2:G2"/>
    <mergeCell ref="A8:E8"/>
    <mergeCell ref="A9:E9"/>
    <mergeCell ref="A10:E10"/>
    <mergeCell ref="A11:E11"/>
    <mergeCell ref="A12:E12"/>
    <mergeCell ref="A62:E62"/>
    <mergeCell ref="A63:E63"/>
    <mergeCell ref="A64:E64"/>
    <mergeCell ref="A4:E4"/>
    <mergeCell ref="A5:E5"/>
    <mergeCell ref="A6:E6"/>
    <mergeCell ref="A7:E7"/>
    <mergeCell ref="A13:E13"/>
    <mergeCell ref="A14:A15"/>
    <mergeCell ref="B14:D14"/>
    <mergeCell ref="E14:E15"/>
    <mergeCell ref="A65:E65"/>
    <mergeCell ref="A67:E67"/>
    <mergeCell ref="A68:E68"/>
    <mergeCell ref="A69:E69"/>
    <mergeCell ref="A70:E70"/>
    <mergeCell ref="A71:E71"/>
    <mergeCell ref="A72:A73"/>
    <mergeCell ref="B72:D72"/>
    <mergeCell ref="E72:E73"/>
    <mergeCell ref="A66:E66"/>
    <mergeCell ref="A282:A283"/>
    <mergeCell ref="B282:D282"/>
    <mergeCell ref="E282:E283"/>
    <mergeCell ref="A284:A289"/>
    <mergeCell ref="B284:B289"/>
    <mergeCell ref="A290:A295"/>
    <mergeCell ref="B290:B295"/>
    <mergeCell ref="C294:C295"/>
    <mergeCell ref="A278:E278"/>
    <mergeCell ref="A279:E279"/>
    <mergeCell ref="A280:E280"/>
    <mergeCell ref="A281:E281"/>
    <mergeCell ref="A321:E321"/>
    <mergeCell ref="A322:E322"/>
    <mergeCell ref="A323:E323"/>
    <mergeCell ref="A324:A325"/>
    <mergeCell ref="B324:D324"/>
    <mergeCell ref="E324:E325"/>
    <mergeCell ref="A327:E327"/>
    <mergeCell ref="A328:E328"/>
    <mergeCell ref="A329:E329"/>
    <mergeCell ref="A330:E330"/>
    <mergeCell ref="A331:E331"/>
    <mergeCell ref="A332:E332"/>
    <mergeCell ref="A333:E333"/>
    <mergeCell ref="A334:E334"/>
    <mergeCell ref="A335:E335"/>
    <mergeCell ref="A336:E336"/>
    <mergeCell ref="A337:A338"/>
    <mergeCell ref="B337:D337"/>
    <mergeCell ref="E337:E338"/>
    <mergeCell ref="E339:E340"/>
    <mergeCell ref="A342:E342"/>
    <mergeCell ref="A343:E343"/>
    <mergeCell ref="A344:E344"/>
    <mergeCell ref="A345:E345"/>
    <mergeCell ref="A346:E346"/>
    <mergeCell ref="A347:E347"/>
    <mergeCell ref="A348:E348"/>
    <mergeCell ref="A349:E349"/>
    <mergeCell ref="A350:E350"/>
    <mergeCell ref="A351:E351"/>
    <mergeCell ref="A352:A353"/>
    <mergeCell ref="B352:D352"/>
    <mergeCell ref="E352:E353"/>
    <mergeCell ref="A363:E363"/>
    <mergeCell ref="A364:E364"/>
    <mergeCell ref="A365:E365"/>
    <mergeCell ref="A366:E366"/>
    <mergeCell ref="A367:E367"/>
    <mergeCell ref="A368:E368"/>
    <mergeCell ref="A369:E369"/>
    <mergeCell ref="A370:E370"/>
    <mergeCell ref="A371:E371"/>
    <mergeCell ref="A372:E372"/>
    <mergeCell ref="A373:E373"/>
    <mergeCell ref="A374:A375"/>
    <mergeCell ref="B374:D374"/>
    <mergeCell ref="E374:E375"/>
    <mergeCell ref="A389:A390"/>
    <mergeCell ref="B389:D389"/>
    <mergeCell ref="E389:E390"/>
    <mergeCell ref="A392:E392"/>
    <mergeCell ref="A393:E393"/>
    <mergeCell ref="A394:E394"/>
    <mergeCell ref="A395:E395"/>
    <mergeCell ref="A396:E396"/>
    <mergeCell ref="A397:E397"/>
    <mergeCell ref="A398:E398"/>
    <mergeCell ref="A399:E399"/>
    <mergeCell ref="A400:E400"/>
    <mergeCell ref="A401:E401"/>
    <mergeCell ref="A402:A403"/>
    <mergeCell ref="B402:D402"/>
    <mergeCell ref="E402:E403"/>
    <mergeCell ref="A418:E418"/>
    <mergeCell ref="A419:E419"/>
    <mergeCell ref="A420:E420"/>
    <mergeCell ref="A421:E421"/>
    <mergeCell ref="A422:E422"/>
    <mergeCell ref="A423:E423"/>
    <mergeCell ref="A424:E424"/>
    <mergeCell ref="A425:E425"/>
    <mergeCell ref="A426:E426"/>
    <mergeCell ref="A427:E427"/>
    <mergeCell ref="A428:A429"/>
    <mergeCell ref="B428:D428"/>
    <mergeCell ref="E428:E429"/>
    <mergeCell ref="A439:A440"/>
    <mergeCell ref="B439:D439"/>
    <mergeCell ref="E439:E440"/>
    <mergeCell ref="A450:E450"/>
    <mergeCell ref="A451:E451"/>
    <mergeCell ref="A452:E452"/>
    <mergeCell ref="A453:E453"/>
    <mergeCell ref="A454:E454"/>
    <mergeCell ref="A455:E455"/>
    <mergeCell ref="A456:E456"/>
    <mergeCell ref="A457:E457"/>
    <mergeCell ref="A458:E458"/>
    <mergeCell ref="A459:E459"/>
    <mergeCell ref="A460:A461"/>
    <mergeCell ref="B460:D460"/>
    <mergeCell ref="E460:E461"/>
    <mergeCell ref="A473:E473"/>
    <mergeCell ref="A474:E474"/>
    <mergeCell ref="A475:E475"/>
    <mergeCell ref="A476:E476"/>
    <mergeCell ref="A477:E477"/>
    <mergeCell ref="A478:E478"/>
    <mergeCell ref="A479:E479"/>
    <mergeCell ref="A480:E480"/>
    <mergeCell ref="A481:E481"/>
    <mergeCell ref="A482:E482"/>
    <mergeCell ref="A483:A484"/>
    <mergeCell ref="B483:D483"/>
    <mergeCell ref="E483:E484"/>
    <mergeCell ref="E485:E487"/>
    <mergeCell ref="A491:E491"/>
    <mergeCell ref="A492:E492"/>
    <mergeCell ref="A493:E493"/>
    <mergeCell ref="A494:E494"/>
    <mergeCell ref="A495:E495"/>
    <mergeCell ref="A496:E496"/>
    <mergeCell ref="A497:E497"/>
    <mergeCell ref="A498:E498"/>
    <mergeCell ref="A499:E499"/>
    <mergeCell ref="A500:E500"/>
    <mergeCell ref="A501:A502"/>
    <mergeCell ref="B501:D501"/>
    <mergeCell ref="E501:E502"/>
    <mergeCell ref="A509:A512"/>
    <mergeCell ref="B509:B512"/>
    <mergeCell ref="D509:D512"/>
    <mergeCell ref="A513:E513"/>
    <mergeCell ref="A514:E514"/>
    <mergeCell ref="A515:E515"/>
    <mergeCell ref="A516:E516"/>
    <mergeCell ref="A517:E517"/>
    <mergeCell ref="A518:E518"/>
    <mergeCell ref="A519:E519"/>
    <mergeCell ref="A520:E520"/>
    <mergeCell ref="A521:E521"/>
    <mergeCell ref="A522:E522"/>
    <mergeCell ref="A523:A524"/>
    <mergeCell ref="B523:D523"/>
    <mergeCell ref="E523:E524"/>
    <mergeCell ref="A530:E530"/>
    <mergeCell ref="A531:E531"/>
    <mergeCell ref="A532:E532"/>
    <mergeCell ref="A533:E533"/>
    <mergeCell ref="A534:E534"/>
    <mergeCell ref="A535:E535"/>
    <mergeCell ref="A536:E536"/>
    <mergeCell ref="A537:E537"/>
    <mergeCell ref="A538:E538"/>
    <mergeCell ref="A539:E539"/>
    <mergeCell ref="A540:A541"/>
    <mergeCell ref="B540:D540"/>
    <mergeCell ref="E540:E541"/>
    <mergeCell ref="A546:E546"/>
    <mergeCell ref="A547:E547"/>
    <mergeCell ref="A548:E548"/>
    <mergeCell ref="A549:E549"/>
    <mergeCell ref="A550:E550"/>
    <mergeCell ref="A551:E551"/>
    <mergeCell ref="A552:E552"/>
    <mergeCell ref="A553:E553"/>
    <mergeCell ref="A554:E554"/>
    <mergeCell ref="A555:E555"/>
    <mergeCell ref="A556:A557"/>
    <mergeCell ref="B556:D556"/>
    <mergeCell ref="E556:E557"/>
    <mergeCell ref="A571:E571"/>
    <mergeCell ref="A572:E572"/>
    <mergeCell ref="A573:E573"/>
    <mergeCell ref="A574:E574"/>
    <mergeCell ref="A575:E575"/>
    <mergeCell ref="A576:E576"/>
    <mergeCell ref="A577:E577"/>
    <mergeCell ref="A578:E578"/>
    <mergeCell ref="B579:D579"/>
    <mergeCell ref="E579:E580"/>
    <mergeCell ref="C581:C590"/>
    <mergeCell ref="D581:D590"/>
    <mergeCell ref="E583:E590"/>
    <mergeCell ref="A584:A587"/>
    <mergeCell ref="A591:E591"/>
    <mergeCell ref="A592:E592"/>
    <mergeCell ref="A593:E593"/>
    <mergeCell ref="A594:E594"/>
    <mergeCell ref="A595:E595"/>
    <mergeCell ref="A596:E596"/>
    <mergeCell ref="A597:E597"/>
    <mergeCell ref="A598:E598"/>
    <mergeCell ref="A599:E599"/>
    <mergeCell ref="A600:E600"/>
    <mergeCell ref="A601:A602"/>
    <mergeCell ref="B601:D601"/>
    <mergeCell ref="E601:E602"/>
    <mergeCell ref="A609:E609"/>
    <mergeCell ref="A619:A620"/>
    <mergeCell ref="B619:D619"/>
    <mergeCell ref="E619:E620"/>
    <mergeCell ref="A610:E610"/>
    <mergeCell ref="A611:E611"/>
    <mergeCell ref="A612:E612"/>
    <mergeCell ref="A613:E613"/>
    <mergeCell ref="A614:E614"/>
    <mergeCell ref="A615:E615"/>
    <mergeCell ref="A616:E616"/>
    <mergeCell ref="A617:E617"/>
    <mergeCell ref="A618:E618"/>
  </mergeCells>
  <hyperlinks>
    <hyperlink ref="C221" r:id="rId1"/>
    <hyperlink ref="C223" r:id="rId2"/>
    <hyperlink ref="C224" r:id="rId3"/>
    <hyperlink ref="C226" r:id="rId4"/>
    <hyperlink ref="C225" r:id="rId5"/>
    <hyperlink ref="E377" r:id="rId6"/>
    <hyperlink ref="E378" r:id="rId7"/>
    <hyperlink ref="E376" r:id="rId8" display="http://www.constanta-judet-curat.ro/"/>
    <hyperlink ref="A518" r:id="rId9" display="www.ratc-constanta.ro"/>
    <hyperlink ref="A521" r:id="rId10" display="tehnic@ratc.ro"/>
    <hyperlink ref="A575" r:id="rId11" display="mailto:ospaconstanta@yahoo.com"/>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5"/>
  <sheetViews>
    <sheetView zoomScaleNormal="100" workbookViewId="0">
      <selection activeCell="A4" sqref="A4:E4"/>
    </sheetView>
  </sheetViews>
  <sheetFormatPr defaultRowHeight="15"/>
  <cols>
    <col min="1" max="1" width="17" style="1363" customWidth="1"/>
    <col min="2" max="2" width="28.28515625" style="6" customWidth="1"/>
    <col min="3" max="3" width="28.85546875" style="6" customWidth="1"/>
    <col min="4" max="4" width="23.42578125" style="1363" customWidth="1"/>
    <col min="5" max="5" width="23.42578125" customWidth="1"/>
  </cols>
  <sheetData>
    <row r="1" spans="1:6">
      <c r="C1" s="22"/>
    </row>
    <row r="2" spans="1:6" ht="15.75">
      <c r="A2" s="3315" t="s">
        <v>21</v>
      </c>
      <c r="B2" s="3315"/>
      <c r="C2" s="3315"/>
      <c r="D2" s="3315"/>
      <c r="E2" s="3315"/>
      <c r="F2" s="3315"/>
    </row>
    <row r="3" spans="1:6" s="5" customFormat="1" ht="16.5" thickBot="1">
      <c r="A3" s="7"/>
      <c r="B3" s="6"/>
      <c r="C3" s="22"/>
      <c r="D3" s="1363"/>
      <c r="E3"/>
    </row>
    <row r="4" spans="1:6" ht="16.5" customHeight="1" thickBot="1">
      <c r="A4" s="4294" t="s">
        <v>10469</v>
      </c>
      <c r="B4" s="4295"/>
      <c r="C4" s="4295"/>
      <c r="D4" s="4295"/>
      <c r="E4" s="4296"/>
    </row>
    <row r="5" spans="1:6" ht="15.75" customHeight="1">
      <c r="A5" s="4291" t="s">
        <v>10467</v>
      </c>
      <c r="B5" s="4292"/>
      <c r="C5" s="4292"/>
      <c r="D5" s="4292"/>
      <c r="E5" s="4293"/>
    </row>
    <row r="6" spans="1:6" ht="15.75" customHeight="1">
      <c r="A6" s="4286" t="s">
        <v>8876</v>
      </c>
      <c r="B6" s="3358"/>
      <c r="C6" s="3358"/>
      <c r="D6" s="3358"/>
      <c r="E6" s="4287"/>
    </row>
    <row r="7" spans="1:6" ht="15.75" customHeight="1">
      <c r="A7" s="4286" t="s">
        <v>8877</v>
      </c>
      <c r="B7" s="3358"/>
      <c r="C7" s="3358"/>
      <c r="D7" s="3358"/>
      <c r="E7" s="4287"/>
    </row>
    <row r="8" spans="1:6" ht="15.75" customHeight="1">
      <c r="A8" s="4286" t="s">
        <v>8878</v>
      </c>
      <c r="B8" s="3358"/>
      <c r="C8" s="3358"/>
      <c r="D8" s="3358"/>
      <c r="E8" s="4287"/>
    </row>
    <row r="9" spans="1:6" ht="16.5" customHeight="1" thickBot="1">
      <c r="A9" s="4288" t="s">
        <v>8879</v>
      </c>
      <c r="B9" s="4289"/>
      <c r="C9" s="4289"/>
      <c r="D9" s="4289"/>
      <c r="E9" s="4290"/>
    </row>
    <row r="10" spans="1:6" ht="15.75" customHeight="1">
      <c r="A10" s="4291" t="s">
        <v>47</v>
      </c>
      <c r="B10" s="4292"/>
      <c r="C10" s="4292"/>
      <c r="D10" s="4292"/>
      <c r="E10" s="4293"/>
    </row>
    <row r="11" spans="1:6" ht="15.75" customHeight="1">
      <c r="A11" s="4286" t="s">
        <v>8880</v>
      </c>
      <c r="B11" s="3358"/>
      <c r="C11" s="3358"/>
      <c r="D11" s="3358"/>
      <c r="E11" s="4287"/>
    </row>
    <row r="12" spans="1:6" ht="15.75" customHeight="1">
      <c r="A12" s="4286" t="s">
        <v>8881</v>
      </c>
      <c r="B12" s="3358"/>
      <c r="C12" s="3358"/>
      <c r="D12" s="3358"/>
      <c r="E12" s="4287"/>
    </row>
    <row r="13" spans="1:6" ht="16.5" customHeight="1" thickBot="1">
      <c r="A13" s="4288" t="s">
        <v>8882</v>
      </c>
      <c r="B13" s="4289"/>
      <c r="C13" s="4289"/>
      <c r="D13" s="4289"/>
      <c r="E13" s="4290"/>
    </row>
    <row r="14" spans="1:6" ht="16.5" customHeight="1" thickBot="1">
      <c r="A14" s="610" t="s">
        <v>1926</v>
      </c>
      <c r="B14" s="4297" t="s">
        <v>52</v>
      </c>
      <c r="C14" s="4298"/>
      <c r="D14" s="4299"/>
      <c r="E14" s="3381" t="s">
        <v>53</v>
      </c>
    </row>
    <row r="15" spans="1:6" ht="16.5" thickBot="1">
      <c r="A15" s="1496" t="s">
        <v>1927</v>
      </c>
      <c r="B15" s="979" t="s">
        <v>54</v>
      </c>
      <c r="C15" s="979" t="s">
        <v>55</v>
      </c>
      <c r="D15" s="1497" t="s">
        <v>56</v>
      </c>
      <c r="E15" s="3383"/>
    </row>
    <row r="16" spans="1:6" ht="15.75" customHeight="1">
      <c r="A16" s="4300">
        <v>1</v>
      </c>
      <c r="B16" s="3379" t="s">
        <v>8883</v>
      </c>
      <c r="C16" s="3379" t="s">
        <v>62</v>
      </c>
      <c r="D16" s="4300" t="s">
        <v>671</v>
      </c>
      <c r="E16" s="1368" t="s">
        <v>1745</v>
      </c>
    </row>
    <row r="17" spans="1:5" ht="18.75">
      <c r="A17" s="4301"/>
      <c r="B17" s="4303"/>
      <c r="C17" s="4303"/>
      <c r="D17" s="4301"/>
      <c r="E17" s="1368" t="s">
        <v>4724</v>
      </c>
    </row>
    <row r="18" spans="1:5" ht="18.75">
      <c r="A18" s="4301"/>
      <c r="B18" s="4303"/>
      <c r="C18" s="4303"/>
      <c r="D18" s="4301"/>
      <c r="E18" s="1368" t="s">
        <v>4726</v>
      </c>
    </row>
    <row r="19" spans="1:5" ht="15" customHeight="1">
      <c r="A19" s="4301"/>
      <c r="B19" s="4303"/>
      <c r="C19" s="4303"/>
      <c r="D19" s="4301"/>
      <c r="E19" s="4304" t="s">
        <v>8884</v>
      </c>
    </row>
    <row r="20" spans="1:5" ht="15" customHeight="1">
      <c r="A20" s="4301"/>
      <c r="B20" s="4303"/>
      <c r="C20" s="4303"/>
      <c r="D20" s="4301"/>
      <c r="E20" s="4304"/>
    </row>
    <row r="21" spans="1:5" ht="15" customHeight="1">
      <c r="A21" s="4301"/>
      <c r="B21" s="4303"/>
      <c r="C21" s="4303"/>
      <c r="D21" s="4301"/>
      <c r="E21" s="4305" t="s">
        <v>1748</v>
      </c>
    </row>
    <row r="22" spans="1:5" ht="15.75" customHeight="1" thickBot="1">
      <c r="A22" s="4302"/>
      <c r="B22" s="3375"/>
      <c r="C22" s="3375"/>
      <c r="D22" s="4302"/>
      <c r="E22" s="4306"/>
    </row>
    <row r="23" spans="1:5" ht="15.75" customHeight="1">
      <c r="A23" s="4300">
        <v>2</v>
      </c>
      <c r="B23" s="3379" t="s">
        <v>8885</v>
      </c>
      <c r="C23" s="3379" t="s">
        <v>1741</v>
      </c>
      <c r="D23" s="4300" t="s">
        <v>63</v>
      </c>
      <c r="E23" s="1368" t="s">
        <v>1745</v>
      </c>
    </row>
    <row r="24" spans="1:5" ht="18.75">
      <c r="A24" s="4301"/>
      <c r="B24" s="4303"/>
      <c r="C24" s="4303"/>
      <c r="D24" s="4301"/>
      <c r="E24" s="1368" t="s">
        <v>4724</v>
      </c>
    </row>
    <row r="25" spans="1:5" ht="18.75">
      <c r="A25" s="4301"/>
      <c r="B25" s="4303"/>
      <c r="C25" s="4303"/>
      <c r="D25" s="4301"/>
      <c r="E25" s="1368" t="s">
        <v>4726</v>
      </c>
    </row>
    <row r="26" spans="1:5" ht="32.25" thickBot="1">
      <c r="A26" s="4302"/>
      <c r="B26" s="3375"/>
      <c r="C26" s="3375"/>
      <c r="D26" s="4302"/>
      <c r="E26" s="1369" t="s">
        <v>1748</v>
      </c>
    </row>
    <row r="27" spans="1:5" ht="15.75" customHeight="1">
      <c r="A27" s="4300">
        <v>3</v>
      </c>
      <c r="B27" s="3379" t="s">
        <v>8886</v>
      </c>
      <c r="C27" s="3379" t="s">
        <v>86</v>
      </c>
      <c r="D27" s="4300" t="s">
        <v>87</v>
      </c>
      <c r="E27" s="1368" t="s">
        <v>1745</v>
      </c>
    </row>
    <row r="28" spans="1:5" ht="18.75">
      <c r="A28" s="4301"/>
      <c r="B28" s="4303"/>
      <c r="C28" s="4303"/>
      <c r="D28" s="4301"/>
      <c r="E28" s="1368" t="s">
        <v>4724</v>
      </c>
    </row>
    <row r="29" spans="1:5" ht="18.75">
      <c r="A29" s="4301"/>
      <c r="B29" s="4303"/>
      <c r="C29" s="4303"/>
      <c r="D29" s="4301"/>
      <c r="E29" s="1368" t="s">
        <v>4726</v>
      </c>
    </row>
    <row r="30" spans="1:5" ht="30">
      <c r="A30" s="4301"/>
      <c r="B30" s="4303"/>
      <c r="C30" s="4303"/>
      <c r="D30" s="4301"/>
      <c r="E30" s="1341" t="s">
        <v>8884</v>
      </c>
    </row>
    <row r="31" spans="1:5" ht="18.75">
      <c r="A31" s="4301"/>
      <c r="B31" s="4303"/>
      <c r="C31" s="4303"/>
      <c r="D31" s="4301"/>
      <c r="E31" s="980"/>
    </row>
    <row r="32" spans="1:5" ht="32.25" thickBot="1">
      <c r="A32" s="4302"/>
      <c r="B32" s="3375"/>
      <c r="C32" s="3375"/>
      <c r="D32" s="4302"/>
      <c r="E32" s="1369" t="s">
        <v>1748</v>
      </c>
    </row>
    <row r="33" spans="1:5" ht="15.75" customHeight="1">
      <c r="A33" s="4300">
        <v>4</v>
      </c>
      <c r="B33" s="3379" t="s">
        <v>8887</v>
      </c>
      <c r="C33" s="3379" t="s">
        <v>5968</v>
      </c>
      <c r="D33" s="4300" t="s">
        <v>84</v>
      </c>
      <c r="E33" s="1368" t="s">
        <v>1745</v>
      </c>
    </row>
    <row r="34" spans="1:5" ht="18.75">
      <c r="A34" s="4301"/>
      <c r="B34" s="4303"/>
      <c r="C34" s="4303"/>
      <c r="D34" s="4301"/>
      <c r="E34" s="1368" t="s">
        <v>4724</v>
      </c>
    </row>
    <row r="35" spans="1:5" ht="18.75">
      <c r="A35" s="4301"/>
      <c r="B35" s="4303"/>
      <c r="C35" s="4303"/>
      <c r="D35" s="4301"/>
      <c r="E35" s="1368" t="s">
        <v>4726</v>
      </c>
    </row>
    <row r="36" spans="1:5" ht="32.25" thickBot="1">
      <c r="A36" s="4302"/>
      <c r="B36" s="3375"/>
      <c r="C36" s="3375"/>
      <c r="D36" s="4302"/>
      <c r="E36" s="1369" t="s">
        <v>1748</v>
      </c>
    </row>
    <row r="37" spans="1:5" ht="15.75" customHeight="1">
      <c r="A37" s="4300">
        <v>5</v>
      </c>
      <c r="B37" s="3379" t="s">
        <v>8888</v>
      </c>
      <c r="C37" s="3379" t="s">
        <v>1787</v>
      </c>
      <c r="D37" s="4300" t="s">
        <v>84</v>
      </c>
      <c r="E37" s="1368" t="s">
        <v>1745</v>
      </c>
    </row>
    <row r="38" spans="1:5" ht="18.75">
      <c r="A38" s="4301"/>
      <c r="B38" s="4303"/>
      <c r="C38" s="4303"/>
      <c r="D38" s="4301"/>
      <c r="E38" s="1368" t="s">
        <v>4724</v>
      </c>
    </row>
    <row r="39" spans="1:5" ht="18.75">
      <c r="A39" s="4301"/>
      <c r="B39" s="4303"/>
      <c r="C39" s="4303"/>
      <c r="D39" s="4301"/>
      <c r="E39" s="1368" t="s">
        <v>4726</v>
      </c>
    </row>
    <row r="40" spans="1:5" ht="30">
      <c r="A40" s="4301"/>
      <c r="B40" s="4303"/>
      <c r="C40" s="4303"/>
      <c r="D40" s="4301"/>
      <c r="E40" s="1341" t="s">
        <v>8884</v>
      </c>
    </row>
    <row r="41" spans="1:5" ht="18.75">
      <c r="A41" s="4301"/>
      <c r="B41" s="4303"/>
      <c r="C41" s="4303"/>
      <c r="D41" s="4301"/>
      <c r="E41" s="980"/>
    </row>
    <row r="42" spans="1:5" ht="32.25" thickBot="1">
      <c r="A42" s="4302"/>
      <c r="B42" s="3375"/>
      <c r="C42" s="3375"/>
      <c r="D42" s="4302"/>
      <c r="E42" s="1369" t="s">
        <v>1748</v>
      </c>
    </row>
    <row r="43" spans="1:5" ht="15.75" customHeight="1">
      <c r="A43" s="4300">
        <v>6</v>
      </c>
      <c r="B43" s="3379" t="s">
        <v>8889</v>
      </c>
      <c r="C43" s="3379" t="s">
        <v>1787</v>
      </c>
      <c r="D43" s="4300" t="s">
        <v>84</v>
      </c>
      <c r="E43" s="1368" t="s">
        <v>1745</v>
      </c>
    </row>
    <row r="44" spans="1:5" ht="18.75">
      <c r="A44" s="4301"/>
      <c r="B44" s="4303"/>
      <c r="C44" s="4303"/>
      <c r="D44" s="4301"/>
      <c r="E44" s="1368" t="s">
        <v>4724</v>
      </c>
    </row>
    <row r="45" spans="1:5" ht="18.75">
      <c r="A45" s="4301"/>
      <c r="B45" s="4303"/>
      <c r="C45" s="4303"/>
      <c r="D45" s="4301"/>
      <c r="E45" s="1368" t="s">
        <v>4726</v>
      </c>
    </row>
    <row r="46" spans="1:5" ht="30">
      <c r="A46" s="4301"/>
      <c r="B46" s="4303"/>
      <c r="C46" s="4303"/>
      <c r="D46" s="4301"/>
      <c r="E46" s="1341" t="s">
        <v>8884</v>
      </c>
    </row>
    <row r="47" spans="1:5" ht="32.25" thickBot="1">
      <c r="A47" s="4302"/>
      <c r="B47" s="3375"/>
      <c r="C47" s="3375"/>
      <c r="D47" s="4302"/>
      <c r="E47" s="1369" t="s">
        <v>1748</v>
      </c>
    </row>
    <row r="48" spans="1:5" ht="15.75" customHeight="1">
      <c r="A48" s="4300">
        <v>7</v>
      </c>
      <c r="B48" s="3379" t="s">
        <v>8890</v>
      </c>
      <c r="C48" s="3379" t="s">
        <v>86</v>
      </c>
      <c r="D48" s="4300" t="s">
        <v>87</v>
      </c>
      <c r="E48" s="1368" t="s">
        <v>1745</v>
      </c>
    </row>
    <row r="49" spans="1:5" ht="18.75">
      <c r="A49" s="4301"/>
      <c r="B49" s="4303"/>
      <c r="C49" s="4303"/>
      <c r="D49" s="4301"/>
      <c r="E49" s="1368" t="s">
        <v>4724</v>
      </c>
    </row>
    <row r="50" spans="1:5" ht="18.75">
      <c r="A50" s="4301"/>
      <c r="B50" s="4303"/>
      <c r="C50" s="4303"/>
      <c r="D50" s="4301"/>
      <c r="E50" s="1368" t="s">
        <v>4726</v>
      </c>
    </row>
    <row r="51" spans="1:5" ht="30">
      <c r="A51" s="4301"/>
      <c r="B51" s="4303"/>
      <c r="C51" s="4303"/>
      <c r="D51" s="4301"/>
      <c r="E51" s="1341" t="s">
        <v>8884</v>
      </c>
    </row>
    <row r="52" spans="1:5" ht="32.25" thickBot="1">
      <c r="A52" s="4302"/>
      <c r="B52" s="3375"/>
      <c r="C52" s="3375"/>
      <c r="D52" s="4302"/>
      <c r="E52" s="1369" t="s">
        <v>1748</v>
      </c>
    </row>
    <row r="53" spans="1:5" ht="15.75" customHeight="1">
      <c r="A53" s="4300">
        <v>8</v>
      </c>
      <c r="B53" s="3379" t="s">
        <v>8891</v>
      </c>
      <c r="C53" s="4307" t="s">
        <v>86</v>
      </c>
      <c r="D53" s="4300" t="s">
        <v>87</v>
      </c>
      <c r="E53" s="1368" t="s">
        <v>1745</v>
      </c>
    </row>
    <row r="54" spans="1:5" ht="18.75">
      <c r="A54" s="4301"/>
      <c r="B54" s="4303"/>
      <c r="C54" s="4308"/>
      <c r="D54" s="4301"/>
      <c r="E54" s="1368" t="s">
        <v>4724</v>
      </c>
    </row>
    <row r="55" spans="1:5" ht="18.75">
      <c r="A55" s="4301"/>
      <c r="B55" s="4303"/>
      <c r="C55" s="4308"/>
      <c r="D55" s="4301"/>
      <c r="E55" s="1368" t="s">
        <v>4726</v>
      </c>
    </row>
    <row r="56" spans="1:5" ht="30">
      <c r="A56" s="4301"/>
      <c r="B56" s="4303"/>
      <c r="C56" s="4308"/>
      <c r="D56" s="4301"/>
      <c r="E56" s="1341" t="s">
        <v>8884</v>
      </c>
    </row>
    <row r="57" spans="1:5" ht="32.25" thickBot="1">
      <c r="A57" s="4302"/>
      <c r="B57" s="3375"/>
      <c r="C57" s="4309"/>
      <c r="D57" s="4302"/>
      <c r="E57" s="1369" t="s">
        <v>1748</v>
      </c>
    </row>
    <row r="58" spans="1:5" ht="15.75" customHeight="1">
      <c r="A58" s="4300">
        <v>9</v>
      </c>
      <c r="B58" s="3379" t="s">
        <v>8892</v>
      </c>
      <c r="C58" s="4307" t="s">
        <v>86</v>
      </c>
      <c r="D58" s="4300" t="s">
        <v>87</v>
      </c>
      <c r="E58" s="1368" t="s">
        <v>1745</v>
      </c>
    </row>
    <row r="59" spans="1:5" ht="18.75">
      <c r="A59" s="4301"/>
      <c r="B59" s="4303"/>
      <c r="C59" s="4308"/>
      <c r="D59" s="4301"/>
      <c r="E59" s="1368" t="s">
        <v>4724</v>
      </c>
    </row>
    <row r="60" spans="1:5" ht="18.75">
      <c r="A60" s="4301"/>
      <c r="B60" s="4303"/>
      <c r="C60" s="4308"/>
      <c r="D60" s="4301"/>
      <c r="E60" s="1368" t="s">
        <v>4726</v>
      </c>
    </row>
    <row r="61" spans="1:5" ht="30">
      <c r="A61" s="4301"/>
      <c r="B61" s="4303"/>
      <c r="C61" s="4308"/>
      <c r="D61" s="4301"/>
      <c r="E61" s="1341" t="s">
        <v>8884</v>
      </c>
    </row>
    <row r="62" spans="1:5" ht="32.25" thickBot="1">
      <c r="A62" s="4302"/>
      <c r="B62" s="3375"/>
      <c r="C62" s="4309"/>
      <c r="D62" s="4302"/>
      <c r="E62" s="1369" t="s">
        <v>1748</v>
      </c>
    </row>
    <row r="63" spans="1:5" ht="15.75" customHeight="1">
      <c r="A63" s="4300">
        <v>10</v>
      </c>
      <c r="B63" s="3379" t="s">
        <v>8893</v>
      </c>
      <c r="C63" s="981" t="s">
        <v>495</v>
      </c>
      <c r="D63" s="974" t="s">
        <v>361</v>
      </c>
      <c r="E63" s="1368" t="s">
        <v>1745</v>
      </c>
    </row>
    <row r="64" spans="1:5" ht="18.75">
      <c r="A64" s="4301"/>
      <c r="B64" s="4303"/>
      <c r="C64" s="981" t="s">
        <v>1787</v>
      </c>
      <c r="D64" s="974" t="s">
        <v>84</v>
      </c>
      <c r="E64" s="1368" t="s">
        <v>4724</v>
      </c>
    </row>
    <row r="65" spans="1:5" ht="18.75">
      <c r="A65" s="4301"/>
      <c r="B65" s="4303"/>
      <c r="C65" s="981"/>
      <c r="D65" s="1498"/>
      <c r="E65" s="1368" t="s">
        <v>4726</v>
      </c>
    </row>
    <row r="66" spans="1:5" ht="32.25" thickBot="1">
      <c r="A66" s="4302"/>
      <c r="B66" s="3375"/>
      <c r="C66" s="982"/>
      <c r="D66" s="1499"/>
      <c r="E66" s="1369" t="s">
        <v>1748</v>
      </c>
    </row>
    <row r="67" spans="1:5" ht="15.75" customHeight="1">
      <c r="A67" s="4300">
        <v>11</v>
      </c>
      <c r="B67" s="3379" t="s">
        <v>1339</v>
      </c>
      <c r="C67" s="3379" t="s">
        <v>137</v>
      </c>
      <c r="D67" s="4300" t="s">
        <v>122</v>
      </c>
      <c r="E67" s="1368" t="s">
        <v>1745</v>
      </c>
    </row>
    <row r="68" spans="1:5" ht="18.75">
      <c r="A68" s="4301"/>
      <c r="B68" s="4303"/>
      <c r="C68" s="4303"/>
      <c r="D68" s="4301"/>
      <c r="E68" s="1368" t="s">
        <v>4724</v>
      </c>
    </row>
    <row r="69" spans="1:5" ht="18.75">
      <c r="A69" s="4301"/>
      <c r="B69" s="4303"/>
      <c r="C69" s="4303"/>
      <c r="D69" s="4301"/>
      <c r="E69" s="1368" t="s">
        <v>4726</v>
      </c>
    </row>
    <row r="70" spans="1:5" ht="30">
      <c r="A70" s="4301"/>
      <c r="B70" s="4303"/>
      <c r="C70" s="4303"/>
      <c r="D70" s="4301"/>
      <c r="E70" s="1341" t="s">
        <v>8884</v>
      </c>
    </row>
    <row r="71" spans="1:5" ht="32.25" thickBot="1">
      <c r="A71" s="4302"/>
      <c r="B71" s="3375"/>
      <c r="C71" s="3375"/>
      <c r="D71" s="4302"/>
      <c r="E71" s="1369" t="s">
        <v>1748</v>
      </c>
    </row>
    <row r="72" spans="1:5" ht="15.75" customHeight="1">
      <c r="A72" s="4300">
        <v>12</v>
      </c>
      <c r="B72" s="3379" t="s">
        <v>8894</v>
      </c>
      <c r="C72" s="3379" t="s">
        <v>5976</v>
      </c>
      <c r="D72" s="4300" t="s">
        <v>79</v>
      </c>
      <c r="E72" s="1368" t="s">
        <v>1745</v>
      </c>
    </row>
    <row r="73" spans="1:5" ht="18.75">
      <c r="A73" s="4301"/>
      <c r="B73" s="4303"/>
      <c r="C73" s="4303"/>
      <c r="D73" s="4301"/>
      <c r="E73" s="1368" t="s">
        <v>4724</v>
      </c>
    </row>
    <row r="74" spans="1:5" ht="18.75">
      <c r="A74" s="4301"/>
      <c r="B74" s="4303"/>
      <c r="C74" s="4303"/>
      <c r="D74" s="4301"/>
      <c r="E74" s="1368" t="s">
        <v>4726</v>
      </c>
    </row>
    <row r="75" spans="1:5" ht="30">
      <c r="A75" s="4301"/>
      <c r="B75" s="4303"/>
      <c r="C75" s="4303"/>
      <c r="D75" s="4301"/>
      <c r="E75" s="1341" t="s">
        <v>8884</v>
      </c>
    </row>
    <row r="76" spans="1:5" ht="32.25" thickBot="1">
      <c r="A76" s="4302"/>
      <c r="B76" s="3375"/>
      <c r="C76" s="3375"/>
      <c r="D76" s="4302"/>
      <c r="E76" s="1369" t="s">
        <v>1748</v>
      </c>
    </row>
    <row r="77" spans="1:5" ht="47.25">
      <c r="A77" s="4300">
        <v>13</v>
      </c>
      <c r="B77" s="3379" t="s">
        <v>1363</v>
      </c>
      <c r="C77" s="981" t="s">
        <v>5978</v>
      </c>
      <c r="D77" s="4300" t="s">
        <v>87</v>
      </c>
      <c r="E77" s="1368" t="s">
        <v>1745</v>
      </c>
    </row>
    <row r="78" spans="1:5" ht="18.75">
      <c r="A78" s="4301"/>
      <c r="B78" s="4303"/>
      <c r="C78" s="981"/>
      <c r="D78" s="4301"/>
      <c r="E78" s="1368" t="s">
        <v>4724</v>
      </c>
    </row>
    <row r="79" spans="1:5" ht="18.75">
      <c r="A79" s="4301"/>
      <c r="B79" s="4303"/>
      <c r="C79" s="981" t="s">
        <v>86</v>
      </c>
      <c r="D79" s="4301"/>
      <c r="E79" s="1368" t="s">
        <v>4726</v>
      </c>
    </row>
    <row r="80" spans="1:5" ht="32.25" thickBot="1">
      <c r="A80" s="4302"/>
      <c r="B80" s="3375"/>
      <c r="C80" s="983"/>
      <c r="D80" s="4302"/>
      <c r="E80" s="1369" t="s">
        <v>1748</v>
      </c>
    </row>
    <row r="81" spans="1:5" ht="15.75" customHeight="1">
      <c r="A81" s="4300">
        <v>14</v>
      </c>
      <c r="B81" s="4307" t="s">
        <v>8895</v>
      </c>
      <c r="C81" s="981" t="s">
        <v>3103</v>
      </c>
      <c r="D81" s="1500"/>
      <c r="E81" s="1368" t="s">
        <v>1745</v>
      </c>
    </row>
    <row r="82" spans="1:5" ht="18.75">
      <c r="A82" s="4301"/>
      <c r="B82" s="4308"/>
      <c r="C82" s="981"/>
      <c r="D82" s="1500"/>
      <c r="E82" s="1368" t="s">
        <v>4724</v>
      </c>
    </row>
    <row r="83" spans="1:5" ht="18.75">
      <c r="A83" s="4301"/>
      <c r="B83" s="4308"/>
      <c r="C83" s="981" t="s">
        <v>536</v>
      </c>
      <c r="D83" s="974"/>
      <c r="E83" s="1368" t="s">
        <v>4726</v>
      </c>
    </row>
    <row r="84" spans="1:5" ht="31.5">
      <c r="A84" s="4301"/>
      <c r="B84" s="4308"/>
      <c r="C84" s="984"/>
      <c r="D84" s="974" t="s">
        <v>79</v>
      </c>
      <c r="E84" s="1368" t="s">
        <v>1748</v>
      </c>
    </row>
    <row r="85" spans="1:5" ht="15.75">
      <c r="A85" s="4301"/>
      <c r="B85" s="4308"/>
      <c r="C85" s="984"/>
      <c r="D85" s="974"/>
      <c r="E85" s="795"/>
    </row>
    <row r="86" spans="1:5" ht="16.5" thickBot="1">
      <c r="A86" s="4302"/>
      <c r="B86" s="4309"/>
      <c r="C86" s="983"/>
      <c r="D86" s="1497" t="s">
        <v>87</v>
      </c>
      <c r="E86" s="796"/>
    </row>
    <row r="87" spans="1:5" ht="15.75" customHeight="1">
      <c r="A87" s="4300">
        <v>15</v>
      </c>
      <c r="B87" s="3379" t="s">
        <v>1814</v>
      </c>
      <c r="C87" s="4307" t="s">
        <v>174</v>
      </c>
      <c r="D87" s="1500"/>
      <c r="E87" s="1368" t="s">
        <v>1745</v>
      </c>
    </row>
    <row r="88" spans="1:5" ht="18.75">
      <c r="A88" s="4301"/>
      <c r="B88" s="4303"/>
      <c r="C88" s="4308"/>
      <c r="D88" s="1500"/>
      <c r="E88" s="1368" t="s">
        <v>4724</v>
      </c>
    </row>
    <row r="89" spans="1:5" ht="18.75">
      <c r="A89" s="4301"/>
      <c r="B89" s="4303"/>
      <c r="C89" s="4308"/>
      <c r="D89" s="1500"/>
      <c r="E89" s="1368" t="s">
        <v>4726</v>
      </c>
    </row>
    <row r="90" spans="1:5" ht="31.5">
      <c r="A90" s="4301"/>
      <c r="B90" s="4303"/>
      <c r="C90" s="4308"/>
      <c r="D90" s="1500"/>
      <c r="E90" s="1368" t="s">
        <v>1748</v>
      </c>
    </row>
    <row r="91" spans="1:5" ht="16.5" thickBot="1">
      <c r="A91" s="4302"/>
      <c r="B91" s="3375"/>
      <c r="C91" s="4309"/>
      <c r="D91" s="1497" t="s">
        <v>95</v>
      </c>
      <c r="E91" s="796"/>
    </row>
    <row r="92" spans="1:5" ht="15.75" customHeight="1">
      <c r="A92" s="4300">
        <v>16</v>
      </c>
      <c r="B92" s="3379" t="s">
        <v>1297</v>
      </c>
      <c r="C92" s="4307" t="s">
        <v>174</v>
      </c>
      <c r="D92" s="1500"/>
      <c r="E92" s="1368" t="s">
        <v>1745</v>
      </c>
    </row>
    <row r="93" spans="1:5" ht="18.75">
      <c r="A93" s="4301"/>
      <c r="B93" s="4303"/>
      <c r="C93" s="4308"/>
      <c r="D93" s="974" t="s">
        <v>95</v>
      </c>
      <c r="E93" s="1368" t="s">
        <v>4724</v>
      </c>
    </row>
    <row r="94" spans="1:5" ht="18.75">
      <c r="A94" s="4301"/>
      <c r="B94" s="4303"/>
      <c r="C94" s="4308"/>
      <c r="D94" s="1498"/>
      <c r="E94" s="1368" t="s">
        <v>4726</v>
      </c>
    </row>
    <row r="95" spans="1:5" ht="32.25" thickBot="1">
      <c r="A95" s="4302"/>
      <c r="B95" s="3375"/>
      <c r="C95" s="4309"/>
      <c r="D95" s="1499"/>
      <c r="E95" s="1369" t="s">
        <v>1748</v>
      </c>
    </row>
    <row r="96" spans="1:5" ht="63">
      <c r="A96" s="4300">
        <v>17</v>
      </c>
      <c r="B96" s="1368" t="s">
        <v>8896</v>
      </c>
      <c r="C96" s="4307" t="s">
        <v>3192</v>
      </c>
      <c r="D96" s="1500"/>
      <c r="E96" s="1368" t="s">
        <v>1745</v>
      </c>
    </row>
    <row r="97" spans="1:5" ht="31.5" customHeight="1">
      <c r="A97" s="4301"/>
      <c r="B97" s="1368" t="s">
        <v>8897</v>
      </c>
      <c r="C97" s="4308"/>
      <c r="D97" s="974" t="s">
        <v>95</v>
      </c>
      <c r="E97" s="1368" t="s">
        <v>4724</v>
      </c>
    </row>
    <row r="98" spans="1:5" ht="18.75">
      <c r="A98" s="4301"/>
      <c r="B98" s="795"/>
      <c r="C98" s="4308"/>
      <c r="D98" s="1498"/>
      <c r="E98" s="1368" t="s">
        <v>4726</v>
      </c>
    </row>
    <row r="99" spans="1:5" ht="32.25" thickBot="1">
      <c r="A99" s="4302"/>
      <c r="B99" s="796"/>
      <c r="C99" s="4309"/>
      <c r="D99" s="1499"/>
      <c r="E99" s="1369" t="s">
        <v>1748</v>
      </c>
    </row>
    <row r="100" spans="1:5" ht="15.75" customHeight="1">
      <c r="A100" s="4300">
        <v>18</v>
      </c>
      <c r="B100" s="3379" t="s">
        <v>1834</v>
      </c>
      <c r="C100" s="4307" t="s">
        <v>174</v>
      </c>
      <c r="D100" s="4300" t="s">
        <v>95</v>
      </c>
      <c r="E100" s="1368" t="s">
        <v>1745</v>
      </c>
    </row>
    <row r="101" spans="1:5" ht="18.75">
      <c r="A101" s="4301"/>
      <c r="B101" s="4303"/>
      <c r="C101" s="4308"/>
      <c r="D101" s="4301"/>
      <c r="E101" s="1368" t="s">
        <v>4724</v>
      </c>
    </row>
    <row r="102" spans="1:5" ht="18.75">
      <c r="A102" s="4301"/>
      <c r="B102" s="4303"/>
      <c r="C102" s="4308"/>
      <c r="D102" s="4301"/>
      <c r="E102" s="1368" t="s">
        <v>4726</v>
      </c>
    </row>
    <row r="103" spans="1:5" ht="32.25" thickBot="1">
      <c r="A103" s="4302"/>
      <c r="B103" s="3375"/>
      <c r="C103" s="4309"/>
      <c r="D103" s="4302"/>
      <c r="E103" s="1369" t="s">
        <v>1748</v>
      </c>
    </row>
    <row r="104" spans="1:5" ht="15.75" customHeight="1">
      <c r="A104" s="4300">
        <v>19</v>
      </c>
      <c r="B104" s="3379" t="s">
        <v>8898</v>
      </c>
      <c r="C104" s="4307" t="s">
        <v>86</v>
      </c>
      <c r="D104" s="1500"/>
      <c r="E104" s="1368" t="s">
        <v>1745</v>
      </c>
    </row>
    <row r="105" spans="1:5" ht="18.75">
      <c r="A105" s="4301"/>
      <c r="B105" s="4303"/>
      <c r="C105" s="4308"/>
      <c r="D105" s="974" t="s">
        <v>87</v>
      </c>
      <c r="E105" s="1368" t="s">
        <v>4724</v>
      </c>
    </row>
    <row r="106" spans="1:5" ht="18.75">
      <c r="A106" s="4301"/>
      <c r="B106" s="4303"/>
      <c r="C106" s="4308"/>
      <c r="D106" s="1498"/>
      <c r="E106" s="1368" t="s">
        <v>4726</v>
      </c>
    </row>
    <row r="107" spans="1:5" ht="32.25" thickBot="1">
      <c r="A107" s="4302"/>
      <c r="B107" s="3375"/>
      <c r="C107" s="4309"/>
      <c r="D107" s="1499"/>
      <c r="E107" s="1369" t="s">
        <v>1748</v>
      </c>
    </row>
    <row r="108" spans="1:5" ht="15.75" customHeight="1">
      <c r="A108" s="4300">
        <v>20</v>
      </c>
      <c r="B108" s="3379" t="s">
        <v>8899</v>
      </c>
      <c r="C108" s="4307" t="s">
        <v>5297</v>
      </c>
      <c r="D108" s="1500"/>
      <c r="E108" s="1368" t="s">
        <v>1745</v>
      </c>
    </row>
    <row r="109" spans="1:5" ht="18.75">
      <c r="A109" s="4301"/>
      <c r="B109" s="4303"/>
      <c r="C109" s="4308"/>
      <c r="D109" s="974" t="s">
        <v>67</v>
      </c>
      <c r="E109" s="1368" t="s">
        <v>4724</v>
      </c>
    </row>
    <row r="110" spans="1:5" ht="18.75">
      <c r="A110" s="4301"/>
      <c r="B110" s="4303"/>
      <c r="C110" s="4308"/>
      <c r="D110" s="1498"/>
      <c r="E110" s="1368" t="s">
        <v>4726</v>
      </c>
    </row>
    <row r="111" spans="1:5" ht="32.25" thickBot="1">
      <c r="A111" s="4302"/>
      <c r="B111" s="3375"/>
      <c r="C111" s="4309"/>
      <c r="D111" s="1499"/>
      <c r="E111" s="1369" t="s">
        <v>1748</v>
      </c>
    </row>
    <row r="112" spans="1:5" ht="15.75" customHeight="1">
      <c r="A112" s="4300">
        <v>21</v>
      </c>
      <c r="B112" s="3379" t="s">
        <v>1309</v>
      </c>
      <c r="C112" s="4307" t="s">
        <v>3239</v>
      </c>
      <c r="D112" s="1500"/>
      <c r="E112" s="1368" t="s">
        <v>1745</v>
      </c>
    </row>
    <row r="113" spans="1:5" ht="18.75">
      <c r="A113" s="4301"/>
      <c r="B113" s="4303"/>
      <c r="C113" s="4308"/>
      <c r="D113" s="974" t="s">
        <v>67</v>
      </c>
      <c r="E113" s="1368" t="s">
        <v>4724</v>
      </c>
    </row>
    <row r="114" spans="1:5" ht="18.75">
      <c r="A114" s="4301"/>
      <c r="B114" s="4303"/>
      <c r="C114" s="4308"/>
      <c r="D114" s="1498"/>
      <c r="E114" s="1368" t="s">
        <v>4726</v>
      </c>
    </row>
    <row r="115" spans="1:5" ht="32.25" thickBot="1">
      <c r="A115" s="4302"/>
      <c r="B115" s="3375"/>
      <c r="C115" s="4309"/>
      <c r="D115" s="1499"/>
      <c r="E115" s="1369" t="s">
        <v>1748</v>
      </c>
    </row>
    <row r="116" spans="1:5" ht="15.75" customHeight="1">
      <c r="A116" s="4300">
        <v>22</v>
      </c>
      <c r="B116" s="3379" t="s">
        <v>1335</v>
      </c>
      <c r="C116" s="4307" t="s">
        <v>86</v>
      </c>
      <c r="D116" s="974" t="s">
        <v>778</v>
      </c>
      <c r="E116" s="1368" t="s">
        <v>1745</v>
      </c>
    </row>
    <row r="117" spans="1:5" ht="18.75">
      <c r="A117" s="4301"/>
      <c r="B117" s="4303"/>
      <c r="C117" s="4308"/>
      <c r="D117" s="974" t="s">
        <v>87</v>
      </c>
      <c r="E117" s="1368" t="s">
        <v>4724</v>
      </c>
    </row>
    <row r="118" spans="1:5" ht="18.75">
      <c r="A118" s="4301"/>
      <c r="B118" s="4303"/>
      <c r="C118" s="4308"/>
      <c r="D118" s="974" t="s">
        <v>67</v>
      </c>
      <c r="E118" s="1368" t="s">
        <v>4726</v>
      </c>
    </row>
    <row r="119" spans="1:5" ht="32.25" thickBot="1">
      <c r="A119" s="4302"/>
      <c r="B119" s="3375"/>
      <c r="C119" s="4309"/>
      <c r="D119" s="1499"/>
      <c r="E119" s="1369" t="s">
        <v>1748</v>
      </c>
    </row>
    <row r="120" spans="1:5" ht="15.75" customHeight="1">
      <c r="A120" s="4300">
        <v>23</v>
      </c>
      <c r="B120" s="3379" t="s">
        <v>8900</v>
      </c>
      <c r="C120" s="4307" t="s">
        <v>8901</v>
      </c>
      <c r="D120" s="974"/>
      <c r="E120" s="1368" t="s">
        <v>1745</v>
      </c>
    </row>
    <row r="121" spans="1:5" ht="18.75">
      <c r="A121" s="4301"/>
      <c r="B121" s="4303"/>
      <c r="C121" s="4308"/>
      <c r="D121" s="974"/>
      <c r="E121" s="1368" t="s">
        <v>4724</v>
      </c>
    </row>
    <row r="122" spans="1:5" ht="18.75">
      <c r="A122" s="4301"/>
      <c r="B122" s="4303"/>
      <c r="C122" s="4308"/>
      <c r="D122" s="974" t="s">
        <v>67</v>
      </c>
      <c r="E122" s="1368" t="s">
        <v>4726</v>
      </c>
    </row>
    <row r="123" spans="1:5" ht="31.5">
      <c r="A123" s="4301"/>
      <c r="B123" s="4303"/>
      <c r="C123" s="4308"/>
      <c r="D123" s="1498"/>
      <c r="E123" s="1368" t="s">
        <v>8902</v>
      </c>
    </row>
    <row r="124" spans="1:5" ht="32.25" thickBot="1">
      <c r="A124" s="4302"/>
      <c r="B124" s="3375"/>
      <c r="C124" s="4309"/>
      <c r="D124" s="1499"/>
      <c r="E124" s="1369" t="s">
        <v>1748</v>
      </c>
    </row>
    <row r="125" spans="1:5" ht="15.75" customHeight="1">
      <c r="A125" s="4300">
        <v>24</v>
      </c>
      <c r="B125" s="3379" t="s">
        <v>8903</v>
      </c>
      <c r="C125" s="4307" t="s">
        <v>8901</v>
      </c>
      <c r="D125" s="1500"/>
      <c r="E125" s="1368" t="s">
        <v>1745</v>
      </c>
    </row>
    <row r="126" spans="1:5" ht="18.75">
      <c r="A126" s="4301"/>
      <c r="B126" s="4303"/>
      <c r="C126" s="4308"/>
      <c r="D126" s="974" t="s">
        <v>67</v>
      </c>
      <c r="E126" s="1368" t="s">
        <v>4724</v>
      </c>
    </row>
    <row r="127" spans="1:5" ht="18.75">
      <c r="A127" s="4301"/>
      <c r="B127" s="4303"/>
      <c r="C127" s="4308"/>
      <c r="D127" s="1498"/>
      <c r="E127" s="1368" t="s">
        <v>4726</v>
      </c>
    </row>
    <row r="128" spans="1:5" ht="30">
      <c r="A128" s="4301"/>
      <c r="B128" s="4303"/>
      <c r="C128" s="4308"/>
      <c r="D128" s="1498"/>
      <c r="E128" s="1341" t="s">
        <v>8884</v>
      </c>
    </row>
    <row r="129" spans="1:5" ht="18.75">
      <c r="A129" s="4301"/>
      <c r="B129" s="4303"/>
      <c r="C129" s="4308"/>
      <c r="D129" s="1498"/>
      <c r="E129" s="980"/>
    </row>
    <row r="130" spans="1:5" ht="32.25" thickBot="1">
      <c r="A130" s="4302"/>
      <c r="B130" s="3375"/>
      <c r="C130" s="4309"/>
      <c r="D130" s="1499"/>
      <c r="E130" s="1369" t="s">
        <v>1748</v>
      </c>
    </row>
    <row r="131" spans="1:5" ht="15.75" customHeight="1">
      <c r="A131" s="4300">
        <v>25</v>
      </c>
      <c r="B131" s="3379" t="s">
        <v>1880</v>
      </c>
      <c r="C131" s="4307" t="s">
        <v>8901</v>
      </c>
      <c r="D131" s="4300" t="s">
        <v>67</v>
      </c>
      <c r="E131" s="1368" t="s">
        <v>1745</v>
      </c>
    </row>
    <row r="132" spans="1:5" ht="18.75">
      <c r="A132" s="4301"/>
      <c r="B132" s="4303"/>
      <c r="C132" s="4308"/>
      <c r="D132" s="4301"/>
      <c r="E132" s="1368" t="s">
        <v>4724</v>
      </c>
    </row>
    <row r="133" spans="1:5" ht="18.75">
      <c r="A133" s="4301"/>
      <c r="B133" s="4303"/>
      <c r="C133" s="4308"/>
      <c r="D133" s="4301"/>
      <c r="E133" s="1368" t="s">
        <v>4726</v>
      </c>
    </row>
    <row r="134" spans="1:5" ht="30">
      <c r="A134" s="4301"/>
      <c r="B134" s="4303"/>
      <c r="C134" s="4308"/>
      <c r="D134" s="4301"/>
      <c r="E134" s="1341" t="s">
        <v>8884</v>
      </c>
    </row>
    <row r="135" spans="1:5" ht="18.75">
      <c r="A135" s="4301"/>
      <c r="B135" s="4303"/>
      <c r="C135" s="4308"/>
      <c r="D135" s="4301"/>
      <c r="E135" s="980"/>
    </row>
    <row r="136" spans="1:5" ht="32.25" thickBot="1">
      <c r="A136" s="4302"/>
      <c r="B136" s="3375"/>
      <c r="C136" s="4309"/>
      <c r="D136" s="4302"/>
      <c r="E136" s="1369" t="s">
        <v>1748</v>
      </c>
    </row>
    <row r="137" spans="1:5" ht="15.75" customHeight="1">
      <c r="A137" s="4300">
        <v>26</v>
      </c>
      <c r="B137" s="3379" t="s">
        <v>8904</v>
      </c>
      <c r="C137" s="4307" t="s">
        <v>1308</v>
      </c>
      <c r="D137" s="974"/>
      <c r="E137" s="1368" t="s">
        <v>1745</v>
      </c>
    </row>
    <row r="138" spans="1:5" ht="18.75">
      <c r="A138" s="4301"/>
      <c r="B138" s="4303"/>
      <c r="C138" s="4308"/>
      <c r="D138" s="974" t="s">
        <v>67</v>
      </c>
      <c r="E138" s="1368" t="s">
        <v>4724</v>
      </c>
    </row>
    <row r="139" spans="1:5" ht="18.75">
      <c r="A139" s="4301"/>
      <c r="B139" s="4303"/>
      <c r="C139" s="4308"/>
      <c r="D139" s="1498"/>
      <c r="E139" s="1368" t="s">
        <v>4726</v>
      </c>
    </row>
    <row r="140" spans="1:5" ht="32.25" thickBot="1">
      <c r="A140" s="4302"/>
      <c r="B140" s="3375"/>
      <c r="C140" s="4309"/>
      <c r="D140" s="1499"/>
      <c r="E140" s="1369" t="s">
        <v>1748</v>
      </c>
    </row>
    <row r="141" spans="1:5" ht="15.75" customHeight="1">
      <c r="A141" s="4300">
        <v>27</v>
      </c>
      <c r="B141" s="3379" t="s">
        <v>8905</v>
      </c>
      <c r="C141" s="4307" t="s">
        <v>8906</v>
      </c>
      <c r="D141" s="4300" t="s">
        <v>67</v>
      </c>
      <c r="E141" s="1368" t="s">
        <v>1745</v>
      </c>
    </row>
    <row r="142" spans="1:5" ht="18.75">
      <c r="A142" s="4301"/>
      <c r="B142" s="4303"/>
      <c r="C142" s="4308"/>
      <c r="D142" s="4301"/>
      <c r="E142" s="1368" t="s">
        <v>4724</v>
      </c>
    </row>
    <row r="143" spans="1:5" ht="18.75">
      <c r="A143" s="4301"/>
      <c r="B143" s="4303"/>
      <c r="C143" s="4308"/>
      <c r="D143" s="4301"/>
      <c r="E143" s="1368" t="s">
        <v>4726</v>
      </c>
    </row>
    <row r="144" spans="1:5" ht="30">
      <c r="A144" s="4301"/>
      <c r="B144" s="4303"/>
      <c r="C144" s="4308"/>
      <c r="D144" s="4301"/>
      <c r="E144" s="1341" t="s">
        <v>8884</v>
      </c>
    </row>
    <row r="145" spans="1:5" ht="18.75">
      <c r="A145" s="4301"/>
      <c r="B145" s="4303"/>
      <c r="C145" s="4308"/>
      <c r="D145" s="4301"/>
      <c r="E145" s="980"/>
    </row>
    <row r="146" spans="1:5" ht="16.5" thickBot="1">
      <c r="A146" s="4302"/>
      <c r="B146" s="3375"/>
      <c r="C146" s="4309"/>
      <c r="D146" s="4302"/>
      <c r="E146" s="1369"/>
    </row>
    <row r="147" spans="1:5" ht="15.75" customHeight="1">
      <c r="A147" s="4300">
        <v>28</v>
      </c>
      <c r="B147" s="3379" t="s">
        <v>8907</v>
      </c>
      <c r="C147" s="4307" t="s">
        <v>137</v>
      </c>
      <c r="D147" s="974"/>
      <c r="E147" s="1368" t="s">
        <v>1745</v>
      </c>
    </row>
    <row r="148" spans="1:5" ht="18.75">
      <c r="A148" s="4301"/>
      <c r="B148" s="4303"/>
      <c r="C148" s="4308"/>
      <c r="D148" s="974"/>
      <c r="E148" s="1368" t="s">
        <v>4724</v>
      </c>
    </row>
    <row r="149" spans="1:5" ht="18.75">
      <c r="A149" s="4301"/>
      <c r="B149" s="4303"/>
      <c r="C149" s="4308"/>
      <c r="D149" s="974" t="s">
        <v>122</v>
      </c>
      <c r="E149" s="1368" t="s">
        <v>4726</v>
      </c>
    </row>
    <row r="150" spans="1:5" ht="30">
      <c r="A150" s="4301"/>
      <c r="B150" s="4303"/>
      <c r="C150" s="4308"/>
      <c r="D150" s="1498"/>
      <c r="E150" s="1341" t="s">
        <v>8884</v>
      </c>
    </row>
    <row r="151" spans="1:5" ht="32.25" thickBot="1">
      <c r="A151" s="4302"/>
      <c r="B151" s="3375"/>
      <c r="C151" s="4309"/>
      <c r="D151" s="1499"/>
      <c r="E151" s="1369" t="s">
        <v>1748</v>
      </c>
    </row>
    <row r="152" spans="1:5" ht="15.75" customHeight="1">
      <c r="A152" s="4300">
        <v>29</v>
      </c>
      <c r="B152" s="3379" t="s">
        <v>1901</v>
      </c>
      <c r="C152" s="4307" t="s">
        <v>137</v>
      </c>
      <c r="D152" s="974"/>
      <c r="E152" s="1368" t="s">
        <v>1745</v>
      </c>
    </row>
    <row r="153" spans="1:5" ht="18.75">
      <c r="A153" s="4301"/>
      <c r="B153" s="4303"/>
      <c r="C153" s="4308"/>
      <c r="D153" s="974"/>
      <c r="E153" s="1368" t="s">
        <v>4724</v>
      </c>
    </row>
    <row r="154" spans="1:5" ht="18.75">
      <c r="A154" s="4301"/>
      <c r="B154" s="4303"/>
      <c r="C154" s="4308"/>
      <c r="D154" s="974" t="s">
        <v>122</v>
      </c>
      <c r="E154" s="1368" t="s">
        <v>4726</v>
      </c>
    </row>
    <row r="155" spans="1:5" ht="30">
      <c r="A155" s="4301"/>
      <c r="B155" s="4303"/>
      <c r="C155" s="4308"/>
      <c r="D155" s="1498"/>
      <c r="E155" s="1341" t="s">
        <v>8884</v>
      </c>
    </row>
    <row r="156" spans="1:5" ht="32.25" thickBot="1">
      <c r="A156" s="4302"/>
      <c r="B156" s="3375"/>
      <c r="C156" s="4309"/>
      <c r="D156" s="1499"/>
      <c r="E156" s="1369" t="s">
        <v>1748</v>
      </c>
    </row>
    <row r="157" spans="1:5" ht="15.75" customHeight="1">
      <c r="A157" s="4300">
        <v>30</v>
      </c>
      <c r="B157" s="3379" t="s">
        <v>8908</v>
      </c>
      <c r="C157" s="4307" t="s">
        <v>282</v>
      </c>
      <c r="D157" s="974"/>
      <c r="E157" s="1368" t="s">
        <v>1905</v>
      </c>
    </row>
    <row r="158" spans="1:5" ht="15.75">
      <c r="A158" s="4301"/>
      <c r="B158" s="4303"/>
      <c r="C158" s="4308"/>
      <c r="D158" s="974" t="s">
        <v>212</v>
      </c>
      <c r="E158" s="1368" t="s">
        <v>1906</v>
      </c>
    </row>
    <row r="159" spans="1:5" ht="32.25" thickBot="1">
      <c r="A159" s="4302"/>
      <c r="B159" s="3375"/>
      <c r="C159" s="4309"/>
      <c r="D159" s="1499"/>
      <c r="E159" s="1369" t="s">
        <v>1748</v>
      </c>
    </row>
    <row r="160" spans="1:5" ht="15.75" customHeight="1">
      <c r="A160" s="4300">
        <v>31</v>
      </c>
      <c r="B160" s="4310" t="s">
        <v>8909</v>
      </c>
      <c r="C160" s="4307" t="s">
        <v>174</v>
      </c>
      <c r="D160" s="974"/>
      <c r="E160" s="1368" t="s">
        <v>1745</v>
      </c>
    </row>
    <row r="161" spans="1:5" ht="18.75">
      <c r="A161" s="4301"/>
      <c r="B161" s="4311"/>
      <c r="C161" s="4308"/>
      <c r="D161" s="974" t="s">
        <v>95</v>
      </c>
      <c r="E161" s="1368" t="s">
        <v>4724</v>
      </c>
    </row>
    <row r="162" spans="1:5" ht="18.75">
      <c r="A162" s="4301"/>
      <c r="B162" s="4311"/>
      <c r="C162" s="4308"/>
      <c r="D162" s="1498"/>
      <c r="E162" s="1368" t="s">
        <v>4726</v>
      </c>
    </row>
    <row r="163" spans="1:5" ht="32.25" thickBot="1">
      <c r="A163" s="4302"/>
      <c r="B163" s="4312"/>
      <c r="C163" s="4309"/>
      <c r="D163" s="1499"/>
      <c r="E163" s="1369" t="s">
        <v>1748</v>
      </c>
    </row>
    <row r="164" spans="1:5" ht="15.75">
      <c r="A164" s="4300">
        <v>32</v>
      </c>
      <c r="B164" s="3379" t="s">
        <v>1344</v>
      </c>
      <c r="C164" s="4307" t="s">
        <v>137</v>
      </c>
      <c r="D164" s="974"/>
      <c r="E164" s="1368" t="s">
        <v>1745</v>
      </c>
    </row>
    <row r="165" spans="1:5" ht="18.75">
      <c r="A165" s="4301"/>
      <c r="B165" s="4303"/>
      <c r="C165" s="4308"/>
      <c r="D165" s="974"/>
      <c r="E165" s="1368" t="s">
        <v>4724</v>
      </c>
    </row>
    <row r="166" spans="1:5" ht="18.75">
      <c r="A166" s="4301"/>
      <c r="B166" s="4303"/>
      <c r="C166" s="4308"/>
      <c r="D166" s="974" t="s">
        <v>122</v>
      </c>
      <c r="E166" s="1368" t="s">
        <v>4726</v>
      </c>
    </row>
    <row r="167" spans="1:5" ht="32.25" thickBot="1">
      <c r="A167" s="4302"/>
      <c r="B167" s="3375"/>
      <c r="C167" s="4309"/>
      <c r="D167" s="1499"/>
      <c r="E167" s="1369" t="s">
        <v>1748</v>
      </c>
    </row>
    <row r="168" spans="1:5" ht="15.75" customHeight="1">
      <c r="A168" s="4300">
        <v>33</v>
      </c>
      <c r="B168" s="3379" t="s">
        <v>8910</v>
      </c>
      <c r="C168" s="4307" t="s">
        <v>137</v>
      </c>
      <c r="D168" s="974"/>
      <c r="E168" s="1368" t="s">
        <v>1745</v>
      </c>
    </row>
    <row r="169" spans="1:5" ht="18.75">
      <c r="A169" s="4301"/>
      <c r="B169" s="4303"/>
      <c r="C169" s="4308"/>
      <c r="D169" s="974" t="s">
        <v>122</v>
      </c>
      <c r="E169" s="1368" t="s">
        <v>4724</v>
      </c>
    </row>
    <row r="170" spans="1:5" ht="18.75">
      <c r="A170" s="4301"/>
      <c r="B170" s="4303"/>
      <c r="C170" s="4308"/>
      <c r="D170" s="1498"/>
      <c r="E170" s="1368" t="s">
        <v>4726</v>
      </c>
    </row>
    <row r="171" spans="1:5" ht="30">
      <c r="A171" s="4301"/>
      <c r="B171" s="4303"/>
      <c r="C171" s="4308"/>
      <c r="D171" s="1498"/>
      <c r="E171" s="1341" t="s">
        <v>8884</v>
      </c>
    </row>
    <row r="172" spans="1:5" ht="18.75">
      <c r="A172" s="4301"/>
      <c r="B172" s="4303"/>
      <c r="C172" s="4308"/>
      <c r="D172" s="1498"/>
      <c r="E172" s="980"/>
    </row>
    <row r="173" spans="1:5" ht="32.25" thickBot="1">
      <c r="A173" s="4302"/>
      <c r="B173" s="3375"/>
      <c r="C173" s="4309"/>
      <c r="D173" s="1499"/>
      <c r="E173" s="1369" t="s">
        <v>1748</v>
      </c>
    </row>
    <row r="174" spans="1:5" ht="15.75">
      <c r="A174" s="4300">
        <v>34</v>
      </c>
      <c r="B174" s="3379" t="s">
        <v>1346</v>
      </c>
      <c r="C174" s="4307" t="s">
        <v>137</v>
      </c>
      <c r="D174" s="974"/>
      <c r="E174" s="1368" t="s">
        <v>1745</v>
      </c>
    </row>
    <row r="175" spans="1:5" ht="18.75">
      <c r="A175" s="4301"/>
      <c r="B175" s="4303"/>
      <c r="C175" s="4308"/>
      <c r="D175" s="974" t="s">
        <v>122</v>
      </c>
      <c r="E175" s="1368" t="s">
        <v>4724</v>
      </c>
    </row>
    <row r="176" spans="1:5" ht="18.75">
      <c r="A176" s="4301"/>
      <c r="B176" s="4303"/>
      <c r="C176" s="4308"/>
      <c r="D176" s="1498"/>
      <c r="E176" s="1368" t="s">
        <v>4726</v>
      </c>
    </row>
    <row r="177" spans="1:5" ht="30">
      <c r="A177" s="4301"/>
      <c r="B177" s="4303"/>
      <c r="C177" s="4308"/>
      <c r="D177" s="1498"/>
      <c r="E177" s="1341" t="s">
        <v>8884</v>
      </c>
    </row>
    <row r="178" spans="1:5" ht="32.25" thickBot="1">
      <c r="A178" s="4302"/>
      <c r="B178" s="3375"/>
      <c r="C178" s="4309"/>
      <c r="D178" s="1499"/>
      <c r="E178" s="1369" t="s">
        <v>1748</v>
      </c>
    </row>
    <row r="179" spans="1:5" ht="15.75" customHeight="1">
      <c r="A179" s="4300">
        <v>35</v>
      </c>
      <c r="B179" s="3379" t="s">
        <v>8911</v>
      </c>
      <c r="C179" s="4307" t="s">
        <v>137</v>
      </c>
      <c r="D179" s="1500"/>
      <c r="E179" s="1368" t="s">
        <v>1745</v>
      </c>
    </row>
    <row r="180" spans="1:5" ht="18.75">
      <c r="A180" s="4301"/>
      <c r="B180" s="4303"/>
      <c r="C180" s="4308"/>
      <c r="D180" s="1500"/>
      <c r="E180" s="1368" t="s">
        <v>4724</v>
      </c>
    </row>
    <row r="181" spans="1:5" ht="18.75">
      <c r="A181" s="4301"/>
      <c r="B181" s="4303"/>
      <c r="C181" s="4308"/>
      <c r="D181" s="974" t="s">
        <v>122</v>
      </c>
      <c r="E181" s="1368" t="s">
        <v>4726</v>
      </c>
    </row>
    <row r="182" spans="1:5" ht="30">
      <c r="A182" s="4301"/>
      <c r="B182" s="4303"/>
      <c r="C182" s="4308"/>
      <c r="D182" s="1498"/>
      <c r="E182" s="1341" t="s">
        <v>8884</v>
      </c>
    </row>
    <row r="183" spans="1:5" ht="32.25" thickBot="1">
      <c r="A183" s="4302"/>
      <c r="B183" s="3375"/>
      <c r="C183" s="4309"/>
      <c r="D183" s="1499"/>
      <c r="E183" s="1369" t="s">
        <v>1748</v>
      </c>
    </row>
    <row r="184" spans="1:5" ht="15.75" customHeight="1">
      <c r="A184" s="4300">
        <v>36</v>
      </c>
      <c r="B184" s="3379" t="s">
        <v>8912</v>
      </c>
      <c r="C184" s="4307" t="s">
        <v>86</v>
      </c>
      <c r="D184" s="1500"/>
      <c r="E184" s="1368" t="s">
        <v>1745</v>
      </c>
    </row>
    <row r="185" spans="1:5" ht="18.75">
      <c r="A185" s="4301"/>
      <c r="B185" s="4303"/>
      <c r="C185" s="4308"/>
      <c r="D185" s="1500"/>
      <c r="E185" s="1368" t="s">
        <v>4724</v>
      </c>
    </row>
    <row r="186" spans="1:5" ht="18.75">
      <c r="A186" s="4301"/>
      <c r="B186" s="4303"/>
      <c r="C186" s="4308"/>
      <c r="D186" s="974" t="s">
        <v>87</v>
      </c>
      <c r="E186" s="1368" t="s">
        <v>4726</v>
      </c>
    </row>
    <row r="187" spans="1:5" ht="30">
      <c r="A187" s="4301"/>
      <c r="B187" s="4303"/>
      <c r="C187" s="4308"/>
      <c r="D187" s="1498"/>
      <c r="E187" s="1341" t="s">
        <v>8884</v>
      </c>
    </row>
    <row r="188" spans="1:5" ht="32.25" thickBot="1">
      <c r="A188" s="4302"/>
      <c r="B188" s="3375"/>
      <c r="C188" s="4309"/>
      <c r="D188" s="1499"/>
      <c r="E188" s="1369" t="s">
        <v>1748</v>
      </c>
    </row>
    <row r="189" spans="1:5" ht="15.75" customHeight="1">
      <c r="A189" s="4300">
        <v>37</v>
      </c>
      <c r="B189" s="4310" t="s">
        <v>8913</v>
      </c>
      <c r="C189" s="4307" t="s">
        <v>86</v>
      </c>
      <c r="D189" s="1500"/>
      <c r="E189" s="1368" t="s">
        <v>1745</v>
      </c>
    </row>
    <row r="190" spans="1:5" ht="18.75">
      <c r="A190" s="4301"/>
      <c r="B190" s="4313"/>
      <c r="C190" s="4308"/>
      <c r="D190" s="1500"/>
      <c r="E190" s="1368" t="s">
        <v>4724</v>
      </c>
    </row>
    <row r="191" spans="1:5" ht="18.75">
      <c r="A191" s="4301"/>
      <c r="B191" s="4313"/>
      <c r="C191" s="4308"/>
      <c r="D191" s="974" t="s">
        <v>87</v>
      </c>
      <c r="E191" s="1368" t="s">
        <v>4726</v>
      </c>
    </row>
    <row r="192" spans="1:5" ht="30">
      <c r="A192" s="4301"/>
      <c r="B192" s="4313"/>
      <c r="C192" s="4308"/>
      <c r="D192" s="1498"/>
      <c r="E192" s="1341" t="s">
        <v>8884</v>
      </c>
    </row>
    <row r="193" spans="1:5" ht="32.25" thickBot="1">
      <c r="A193" s="4301"/>
      <c r="B193" s="4314"/>
      <c r="C193" s="4308"/>
      <c r="D193" s="1498"/>
      <c r="E193" s="1368" t="s">
        <v>1748</v>
      </c>
    </row>
    <row r="194" spans="1:5" ht="16.5" customHeight="1" thickBot="1">
      <c r="A194" s="4315" t="s">
        <v>10042</v>
      </c>
      <c r="B194" s="4316"/>
      <c r="C194" s="4316"/>
      <c r="D194" s="4316"/>
      <c r="E194" s="4317"/>
    </row>
    <row r="195" spans="1:5" ht="15.75" customHeight="1">
      <c r="A195" s="3334" t="s">
        <v>8914</v>
      </c>
      <c r="B195" s="4318"/>
      <c r="C195" s="4318"/>
      <c r="D195" s="4318"/>
      <c r="E195" s="4319"/>
    </row>
    <row r="196" spans="1:5" ht="15.75" customHeight="1">
      <c r="A196" s="3872" t="s">
        <v>8915</v>
      </c>
      <c r="B196" s="3358"/>
      <c r="C196" s="3358"/>
      <c r="D196" s="3358"/>
      <c r="E196" s="3359"/>
    </row>
    <row r="197" spans="1:5" ht="15.75" customHeight="1">
      <c r="A197" s="3872" t="s">
        <v>8916</v>
      </c>
      <c r="B197" s="3358"/>
      <c r="C197" s="3358"/>
      <c r="D197" s="3358"/>
      <c r="E197" s="3359"/>
    </row>
    <row r="198" spans="1:5" ht="15.75" customHeight="1">
      <c r="A198" s="3872" t="s">
        <v>8917</v>
      </c>
      <c r="B198" s="3358"/>
      <c r="C198" s="3358"/>
      <c r="D198" s="3358"/>
      <c r="E198" s="3359"/>
    </row>
    <row r="199" spans="1:5" ht="16.5" customHeight="1" thickBot="1">
      <c r="A199" s="3873" t="s">
        <v>8918</v>
      </c>
      <c r="B199" s="3874"/>
      <c r="C199" s="3874"/>
      <c r="D199" s="3874"/>
      <c r="E199" s="3875"/>
    </row>
    <row r="200" spans="1:5" ht="15.75" customHeight="1">
      <c r="A200" s="3334" t="s">
        <v>8919</v>
      </c>
      <c r="B200" s="4318"/>
      <c r="C200" s="4318"/>
      <c r="D200" s="4318"/>
      <c r="E200" s="4319"/>
    </row>
    <row r="201" spans="1:5" ht="15.75" customHeight="1">
      <c r="A201" s="3872" t="s">
        <v>8920</v>
      </c>
      <c r="B201" s="3358"/>
      <c r="C201" s="3358"/>
      <c r="D201" s="3358"/>
      <c r="E201" s="3359"/>
    </row>
    <row r="202" spans="1:5" ht="15.75" customHeight="1">
      <c r="A202" s="3872" t="s">
        <v>8921</v>
      </c>
      <c r="B202" s="3358"/>
      <c r="C202" s="3358"/>
      <c r="D202" s="3358"/>
      <c r="E202" s="3359"/>
    </row>
    <row r="203" spans="1:5" ht="16.5" customHeight="1" thickBot="1">
      <c r="A203" s="3873" t="s">
        <v>8922</v>
      </c>
      <c r="B203" s="3874"/>
      <c r="C203" s="3874"/>
      <c r="D203" s="3874"/>
      <c r="E203" s="3875"/>
    </row>
    <row r="204" spans="1:5" ht="32.25" thickBot="1">
      <c r="A204" s="3411" t="s">
        <v>117</v>
      </c>
      <c r="B204" s="3360" t="s">
        <v>52</v>
      </c>
      <c r="C204" s="3361"/>
      <c r="D204" s="3362"/>
      <c r="E204" s="505" t="s">
        <v>8923</v>
      </c>
    </row>
    <row r="205" spans="1:5" ht="16.5" thickBot="1">
      <c r="A205" s="3412"/>
      <c r="B205" s="505" t="s">
        <v>54</v>
      </c>
      <c r="C205" s="505" t="s">
        <v>55</v>
      </c>
      <c r="D205" s="486" t="s">
        <v>1572</v>
      </c>
      <c r="E205" s="505"/>
    </row>
    <row r="206" spans="1:5" ht="32.25" thickBot="1">
      <c r="A206" s="1345">
        <v>1</v>
      </c>
      <c r="B206" s="1346" t="s">
        <v>8924</v>
      </c>
      <c r="C206" s="505" t="s">
        <v>8925</v>
      </c>
      <c r="D206" s="486" t="s">
        <v>212</v>
      </c>
      <c r="E206" s="505" t="s">
        <v>8926</v>
      </c>
    </row>
    <row r="207" spans="1:5" ht="32.25" thickBot="1">
      <c r="A207" s="1345">
        <v>2</v>
      </c>
      <c r="B207" s="1346" t="s">
        <v>8927</v>
      </c>
      <c r="C207" s="505" t="s">
        <v>8928</v>
      </c>
      <c r="D207" s="486" t="s">
        <v>8929</v>
      </c>
      <c r="E207" s="505" t="s">
        <v>8926</v>
      </c>
    </row>
    <row r="208" spans="1:5" ht="16.5" thickBot="1">
      <c r="A208" s="1345">
        <v>3</v>
      </c>
      <c r="B208" s="1346" t="s">
        <v>8930</v>
      </c>
      <c r="C208" s="505" t="s">
        <v>8931</v>
      </c>
      <c r="D208" s="486" t="s">
        <v>87</v>
      </c>
      <c r="E208" s="505" t="s">
        <v>8926</v>
      </c>
    </row>
    <row r="209" spans="1:5" ht="32.25" thickBot="1">
      <c r="A209" s="1345">
        <v>4</v>
      </c>
      <c r="B209" s="1346" t="s">
        <v>8932</v>
      </c>
      <c r="C209" s="505" t="s">
        <v>495</v>
      </c>
      <c r="D209" s="486" t="s">
        <v>361</v>
      </c>
      <c r="E209" s="505" t="s">
        <v>8926</v>
      </c>
    </row>
    <row r="210" spans="1:5" ht="16.5" thickBot="1">
      <c r="A210" s="1345">
        <v>5</v>
      </c>
      <c r="B210" s="1346" t="s">
        <v>5913</v>
      </c>
      <c r="C210" s="505" t="s">
        <v>8933</v>
      </c>
      <c r="D210" s="486" t="s">
        <v>125</v>
      </c>
      <c r="E210" s="505" t="s">
        <v>8926</v>
      </c>
    </row>
    <row r="211" spans="1:5" ht="16.5" customHeight="1" thickBot="1">
      <c r="A211" s="4315" t="s">
        <v>10042</v>
      </c>
      <c r="B211" s="4316"/>
      <c r="C211" s="4316"/>
      <c r="D211" s="4316"/>
      <c r="E211" s="4317"/>
    </row>
    <row r="212" spans="1:5" ht="15.75" customHeight="1">
      <c r="A212" s="3334" t="s">
        <v>8934</v>
      </c>
      <c r="B212" s="4318"/>
      <c r="C212" s="4318"/>
      <c r="D212" s="4318"/>
      <c r="E212" s="4319"/>
    </row>
    <row r="213" spans="1:5" ht="15.75" customHeight="1">
      <c r="A213" s="3872" t="s">
        <v>8935</v>
      </c>
      <c r="B213" s="3358"/>
      <c r="C213" s="3358"/>
      <c r="D213" s="3358"/>
      <c r="E213" s="3359"/>
    </row>
    <row r="214" spans="1:5" ht="15.75" customHeight="1">
      <c r="A214" s="3872" t="s">
        <v>8936</v>
      </c>
      <c r="B214" s="3358"/>
      <c r="C214" s="3358"/>
      <c r="D214" s="3358"/>
      <c r="E214" s="3359"/>
    </row>
    <row r="215" spans="1:5" ht="15.75" customHeight="1">
      <c r="A215" s="3872" t="s">
        <v>8937</v>
      </c>
      <c r="B215" s="3358"/>
      <c r="C215" s="3358"/>
      <c r="D215" s="3358"/>
      <c r="E215" s="3359"/>
    </row>
    <row r="216" spans="1:5" ht="16.5" customHeight="1" thickBot="1">
      <c r="A216" s="3873" t="s">
        <v>8938</v>
      </c>
      <c r="B216" s="3874"/>
      <c r="C216" s="3874"/>
      <c r="D216" s="3874"/>
      <c r="E216" s="3875"/>
    </row>
    <row r="217" spans="1:5" ht="15.75" customHeight="1">
      <c r="A217" s="3334" t="s">
        <v>8939</v>
      </c>
      <c r="B217" s="4318"/>
      <c r="C217" s="4318"/>
      <c r="D217" s="4318"/>
      <c r="E217" s="4319"/>
    </row>
    <row r="218" spans="1:5" ht="15.75" customHeight="1">
      <c r="A218" s="3872" t="s">
        <v>8940</v>
      </c>
      <c r="B218" s="3358"/>
      <c r="C218" s="3358"/>
      <c r="D218" s="3358"/>
      <c r="E218" s="3359"/>
    </row>
    <row r="219" spans="1:5" ht="15.75" customHeight="1">
      <c r="A219" s="3872" t="s">
        <v>8941</v>
      </c>
      <c r="B219" s="3358"/>
      <c r="C219" s="3358"/>
      <c r="D219" s="3358"/>
      <c r="E219" s="3359"/>
    </row>
    <row r="220" spans="1:5" ht="16.5" customHeight="1" thickBot="1">
      <c r="A220" s="3873" t="s">
        <v>8942</v>
      </c>
      <c r="B220" s="3874"/>
      <c r="C220" s="3874"/>
      <c r="D220" s="3874"/>
      <c r="E220" s="3875"/>
    </row>
    <row r="221" spans="1:5" ht="16.5" customHeight="1" thickBot="1">
      <c r="A221" s="3411" t="s">
        <v>117</v>
      </c>
      <c r="B221" s="3360" t="s">
        <v>8943</v>
      </c>
      <c r="C221" s="3361"/>
      <c r="D221" s="3362"/>
      <c r="E221" s="3322" t="s">
        <v>53</v>
      </c>
    </row>
    <row r="222" spans="1:5" ht="16.5" thickBot="1">
      <c r="A222" s="3412"/>
      <c r="B222" s="505" t="s">
        <v>8944</v>
      </c>
      <c r="C222" s="505" t="s">
        <v>55</v>
      </c>
      <c r="D222" s="486" t="s">
        <v>56</v>
      </c>
      <c r="E222" s="3324"/>
    </row>
    <row r="223" spans="1:5" ht="16.5" thickBot="1">
      <c r="A223" s="1345">
        <v>1</v>
      </c>
      <c r="B223" s="1346" t="s">
        <v>8945</v>
      </c>
      <c r="C223" s="505" t="s">
        <v>8946</v>
      </c>
      <c r="D223" s="486" t="s">
        <v>151</v>
      </c>
      <c r="E223" s="505" t="s">
        <v>8926</v>
      </c>
    </row>
    <row r="224" spans="1:5" ht="32.25" thickBot="1">
      <c r="A224" s="1345">
        <v>2</v>
      </c>
      <c r="B224" s="1346" t="s">
        <v>8947</v>
      </c>
      <c r="C224" s="505" t="s">
        <v>8948</v>
      </c>
      <c r="D224" s="486" t="s">
        <v>63</v>
      </c>
      <c r="E224" s="505" t="s">
        <v>8926</v>
      </c>
    </row>
    <row r="225" spans="1:5" ht="32.25" thickBot="1">
      <c r="A225" s="1345">
        <v>3</v>
      </c>
      <c r="B225" s="1346" t="s">
        <v>8949</v>
      </c>
      <c r="C225" s="505" t="s">
        <v>8950</v>
      </c>
      <c r="D225" s="486" t="s">
        <v>172</v>
      </c>
      <c r="E225" s="505" t="s">
        <v>8926</v>
      </c>
    </row>
    <row r="226" spans="1:5" ht="16.5" thickBot="1">
      <c r="A226" s="1345">
        <v>4</v>
      </c>
      <c r="B226" s="1346" t="s">
        <v>8951</v>
      </c>
      <c r="C226" s="505" t="s">
        <v>8952</v>
      </c>
      <c r="D226" s="486" t="s">
        <v>84</v>
      </c>
      <c r="E226" s="505" t="s">
        <v>8926</v>
      </c>
    </row>
    <row r="227" spans="1:5" ht="16.5" thickBot="1">
      <c r="A227" s="1345">
        <v>5</v>
      </c>
      <c r="B227" s="1346" t="s">
        <v>179</v>
      </c>
      <c r="C227" s="505" t="s">
        <v>8953</v>
      </c>
      <c r="D227" s="486" t="s">
        <v>180</v>
      </c>
      <c r="E227" s="505" t="s">
        <v>8926</v>
      </c>
    </row>
    <row r="228" spans="1:5" ht="16.5" thickBot="1">
      <c r="A228" s="1345">
        <v>6</v>
      </c>
      <c r="B228" s="1346" t="s">
        <v>8954</v>
      </c>
      <c r="C228" s="505" t="s">
        <v>8931</v>
      </c>
      <c r="D228" s="486" t="s">
        <v>87</v>
      </c>
      <c r="E228" s="505" t="s">
        <v>8926</v>
      </c>
    </row>
    <row r="229" spans="1:5" ht="16.5" customHeight="1" thickBot="1">
      <c r="A229" s="4315" t="s">
        <v>10042</v>
      </c>
      <c r="B229" s="4316"/>
      <c r="C229" s="4316"/>
      <c r="D229" s="4316"/>
      <c r="E229" s="4317"/>
    </row>
    <row r="230" spans="1:5" ht="15.75" customHeight="1">
      <c r="A230" s="3334" t="s">
        <v>8955</v>
      </c>
      <c r="B230" s="4318"/>
      <c r="C230" s="4318"/>
      <c r="D230" s="4318"/>
      <c r="E230" s="4319"/>
    </row>
    <row r="231" spans="1:5" ht="15.75" customHeight="1">
      <c r="A231" s="3872" t="s">
        <v>8956</v>
      </c>
      <c r="B231" s="3358"/>
      <c r="C231" s="3358"/>
      <c r="D231" s="3358"/>
      <c r="E231" s="3359"/>
    </row>
    <row r="232" spans="1:5" ht="15.75" customHeight="1">
      <c r="A232" s="3872" t="s">
        <v>8957</v>
      </c>
      <c r="B232" s="3358"/>
      <c r="C232" s="3358"/>
      <c r="D232" s="3358"/>
      <c r="E232" s="3359"/>
    </row>
    <row r="233" spans="1:5" ht="15.75" customHeight="1">
      <c r="A233" s="3872" t="s">
        <v>8958</v>
      </c>
      <c r="B233" s="3358"/>
      <c r="C233" s="3358"/>
      <c r="D233" s="3358"/>
      <c r="E233" s="3359"/>
    </row>
    <row r="234" spans="1:5" ht="16.5" customHeight="1" thickBot="1">
      <c r="A234" s="3873" t="s">
        <v>8959</v>
      </c>
      <c r="B234" s="3874"/>
      <c r="C234" s="3874"/>
      <c r="D234" s="3874"/>
      <c r="E234" s="3875"/>
    </row>
    <row r="235" spans="1:5" ht="15.75" customHeight="1">
      <c r="A235" s="3334" t="s">
        <v>8960</v>
      </c>
      <c r="B235" s="4318"/>
      <c r="C235" s="4318"/>
      <c r="D235" s="4318"/>
      <c r="E235" s="4319"/>
    </row>
    <row r="236" spans="1:5" ht="15.75" customHeight="1">
      <c r="A236" s="3872" t="s">
        <v>8961</v>
      </c>
      <c r="B236" s="3358"/>
      <c r="C236" s="3358"/>
      <c r="D236" s="3358"/>
      <c r="E236" s="3359"/>
    </row>
    <row r="237" spans="1:5" ht="15.75" customHeight="1">
      <c r="A237" s="3872" t="s">
        <v>8962</v>
      </c>
      <c r="B237" s="3358"/>
      <c r="C237" s="3358"/>
      <c r="D237" s="3358"/>
      <c r="E237" s="3359"/>
    </row>
    <row r="238" spans="1:5" ht="16.5" customHeight="1" thickBot="1">
      <c r="A238" s="3873" t="s">
        <v>8963</v>
      </c>
      <c r="B238" s="3874"/>
      <c r="C238" s="3874"/>
      <c r="D238" s="3874"/>
      <c r="E238" s="3875"/>
    </row>
    <row r="239" spans="1:5" ht="16.5" customHeight="1" thickBot="1">
      <c r="A239" s="3411" t="s">
        <v>117</v>
      </c>
      <c r="B239" s="3360" t="s">
        <v>52</v>
      </c>
      <c r="C239" s="3361"/>
      <c r="D239" s="3362"/>
      <c r="E239" s="3322" t="s">
        <v>53</v>
      </c>
    </row>
    <row r="240" spans="1:5" ht="16.5" thickBot="1">
      <c r="A240" s="3412"/>
      <c r="B240" s="505" t="s">
        <v>8964</v>
      </c>
      <c r="C240" s="505" t="s">
        <v>55</v>
      </c>
      <c r="D240" s="486" t="s">
        <v>56</v>
      </c>
      <c r="E240" s="3324"/>
    </row>
    <row r="241" spans="1:5" ht="32.25" thickBot="1">
      <c r="A241" s="1345">
        <v>1</v>
      </c>
      <c r="B241" s="1346" t="s">
        <v>8965</v>
      </c>
      <c r="C241" s="505" t="s">
        <v>8966</v>
      </c>
      <c r="D241" s="486" t="s">
        <v>79</v>
      </c>
      <c r="E241" s="505" t="s">
        <v>8926</v>
      </c>
    </row>
    <row r="242" spans="1:5" ht="32.25" thickBot="1">
      <c r="A242" s="1345">
        <v>2</v>
      </c>
      <c r="B242" s="1346" t="s">
        <v>8967</v>
      </c>
      <c r="C242" s="505" t="s">
        <v>8968</v>
      </c>
      <c r="D242" s="486" t="s">
        <v>8969</v>
      </c>
      <c r="E242" s="505" t="s">
        <v>8926</v>
      </c>
    </row>
    <row r="243" spans="1:5" ht="48" thickBot="1">
      <c r="A243" s="1345">
        <v>3</v>
      </c>
      <c r="B243" s="1346" t="s">
        <v>8970</v>
      </c>
      <c r="C243" s="505" t="s">
        <v>8971</v>
      </c>
      <c r="D243" s="486" t="s">
        <v>8972</v>
      </c>
      <c r="E243" s="505" t="s">
        <v>8926</v>
      </c>
    </row>
    <row r="244" spans="1:5" ht="16.5" thickBot="1">
      <c r="A244" s="1345">
        <v>4</v>
      </c>
      <c r="B244" s="1346" t="s">
        <v>8973</v>
      </c>
      <c r="C244" s="505" t="s">
        <v>1344</v>
      </c>
      <c r="D244" s="486" t="s">
        <v>1611</v>
      </c>
      <c r="E244" s="505" t="s">
        <v>8926</v>
      </c>
    </row>
    <row r="245" spans="1:5" ht="32.25" thickBot="1">
      <c r="A245" s="1345">
        <v>5</v>
      </c>
      <c r="B245" s="1346" t="s">
        <v>8974</v>
      </c>
      <c r="C245" s="505" t="s">
        <v>8975</v>
      </c>
      <c r="D245" s="486" t="s">
        <v>8976</v>
      </c>
      <c r="E245" s="505" t="s">
        <v>8926</v>
      </c>
    </row>
    <row r="246" spans="1:5" ht="16.5" customHeight="1" thickBot="1">
      <c r="A246" s="4315" t="s">
        <v>10042</v>
      </c>
      <c r="B246" s="4316"/>
      <c r="C246" s="4316"/>
      <c r="D246" s="4316"/>
      <c r="E246" s="4317"/>
    </row>
    <row r="247" spans="1:5" ht="15.75" customHeight="1">
      <c r="A247" s="3334" t="s">
        <v>8977</v>
      </c>
      <c r="B247" s="4318"/>
      <c r="C247" s="4318"/>
      <c r="D247" s="4318"/>
      <c r="E247" s="4319"/>
    </row>
    <row r="248" spans="1:5" ht="15.75" customHeight="1">
      <c r="A248" s="3872" t="s">
        <v>8978</v>
      </c>
      <c r="B248" s="3358"/>
      <c r="C248" s="3358"/>
      <c r="D248" s="3358"/>
      <c r="E248" s="3359"/>
    </row>
    <row r="249" spans="1:5" ht="15.75" customHeight="1">
      <c r="A249" s="3872" t="s">
        <v>8979</v>
      </c>
      <c r="B249" s="3358"/>
      <c r="C249" s="3358"/>
      <c r="D249" s="3358"/>
      <c r="E249" s="3359"/>
    </row>
    <row r="250" spans="1:5" ht="15.75" customHeight="1">
      <c r="A250" s="3872" t="s">
        <v>8980</v>
      </c>
      <c r="B250" s="3358"/>
      <c r="C250" s="3358"/>
      <c r="D250" s="3358"/>
      <c r="E250" s="3359"/>
    </row>
    <row r="251" spans="1:5" ht="16.5" customHeight="1" thickBot="1">
      <c r="A251" s="3873" t="s">
        <v>8981</v>
      </c>
      <c r="B251" s="3874"/>
      <c r="C251" s="3874"/>
      <c r="D251" s="3874"/>
      <c r="E251" s="3875"/>
    </row>
    <row r="252" spans="1:5" ht="15.75" customHeight="1">
      <c r="A252" s="3334" t="s">
        <v>8939</v>
      </c>
      <c r="B252" s="4318"/>
      <c r="C252" s="4318"/>
      <c r="D252" s="4318"/>
      <c r="E252" s="4319"/>
    </row>
    <row r="253" spans="1:5" ht="15.75" customHeight="1">
      <c r="A253" s="3872" t="s">
        <v>8982</v>
      </c>
      <c r="B253" s="3358"/>
      <c r="C253" s="3358"/>
      <c r="D253" s="3358"/>
      <c r="E253" s="3359"/>
    </row>
    <row r="254" spans="1:5" ht="15.75" customHeight="1">
      <c r="A254" s="3872" t="s">
        <v>8983</v>
      </c>
      <c r="B254" s="3358"/>
      <c r="C254" s="3358"/>
      <c r="D254" s="3358"/>
      <c r="E254" s="3359"/>
    </row>
    <row r="255" spans="1:5" ht="16.5" customHeight="1" thickBot="1">
      <c r="A255" s="3873" t="s">
        <v>10468</v>
      </c>
      <c r="B255" s="3874"/>
      <c r="C255" s="3874"/>
      <c r="D255" s="3874"/>
      <c r="E255" s="3875"/>
    </row>
    <row r="256" spans="1:5" ht="16.5" customHeight="1" thickBot="1">
      <c r="A256" s="3411" t="s">
        <v>117</v>
      </c>
      <c r="B256" s="3360" t="s">
        <v>52</v>
      </c>
      <c r="C256" s="3361"/>
      <c r="D256" s="3362"/>
      <c r="E256" s="3322" t="s">
        <v>4118</v>
      </c>
    </row>
    <row r="257" spans="1:5" ht="16.5" thickBot="1">
      <c r="A257" s="3412"/>
      <c r="B257" s="505" t="s">
        <v>54</v>
      </c>
      <c r="C257" s="505" t="s">
        <v>55</v>
      </c>
      <c r="D257" s="486" t="s">
        <v>56</v>
      </c>
      <c r="E257" s="3324"/>
    </row>
    <row r="258" spans="1:5" ht="15.75" customHeight="1">
      <c r="A258" s="3411">
        <v>1</v>
      </c>
      <c r="B258" s="3363" t="s">
        <v>8984</v>
      </c>
      <c r="C258" s="3322" t="s">
        <v>8985</v>
      </c>
      <c r="D258" s="3411" t="s">
        <v>361</v>
      </c>
      <c r="E258" s="1365" t="s">
        <v>8986</v>
      </c>
    </row>
    <row r="259" spans="1:5" ht="15.75">
      <c r="A259" s="3901"/>
      <c r="B259" s="3364"/>
      <c r="C259" s="3323"/>
      <c r="D259" s="3901"/>
      <c r="E259" s="1365" t="s">
        <v>8987</v>
      </c>
    </row>
    <row r="260" spans="1:5" ht="16.5" thickBot="1">
      <c r="A260" s="3412"/>
      <c r="B260" s="3365"/>
      <c r="C260" s="3324"/>
      <c r="D260" s="3412"/>
      <c r="E260" s="505" t="s">
        <v>8988</v>
      </c>
    </row>
    <row r="261" spans="1:5" ht="15.75" customHeight="1">
      <c r="A261" s="3411">
        <v>2</v>
      </c>
      <c r="B261" s="3363" t="s">
        <v>8989</v>
      </c>
      <c r="C261" s="3322" t="s">
        <v>8990</v>
      </c>
      <c r="D261" s="3411" t="s">
        <v>84</v>
      </c>
      <c r="E261" s="1365" t="s">
        <v>8986</v>
      </c>
    </row>
    <row r="262" spans="1:5" ht="15.75">
      <c r="A262" s="3901"/>
      <c r="B262" s="3364"/>
      <c r="C262" s="3323"/>
      <c r="D262" s="3901"/>
      <c r="E262" s="1365" t="s">
        <v>8991</v>
      </c>
    </row>
    <row r="263" spans="1:5" ht="16.5" thickBot="1">
      <c r="A263" s="3412"/>
      <c r="B263" s="3365"/>
      <c r="C263" s="3324"/>
      <c r="D263" s="3412"/>
      <c r="E263" s="505" t="s">
        <v>8988</v>
      </c>
    </row>
    <row r="264" spans="1:5" ht="16.5" customHeight="1" thickBot="1">
      <c r="A264" s="4315" t="s">
        <v>10042</v>
      </c>
      <c r="B264" s="4316"/>
      <c r="C264" s="4316"/>
      <c r="D264" s="4316"/>
      <c r="E264" s="4317"/>
    </row>
    <row r="265" spans="1:5" ht="15.75" customHeight="1">
      <c r="A265" s="3334" t="s">
        <v>8992</v>
      </c>
      <c r="B265" s="4318"/>
      <c r="C265" s="4318"/>
      <c r="D265" s="4318"/>
      <c r="E265" s="4319"/>
    </row>
    <row r="266" spans="1:5" ht="15.75" customHeight="1">
      <c r="A266" s="3872" t="s">
        <v>8993</v>
      </c>
      <c r="B266" s="3358"/>
      <c r="C266" s="3358"/>
      <c r="D266" s="3358"/>
      <c r="E266" s="3359"/>
    </row>
    <row r="267" spans="1:5" ht="15.75" customHeight="1">
      <c r="A267" s="3872" t="s">
        <v>8994</v>
      </c>
      <c r="B267" s="3358"/>
      <c r="C267" s="3358"/>
      <c r="D267" s="3358"/>
      <c r="E267" s="3359"/>
    </row>
    <row r="268" spans="1:5" ht="15.75" customHeight="1">
      <c r="A268" s="3872" t="s">
        <v>8995</v>
      </c>
      <c r="B268" s="3358"/>
      <c r="C268" s="3358"/>
      <c r="D268" s="3358"/>
      <c r="E268" s="3359"/>
    </row>
    <row r="269" spans="1:5" ht="16.5" customHeight="1" thickBot="1">
      <c r="A269" s="3873" t="s">
        <v>8996</v>
      </c>
      <c r="B269" s="3874"/>
      <c r="C269" s="3874"/>
      <c r="D269" s="3874"/>
      <c r="E269" s="3875"/>
    </row>
    <row r="270" spans="1:5" ht="15.75" customHeight="1">
      <c r="A270" s="3334" t="s">
        <v>8939</v>
      </c>
      <c r="B270" s="4318"/>
      <c r="C270" s="4318"/>
      <c r="D270" s="4318"/>
      <c r="E270" s="4319"/>
    </row>
    <row r="271" spans="1:5" ht="15.75" customHeight="1">
      <c r="A271" s="3872" t="s">
        <v>8997</v>
      </c>
      <c r="B271" s="3358"/>
      <c r="C271" s="3358"/>
      <c r="D271" s="3358"/>
      <c r="E271" s="3359"/>
    </row>
    <row r="272" spans="1:5" ht="15.75" customHeight="1">
      <c r="A272" s="3872" t="s">
        <v>8995</v>
      </c>
      <c r="B272" s="3358"/>
      <c r="C272" s="3358"/>
      <c r="D272" s="3358"/>
      <c r="E272" s="3359"/>
    </row>
    <row r="273" spans="1:5" ht="16.5" customHeight="1" thickBot="1">
      <c r="A273" s="3873" t="s">
        <v>8998</v>
      </c>
      <c r="B273" s="3874"/>
      <c r="C273" s="3874"/>
      <c r="D273" s="3874"/>
      <c r="E273" s="3875"/>
    </row>
    <row r="274" spans="1:5" ht="16.5" customHeight="1" thickBot="1">
      <c r="A274" s="3411" t="s">
        <v>117</v>
      </c>
      <c r="B274" s="3360" t="s">
        <v>52</v>
      </c>
      <c r="C274" s="3361"/>
      <c r="D274" s="3362"/>
      <c r="E274" s="3322" t="s">
        <v>4118</v>
      </c>
    </row>
    <row r="275" spans="1:5" ht="16.5" thickBot="1">
      <c r="A275" s="3412"/>
      <c r="B275" s="505" t="s">
        <v>3117</v>
      </c>
      <c r="C275" s="505" t="s">
        <v>55</v>
      </c>
      <c r="D275" s="486" t="s">
        <v>56</v>
      </c>
      <c r="E275" s="3324"/>
    </row>
    <row r="276" spans="1:5" ht="15.75" customHeight="1">
      <c r="A276" s="3411">
        <v>1</v>
      </c>
      <c r="B276" s="3363" t="s">
        <v>8999</v>
      </c>
      <c r="C276" s="3363" t="s">
        <v>9000</v>
      </c>
      <c r="D276" s="3411" t="s">
        <v>151</v>
      </c>
      <c r="E276" s="1365" t="s">
        <v>9001</v>
      </c>
    </row>
    <row r="277" spans="1:5" ht="16.5" thickBot="1">
      <c r="A277" s="3412"/>
      <c r="B277" s="3365"/>
      <c r="C277" s="3365"/>
      <c r="D277" s="3412"/>
      <c r="E277" s="505" t="s">
        <v>8988</v>
      </c>
    </row>
    <row r="278" spans="1:5" ht="15.75" customHeight="1">
      <c r="A278" s="3411">
        <v>2</v>
      </c>
      <c r="B278" s="3363" t="s">
        <v>9002</v>
      </c>
      <c r="C278" s="3363" t="s">
        <v>9003</v>
      </c>
      <c r="D278" s="3411" t="s">
        <v>9004</v>
      </c>
      <c r="E278" s="1365" t="s">
        <v>9001</v>
      </c>
    </row>
    <row r="279" spans="1:5" ht="16.5" thickBot="1">
      <c r="A279" s="3412"/>
      <c r="B279" s="3365"/>
      <c r="C279" s="3365"/>
      <c r="D279" s="3412"/>
      <c r="E279" s="505" t="s">
        <v>8988</v>
      </c>
    </row>
    <row r="280" spans="1:5" ht="15.75">
      <c r="A280" s="3411">
        <v>3</v>
      </c>
      <c r="B280" s="3363" t="s">
        <v>9005</v>
      </c>
      <c r="C280" s="3363" t="s">
        <v>9006</v>
      </c>
      <c r="D280" s="3411" t="s">
        <v>87</v>
      </c>
      <c r="E280" s="1365" t="s">
        <v>9001</v>
      </c>
    </row>
    <row r="281" spans="1:5" ht="16.5" thickBot="1">
      <c r="A281" s="3412"/>
      <c r="B281" s="3365"/>
      <c r="C281" s="3365"/>
      <c r="D281" s="3412"/>
      <c r="E281" s="505" t="s">
        <v>8988</v>
      </c>
    </row>
    <row r="282" spans="1:5" ht="15.75" customHeight="1">
      <c r="A282" s="3411">
        <v>4</v>
      </c>
      <c r="B282" s="3363" t="s">
        <v>9007</v>
      </c>
      <c r="C282" s="3363" t="s">
        <v>9008</v>
      </c>
      <c r="D282" s="3411" t="s">
        <v>84</v>
      </c>
      <c r="E282" s="1365" t="s">
        <v>9001</v>
      </c>
    </row>
    <row r="283" spans="1:5" ht="16.5" thickBot="1">
      <c r="A283" s="3412"/>
      <c r="B283" s="3365"/>
      <c r="C283" s="3365"/>
      <c r="D283" s="3412"/>
      <c r="E283" s="505" t="s">
        <v>8988</v>
      </c>
    </row>
    <row r="284" spans="1:5" ht="15.75" customHeight="1">
      <c r="A284" s="3411">
        <v>5</v>
      </c>
      <c r="B284" s="3363" t="s">
        <v>9009</v>
      </c>
      <c r="C284" s="3363" t="s">
        <v>9010</v>
      </c>
      <c r="D284" s="3411" t="s">
        <v>256</v>
      </c>
      <c r="E284" s="1365" t="s">
        <v>9001</v>
      </c>
    </row>
    <row r="285" spans="1:5" ht="16.5" thickBot="1">
      <c r="A285" s="3901"/>
      <c r="B285" s="3364"/>
      <c r="C285" s="3364"/>
      <c r="D285" s="3901"/>
      <c r="E285" s="1365" t="s">
        <v>8988</v>
      </c>
    </row>
    <row r="286" spans="1:5" ht="16.5" customHeight="1" thickBot="1">
      <c r="A286" s="4315" t="s">
        <v>10042</v>
      </c>
      <c r="B286" s="4316"/>
      <c r="C286" s="4316"/>
      <c r="D286" s="4316"/>
      <c r="E286" s="4317"/>
    </row>
    <row r="287" spans="1:5" ht="15.75" customHeight="1">
      <c r="A287" s="3334" t="s">
        <v>9011</v>
      </c>
      <c r="B287" s="4318"/>
      <c r="C287" s="4318"/>
      <c r="D287" s="4318"/>
      <c r="E287" s="4319"/>
    </row>
    <row r="288" spans="1:5" ht="15.75" customHeight="1">
      <c r="A288" s="3872" t="s">
        <v>9012</v>
      </c>
      <c r="B288" s="3358"/>
      <c r="C288" s="3358"/>
      <c r="D288" s="3358"/>
      <c r="E288" s="3359"/>
    </row>
    <row r="289" spans="1:5" ht="15.75" customHeight="1">
      <c r="A289" s="3872" t="s">
        <v>9013</v>
      </c>
      <c r="B289" s="3358"/>
      <c r="C289" s="3358"/>
      <c r="D289" s="3358"/>
      <c r="E289" s="3359"/>
    </row>
    <row r="290" spans="1:5" ht="15.75" customHeight="1">
      <c r="A290" s="3872" t="s">
        <v>9014</v>
      </c>
      <c r="B290" s="3358"/>
      <c r="C290" s="3358"/>
      <c r="D290" s="3358"/>
      <c r="E290" s="3359"/>
    </row>
    <row r="291" spans="1:5" ht="16.5" customHeight="1" thickBot="1">
      <c r="A291" s="3873" t="s">
        <v>9015</v>
      </c>
      <c r="B291" s="3874"/>
      <c r="C291" s="3874"/>
      <c r="D291" s="3874"/>
      <c r="E291" s="3875"/>
    </row>
    <row r="292" spans="1:5" ht="15.75" customHeight="1">
      <c r="A292" s="3334" t="s">
        <v>9016</v>
      </c>
      <c r="B292" s="4318"/>
      <c r="C292" s="4318"/>
      <c r="D292" s="4318"/>
      <c r="E292" s="4319"/>
    </row>
    <row r="293" spans="1:5" ht="15.75" customHeight="1">
      <c r="A293" s="3872" t="s">
        <v>9017</v>
      </c>
      <c r="B293" s="3358"/>
      <c r="C293" s="3358"/>
      <c r="D293" s="3358"/>
      <c r="E293" s="3359"/>
    </row>
    <row r="294" spans="1:5" ht="15.75" customHeight="1">
      <c r="A294" s="3872" t="s">
        <v>9018</v>
      </c>
      <c r="B294" s="3358"/>
      <c r="C294" s="3358"/>
      <c r="D294" s="3358"/>
      <c r="E294" s="3359"/>
    </row>
    <row r="295" spans="1:5" ht="16.5" customHeight="1" thickBot="1">
      <c r="A295" s="3873" t="s">
        <v>9019</v>
      </c>
      <c r="B295" s="3874"/>
      <c r="C295" s="3874"/>
      <c r="D295" s="3874"/>
      <c r="E295" s="3875"/>
    </row>
    <row r="296" spans="1:5" ht="16.5" customHeight="1" thickBot="1">
      <c r="A296" s="3411" t="s">
        <v>117</v>
      </c>
      <c r="B296" s="3360" t="s">
        <v>8679</v>
      </c>
      <c r="C296" s="3361"/>
      <c r="D296" s="3362"/>
      <c r="E296" s="3322" t="s">
        <v>53</v>
      </c>
    </row>
    <row r="297" spans="1:5" ht="16.5" thickBot="1">
      <c r="A297" s="3412"/>
      <c r="B297" s="505" t="s">
        <v>54</v>
      </c>
      <c r="C297" s="505" t="s">
        <v>55</v>
      </c>
      <c r="D297" s="486" t="s">
        <v>56</v>
      </c>
      <c r="E297" s="3324"/>
    </row>
    <row r="298" spans="1:5" ht="15.75" customHeight="1">
      <c r="A298" s="3411">
        <v>1</v>
      </c>
      <c r="B298" s="3322" t="s">
        <v>9020</v>
      </c>
      <c r="C298" s="3322" t="s">
        <v>9021</v>
      </c>
      <c r="D298" s="3411" t="s">
        <v>79</v>
      </c>
      <c r="E298" s="1365" t="s">
        <v>9001</v>
      </c>
    </row>
    <row r="299" spans="1:5" ht="16.5" thickBot="1">
      <c r="A299" s="3412"/>
      <c r="B299" s="3324"/>
      <c r="C299" s="3324"/>
      <c r="D299" s="3412"/>
      <c r="E299" s="505" t="s">
        <v>8988</v>
      </c>
    </row>
    <row r="300" spans="1:5" ht="15.75" customHeight="1">
      <c r="A300" s="3411">
        <v>2</v>
      </c>
      <c r="B300" s="3322" t="s">
        <v>9022</v>
      </c>
      <c r="C300" s="3322" t="s">
        <v>6510</v>
      </c>
      <c r="D300" s="3411" t="s">
        <v>95</v>
      </c>
      <c r="E300" s="1365" t="s">
        <v>9001</v>
      </c>
    </row>
    <row r="301" spans="1:5" ht="16.5" thickBot="1">
      <c r="A301" s="3412"/>
      <c r="B301" s="3324"/>
      <c r="C301" s="3324"/>
      <c r="D301" s="3412"/>
      <c r="E301" s="505" t="s">
        <v>8988</v>
      </c>
    </row>
    <row r="302" spans="1:5" ht="15.75" customHeight="1">
      <c r="A302" s="3411">
        <v>3</v>
      </c>
      <c r="B302" s="3322" t="s">
        <v>137</v>
      </c>
      <c r="C302" s="3322" t="s">
        <v>9023</v>
      </c>
      <c r="D302" s="3411" t="s">
        <v>122</v>
      </c>
      <c r="E302" s="1365" t="s">
        <v>9001</v>
      </c>
    </row>
    <row r="303" spans="1:5" ht="16.5" thickBot="1">
      <c r="A303" s="3412"/>
      <c r="B303" s="3324"/>
      <c r="C303" s="3324"/>
      <c r="D303" s="3412"/>
      <c r="E303" s="505" t="s">
        <v>8988</v>
      </c>
    </row>
    <row r="304" spans="1:5" ht="15.75" customHeight="1">
      <c r="A304" s="3411">
        <v>4</v>
      </c>
      <c r="B304" s="3322" t="s">
        <v>9024</v>
      </c>
      <c r="C304" s="3322" t="s">
        <v>9025</v>
      </c>
      <c r="D304" s="3411" t="s">
        <v>9026</v>
      </c>
      <c r="E304" s="1365" t="s">
        <v>9001</v>
      </c>
    </row>
    <row r="305" spans="1:5" ht="16.5" thickBot="1">
      <c r="A305" s="3412"/>
      <c r="B305" s="3324"/>
      <c r="C305" s="3324"/>
      <c r="D305" s="3412"/>
      <c r="E305" s="505" t="s">
        <v>8988</v>
      </c>
    </row>
    <row r="306" spans="1:5" ht="15.75" customHeight="1">
      <c r="A306" s="3411">
        <v>5</v>
      </c>
      <c r="B306" s="3322" t="s">
        <v>765</v>
      </c>
      <c r="C306" s="3322" t="s">
        <v>9027</v>
      </c>
      <c r="D306" s="3411" t="s">
        <v>87</v>
      </c>
      <c r="E306" s="1365" t="s">
        <v>9001</v>
      </c>
    </row>
    <row r="307" spans="1:5" ht="16.5" thickBot="1">
      <c r="A307" s="3412"/>
      <c r="B307" s="3324"/>
      <c r="C307" s="3324"/>
      <c r="D307" s="3412"/>
      <c r="E307" s="505" t="s">
        <v>8988</v>
      </c>
    </row>
    <row r="308" spans="1:5" ht="15.75" customHeight="1">
      <c r="A308" s="3411">
        <v>6</v>
      </c>
      <c r="B308" s="3322" t="s">
        <v>9028</v>
      </c>
      <c r="C308" s="3322" t="s">
        <v>9029</v>
      </c>
      <c r="D308" s="3411" t="s">
        <v>9030</v>
      </c>
      <c r="E308" s="1365" t="s">
        <v>9001</v>
      </c>
    </row>
    <row r="309" spans="1:5" ht="16.5" thickBot="1">
      <c r="A309" s="3412"/>
      <c r="B309" s="3324"/>
      <c r="C309" s="3324"/>
      <c r="D309" s="3412"/>
      <c r="E309" s="505" t="s">
        <v>8988</v>
      </c>
    </row>
    <row r="310" spans="1:5" ht="15.75" customHeight="1">
      <c r="A310" s="3411">
        <v>7</v>
      </c>
      <c r="B310" s="3322" t="s">
        <v>9031</v>
      </c>
      <c r="C310" s="3322" t="s">
        <v>9032</v>
      </c>
      <c r="D310" s="3411" t="s">
        <v>9033</v>
      </c>
      <c r="E310" s="1365" t="s">
        <v>9001</v>
      </c>
    </row>
    <row r="311" spans="1:5" ht="16.5" thickBot="1">
      <c r="A311" s="3412"/>
      <c r="B311" s="3324"/>
      <c r="C311" s="3324"/>
      <c r="D311" s="3412"/>
      <c r="E311" s="505" t="s">
        <v>8988</v>
      </c>
    </row>
    <row r="312" spans="1:5" ht="16.5" customHeight="1" thickBot="1">
      <c r="A312" s="4315" t="s">
        <v>10042</v>
      </c>
      <c r="B312" s="4316"/>
      <c r="C312" s="4316"/>
      <c r="D312" s="4316"/>
      <c r="E312" s="4317"/>
    </row>
    <row r="313" spans="1:5" ht="15.75" customHeight="1">
      <c r="A313" s="3334" t="s">
        <v>9034</v>
      </c>
      <c r="B313" s="4318"/>
      <c r="C313" s="4318"/>
      <c r="D313" s="4318"/>
      <c r="E313" s="4319"/>
    </row>
    <row r="314" spans="1:5" ht="15.75" customHeight="1">
      <c r="A314" s="3872" t="s">
        <v>9035</v>
      </c>
      <c r="B314" s="3358"/>
      <c r="C314" s="3358"/>
      <c r="D314" s="3358"/>
      <c r="E314" s="3359"/>
    </row>
    <row r="315" spans="1:5" ht="15.75" customHeight="1">
      <c r="A315" s="3872" t="s">
        <v>9036</v>
      </c>
      <c r="B315" s="3358"/>
      <c r="C315" s="3358"/>
      <c r="D315" s="3358"/>
      <c r="E315" s="3359"/>
    </row>
    <row r="316" spans="1:5" ht="15.75" customHeight="1">
      <c r="A316" s="3872" t="s">
        <v>9037</v>
      </c>
      <c r="B316" s="3358"/>
      <c r="C316" s="3358"/>
      <c r="D316" s="3358"/>
      <c r="E316" s="3359"/>
    </row>
    <row r="317" spans="1:5" ht="16.5" customHeight="1" thickBot="1">
      <c r="A317" s="3873" t="s">
        <v>9038</v>
      </c>
      <c r="B317" s="3874"/>
      <c r="C317" s="3874"/>
      <c r="D317" s="3874"/>
      <c r="E317" s="3875"/>
    </row>
    <row r="318" spans="1:5" ht="15.75" customHeight="1">
      <c r="A318" s="3334" t="s">
        <v>9039</v>
      </c>
      <c r="B318" s="4318"/>
      <c r="C318" s="4318"/>
      <c r="D318" s="4318"/>
      <c r="E318" s="4319"/>
    </row>
    <row r="319" spans="1:5" ht="15.75" customHeight="1">
      <c r="A319" s="3872" t="s">
        <v>9040</v>
      </c>
      <c r="B319" s="3358"/>
      <c r="C319" s="3358"/>
      <c r="D319" s="3358"/>
      <c r="E319" s="3359"/>
    </row>
    <row r="320" spans="1:5" ht="15.75" customHeight="1">
      <c r="A320" s="3872" t="s">
        <v>9041</v>
      </c>
      <c r="B320" s="3358"/>
      <c r="C320" s="3358"/>
      <c r="D320" s="3358"/>
      <c r="E320" s="3359"/>
    </row>
    <row r="321" spans="1:5" ht="16.5" customHeight="1" thickBot="1">
      <c r="A321" s="3873" t="s">
        <v>9042</v>
      </c>
      <c r="B321" s="3874"/>
      <c r="C321" s="3874"/>
      <c r="D321" s="3874"/>
      <c r="E321" s="3875"/>
    </row>
    <row r="322" spans="1:5" ht="16.5" customHeight="1" thickBot="1">
      <c r="A322" s="3411" t="s">
        <v>4917</v>
      </c>
      <c r="B322" s="3360" t="s">
        <v>52</v>
      </c>
      <c r="C322" s="3361"/>
      <c r="D322" s="3362"/>
      <c r="E322" s="3322" t="s">
        <v>53</v>
      </c>
    </row>
    <row r="323" spans="1:5" ht="16.5" thickBot="1">
      <c r="A323" s="3412"/>
      <c r="B323" s="505" t="s">
        <v>3117</v>
      </c>
      <c r="C323" s="505" t="s">
        <v>55</v>
      </c>
      <c r="D323" s="486" t="s">
        <v>56</v>
      </c>
      <c r="E323" s="3324"/>
    </row>
    <row r="324" spans="1:5" ht="15.75" customHeight="1">
      <c r="A324" s="3411">
        <v>1</v>
      </c>
      <c r="B324" s="3322" t="s">
        <v>9020</v>
      </c>
      <c r="C324" s="3322" t="s">
        <v>9043</v>
      </c>
      <c r="D324" s="3411" t="s">
        <v>79</v>
      </c>
      <c r="E324" s="1365" t="s">
        <v>9001</v>
      </c>
    </row>
    <row r="325" spans="1:5" ht="16.5" thickBot="1">
      <c r="A325" s="3412"/>
      <c r="B325" s="3324"/>
      <c r="C325" s="3324"/>
      <c r="D325" s="3412"/>
      <c r="E325" s="505" t="s">
        <v>8988</v>
      </c>
    </row>
    <row r="326" spans="1:5" ht="15.75" customHeight="1">
      <c r="A326" s="3411">
        <v>2</v>
      </c>
      <c r="B326" s="3322" t="s">
        <v>9022</v>
      </c>
      <c r="C326" s="3322" t="s">
        <v>6510</v>
      </c>
      <c r="D326" s="3411" t="s">
        <v>95</v>
      </c>
      <c r="E326" s="1365" t="s">
        <v>9001</v>
      </c>
    </row>
    <row r="327" spans="1:5" ht="16.5" thickBot="1">
      <c r="A327" s="3412"/>
      <c r="B327" s="3324"/>
      <c r="C327" s="3324"/>
      <c r="D327" s="3412"/>
      <c r="E327" s="505" t="s">
        <v>8988</v>
      </c>
    </row>
    <row r="328" spans="1:5" ht="15.75" customHeight="1">
      <c r="A328" s="3411">
        <v>3</v>
      </c>
      <c r="B328" s="3322" t="s">
        <v>137</v>
      </c>
      <c r="C328" s="3322" t="s">
        <v>9023</v>
      </c>
      <c r="D328" s="3411" t="s">
        <v>122</v>
      </c>
      <c r="E328" s="1365" t="s">
        <v>9001</v>
      </c>
    </row>
    <row r="329" spans="1:5" ht="16.5" thickBot="1">
      <c r="A329" s="3412"/>
      <c r="B329" s="3324"/>
      <c r="C329" s="3324"/>
      <c r="D329" s="3412"/>
      <c r="E329" s="505" t="s">
        <v>8988</v>
      </c>
    </row>
    <row r="330" spans="1:5" ht="15.75" customHeight="1">
      <c r="A330" s="3411">
        <v>4</v>
      </c>
      <c r="B330" s="3322" t="s">
        <v>9024</v>
      </c>
      <c r="C330" s="3322" t="s">
        <v>9025</v>
      </c>
      <c r="D330" s="3411" t="s">
        <v>9026</v>
      </c>
      <c r="E330" s="1365" t="s">
        <v>9001</v>
      </c>
    </row>
    <row r="331" spans="1:5" ht="16.5" thickBot="1">
      <c r="A331" s="3412"/>
      <c r="B331" s="3324"/>
      <c r="C331" s="3324"/>
      <c r="D331" s="3412"/>
      <c r="E331" s="505" t="s">
        <v>8988</v>
      </c>
    </row>
    <row r="332" spans="1:5" ht="15.75" customHeight="1">
      <c r="A332" s="3411">
        <v>5</v>
      </c>
      <c r="B332" s="3322" t="s">
        <v>765</v>
      </c>
      <c r="C332" s="3322" t="s">
        <v>9027</v>
      </c>
      <c r="D332" s="3411" t="s">
        <v>87</v>
      </c>
      <c r="E332" s="1365" t="s">
        <v>9001</v>
      </c>
    </row>
    <row r="333" spans="1:5" ht="16.5" thickBot="1">
      <c r="A333" s="3412"/>
      <c r="B333" s="3324"/>
      <c r="C333" s="3324"/>
      <c r="D333" s="3412"/>
      <c r="E333" s="505" t="s">
        <v>8988</v>
      </c>
    </row>
    <row r="334" spans="1:5" ht="15.75" customHeight="1">
      <c r="A334" s="3411">
        <v>6</v>
      </c>
      <c r="B334" s="3322" t="s">
        <v>9028</v>
      </c>
      <c r="C334" s="3322" t="s">
        <v>9029</v>
      </c>
      <c r="D334" s="3411" t="s">
        <v>9030</v>
      </c>
      <c r="E334" s="1365" t="s">
        <v>9001</v>
      </c>
    </row>
    <row r="335" spans="1:5" ht="16.5" thickBot="1">
      <c r="A335" s="3412"/>
      <c r="B335" s="3324"/>
      <c r="C335" s="3324"/>
      <c r="D335" s="3412"/>
      <c r="E335" s="505" t="s">
        <v>8988</v>
      </c>
    </row>
    <row r="336" spans="1:5" ht="15.75" customHeight="1">
      <c r="A336" s="3411">
        <v>7</v>
      </c>
      <c r="B336" s="3322" t="s">
        <v>9031</v>
      </c>
      <c r="C336" s="3322" t="s">
        <v>9032</v>
      </c>
      <c r="D336" s="3411" t="s">
        <v>9033</v>
      </c>
      <c r="E336" s="1365" t="s">
        <v>9001</v>
      </c>
    </row>
    <row r="337" spans="1:5" ht="16.5" thickBot="1">
      <c r="A337" s="3412"/>
      <c r="B337" s="3324"/>
      <c r="C337" s="3324"/>
      <c r="D337" s="3412"/>
      <c r="E337" s="505" t="s">
        <v>8988</v>
      </c>
    </row>
    <row r="338" spans="1:5" ht="16.5" customHeight="1" thickBot="1">
      <c r="A338" s="4315" t="s">
        <v>10042</v>
      </c>
      <c r="B338" s="4316"/>
      <c r="C338" s="4316"/>
      <c r="D338" s="4316"/>
      <c r="E338" s="4317"/>
    </row>
    <row r="339" spans="1:5" ht="15.75" customHeight="1">
      <c r="A339" s="3334" t="s">
        <v>9044</v>
      </c>
      <c r="B339" s="4318"/>
      <c r="C339" s="4318"/>
      <c r="D339" s="4318"/>
      <c r="E339" s="4319"/>
    </row>
    <row r="340" spans="1:5" ht="15.75" customHeight="1">
      <c r="A340" s="3872" t="s">
        <v>9045</v>
      </c>
      <c r="B340" s="3358"/>
      <c r="C340" s="3358"/>
      <c r="D340" s="3358"/>
      <c r="E340" s="3359"/>
    </row>
    <row r="341" spans="1:5" ht="15.75" customHeight="1">
      <c r="A341" s="3872" t="s">
        <v>9046</v>
      </c>
      <c r="B341" s="3358"/>
      <c r="C341" s="3358"/>
      <c r="D341" s="3358"/>
      <c r="E341" s="3359"/>
    </row>
    <row r="342" spans="1:5" ht="15.75" customHeight="1">
      <c r="A342" s="3872" t="s">
        <v>9047</v>
      </c>
      <c r="B342" s="3358"/>
      <c r="C342" s="3358"/>
      <c r="D342" s="3358"/>
      <c r="E342" s="3359"/>
    </row>
    <row r="343" spans="1:5" ht="16.5" customHeight="1" thickBot="1">
      <c r="A343" s="3873" t="s">
        <v>9048</v>
      </c>
      <c r="B343" s="3874"/>
      <c r="C343" s="3874"/>
      <c r="D343" s="3874"/>
      <c r="E343" s="3875"/>
    </row>
    <row r="344" spans="1:5" ht="15.75" customHeight="1">
      <c r="A344" s="3334" t="s">
        <v>9016</v>
      </c>
      <c r="B344" s="4318"/>
      <c r="C344" s="4318"/>
      <c r="D344" s="4318"/>
      <c r="E344" s="4319"/>
    </row>
    <row r="345" spans="1:5" ht="15.75" customHeight="1">
      <c r="A345" s="3872" t="s">
        <v>9049</v>
      </c>
      <c r="B345" s="3358"/>
      <c r="C345" s="3358"/>
      <c r="D345" s="3358"/>
      <c r="E345" s="3359"/>
    </row>
    <row r="346" spans="1:5" ht="15.75" customHeight="1">
      <c r="A346" s="3872" t="s">
        <v>9050</v>
      </c>
      <c r="B346" s="3358"/>
      <c r="C346" s="3358"/>
      <c r="D346" s="3358"/>
      <c r="E346" s="3359"/>
    </row>
    <row r="347" spans="1:5" ht="16.5" customHeight="1" thickBot="1">
      <c r="A347" s="3873" t="s">
        <v>9051</v>
      </c>
      <c r="B347" s="3874"/>
      <c r="C347" s="3874"/>
      <c r="D347" s="3874"/>
      <c r="E347" s="3875"/>
    </row>
    <row r="348" spans="1:5" ht="16.5" customHeight="1" thickBot="1">
      <c r="A348" s="3411" t="s">
        <v>9052</v>
      </c>
      <c r="B348" s="3360" t="s">
        <v>52</v>
      </c>
      <c r="C348" s="3361"/>
      <c r="D348" s="3362"/>
      <c r="E348" s="3322" t="s">
        <v>53</v>
      </c>
    </row>
    <row r="349" spans="1:5" ht="16.5" thickBot="1">
      <c r="A349" s="3412"/>
      <c r="B349" s="505" t="s">
        <v>54</v>
      </c>
      <c r="C349" s="505" t="s">
        <v>166</v>
      </c>
      <c r="D349" s="486" t="s">
        <v>408</v>
      </c>
      <c r="E349" s="3324"/>
    </row>
    <row r="350" spans="1:5" ht="15.75" customHeight="1">
      <c r="A350" s="3411">
        <v>1</v>
      </c>
      <c r="B350" s="3322" t="s">
        <v>9020</v>
      </c>
      <c r="C350" s="3322" t="s">
        <v>9043</v>
      </c>
      <c r="D350" s="3411" t="s">
        <v>79</v>
      </c>
      <c r="E350" s="1365" t="s">
        <v>9001</v>
      </c>
    </row>
    <row r="351" spans="1:5" ht="16.5" thickBot="1">
      <c r="A351" s="3412"/>
      <c r="B351" s="3324"/>
      <c r="C351" s="3324"/>
      <c r="D351" s="3412"/>
      <c r="E351" s="505" t="s">
        <v>8988</v>
      </c>
    </row>
    <row r="352" spans="1:5" ht="15.75" customHeight="1">
      <c r="A352" s="3411">
        <v>2</v>
      </c>
      <c r="B352" s="3322" t="s">
        <v>9022</v>
      </c>
      <c r="C352" s="3322" t="s">
        <v>6510</v>
      </c>
      <c r="D352" s="3411" t="s">
        <v>95</v>
      </c>
      <c r="E352" s="1365" t="s">
        <v>9001</v>
      </c>
    </row>
    <row r="353" spans="1:5" ht="16.5" thickBot="1">
      <c r="A353" s="3412"/>
      <c r="B353" s="3324"/>
      <c r="C353" s="3324"/>
      <c r="D353" s="3412"/>
      <c r="E353" s="505" t="s">
        <v>8988</v>
      </c>
    </row>
    <row r="354" spans="1:5" ht="15.75" customHeight="1">
      <c r="A354" s="3411">
        <v>3</v>
      </c>
      <c r="B354" s="3322" t="s">
        <v>137</v>
      </c>
      <c r="C354" s="3322" t="s">
        <v>9023</v>
      </c>
      <c r="D354" s="3411" t="s">
        <v>122</v>
      </c>
      <c r="E354" s="1365" t="s">
        <v>9001</v>
      </c>
    </row>
    <row r="355" spans="1:5" ht="16.5" thickBot="1">
      <c r="A355" s="3412"/>
      <c r="B355" s="3324"/>
      <c r="C355" s="3324"/>
      <c r="D355" s="3412"/>
      <c r="E355" s="505" t="s">
        <v>8988</v>
      </c>
    </row>
    <row r="356" spans="1:5" ht="15.75" customHeight="1">
      <c r="A356" s="3411">
        <v>4</v>
      </c>
      <c r="B356" s="3322" t="s">
        <v>9024</v>
      </c>
      <c r="C356" s="3322" t="s">
        <v>9025</v>
      </c>
      <c r="D356" s="3411" t="s">
        <v>9026</v>
      </c>
      <c r="E356" s="1365" t="s">
        <v>9001</v>
      </c>
    </row>
    <row r="357" spans="1:5" ht="16.5" thickBot="1">
      <c r="A357" s="3412"/>
      <c r="B357" s="3324"/>
      <c r="C357" s="3324"/>
      <c r="D357" s="3412"/>
      <c r="E357" s="505" t="s">
        <v>8988</v>
      </c>
    </row>
    <row r="358" spans="1:5" ht="15.75" customHeight="1">
      <c r="A358" s="3411">
        <v>5</v>
      </c>
      <c r="B358" s="3322" t="s">
        <v>765</v>
      </c>
      <c r="C358" s="3322" t="s">
        <v>9027</v>
      </c>
      <c r="D358" s="3411" t="s">
        <v>87</v>
      </c>
      <c r="E358" s="1365" t="s">
        <v>9001</v>
      </c>
    </row>
    <row r="359" spans="1:5" ht="16.5" thickBot="1">
      <c r="A359" s="3412"/>
      <c r="B359" s="3324"/>
      <c r="C359" s="3324"/>
      <c r="D359" s="3412"/>
      <c r="E359" s="505" t="s">
        <v>8988</v>
      </c>
    </row>
    <row r="360" spans="1:5" ht="15.75" customHeight="1">
      <c r="A360" s="3411">
        <v>6</v>
      </c>
      <c r="B360" s="3322" t="s">
        <v>9028</v>
      </c>
      <c r="C360" s="3322" t="s">
        <v>9029</v>
      </c>
      <c r="D360" s="3411" t="s">
        <v>9030</v>
      </c>
      <c r="E360" s="1365" t="s">
        <v>9001</v>
      </c>
    </row>
    <row r="361" spans="1:5" ht="16.5" thickBot="1">
      <c r="A361" s="3412"/>
      <c r="B361" s="3324"/>
      <c r="C361" s="3324"/>
      <c r="D361" s="3412"/>
      <c r="E361" s="505" t="s">
        <v>8988</v>
      </c>
    </row>
    <row r="362" spans="1:5" ht="15.75" customHeight="1">
      <c r="A362" s="3411">
        <v>7</v>
      </c>
      <c r="B362" s="3322" t="s">
        <v>9031</v>
      </c>
      <c r="C362" s="3322" t="s">
        <v>9032</v>
      </c>
      <c r="D362" s="3411" t="s">
        <v>9033</v>
      </c>
      <c r="E362" s="1365" t="s">
        <v>9001</v>
      </c>
    </row>
    <row r="363" spans="1:5" ht="16.5" thickBot="1">
      <c r="A363" s="3901"/>
      <c r="B363" s="3323"/>
      <c r="C363" s="3323"/>
      <c r="D363" s="3901"/>
      <c r="E363" s="1365" t="s">
        <v>8988</v>
      </c>
    </row>
    <row r="364" spans="1:5" ht="16.5" customHeight="1" thickBot="1">
      <c r="A364" s="4315" t="s">
        <v>10042</v>
      </c>
      <c r="B364" s="4316"/>
      <c r="C364" s="4316"/>
      <c r="D364" s="4316"/>
      <c r="E364" s="4317"/>
    </row>
    <row r="365" spans="1:5" ht="15.75" customHeight="1">
      <c r="A365" s="3334" t="s">
        <v>9053</v>
      </c>
      <c r="B365" s="4318"/>
      <c r="C365" s="4318"/>
      <c r="D365" s="4318"/>
      <c r="E365" s="4319"/>
    </row>
    <row r="366" spans="1:5" ht="15.75" customHeight="1">
      <c r="A366" s="3872" t="s">
        <v>9054</v>
      </c>
      <c r="B366" s="3358"/>
      <c r="C366" s="3358"/>
      <c r="D366" s="3358"/>
      <c r="E366" s="3359"/>
    </row>
    <row r="367" spans="1:5" ht="15.75" customHeight="1">
      <c r="A367" s="3872" t="s">
        <v>9055</v>
      </c>
      <c r="B367" s="3358"/>
      <c r="C367" s="3358"/>
      <c r="D367" s="3358"/>
      <c r="E367" s="3359"/>
    </row>
    <row r="368" spans="1:5" ht="15.75" customHeight="1">
      <c r="A368" s="3872" t="s">
        <v>9056</v>
      </c>
      <c r="B368" s="3358"/>
      <c r="C368" s="3358"/>
      <c r="D368" s="3358"/>
      <c r="E368" s="3359"/>
    </row>
    <row r="369" spans="1:5" ht="16.5" customHeight="1" thickBot="1">
      <c r="A369" s="3873" t="s">
        <v>9057</v>
      </c>
      <c r="B369" s="3874"/>
      <c r="C369" s="3874"/>
      <c r="D369" s="3874"/>
      <c r="E369" s="3875"/>
    </row>
    <row r="370" spans="1:5" ht="15.75" customHeight="1">
      <c r="A370" s="3334" t="s">
        <v>9016</v>
      </c>
      <c r="B370" s="4318"/>
      <c r="C370" s="4318"/>
      <c r="D370" s="4318"/>
      <c r="E370" s="4319"/>
    </row>
    <row r="371" spans="1:5" ht="15.75" customHeight="1">
      <c r="A371" s="3872" t="s">
        <v>9058</v>
      </c>
      <c r="B371" s="3358"/>
      <c r="C371" s="3358"/>
      <c r="D371" s="3358"/>
      <c r="E371" s="3359"/>
    </row>
    <row r="372" spans="1:5" ht="15.75" customHeight="1">
      <c r="A372" s="3872" t="s">
        <v>9059</v>
      </c>
      <c r="B372" s="3358"/>
      <c r="C372" s="3358"/>
      <c r="D372" s="3358"/>
      <c r="E372" s="3359"/>
    </row>
    <row r="373" spans="1:5" ht="16.5" customHeight="1" thickBot="1">
      <c r="A373" s="3873" t="s">
        <v>9060</v>
      </c>
      <c r="B373" s="3874"/>
      <c r="C373" s="3874"/>
      <c r="D373" s="3874"/>
      <c r="E373" s="3875"/>
    </row>
    <row r="374" spans="1:5" ht="16.5" customHeight="1" thickBot="1">
      <c r="A374" s="3411" t="s">
        <v>4917</v>
      </c>
      <c r="B374" s="3360" t="s">
        <v>52</v>
      </c>
      <c r="C374" s="3361"/>
      <c r="D374" s="3362"/>
      <c r="E374" s="3322" t="s">
        <v>53</v>
      </c>
    </row>
    <row r="375" spans="1:5" ht="16.5" thickBot="1">
      <c r="A375" s="3412"/>
      <c r="B375" s="505" t="s">
        <v>3117</v>
      </c>
      <c r="C375" s="505" t="s">
        <v>55</v>
      </c>
      <c r="D375" s="486" t="s">
        <v>56</v>
      </c>
      <c r="E375" s="3324"/>
    </row>
    <row r="376" spans="1:5" ht="15.75" customHeight="1">
      <c r="A376" s="3411">
        <v>1</v>
      </c>
      <c r="B376" s="3322" t="s">
        <v>9020</v>
      </c>
      <c r="C376" s="3322" t="s">
        <v>9043</v>
      </c>
      <c r="D376" s="3411" t="s">
        <v>79</v>
      </c>
      <c r="E376" s="1365" t="s">
        <v>9001</v>
      </c>
    </row>
    <row r="377" spans="1:5" ht="16.5" thickBot="1">
      <c r="A377" s="3412"/>
      <c r="B377" s="3324"/>
      <c r="C377" s="3324"/>
      <c r="D377" s="3412"/>
      <c r="E377" s="505" t="s">
        <v>8988</v>
      </c>
    </row>
    <row r="378" spans="1:5" ht="15.75" customHeight="1">
      <c r="A378" s="3411">
        <v>2</v>
      </c>
      <c r="B378" s="3322" t="s">
        <v>9022</v>
      </c>
      <c r="C378" s="3322" t="s">
        <v>6510</v>
      </c>
      <c r="D378" s="3411" t="s">
        <v>95</v>
      </c>
      <c r="E378" s="1365" t="s">
        <v>9001</v>
      </c>
    </row>
    <row r="379" spans="1:5" ht="16.5" thickBot="1">
      <c r="A379" s="3412"/>
      <c r="B379" s="3324"/>
      <c r="C379" s="3324"/>
      <c r="D379" s="3412"/>
      <c r="E379" s="505" t="s">
        <v>8988</v>
      </c>
    </row>
    <row r="380" spans="1:5" ht="15.75" customHeight="1">
      <c r="A380" s="3411">
        <v>3</v>
      </c>
      <c r="B380" s="3322" t="s">
        <v>137</v>
      </c>
      <c r="C380" s="3322" t="s">
        <v>9023</v>
      </c>
      <c r="D380" s="3411" t="s">
        <v>122</v>
      </c>
      <c r="E380" s="1365" t="s">
        <v>9001</v>
      </c>
    </row>
    <row r="381" spans="1:5" ht="16.5" thickBot="1">
      <c r="A381" s="3412"/>
      <c r="B381" s="3324"/>
      <c r="C381" s="3324"/>
      <c r="D381" s="3412"/>
      <c r="E381" s="505" t="s">
        <v>8988</v>
      </c>
    </row>
    <row r="382" spans="1:5" ht="15.75" customHeight="1">
      <c r="A382" s="3411">
        <v>4</v>
      </c>
      <c r="B382" s="3322" t="s">
        <v>9024</v>
      </c>
      <c r="C382" s="3322" t="s">
        <v>9025</v>
      </c>
      <c r="D382" s="3411" t="s">
        <v>9026</v>
      </c>
      <c r="E382" s="1365" t="s">
        <v>9001</v>
      </c>
    </row>
    <row r="383" spans="1:5" ht="16.5" thickBot="1">
      <c r="A383" s="3412"/>
      <c r="B383" s="3324"/>
      <c r="C383" s="3324"/>
      <c r="D383" s="3412"/>
      <c r="E383" s="505" t="s">
        <v>8988</v>
      </c>
    </row>
    <row r="384" spans="1:5" ht="15.75" customHeight="1">
      <c r="A384" s="3411">
        <v>5</v>
      </c>
      <c r="B384" s="3322" t="s">
        <v>3785</v>
      </c>
      <c r="C384" s="3322" t="s">
        <v>9061</v>
      </c>
      <c r="D384" s="3411" t="s">
        <v>87</v>
      </c>
      <c r="E384" s="1365" t="s">
        <v>9001</v>
      </c>
    </row>
    <row r="385" spans="1:5" ht="16.5" thickBot="1">
      <c r="A385" s="3412"/>
      <c r="B385" s="3324"/>
      <c r="C385" s="3324"/>
      <c r="D385" s="3412"/>
      <c r="E385" s="505" t="s">
        <v>8988</v>
      </c>
    </row>
    <row r="386" spans="1:5" ht="15.75" customHeight="1">
      <c r="A386" s="3411">
        <v>6</v>
      </c>
      <c r="B386" s="3322" t="s">
        <v>9028</v>
      </c>
      <c r="C386" s="3322" t="s">
        <v>9029</v>
      </c>
      <c r="D386" s="3411" t="s">
        <v>9030</v>
      </c>
      <c r="E386" s="1365" t="s">
        <v>9001</v>
      </c>
    </row>
    <row r="387" spans="1:5" ht="16.5" thickBot="1">
      <c r="A387" s="3412"/>
      <c r="B387" s="3324"/>
      <c r="C387" s="3324"/>
      <c r="D387" s="3412"/>
      <c r="E387" s="505" t="s">
        <v>8988</v>
      </c>
    </row>
    <row r="388" spans="1:5" ht="15.75" customHeight="1">
      <c r="A388" s="3411">
        <v>7</v>
      </c>
      <c r="B388" s="3322" t="s">
        <v>9031</v>
      </c>
      <c r="C388" s="3322" t="s">
        <v>9032</v>
      </c>
      <c r="D388" s="3411" t="s">
        <v>9033</v>
      </c>
      <c r="E388" s="1365" t="s">
        <v>9001</v>
      </c>
    </row>
    <row r="389" spans="1:5" ht="16.5" thickBot="1">
      <c r="A389" s="3412"/>
      <c r="B389" s="3324"/>
      <c r="C389" s="3324"/>
      <c r="D389" s="3412"/>
      <c r="E389" s="505" t="s">
        <v>8988</v>
      </c>
    </row>
    <row r="390" spans="1:5" ht="16.5" customHeight="1" thickBot="1">
      <c r="A390" s="4315" t="s">
        <v>10042</v>
      </c>
      <c r="B390" s="4316"/>
      <c r="C390" s="4316"/>
      <c r="D390" s="4316"/>
      <c r="E390" s="4317"/>
    </row>
    <row r="391" spans="1:5" ht="15.75" customHeight="1">
      <c r="A391" s="3334" t="s">
        <v>9062</v>
      </c>
      <c r="B391" s="4318"/>
      <c r="C391" s="4318"/>
      <c r="D391" s="4318"/>
      <c r="E391" s="4319"/>
    </row>
    <row r="392" spans="1:5" ht="15.75" customHeight="1">
      <c r="A392" s="3872" t="s">
        <v>9063</v>
      </c>
      <c r="B392" s="3358"/>
      <c r="C392" s="3358"/>
      <c r="D392" s="3358"/>
      <c r="E392" s="3359"/>
    </row>
    <row r="393" spans="1:5" ht="15.75" customHeight="1">
      <c r="A393" s="3872" t="s">
        <v>9064</v>
      </c>
      <c r="B393" s="3358"/>
      <c r="C393" s="3358"/>
      <c r="D393" s="3358"/>
      <c r="E393" s="3359"/>
    </row>
    <row r="394" spans="1:5" ht="15.75" customHeight="1">
      <c r="A394" s="3872" t="s">
        <v>9065</v>
      </c>
      <c r="B394" s="3358"/>
      <c r="C394" s="3358"/>
      <c r="D394" s="3358"/>
      <c r="E394" s="3359"/>
    </row>
    <row r="395" spans="1:5" ht="16.5" customHeight="1" thickBot="1">
      <c r="A395" s="3873" t="s">
        <v>9066</v>
      </c>
      <c r="B395" s="3874"/>
      <c r="C395" s="3874"/>
      <c r="D395" s="3874"/>
      <c r="E395" s="3875"/>
    </row>
    <row r="396" spans="1:5" ht="15.75" customHeight="1">
      <c r="A396" s="3334" t="s">
        <v>9016</v>
      </c>
      <c r="B396" s="4318"/>
      <c r="C396" s="4318"/>
      <c r="D396" s="4318"/>
      <c r="E396" s="4319"/>
    </row>
    <row r="397" spans="1:5" ht="15.75" customHeight="1">
      <c r="A397" s="3872" t="s">
        <v>9067</v>
      </c>
      <c r="B397" s="3358"/>
      <c r="C397" s="3358"/>
      <c r="D397" s="3358"/>
      <c r="E397" s="3359"/>
    </row>
    <row r="398" spans="1:5" ht="15.75" customHeight="1">
      <c r="A398" s="3872" t="s">
        <v>9065</v>
      </c>
      <c r="B398" s="3358"/>
      <c r="C398" s="3358"/>
      <c r="D398" s="3358"/>
      <c r="E398" s="3359"/>
    </row>
    <row r="399" spans="1:5" ht="16.5" customHeight="1" thickBot="1">
      <c r="A399" s="3873" t="s">
        <v>9068</v>
      </c>
      <c r="B399" s="3874"/>
      <c r="C399" s="3874"/>
      <c r="D399" s="3874"/>
      <c r="E399" s="3875"/>
    </row>
    <row r="400" spans="1:5" ht="16.5" customHeight="1" thickBot="1">
      <c r="A400" s="3411" t="s">
        <v>4917</v>
      </c>
      <c r="B400" s="3360" t="s">
        <v>52</v>
      </c>
      <c r="C400" s="3361"/>
      <c r="D400" s="3362"/>
      <c r="E400" s="3322" t="s">
        <v>53</v>
      </c>
    </row>
    <row r="401" spans="1:5" ht="16.5" thickBot="1">
      <c r="A401" s="3412"/>
      <c r="B401" s="505" t="s">
        <v>3117</v>
      </c>
      <c r="C401" s="505" t="s">
        <v>55</v>
      </c>
      <c r="D401" s="486" t="s">
        <v>56</v>
      </c>
      <c r="E401" s="3324"/>
    </row>
    <row r="402" spans="1:5" ht="15.75" customHeight="1">
      <c r="A402" s="3411">
        <v>1</v>
      </c>
      <c r="B402" s="3322" t="s">
        <v>9020</v>
      </c>
      <c r="C402" s="3322" t="s">
        <v>9043</v>
      </c>
      <c r="D402" s="3411" t="s">
        <v>79</v>
      </c>
      <c r="E402" s="1365" t="s">
        <v>9001</v>
      </c>
    </row>
    <row r="403" spans="1:5" ht="16.5" thickBot="1">
      <c r="A403" s="3412"/>
      <c r="B403" s="3324"/>
      <c r="C403" s="3324"/>
      <c r="D403" s="3412"/>
      <c r="E403" s="505" t="s">
        <v>8988</v>
      </c>
    </row>
    <row r="404" spans="1:5" ht="15.75" customHeight="1">
      <c r="A404" s="3411">
        <v>2</v>
      </c>
      <c r="B404" s="3322" t="s">
        <v>9069</v>
      </c>
      <c r="C404" s="3322" t="s">
        <v>6510</v>
      </c>
      <c r="D404" s="3411" t="s">
        <v>95</v>
      </c>
      <c r="E404" s="1365" t="s">
        <v>9001</v>
      </c>
    </row>
    <row r="405" spans="1:5" ht="16.5" thickBot="1">
      <c r="A405" s="3412"/>
      <c r="B405" s="3324"/>
      <c r="C405" s="3324"/>
      <c r="D405" s="3412"/>
      <c r="E405" s="505" t="s">
        <v>8988</v>
      </c>
    </row>
    <row r="406" spans="1:5" ht="15.75" customHeight="1">
      <c r="A406" s="3411">
        <v>3</v>
      </c>
      <c r="B406" s="3322" t="s">
        <v>137</v>
      </c>
      <c r="C406" s="3322" t="s">
        <v>9023</v>
      </c>
      <c r="D406" s="3411" t="s">
        <v>122</v>
      </c>
      <c r="E406" s="1365" t="s">
        <v>9001</v>
      </c>
    </row>
    <row r="407" spans="1:5" ht="16.5" thickBot="1">
      <c r="A407" s="3412"/>
      <c r="B407" s="3324"/>
      <c r="C407" s="3324"/>
      <c r="D407" s="3412"/>
      <c r="E407" s="505" t="s">
        <v>8988</v>
      </c>
    </row>
    <row r="408" spans="1:5" ht="15.75" customHeight="1">
      <c r="A408" s="3411">
        <v>4</v>
      </c>
      <c r="B408" s="3322" t="s">
        <v>9024</v>
      </c>
      <c r="C408" s="3322" t="s">
        <v>9025</v>
      </c>
      <c r="D408" s="3411" t="s">
        <v>9026</v>
      </c>
      <c r="E408" s="1365" t="s">
        <v>9001</v>
      </c>
    </row>
    <row r="409" spans="1:5" ht="16.5" thickBot="1">
      <c r="A409" s="3412"/>
      <c r="B409" s="3324"/>
      <c r="C409" s="3324"/>
      <c r="D409" s="3412"/>
      <c r="E409" s="505" t="s">
        <v>8988</v>
      </c>
    </row>
    <row r="410" spans="1:5" ht="15.75" customHeight="1">
      <c r="A410" s="3411">
        <v>5</v>
      </c>
      <c r="B410" s="3322" t="s">
        <v>765</v>
      </c>
      <c r="C410" s="3322" t="s">
        <v>9027</v>
      </c>
      <c r="D410" s="3411" t="s">
        <v>87</v>
      </c>
      <c r="E410" s="1365" t="s">
        <v>9001</v>
      </c>
    </row>
    <row r="411" spans="1:5" ht="16.5" thickBot="1">
      <c r="A411" s="3412"/>
      <c r="B411" s="3324"/>
      <c r="C411" s="3324"/>
      <c r="D411" s="3412"/>
      <c r="E411" s="505" t="s">
        <v>8988</v>
      </c>
    </row>
    <row r="412" spans="1:5" ht="15.75" customHeight="1">
      <c r="A412" s="3411">
        <v>6</v>
      </c>
      <c r="B412" s="3322" t="s">
        <v>9028</v>
      </c>
      <c r="C412" s="3322" t="s">
        <v>9029</v>
      </c>
      <c r="D412" s="3411" t="s">
        <v>9030</v>
      </c>
      <c r="E412" s="1365" t="s">
        <v>9001</v>
      </c>
    </row>
    <row r="413" spans="1:5" ht="16.5" thickBot="1">
      <c r="A413" s="3412"/>
      <c r="B413" s="3324"/>
      <c r="C413" s="3324"/>
      <c r="D413" s="3412"/>
      <c r="E413" s="505" t="s">
        <v>8988</v>
      </c>
    </row>
    <row r="414" spans="1:5" ht="15.75" customHeight="1">
      <c r="A414" s="3411">
        <v>7</v>
      </c>
      <c r="B414" s="3322" t="s">
        <v>9031</v>
      </c>
      <c r="C414" s="3322" t="s">
        <v>9032</v>
      </c>
      <c r="D414" s="3411" t="s">
        <v>9033</v>
      </c>
      <c r="E414" s="1365" t="s">
        <v>9001</v>
      </c>
    </row>
    <row r="415" spans="1:5" ht="16.5" thickBot="1">
      <c r="A415" s="3412"/>
      <c r="B415" s="3324"/>
      <c r="C415" s="3324"/>
      <c r="D415" s="3412"/>
      <c r="E415" s="505" t="s">
        <v>8988</v>
      </c>
    </row>
  </sheetData>
  <mergeCells count="434">
    <mergeCell ref="A414:A415"/>
    <mergeCell ref="B414:B415"/>
    <mergeCell ref="C414:C415"/>
    <mergeCell ref="D414:D415"/>
    <mergeCell ref="A410:A411"/>
    <mergeCell ref="B410:B411"/>
    <mergeCell ref="C410:C411"/>
    <mergeCell ref="D410:D411"/>
    <mergeCell ref="A412:A413"/>
    <mergeCell ref="B412:B413"/>
    <mergeCell ref="C412:C413"/>
    <mergeCell ref="D412:D413"/>
    <mergeCell ref="A406:A407"/>
    <mergeCell ref="B406:B407"/>
    <mergeCell ref="C406:C407"/>
    <mergeCell ref="D406:D407"/>
    <mergeCell ref="A408:A409"/>
    <mergeCell ref="B408:B409"/>
    <mergeCell ref="C408:C409"/>
    <mergeCell ref="D408:D409"/>
    <mergeCell ref="A402:A403"/>
    <mergeCell ref="B402:B403"/>
    <mergeCell ref="C402:C403"/>
    <mergeCell ref="D402:D403"/>
    <mergeCell ref="A404:A405"/>
    <mergeCell ref="B404:B405"/>
    <mergeCell ref="C404:C405"/>
    <mergeCell ref="D404:D405"/>
    <mergeCell ref="A396:E396"/>
    <mergeCell ref="A397:E397"/>
    <mergeCell ref="A398:E398"/>
    <mergeCell ref="A399:E399"/>
    <mergeCell ref="A400:A401"/>
    <mergeCell ref="B400:D400"/>
    <mergeCell ref="E400:E401"/>
    <mergeCell ref="A391:E391"/>
    <mergeCell ref="A392:E392"/>
    <mergeCell ref="A393:E393"/>
    <mergeCell ref="A394:E394"/>
    <mergeCell ref="A395:E395"/>
    <mergeCell ref="A388:A389"/>
    <mergeCell ref="B388:B389"/>
    <mergeCell ref="C388:C389"/>
    <mergeCell ref="D388:D389"/>
    <mergeCell ref="A390:E390"/>
    <mergeCell ref="A384:A385"/>
    <mergeCell ref="B384:B385"/>
    <mergeCell ref="C384:C385"/>
    <mergeCell ref="D384:D385"/>
    <mergeCell ref="A386:A387"/>
    <mergeCell ref="B386:B387"/>
    <mergeCell ref="C386:C387"/>
    <mergeCell ref="D386:D387"/>
    <mergeCell ref="A380:A381"/>
    <mergeCell ref="B380:B381"/>
    <mergeCell ref="C380:C381"/>
    <mergeCell ref="D380:D381"/>
    <mergeCell ref="A382:A383"/>
    <mergeCell ref="B382:B383"/>
    <mergeCell ref="C382:C383"/>
    <mergeCell ref="D382:D383"/>
    <mergeCell ref="A376:A377"/>
    <mergeCell ref="B376:B377"/>
    <mergeCell ref="C376:C377"/>
    <mergeCell ref="D376:D377"/>
    <mergeCell ref="A378:A379"/>
    <mergeCell ref="B378:B379"/>
    <mergeCell ref="C378:C379"/>
    <mergeCell ref="D378:D379"/>
    <mergeCell ref="A370:E370"/>
    <mergeCell ref="A371:E371"/>
    <mergeCell ref="A372:E372"/>
    <mergeCell ref="A373:E373"/>
    <mergeCell ref="A374:A375"/>
    <mergeCell ref="B374:D374"/>
    <mergeCell ref="E374:E375"/>
    <mergeCell ref="A365:E365"/>
    <mergeCell ref="A366:E366"/>
    <mergeCell ref="A367:E367"/>
    <mergeCell ref="A368:E368"/>
    <mergeCell ref="A369:E369"/>
    <mergeCell ref="A362:A363"/>
    <mergeCell ref="B362:B363"/>
    <mergeCell ref="C362:C363"/>
    <mergeCell ref="D362:D363"/>
    <mergeCell ref="A364:E364"/>
    <mergeCell ref="A358:A359"/>
    <mergeCell ref="B358:B359"/>
    <mergeCell ref="C358:C359"/>
    <mergeCell ref="D358:D359"/>
    <mergeCell ref="A360:A361"/>
    <mergeCell ref="B360:B361"/>
    <mergeCell ref="C360:C361"/>
    <mergeCell ref="D360:D361"/>
    <mergeCell ref="A354:A355"/>
    <mergeCell ref="B354:B355"/>
    <mergeCell ref="C354:C355"/>
    <mergeCell ref="D354:D355"/>
    <mergeCell ref="A356:A357"/>
    <mergeCell ref="B356:B357"/>
    <mergeCell ref="C356:C357"/>
    <mergeCell ref="D356:D357"/>
    <mergeCell ref="A350:A351"/>
    <mergeCell ref="B350:B351"/>
    <mergeCell ref="C350:C351"/>
    <mergeCell ref="D350:D351"/>
    <mergeCell ref="A352:A353"/>
    <mergeCell ref="B352:B353"/>
    <mergeCell ref="C352:C353"/>
    <mergeCell ref="D352:D353"/>
    <mergeCell ref="A344:E344"/>
    <mergeCell ref="A345:E345"/>
    <mergeCell ref="A346:E346"/>
    <mergeCell ref="A347:E347"/>
    <mergeCell ref="A348:A349"/>
    <mergeCell ref="B348:D348"/>
    <mergeCell ref="E348:E349"/>
    <mergeCell ref="A339:E339"/>
    <mergeCell ref="A340:E340"/>
    <mergeCell ref="A341:E341"/>
    <mergeCell ref="A342:E342"/>
    <mergeCell ref="A343:E343"/>
    <mergeCell ref="A336:A337"/>
    <mergeCell ref="B336:B337"/>
    <mergeCell ref="C336:C337"/>
    <mergeCell ref="D336:D337"/>
    <mergeCell ref="A338:E338"/>
    <mergeCell ref="A332:A333"/>
    <mergeCell ref="B332:B333"/>
    <mergeCell ref="C332:C333"/>
    <mergeCell ref="D332:D333"/>
    <mergeCell ref="A334:A335"/>
    <mergeCell ref="B334:B335"/>
    <mergeCell ref="C334:C335"/>
    <mergeCell ref="D334:D335"/>
    <mergeCell ref="A328:A329"/>
    <mergeCell ref="B328:B329"/>
    <mergeCell ref="C328:C329"/>
    <mergeCell ref="D328:D329"/>
    <mergeCell ref="A330:A331"/>
    <mergeCell ref="B330:B331"/>
    <mergeCell ref="C330:C331"/>
    <mergeCell ref="D330:D331"/>
    <mergeCell ref="A324:A325"/>
    <mergeCell ref="B324:B325"/>
    <mergeCell ref="C324:C325"/>
    <mergeCell ref="D324:D325"/>
    <mergeCell ref="A326:A327"/>
    <mergeCell ref="B326:B327"/>
    <mergeCell ref="C326:C327"/>
    <mergeCell ref="D326:D327"/>
    <mergeCell ref="A318:E318"/>
    <mergeCell ref="A319:E319"/>
    <mergeCell ref="A320:E320"/>
    <mergeCell ref="A321:E321"/>
    <mergeCell ref="A322:A323"/>
    <mergeCell ref="B322:D322"/>
    <mergeCell ref="E322:E323"/>
    <mergeCell ref="A313:E313"/>
    <mergeCell ref="A314:E314"/>
    <mergeCell ref="A315:E315"/>
    <mergeCell ref="A316:E316"/>
    <mergeCell ref="A317:E317"/>
    <mergeCell ref="A310:A311"/>
    <mergeCell ref="B310:B311"/>
    <mergeCell ref="C310:C311"/>
    <mergeCell ref="D310:D311"/>
    <mergeCell ref="A312:E312"/>
    <mergeCell ref="A306:A307"/>
    <mergeCell ref="B306:B307"/>
    <mergeCell ref="C306:C307"/>
    <mergeCell ref="D306:D307"/>
    <mergeCell ref="A308:A309"/>
    <mergeCell ref="B308:B309"/>
    <mergeCell ref="C308:C309"/>
    <mergeCell ref="D308:D309"/>
    <mergeCell ref="A302:A303"/>
    <mergeCell ref="B302:B303"/>
    <mergeCell ref="C302:C303"/>
    <mergeCell ref="D302:D303"/>
    <mergeCell ref="A304:A305"/>
    <mergeCell ref="B304:B305"/>
    <mergeCell ref="C304:C305"/>
    <mergeCell ref="D304:D305"/>
    <mergeCell ref="A298:A299"/>
    <mergeCell ref="B298:B299"/>
    <mergeCell ref="C298:C299"/>
    <mergeCell ref="D298:D299"/>
    <mergeCell ref="A300:A301"/>
    <mergeCell ref="B300:B301"/>
    <mergeCell ref="C300:C301"/>
    <mergeCell ref="D300:D301"/>
    <mergeCell ref="A292:E292"/>
    <mergeCell ref="A293:E293"/>
    <mergeCell ref="A294:E294"/>
    <mergeCell ref="A295:E295"/>
    <mergeCell ref="A296:A297"/>
    <mergeCell ref="B296:D296"/>
    <mergeCell ref="E296:E297"/>
    <mergeCell ref="A287:E287"/>
    <mergeCell ref="A288:E288"/>
    <mergeCell ref="A289:E289"/>
    <mergeCell ref="A290:E290"/>
    <mergeCell ref="A291:E291"/>
    <mergeCell ref="A284:A285"/>
    <mergeCell ref="B284:B285"/>
    <mergeCell ref="C284:C285"/>
    <mergeCell ref="D284:D285"/>
    <mergeCell ref="A286:E286"/>
    <mergeCell ref="A280:A281"/>
    <mergeCell ref="B280:B281"/>
    <mergeCell ref="C280:C281"/>
    <mergeCell ref="D280:D281"/>
    <mergeCell ref="A282:A283"/>
    <mergeCell ref="B282:B283"/>
    <mergeCell ref="C282:C283"/>
    <mergeCell ref="D282:D283"/>
    <mergeCell ref="A276:A277"/>
    <mergeCell ref="B276:B277"/>
    <mergeCell ref="C276:C277"/>
    <mergeCell ref="D276:D277"/>
    <mergeCell ref="A278:A279"/>
    <mergeCell ref="B278:B279"/>
    <mergeCell ref="C278:C279"/>
    <mergeCell ref="D278:D279"/>
    <mergeCell ref="A270:E270"/>
    <mergeCell ref="A271:E271"/>
    <mergeCell ref="A272:E272"/>
    <mergeCell ref="A273:E273"/>
    <mergeCell ref="A274:A275"/>
    <mergeCell ref="B274:D274"/>
    <mergeCell ref="E274:E275"/>
    <mergeCell ref="A265:E265"/>
    <mergeCell ref="A266:E266"/>
    <mergeCell ref="A267:E267"/>
    <mergeCell ref="A268:E268"/>
    <mergeCell ref="A269:E269"/>
    <mergeCell ref="A261:A263"/>
    <mergeCell ref="B261:B263"/>
    <mergeCell ref="C261:C263"/>
    <mergeCell ref="D261:D263"/>
    <mergeCell ref="A264:E264"/>
    <mergeCell ref="A256:A257"/>
    <mergeCell ref="B256:D256"/>
    <mergeCell ref="E256:E257"/>
    <mergeCell ref="A258:A260"/>
    <mergeCell ref="B258:B260"/>
    <mergeCell ref="C258:C260"/>
    <mergeCell ref="D258:D260"/>
    <mergeCell ref="A251:E251"/>
    <mergeCell ref="A252:E252"/>
    <mergeCell ref="A253:E253"/>
    <mergeCell ref="A254:E254"/>
    <mergeCell ref="A255:E255"/>
    <mergeCell ref="A246:E246"/>
    <mergeCell ref="A247:E247"/>
    <mergeCell ref="A248:E248"/>
    <mergeCell ref="A249:E249"/>
    <mergeCell ref="A250:E250"/>
    <mergeCell ref="A236:E236"/>
    <mergeCell ref="A237:E237"/>
    <mergeCell ref="A238:E238"/>
    <mergeCell ref="A239:A240"/>
    <mergeCell ref="B239:D239"/>
    <mergeCell ref="E239:E240"/>
    <mergeCell ref="A231:E231"/>
    <mergeCell ref="A232:E232"/>
    <mergeCell ref="A233:E233"/>
    <mergeCell ref="A234:E234"/>
    <mergeCell ref="A235:E235"/>
    <mergeCell ref="A221:A222"/>
    <mergeCell ref="B221:D221"/>
    <mergeCell ref="E221:E222"/>
    <mergeCell ref="A229:E229"/>
    <mergeCell ref="A230:E230"/>
    <mergeCell ref="A216:E216"/>
    <mergeCell ref="A217:E217"/>
    <mergeCell ref="A218:E218"/>
    <mergeCell ref="A219:E219"/>
    <mergeCell ref="A220:E220"/>
    <mergeCell ref="A211:E211"/>
    <mergeCell ref="A212:E212"/>
    <mergeCell ref="A213:E213"/>
    <mergeCell ref="A214:E214"/>
    <mergeCell ref="A215:E215"/>
    <mergeCell ref="A201:E201"/>
    <mergeCell ref="A202:E202"/>
    <mergeCell ref="A203:E203"/>
    <mergeCell ref="A204:A205"/>
    <mergeCell ref="B204:D204"/>
    <mergeCell ref="A196:E196"/>
    <mergeCell ref="A197:E197"/>
    <mergeCell ref="A198:E198"/>
    <mergeCell ref="A199:E199"/>
    <mergeCell ref="A200:E200"/>
    <mergeCell ref="A189:A193"/>
    <mergeCell ref="B189:B193"/>
    <mergeCell ref="C189:C193"/>
    <mergeCell ref="A194:E194"/>
    <mergeCell ref="A195:E195"/>
    <mergeCell ref="A179:A183"/>
    <mergeCell ref="B179:B183"/>
    <mergeCell ref="C179:C183"/>
    <mergeCell ref="A184:A188"/>
    <mergeCell ref="B184:B188"/>
    <mergeCell ref="C184:C188"/>
    <mergeCell ref="A168:A173"/>
    <mergeCell ref="B168:B173"/>
    <mergeCell ref="C168:C173"/>
    <mergeCell ref="A174:A178"/>
    <mergeCell ref="B174:B178"/>
    <mergeCell ref="C174:C178"/>
    <mergeCell ref="A160:A163"/>
    <mergeCell ref="B160:B163"/>
    <mergeCell ref="C160:C163"/>
    <mergeCell ref="A164:A167"/>
    <mergeCell ref="B164:B167"/>
    <mergeCell ref="C164:C167"/>
    <mergeCell ref="A152:A156"/>
    <mergeCell ref="B152:B156"/>
    <mergeCell ref="C152:C156"/>
    <mergeCell ref="A157:A159"/>
    <mergeCell ref="B157:B159"/>
    <mergeCell ref="C157:C159"/>
    <mergeCell ref="A141:A146"/>
    <mergeCell ref="B141:B146"/>
    <mergeCell ref="C141:C146"/>
    <mergeCell ref="D141:D146"/>
    <mergeCell ref="A147:A151"/>
    <mergeCell ref="B147:B151"/>
    <mergeCell ref="C147:C151"/>
    <mergeCell ref="A131:A136"/>
    <mergeCell ref="B131:B136"/>
    <mergeCell ref="C131:C136"/>
    <mergeCell ref="D131:D136"/>
    <mergeCell ref="A137:A140"/>
    <mergeCell ref="B137:B140"/>
    <mergeCell ref="C137:C140"/>
    <mergeCell ref="A120:A124"/>
    <mergeCell ref="B120:B124"/>
    <mergeCell ref="C120:C124"/>
    <mergeCell ref="A125:A130"/>
    <mergeCell ref="B125:B130"/>
    <mergeCell ref="C125:C130"/>
    <mergeCell ref="A112:A115"/>
    <mergeCell ref="B112:B115"/>
    <mergeCell ref="C112:C115"/>
    <mergeCell ref="A116:A119"/>
    <mergeCell ref="B116:B119"/>
    <mergeCell ref="C116:C119"/>
    <mergeCell ref="D100:D103"/>
    <mergeCell ref="A104:A107"/>
    <mergeCell ref="B104:B107"/>
    <mergeCell ref="C104:C107"/>
    <mergeCell ref="A108:A111"/>
    <mergeCell ref="B108:B111"/>
    <mergeCell ref="C108:C111"/>
    <mergeCell ref="A96:A99"/>
    <mergeCell ref="C96:C99"/>
    <mergeCell ref="A100:A103"/>
    <mergeCell ref="B100:B103"/>
    <mergeCell ref="C100:C103"/>
    <mergeCell ref="A87:A91"/>
    <mergeCell ref="B87:B91"/>
    <mergeCell ref="C87:C91"/>
    <mergeCell ref="A92:A95"/>
    <mergeCell ref="B92:B95"/>
    <mergeCell ref="C92:C95"/>
    <mergeCell ref="A77:A80"/>
    <mergeCell ref="B77:B80"/>
    <mergeCell ref="D77:D80"/>
    <mergeCell ref="A81:A86"/>
    <mergeCell ref="B81:B86"/>
    <mergeCell ref="D67:D71"/>
    <mergeCell ref="A72:A76"/>
    <mergeCell ref="B72:B76"/>
    <mergeCell ref="C72:C76"/>
    <mergeCell ref="D72:D76"/>
    <mergeCell ref="A63:A66"/>
    <mergeCell ref="B63:B66"/>
    <mergeCell ref="A67:A71"/>
    <mergeCell ref="B67:B71"/>
    <mergeCell ref="C67:C71"/>
    <mergeCell ref="A53:A57"/>
    <mergeCell ref="B53:B57"/>
    <mergeCell ref="C53:C57"/>
    <mergeCell ref="D53:D57"/>
    <mergeCell ref="A58:A62"/>
    <mergeCell ref="B58:B62"/>
    <mergeCell ref="C58:C62"/>
    <mergeCell ref="D58:D62"/>
    <mergeCell ref="A43:A47"/>
    <mergeCell ref="B43:B47"/>
    <mergeCell ref="C43:C47"/>
    <mergeCell ref="D43:D47"/>
    <mergeCell ref="A48:A52"/>
    <mergeCell ref="B48:B52"/>
    <mergeCell ref="C48:C52"/>
    <mergeCell ref="D48:D52"/>
    <mergeCell ref="A33:A36"/>
    <mergeCell ref="B33:B36"/>
    <mergeCell ref="C33:C36"/>
    <mergeCell ref="D33:D36"/>
    <mergeCell ref="A37:A42"/>
    <mergeCell ref="B37:B42"/>
    <mergeCell ref="C37:C42"/>
    <mergeCell ref="D37:D42"/>
    <mergeCell ref="A23:A26"/>
    <mergeCell ref="B23:B26"/>
    <mergeCell ref="C23:C26"/>
    <mergeCell ref="D23:D26"/>
    <mergeCell ref="A27:A32"/>
    <mergeCell ref="B27:B32"/>
    <mergeCell ref="C27:C32"/>
    <mergeCell ref="D27:D32"/>
    <mergeCell ref="A13:E13"/>
    <mergeCell ref="B14:D14"/>
    <mergeCell ref="E14:E15"/>
    <mergeCell ref="A16:A22"/>
    <mergeCell ref="B16:B22"/>
    <mergeCell ref="C16:C22"/>
    <mergeCell ref="D16:D22"/>
    <mergeCell ref="E19:E20"/>
    <mergeCell ref="E21:E22"/>
    <mergeCell ref="A8:E8"/>
    <mergeCell ref="A9:E9"/>
    <mergeCell ref="A10:E10"/>
    <mergeCell ref="A11:E11"/>
    <mergeCell ref="A12:E12"/>
    <mergeCell ref="A2:F2"/>
    <mergeCell ref="A4:E4"/>
    <mergeCell ref="A5:E5"/>
    <mergeCell ref="A6:E6"/>
    <mergeCell ref="A7:E7"/>
  </mergeCells>
  <hyperlinks>
    <hyperlink ref="E30" r:id="rId1" display="http://apmcv.anpm.ro/"/>
    <hyperlink ref="E40" r:id="rId2" display="http://apmcv.anpm.ro/"/>
    <hyperlink ref="E46" r:id="rId3" display="http://apmcv.anpm.ro/"/>
    <hyperlink ref="E51" r:id="rId4" display="http://apmcv.anpm.ro/"/>
    <hyperlink ref="E56" r:id="rId5" display="http://apmcv.anpm.ro/"/>
    <hyperlink ref="E61" r:id="rId6" display="http://apmcv.anpm.ro/"/>
    <hyperlink ref="E70" r:id="rId7" display="http://apmcv.anpm.ro/"/>
    <hyperlink ref="E75" r:id="rId8" display="http://apmcv.anpm.ro/"/>
    <hyperlink ref="E128" r:id="rId9" display="http://apmcv.anpm.ro/"/>
    <hyperlink ref="E134" r:id="rId10" display="http://apmcv.anpm.ro/"/>
    <hyperlink ref="E144" r:id="rId11" display="http://apmcv.anpm.ro/"/>
    <hyperlink ref="E150" r:id="rId12" display="http://apmcv.anpm.ro/"/>
    <hyperlink ref="E155" r:id="rId13" display="http://apmcv.anpm.ro/"/>
    <hyperlink ref="E171" r:id="rId14" display="http://apmcv.anpm.ro/"/>
    <hyperlink ref="E177" r:id="rId15" display="http://apmcv.anpm.ro/"/>
    <hyperlink ref="E182" r:id="rId16" display="http://apmcv.anpm.ro/"/>
    <hyperlink ref="E187" r:id="rId17" display="http://apmcv.anpm.ro/"/>
    <hyperlink ref="E192" r:id="rId18" display="http://apmcv.anpm.ro/"/>
    <hyperlink ref="E19" r:id="rId19" display="http://apmcv.anpm.ro/"/>
  </hyperlinks>
  <pageMargins left="0.7" right="0.7" top="0.75" bottom="0.75" header="0.3" footer="0.3"/>
  <pageSetup paperSize="9" orientation="portrait" verticalDpi="0"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7"/>
  <sheetViews>
    <sheetView workbookViewId="0">
      <selection activeCell="A9" sqref="A9:E9"/>
    </sheetView>
  </sheetViews>
  <sheetFormatPr defaultRowHeight="15.75"/>
  <cols>
    <col min="1" max="1" width="7.140625" style="59" customWidth="1"/>
    <col min="2" max="2" width="37.28515625" style="59" customWidth="1"/>
    <col min="3" max="3" width="17" style="59" customWidth="1"/>
    <col min="4" max="4" width="6.5703125" style="60" customWidth="1"/>
    <col min="5" max="5" width="45" style="59" customWidth="1"/>
    <col min="6" max="16384" width="9.140625" style="59"/>
  </cols>
  <sheetData>
    <row r="1" spans="1:10" ht="21.75" customHeight="1"/>
    <row r="2" spans="1:10" ht="23.25" customHeight="1">
      <c r="A2" s="4358" t="s">
        <v>39</v>
      </c>
      <c r="B2" s="4358"/>
      <c r="C2" s="4358"/>
      <c r="D2" s="4358"/>
      <c r="E2" s="4358"/>
      <c r="F2" s="4358"/>
      <c r="G2" s="4358"/>
      <c r="H2" s="4358"/>
      <c r="I2" s="66"/>
      <c r="J2" s="66"/>
    </row>
    <row r="3" spans="1:10" ht="15" customHeight="1" thickBot="1">
      <c r="A3" s="61"/>
      <c r="B3" s="62"/>
      <c r="C3" s="62"/>
      <c r="D3" s="62"/>
      <c r="E3" s="62"/>
    </row>
    <row r="4" spans="1:10" ht="16.5" customHeight="1" thickBot="1">
      <c r="A4" s="4330" t="s">
        <v>10010</v>
      </c>
      <c r="B4" s="4331"/>
      <c r="C4" s="4331"/>
      <c r="D4" s="4331"/>
      <c r="E4" s="4332"/>
    </row>
    <row r="5" spans="1:10" ht="15.75" customHeight="1">
      <c r="A5" s="4335" t="s">
        <v>4107</v>
      </c>
      <c r="B5" s="4336"/>
      <c r="C5" s="4336"/>
      <c r="D5" s="4336"/>
      <c r="E5" s="4337"/>
    </row>
    <row r="6" spans="1:10" ht="15.75" customHeight="1">
      <c r="A6" s="4323" t="s">
        <v>4108</v>
      </c>
      <c r="B6" s="4324"/>
      <c r="C6" s="4324"/>
      <c r="D6" s="4324"/>
      <c r="E6" s="4325"/>
    </row>
    <row r="7" spans="1:10" ht="15.75" customHeight="1">
      <c r="A7" s="4323" t="s">
        <v>4109</v>
      </c>
      <c r="B7" s="4324"/>
      <c r="C7" s="4324"/>
      <c r="D7" s="4324"/>
      <c r="E7" s="4325"/>
    </row>
    <row r="8" spans="1:10" ht="15.75" customHeight="1">
      <c r="A8" s="4323" t="s">
        <v>4110</v>
      </c>
      <c r="B8" s="4324"/>
      <c r="C8" s="4324"/>
      <c r="D8" s="4324"/>
      <c r="E8" s="4325"/>
    </row>
    <row r="9" spans="1:10">
      <c r="A9" s="4333" t="s">
        <v>4111</v>
      </c>
      <c r="B9" s="4333"/>
      <c r="C9" s="4333"/>
      <c r="D9" s="4333"/>
      <c r="E9" s="4334"/>
    </row>
    <row r="10" spans="1:10" ht="15.75" customHeight="1">
      <c r="A10" s="4355" t="s">
        <v>4112</v>
      </c>
      <c r="B10" s="4356"/>
      <c r="C10" s="4356"/>
      <c r="D10" s="4356"/>
      <c r="E10" s="4357"/>
    </row>
    <row r="11" spans="1:10" ht="16.5" thickBot="1">
      <c r="A11" s="4326" t="s">
        <v>4113</v>
      </c>
      <c r="B11" s="4326"/>
      <c r="C11" s="4326"/>
      <c r="D11" s="4326"/>
      <c r="E11" s="4327"/>
    </row>
    <row r="12" spans="1:10" ht="15.75" customHeight="1">
      <c r="A12" s="4335" t="s">
        <v>4114</v>
      </c>
      <c r="B12" s="4336"/>
      <c r="C12" s="4336"/>
      <c r="D12" s="4336"/>
      <c r="E12" s="4337"/>
    </row>
    <row r="13" spans="1:10" ht="15.75" customHeight="1">
      <c r="A13" s="4355" t="s">
        <v>4112</v>
      </c>
      <c r="B13" s="4356"/>
      <c r="C13" s="4356"/>
      <c r="D13" s="4356"/>
      <c r="E13" s="4357"/>
    </row>
    <row r="14" spans="1:10" ht="15.75" customHeight="1">
      <c r="A14" s="4323" t="s">
        <v>4109</v>
      </c>
      <c r="B14" s="4324"/>
      <c r="C14" s="4324"/>
      <c r="D14" s="4324"/>
      <c r="E14" s="4325"/>
    </row>
    <row r="15" spans="1:10" ht="15.75" customHeight="1">
      <c r="A15" s="4323" t="s">
        <v>4115</v>
      </c>
      <c r="B15" s="4324"/>
      <c r="C15" s="4324"/>
      <c r="D15" s="4324"/>
      <c r="E15" s="4325"/>
    </row>
    <row r="16" spans="1:10" ht="16.5" thickBot="1">
      <c r="A16" s="4326" t="s">
        <v>4116</v>
      </c>
      <c r="B16" s="4353"/>
      <c r="C16" s="4353"/>
      <c r="D16" s="4353"/>
      <c r="E16" s="4354"/>
    </row>
    <row r="17" spans="1:5" ht="16.5" customHeight="1" thickBot="1">
      <c r="A17" s="4328" t="s">
        <v>117</v>
      </c>
      <c r="B17" s="4330" t="s">
        <v>4117</v>
      </c>
      <c r="C17" s="4331"/>
      <c r="D17" s="4332"/>
      <c r="E17" s="4328" t="s">
        <v>4118</v>
      </c>
    </row>
    <row r="18" spans="1:5" ht="16.5" thickBot="1">
      <c r="A18" s="4329"/>
      <c r="B18" s="1306" t="s">
        <v>54</v>
      </c>
      <c r="C18" s="1306" t="s">
        <v>55</v>
      </c>
      <c r="D18" s="1306" t="s">
        <v>56</v>
      </c>
      <c r="E18" s="4329"/>
    </row>
    <row r="19" spans="1:5" ht="39" thickBot="1">
      <c r="A19" s="1307">
        <v>1</v>
      </c>
      <c r="B19" s="1308" t="s">
        <v>2008</v>
      </c>
      <c r="C19" s="1308" t="s">
        <v>86</v>
      </c>
      <c r="D19" s="1308" t="s">
        <v>87</v>
      </c>
      <c r="E19" s="1308" t="s">
        <v>4119</v>
      </c>
    </row>
    <row r="20" spans="1:5" ht="51.75" thickBot="1">
      <c r="A20" s="1309">
        <v>2</v>
      </c>
      <c r="B20" s="1310" t="s">
        <v>4120</v>
      </c>
      <c r="C20" s="1310" t="s">
        <v>4121</v>
      </c>
      <c r="D20" s="1310" t="s">
        <v>4122</v>
      </c>
      <c r="E20" s="1310" t="s">
        <v>4123</v>
      </c>
    </row>
    <row r="21" spans="1:5" ht="64.5" thickBot="1">
      <c r="A21" s="1309">
        <v>3</v>
      </c>
      <c r="B21" s="1311" t="s">
        <v>4124</v>
      </c>
      <c r="C21" s="1311" t="s">
        <v>495</v>
      </c>
      <c r="D21" s="1311" t="s">
        <v>361</v>
      </c>
      <c r="E21" s="1311" t="s">
        <v>4125</v>
      </c>
    </row>
    <row r="22" spans="1:5" ht="51.75" thickBot="1">
      <c r="A22" s="1309">
        <v>4</v>
      </c>
      <c r="B22" s="1312" t="s">
        <v>4126</v>
      </c>
      <c r="C22" s="1311" t="s">
        <v>4127</v>
      </c>
      <c r="D22" s="1311" t="s">
        <v>331</v>
      </c>
      <c r="E22" s="1311" t="s">
        <v>4128</v>
      </c>
    </row>
    <row r="23" spans="1:5" ht="26.25" thickBot="1">
      <c r="A23" s="1307">
        <v>5</v>
      </c>
      <c r="B23" s="1312" t="s">
        <v>4129</v>
      </c>
      <c r="C23" s="1312" t="s">
        <v>76</v>
      </c>
      <c r="D23" s="1312" t="s">
        <v>63</v>
      </c>
      <c r="E23" s="1312" t="s">
        <v>4123</v>
      </c>
    </row>
    <row r="24" spans="1:5" ht="77.25" thickBot="1">
      <c r="A24" s="1307">
        <v>6</v>
      </c>
      <c r="B24" s="1312" t="s">
        <v>4130</v>
      </c>
      <c r="C24" s="1312" t="s">
        <v>3671</v>
      </c>
      <c r="D24" s="1312" t="s">
        <v>79</v>
      </c>
      <c r="E24" s="1312" t="s">
        <v>4125</v>
      </c>
    </row>
    <row r="25" spans="1:5" ht="39" thickBot="1">
      <c r="A25" s="1313">
        <v>7</v>
      </c>
      <c r="B25" s="1312" t="s">
        <v>4131</v>
      </c>
      <c r="C25" s="1312" t="s">
        <v>536</v>
      </c>
      <c r="D25" s="1312" t="s">
        <v>87</v>
      </c>
      <c r="E25" s="1312" t="s">
        <v>4125</v>
      </c>
    </row>
    <row r="26" spans="1:5" ht="39" thickBot="1">
      <c r="A26" s="1314">
        <v>8</v>
      </c>
      <c r="B26" s="1312" t="s">
        <v>4132</v>
      </c>
      <c r="C26" s="1312" t="s">
        <v>536</v>
      </c>
      <c r="D26" s="1312" t="s">
        <v>87</v>
      </c>
      <c r="E26" s="1312" t="s">
        <v>4125</v>
      </c>
    </row>
    <row r="27" spans="1:5" ht="39" thickBot="1">
      <c r="A27" s="1309">
        <v>9</v>
      </c>
      <c r="B27" s="1312" t="s">
        <v>4133</v>
      </c>
      <c r="C27" s="1312" t="s">
        <v>536</v>
      </c>
      <c r="D27" s="1312" t="s">
        <v>87</v>
      </c>
      <c r="E27" s="1312" t="s">
        <v>4125</v>
      </c>
    </row>
    <row r="28" spans="1:5" ht="39" thickBot="1">
      <c r="A28" s="1307">
        <v>10</v>
      </c>
      <c r="B28" s="1312" t="s">
        <v>4134</v>
      </c>
      <c r="C28" s="1312" t="s">
        <v>66</v>
      </c>
      <c r="D28" s="1312" t="s">
        <v>67</v>
      </c>
      <c r="E28" s="1312" t="s">
        <v>4123</v>
      </c>
    </row>
    <row r="29" spans="1:5" ht="39" thickBot="1">
      <c r="A29" s="1307">
        <v>11</v>
      </c>
      <c r="B29" s="1312" t="s">
        <v>4135</v>
      </c>
      <c r="C29" s="1312" t="s">
        <v>66</v>
      </c>
      <c r="D29" s="1312" t="s">
        <v>67</v>
      </c>
      <c r="E29" s="1312" t="s">
        <v>4123</v>
      </c>
    </row>
    <row r="30" spans="1:5" ht="39" thickBot="1">
      <c r="A30" s="1307">
        <v>12</v>
      </c>
      <c r="B30" s="1312" t="s">
        <v>4136</v>
      </c>
      <c r="C30" s="1312" t="s">
        <v>536</v>
      </c>
      <c r="D30" s="1312" t="s">
        <v>87</v>
      </c>
      <c r="E30" s="1312" t="s">
        <v>4123</v>
      </c>
    </row>
    <row r="31" spans="1:5" ht="26.25" thickBot="1">
      <c r="A31" s="1307">
        <v>13</v>
      </c>
      <c r="B31" s="1312" t="s">
        <v>4137</v>
      </c>
      <c r="C31" s="1312" t="s">
        <v>137</v>
      </c>
      <c r="D31" s="1312" t="s">
        <v>122</v>
      </c>
      <c r="E31" s="1312" t="s">
        <v>4138</v>
      </c>
    </row>
    <row r="32" spans="1:5" ht="64.5" thickBot="1">
      <c r="A32" s="1313">
        <v>14</v>
      </c>
      <c r="B32" s="1312" t="s">
        <v>4139</v>
      </c>
      <c r="C32" s="1312" t="s">
        <v>137</v>
      </c>
      <c r="D32" s="1312" t="s">
        <v>122</v>
      </c>
      <c r="E32" s="1312" t="s">
        <v>4140</v>
      </c>
    </row>
    <row r="33" spans="1:5" ht="51.75" thickBot="1">
      <c r="A33" s="1307">
        <v>15</v>
      </c>
      <c r="B33" s="1312" t="s">
        <v>4141</v>
      </c>
      <c r="C33" s="1312" t="s">
        <v>137</v>
      </c>
      <c r="D33" s="1312" t="s">
        <v>122</v>
      </c>
      <c r="E33" s="1312" t="s">
        <v>4138</v>
      </c>
    </row>
    <row r="34" spans="1:5" ht="51.75" thickBot="1">
      <c r="A34" s="1307">
        <v>16</v>
      </c>
      <c r="B34" s="1312" t="s">
        <v>4142</v>
      </c>
      <c r="C34" s="1312" t="s">
        <v>137</v>
      </c>
      <c r="D34" s="1312" t="s">
        <v>122</v>
      </c>
      <c r="E34" s="1312" t="s">
        <v>4143</v>
      </c>
    </row>
    <row r="35" spans="1:5" ht="26.25" thickBot="1">
      <c r="A35" s="1307">
        <v>17</v>
      </c>
      <c r="B35" s="1312" t="s">
        <v>4144</v>
      </c>
      <c r="C35" s="1312" t="s">
        <v>137</v>
      </c>
      <c r="D35" s="1312" t="s">
        <v>122</v>
      </c>
      <c r="E35" s="1312" t="s">
        <v>4138</v>
      </c>
    </row>
    <row r="36" spans="1:5" ht="39" thickBot="1">
      <c r="A36" s="1307">
        <v>18</v>
      </c>
      <c r="B36" s="1312" t="s">
        <v>4145</v>
      </c>
      <c r="C36" s="1312" t="s">
        <v>137</v>
      </c>
      <c r="D36" s="1312" t="s">
        <v>122</v>
      </c>
      <c r="E36" s="1312" t="s">
        <v>4143</v>
      </c>
    </row>
    <row r="37" spans="1:5" ht="39" thickBot="1">
      <c r="A37" s="1314">
        <v>19</v>
      </c>
      <c r="B37" s="1312" t="s">
        <v>4146</v>
      </c>
      <c r="C37" s="1312" t="s">
        <v>137</v>
      </c>
      <c r="D37" s="1312" t="s">
        <v>122</v>
      </c>
      <c r="E37" s="1312" t="s">
        <v>4143</v>
      </c>
    </row>
    <row r="38" spans="1:5" ht="16.5" thickBot="1">
      <c r="A38" s="1315"/>
      <c r="B38" s="1316"/>
      <c r="C38" s="1316"/>
      <c r="D38" s="1316"/>
      <c r="E38" s="1316"/>
    </row>
    <row r="39" spans="1:5" ht="16.5" customHeight="1" thickBot="1">
      <c r="A39" s="4330" t="s">
        <v>10010</v>
      </c>
      <c r="B39" s="4331"/>
      <c r="C39" s="4331"/>
      <c r="D39" s="4331"/>
      <c r="E39" s="4332"/>
    </row>
    <row r="40" spans="1:5" ht="15.75" customHeight="1">
      <c r="A40" s="4335" t="s">
        <v>4147</v>
      </c>
      <c r="B40" s="4336"/>
      <c r="C40" s="4336"/>
      <c r="D40" s="4336"/>
      <c r="E40" s="4337"/>
    </row>
    <row r="41" spans="1:5" ht="15.75" customHeight="1">
      <c r="A41" s="4323" t="s">
        <v>4148</v>
      </c>
      <c r="B41" s="4324"/>
      <c r="C41" s="4324"/>
      <c r="D41" s="4324"/>
      <c r="E41" s="4325"/>
    </row>
    <row r="42" spans="1:5" ht="15.75" customHeight="1">
      <c r="A42" s="4323" t="s">
        <v>4149</v>
      </c>
      <c r="B42" s="4324"/>
      <c r="C42" s="4324"/>
      <c r="D42" s="4324"/>
      <c r="E42" s="4325"/>
    </row>
    <row r="43" spans="1:5" ht="15.75" customHeight="1">
      <c r="A43" s="4323" t="s">
        <v>4150</v>
      </c>
      <c r="B43" s="4324"/>
      <c r="C43" s="4324"/>
      <c r="D43" s="4324"/>
      <c r="E43" s="4325"/>
    </row>
    <row r="44" spans="1:5">
      <c r="A44" s="4333" t="s">
        <v>4151</v>
      </c>
      <c r="B44" s="4333"/>
      <c r="C44" s="4333"/>
      <c r="D44" s="4333"/>
      <c r="E44" s="4334"/>
    </row>
    <row r="45" spans="1:5" ht="15.75" customHeight="1">
      <c r="A45" s="4355" t="s">
        <v>4152</v>
      </c>
      <c r="B45" s="4356"/>
      <c r="C45" s="4356"/>
      <c r="D45" s="4356"/>
      <c r="E45" s="4357"/>
    </row>
    <row r="46" spans="1:5" ht="16.5" thickBot="1">
      <c r="A46" s="4326" t="s">
        <v>4153</v>
      </c>
      <c r="B46" s="4326"/>
      <c r="C46" s="4326"/>
      <c r="D46" s="4326"/>
      <c r="E46" s="4327"/>
    </row>
    <row r="47" spans="1:5" ht="15.75" customHeight="1">
      <c r="A47" s="4335" t="s">
        <v>4154</v>
      </c>
      <c r="B47" s="4336"/>
      <c r="C47" s="4336"/>
      <c r="D47" s="4336"/>
      <c r="E47" s="4337"/>
    </row>
    <row r="48" spans="1:5" ht="15.75" customHeight="1">
      <c r="A48" s="4355" t="s">
        <v>4155</v>
      </c>
      <c r="B48" s="4356"/>
      <c r="C48" s="4356"/>
      <c r="D48" s="4356"/>
      <c r="E48" s="4357"/>
    </row>
    <row r="49" spans="1:5" ht="15.75" customHeight="1">
      <c r="A49" s="4323" t="s">
        <v>4156</v>
      </c>
      <c r="B49" s="4324"/>
      <c r="C49" s="4324"/>
      <c r="D49" s="4324"/>
      <c r="E49" s="4325"/>
    </row>
    <row r="50" spans="1:5" ht="15.75" customHeight="1">
      <c r="A50" s="4323" t="s">
        <v>4157</v>
      </c>
      <c r="B50" s="4324"/>
      <c r="C50" s="4324"/>
      <c r="D50" s="4324"/>
      <c r="E50" s="4325"/>
    </row>
    <row r="51" spans="1:5" ht="16.5" thickBot="1">
      <c r="A51" s="4326" t="s">
        <v>4158</v>
      </c>
      <c r="B51" s="4353"/>
      <c r="C51" s="4353"/>
      <c r="D51" s="4353"/>
      <c r="E51" s="4354"/>
    </row>
    <row r="52" spans="1:5" ht="16.5" customHeight="1" thickBot="1">
      <c r="A52" s="4328" t="s">
        <v>117</v>
      </c>
      <c r="B52" s="4330" t="s">
        <v>4117</v>
      </c>
      <c r="C52" s="4331"/>
      <c r="D52" s="4332"/>
      <c r="E52" s="4328" t="s">
        <v>4118</v>
      </c>
    </row>
    <row r="53" spans="1:5" ht="16.5" thickBot="1">
      <c r="A53" s="4329"/>
      <c r="B53" s="1306" t="s">
        <v>54</v>
      </c>
      <c r="C53" s="1306" t="s">
        <v>55</v>
      </c>
      <c r="D53" s="1306" t="s">
        <v>56</v>
      </c>
      <c r="E53" s="4329"/>
    </row>
    <row r="54" spans="1:5" ht="95.25" thickBot="1">
      <c r="A54" s="1134">
        <v>1</v>
      </c>
      <c r="B54" s="463" t="s">
        <v>4159</v>
      </c>
      <c r="C54" s="463" t="s">
        <v>62</v>
      </c>
      <c r="D54" s="463" t="s">
        <v>212</v>
      </c>
      <c r="E54" s="463" t="s">
        <v>4160</v>
      </c>
    </row>
    <row r="55" spans="1:5">
      <c r="A55" s="1317"/>
      <c r="B55" s="1318"/>
      <c r="C55" s="1318"/>
      <c r="D55" s="1318"/>
      <c r="E55" s="1318"/>
    </row>
    <row r="56" spans="1:5" ht="16.5" thickBot="1">
      <c r="A56" s="1317"/>
      <c r="B56" s="1318"/>
      <c r="C56" s="1318"/>
      <c r="D56" s="1318"/>
      <c r="E56" s="1318"/>
    </row>
    <row r="57" spans="1:5" ht="16.5" customHeight="1" thickBot="1">
      <c r="A57" s="4340" t="s">
        <v>10010</v>
      </c>
      <c r="B57" s="4341"/>
      <c r="C57" s="4341"/>
      <c r="D57" s="4341"/>
      <c r="E57" s="4342"/>
    </row>
    <row r="58" spans="1:5" ht="15.75" customHeight="1">
      <c r="A58" s="4335" t="s">
        <v>4161</v>
      </c>
      <c r="B58" s="4336"/>
      <c r="C58" s="4336"/>
      <c r="D58" s="4336"/>
      <c r="E58" s="4337"/>
    </row>
    <row r="59" spans="1:5" ht="15.75" customHeight="1">
      <c r="A59" s="4323" t="s">
        <v>4162</v>
      </c>
      <c r="B59" s="4324"/>
      <c r="C59" s="4324"/>
      <c r="D59" s="4324"/>
      <c r="E59" s="4325"/>
    </row>
    <row r="60" spans="1:5" ht="15.75" customHeight="1">
      <c r="A60" s="4323" t="s">
        <v>4163</v>
      </c>
      <c r="B60" s="4324"/>
      <c r="C60" s="4324"/>
      <c r="D60" s="4324"/>
      <c r="E60" s="4325"/>
    </row>
    <row r="61" spans="1:5" ht="15.75" customHeight="1">
      <c r="A61" s="4323" t="s">
        <v>4164</v>
      </c>
      <c r="B61" s="4324"/>
      <c r="C61" s="4324"/>
      <c r="D61" s="4324"/>
      <c r="E61" s="4325"/>
    </row>
    <row r="62" spans="1:5">
      <c r="A62" s="4333" t="s">
        <v>4165</v>
      </c>
      <c r="B62" s="4333"/>
      <c r="C62" s="4333"/>
      <c r="D62" s="4333"/>
      <c r="E62" s="4334"/>
    </row>
    <row r="63" spans="1:5" ht="15.75" customHeight="1">
      <c r="A63" s="4323" t="s">
        <v>673</v>
      </c>
      <c r="B63" s="4324"/>
      <c r="C63" s="4324"/>
      <c r="D63" s="4324"/>
      <c r="E63" s="4325"/>
    </row>
    <row r="64" spans="1:5" ht="16.5" thickBot="1">
      <c r="A64" s="4333" t="s">
        <v>4166</v>
      </c>
      <c r="B64" s="4333"/>
      <c r="C64" s="4333"/>
      <c r="D64" s="4333"/>
      <c r="E64" s="4334"/>
    </row>
    <row r="65" spans="1:5" ht="15.75" customHeight="1">
      <c r="A65" s="4335" t="s">
        <v>4167</v>
      </c>
      <c r="B65" s="4336"/>
      <c r="C65" s="4336"/>
      <c r="D65" s="4336"/>
      <c r="E65" s="4337"/>
    </row>
    <row r="66" spans="1:5" ht="15.75" customHeight="1">
      <c r="A66" s="4323" t="s">
        <v>4168</v>
      </c>
      <c r="B66" s="4324"/>
      <c r="C66" s="4324"/>
      <c r="D66" s="4324"/>
      <c r="E66" s="4325"/>
    </row>
    <row r="67" spans="1:5" ht="15.75" customHeight="1">
      <c r="A67" s="4323" t="s">
        <v>4169</v>
      </c>
      <c r="B67" s="4324"/>
      <c r="C67" s="4324"/>
      <c r="D67" s="4324"/>
      <c r="E67" s="4325"/>
    </row>
    <row r="68" spans="1:5" ht="15.75" customHeight="1">
      <c r="A68" s="4323" t="s">
        <v>4170</v>
      </c>
      <c r="B68" s="4324"/>
      <c r="C68" s="4324"/>
      <c r="D68" s="4324"/>
      <c r="E68" s="4325"/>
    </row>
    <row r="69" spans="1:5" ht="16.5" thickBot="1">
      <c r="A69" s="4326" t="s">
        <v>4171</v>
      </c>
      <c r="B69" s="4326"/>
      <c r="C69" s="4326"/>
      <c r="D69" s="4326"/>
      <c r="E69" s="4327"/>
    </row>
    <row r="70" spans="1:5" ht="16.5" customHeight="1" thickBot="1">
      <c r="A70" s="4328" t="s">
        <v>117</v>
      </c>
      <c r="B70" s="4330" t="s">
        <v>52</v>
      </c>
      <c r="C70" s="4331"/>
      <c r="D70" s="4332"/>
      <c r="E70" s="4328" t="s">
        <v>4118</v>
      </c>
    </row>
    <row r="71" spans="1:5" ht="16.5" thickBot="1">
      <c r="A71" s="4329"/>
      <c r="B71" s="1306" t="s">
        <v>54</v>
      </c>
      <c r="C71" s="1306" t="s">
        <v>55</v>
      </c>
      <c r="D71" s="1306" t="s">
        <v>56</v>
      </c>
      <c r="E71" s="4329"/>
    </row>
    <row r="72" spans="1:5" ht="63.75" thickBot="1">
      <c r="A72" s="466">
        <v>1</v>
      </c>
      <c r="B72" s="1319" t="s">
        <v>4172</v>
      </c>
      <c r="C72" s="466" t="s">
        <v>377</v>
      </c>
      <c r="D72" s="466" t="s">
        <v>87</v>
      </c>
      <c r="E72" s="4320" t="s">
        <v>4173</v>
      </c>
    </row>
    <row r="73" spans="1:5" ht="48" thickBot="1">
      <c r="A73" s="466">
        <v>2</v>
      </c>
      <c r="B73" s="1319" t="s">
        <v>4174</v>
      </c>
      <c r="C73" s="1319" t="s">
        <v>179</v>
      </c>
      <c r="D73" s="1319" t="s">
        <v>180</v>
      </c>
      <c r="E73" s="4321"/>
    </row>
    <row r="74" spans="1:5" ht="95.25" thickBot="1">
      <c r="A74" s="466">
        <v>3</v>
      </c>
      <c r="B74" s="463" t="s">
        <v>4175</v>
      </c>
      <c r="C74" s="463" t="s">
        <v>174</v>
      </c>
      <c r="D74" s="463" t="s">
        <v>95</v>
      </c>
      <c r="E74" s="4321"/>
    </row>
    <row r="75" spans="1:5" ht="79.5" thickBot="1">
      <c r="A75" s="466">
        <v>4</v>
      </c>
      <c r="B75" s="463" t="s">
        <v>4176</v>
      </c>
      <c r="C75" s="463" t="s">
        <v>896</v>
      </c>
      <c r="D75" s="463" t="s">
        <v>122</v>
      </c>
      <c r="E75" s="4321"/>
    </row>
    <row r="76" spans="1:5" ht="32.25" thickBot="1">
      <c r="A76" s="466">
        <v>5</v>
      </c>
      <c r="B76" s="463" t="s">
        <v>4177</v>
      </c>
      <c r="C76" s="463" t="s">
        <v>598</v>
      </c>
      <c r="D76" s="463" t="s">
        <v>84</v>
      </c>
      <c r="E76" s="4321"/>
    </row>
    <row r="77" spans="1:5" ht="32.25" customHeight="1" thickBot="1">
      <c r="A77" s="466">
        <v>6</v>
      </c>
      <c r="B77" s="463" t="s">
        <v>4178</v>
      </c>
      <c r="C77" s="463" t="s">
        <v>598</v>
      </c>
      <c r="D77" s="463" t="s">
        <v>84</v>
      </c>
      <c r="E77" s="4321"/>
    </row>
    <row r="78" spans="1:5" ht="48" thickBot="1">
      <c r="A78" s="466">
        <v>7</v>
      </c>
      <c r="B78" s="463" t="s">
        <v>4179</v>
      </c>
      <c r="C78" s="463" t="s">
        <v>603</v>
      </c>
      <c r="D78" s="463" t="s">
        <v>95</v>
      </c>
      <c r="E78" s="4321"/>
    </row>
    <row r="79" spans="1:5" ht="48" thickBot="1">
      <c r="A79" s="466">
        <v>8</v>
      </c>
      <c r="B79" s="463" t="s">
        <v>4180</v>
      </c>
      <c r="C79" s="463" t="s">
        <v>896</v>
      </c>
      <c r="D79" s="463" t="s">
        <v>122</v>
      </c>
      <c r="E79" s="4321"/>
    </row>
    <row r="80" spans="1:5" ht="32.25" thickBot="1">
      <c r="A80" s="466">
        <v>9</v>
      </c>
      <c r="B80" s="463" t="s">
        <v>4181</v>
      </c>
      <c r="C80" s="463" t="s">
        <v>896</v>
      </c>
      <c r="D80" s="463" t="s">
        <v>122</v>
      </c>
      <c r="E80" s="4321"/>
    </row>
    <row r="81" spans="1:5" ht="32.25" thickBot="1">
      <c r="A81" s="466">
        <v>10</v>
      </c>
      <c r="B81" s="463" t="s">
        <v>4182</v>
      </c>
      <c r="C81" s="463" t="s">
        <v>896</v>
      </c>
      <c r="D81" s="463" t="s">
        <v>122</v>
      </c>
      <c r="E81" s="4321"/>
    </row>
    <row r="82" spans="1:5" ht="79.5" thickBot="1">
      <c r="A82" s="466">
        <v>11</v>
      </c>
      <c r="B82" s="463" t="s">
        <v>4183</v>
      </c>
      <c r="C82" s="463" t="s">
        <v>896</v>
      </c>
      <c r="D82" s="463" t="s">
        <v>122</v>
      </c>
      <c r="E82" s="4321"/>
    </row>
    <row r="83" spans="1:5" ht="32.25" thickBot="1">
      <c r="A83" s="466">
        <v>12</v>
      </c>
      <c r="B83" s="463" t="s">
        <v>4184</v>
      </c>
      <c r="C83" s="463" t="s">
        <v>896</v>
      </c>
      <c r="D83" s="463" t="s">
        <v>122</v>
      </c>
      <c r="E83" s="4352"/>
    </row>
    <row r="84" spans="1:5">
      <c r="A84" s="464"/>
      <c r="B84" s="464"/>
      <c r="C84" s="464"/>
      <c r="D84" s="464"/>
      <c r="E84" s="464"/>
    </row>
    <row r="85" spans="1:5" ht="16.5" thickBot="1">
      <c r="A85" s="1317"/>
      <c r="B85" s="1318"/>
      <c r="C85" s="1318"/>
      <c r="D85" s="1318"/>
      <c r="E85" s="1318"/>
    </row>
    <row r="86" spans="1:5" ht="16.5" customHeight="1" thickBot="1">
      <c r="A86" s="4340" t="s">
        <v>10010</v>
      </c>
      <c r="B86" s="4341"/>
      <c r="C86" s="4341"/>
      <c r="D86" s="4341"/>
      <c r="E86" s="4342"/>
    </row>
    <row r="87" spans="1:5" ht="15.75" customHeight="1">
      <c r="A87" s="4335" t="s">
        <v>4185</v>
      </c>
      <c r="B87" s="4336"/>
      <c r="C87" s="4336"/>
      <c r="D87" s="4336"/>
      <c r="E87" s="4337"/>
    </row>
    <row r="88" spans="1:5" ht="15.75" customHeight="1">
      <c r="A88" s="4323" t="s">
        <v>4186</v>
      </c>
      <c r="B88" s="4324"/>
      <c r="C88" s="4324"/>
      <c r="D88" s="4324"/>
      <c r="E88" s="4325"/>
    </row>
    <row r="89" spans="1:5" ht="15.75" customHeight="1">
      <c r="A89" s="4323" t="s">
        <v>4187</v>
      </c>
      <c r="B89" s="4324"/>
      <c r="C89" s="4324"/>
      <c r="D89" s="4324"/>
      <c r="E89" s="4325"/>
    </row>
    <row r="90" spans="1:5">
      <c r="A90" s="4333" t="s">
        <v>4188</v>
      </c>
      <c r="B90" s="4333"/>
      <c r="C90" s="4333"/>
      <c r="D90" s="4333"/>
      <c r="E90" s="4334"/>
    </row>
    <row r="91" spans="1:5" ht="15.75" customHeight="1">
      <c r="A91" s="4323" t="s">
        <v>4189</v>
      </c>
      <c r="B91" s="4324"/>
      <c r="C91" s="4324"/>
      <c r="D91" s="4324"/>
      <c r="E91" s="4325"/>
    </row>
    <row r="92" spans="1:5" ht="16.5" thickBot="1">
      <c r="A92" s="4333" t="s">
        <v>4190</v>
      </c>
      <c r="B92" s="4333"/>
      <c r="C92" s="4333"/>
      <c r="D92" s="4333"/>
      <c r="E92" s="4334"/>
    </row>
    <row r="93" spans="1:5" ht="15.75" customHeight="1">
      <c r="A93" s="4335" t="s">
        <v>4191</v>
      </c>
      <c r="B93" s="4336"/>
      <c r="C93" s="4336"/>
      <c r="D93" s="4336"/>
      <c r="E93" s="4337"/>
    </row>
    <row r="94" spans="1:5" ht="15.75" customHeight="1">
      <c r="A94" s="4323" t="s">
        <v>4189</v>
      </c>
      <c r="B94" s="4324"/>
      <c r="C94" s="4324"/>
      <c r="D94" s="4324"/>
      <c r="E94" s="4325"/>
    </row>
    <row r="95" spans="1:5" ht="15.75" customHeight="1">
      <c r="A95" s="4323" t="s">
        <v>4192</v>
      </c>
      <c r="B95" s="4324"/>
      <c r="C95" s="4324"/>
      <c r="D95" s="4324"/>
      <c r="E95" s="4325"/>
    </row>
    <row r="96" spans="1:5" ht="15.75" customHeight="1">
      <c r="A96" s="4323" t="s">
        <v>4193</v>
      </c>
      <c r="B96" s="4324"/>
      <c r="C96" s="4324"/>
      <c r="D96" s="4324"/>
      <c r="E96" s="4325"/>
    </row>
    <row r="97" spans="1:5" ht="16.5" thickBot="1">
      <c r="A97" s="4326" t="s">
        <v>4194</v>
      </c>
      <c r="B97" s="4326"/>
      <c r="C97" s="4326"/>
      <c r="D97" s="4326"/>
      <c r="E97" s="4327"/>
    </row>
    <row r="98" spans="1:5" ht="16.5" customHeight="1" thickBot="1">
      <c r="A98" s="4328" t="s">
        <v>117</v>
      </c>
      <c r="B98" s="4330" t="s">
        <v>52</v>
      </c>
      <c r="C98" s="4331"/>
      <c r="D98" s="4332"/>
      <c r="E98" s="4328" t="s">
        <v>4118</v>
      </c>
    </row>
    <row r="99" spans="1:5" ht="16.5" thickBot="1">
      <c r="A99" s="4329"/>
      <c r="B99" s="1306" t="s">
        <v>54</v>
      </c>
      <c r="C99" s="1320" t="s">
        <v>55</v>
      </c>
      <c r="D99" s="1320" t="s">
        <v>56</v>
      </c>
      <c r="E99" s="4329"/>
    </row>
    <row r="100" spans="1:5" ht="16.5" customHeight="1" thickBot="1">
      <c r="A100" s="1134">
        <v>1</v>
      </c>
      <c r="B100" s="463" t="s">
        <v>4195</v>
      </c>
      <c r="C100" s="463" t="s">
        <v>4196</v>
      </c>
      <c r="D100" s="463" t="s">
        <v>84</v>
      </c>
      <c r="E100" s="4320" t="s">
        <v>4197</v>
      </c>
    </row>
    <row r="101" spans="1:5" ht="16.5" thickBot="1">
      <c r="A101" s="1134">
        <v>2</v>
      </c>
      <c r="B101" s="463" t="s">
        <v>4198</v>
      </c>
      <c r="C101" s="463" t="s">
        <v>3239</v>
      </c>
      <c r="D101" s="463" t="s">
        <v>87</v>
      </c>
      <c r="E101" s="4321"/>
    </row>
    <row r="102" spans="1:5" ht="32.25" thickBot="1">
      <c r="A102" s="1134">
        <v>3</v>
      </c>
      <c r="B102" s="463" t="s">
        <v>4199</v>
      </c>
      <c r="C102" s="463" t="s">
        <v>3242</v>
      </c>
      <c r="D102" s="463" t="s">
        <v>180</v>
      </c>
      <c r="E102" s="4321"/>
    </row>
    <row r="103" spans="1:5" ht="32.25" thickBot="1">
      <c r="A103" s="1134">
        <v>4</v>
      </c>
      <c r="B103" s="463" t="s">
        <v>4200</v>
      </c>
      <c r="C103" s="463" t="s">
        <v>1242</v>
      </c>
      <c r="D103" s="463" t="s">
        <v>122</v>
      </c>
      <c r="E103" s="4321"/>
    </row>
    <row r="104" spans="1:5">
      <c r="A104" s="1317"/>
      <c r="B104" s="1318"/>
      <c r="C104" s="1318"/>
      <c r="D104" s="1318"/>
      <c r="E104" s="1318"/>
    </row>
    <row r="105" spans="1:5" ht="16.5" thickBot="1">
      <c r="A105" s="1317"/>
      <c r="B105" s="1318"/>
      <c r="C105" s="1318"/>
      <c r="D105" s="1318"/>
      <c r="E105" s="1318"/>
    </row>
    <row r="106" spans="1:5" ht="16.5" customHeight="1" thickBot="1">
      <c r="A106" s="4340" t="s">
        <v>10010</v>
      </c>
      <c r="B106" s="4341"/>
      <c r="C106" s="4341"/>
      <c r="D106" s="4341"/>
      <c r="E106" s="4342"/>
    </row>
    <row r="107" spans="1:5" ht="15.75" customHeight="1">
      <c r="A107" s="4335" t="s">
        <v>4201</v>
      </c>
      <c r="B107" s="4336"/>
      <c r="C107" s="4336"/>
      <c r="D107" s="4336"/>
      <c r="E107" s="4337"/>
    </row>
    <row r="108" spans="1:5" ht="15.75" customHeight="1">
      <c r="A108" s="4323" t="s">
        <v>4202</v>
      </c>
      <c r="B108" s="4324"/>
      <c r="C108" s="4324"/>
      <c r="D108" s="4324"/>
      <c r="E108" s="4325"/>
    </row>
    <row r="109" spans="1:5" ht="15.75" customHeight="1">
      <c r="A109" s="4323" t="s">
        <v>4203</v>
      </c>
      <c r="B109" s="4324"/>
      <c r="C109" s="4324"/>
      <c r="D109" s="4324"/>
      <c r="E109" s="4325"/>
    </row>
    <row r="110" spans="1:5">
      <c r="A110" s="4333" t="s">
        <v>4204</v>
      </c>
      <c r="B110" s="4333"/>
      <c r="C110" s="4333"/>
      <c r="D110" s="4333"/>
      <c r="E110" s="4334"/>
    </row>
    <row r="111" spans="1:5" ht="15.75" customHeight="1">
      <c r="A111" s="4323" t="s">
        <v>4205</v>
      </c>
      <c r="B111" s="4324"/>
      <c r="C111" s="4324"/>
      <c r="D111" s="4324"/>
      <c r="E111" s="4325"/>
    </row>
    <row r="112" spans="1:5" ht="16.5" thickBot="1">
      <c r="A112" s="4333" t="s">
        <v>4206</v>
      </c>
      <c r="B112" s="4333"/>
      <c r="C112" s="4333"/>
      <c r="D112" s="4333"/>
      <c r="E112" s="4334"/>
    </row>
    <row r="113" spans="1:5" ht="15.75" customHeight="1">
      <c r="A113" s="4335" t="s">
        <v>4207</v>
      </c>
      <c r="B113" s="4336"/>
      <c r="C113" s="4336"/>
      <c r="D113" s="4336"/>
      <c r="E113" s="4337"/>
    </row>
    <row r="114" spans="1:5" ht="15.75" customHeight="1">
      <c r="A114" s="4323" t="s">
        <v>4205</v>
      </c>
      <c r="B114" s="4324"/>
      <c r="C114" s="4324"/>
      <c r="D114" s="4324"/>
      <c r="E114" s="4325"/>
    </row>
    <row r="115" spans="1:5" ht="15.75" customHeight="1">
      <c r="A115" s="4323" t="s">
        <v>4208</v>
      </c>
      <c r="B115" s="4324"/>
      <c r="C115" s="4324"/>
      <c r="D115" s="4324"/>
      <c r="E115" s="4325"/>
    </row>
    <row r="116" spans="1:5" ht="15.75" customHeight="1">
      <c r="A116" s="4323" t="s">
        <v>4209</v>
      </c>
      <c r="B116" s="4324"/>
      <c r="C116" s="4324"/>
      <c r="D116" s="4324"/>
      <c r="E116" s="4325"/>
    </row>
    <row r="117" spans="1:5" ht="16.5" thickBot="1">
      <c r="A117" s="4326" t="s">
        <v>4210</v>
      </c>
      <c r="B117" s="4326"/>
      <c r="C117" s="4326"/>
      <c r="D117" s="4326"/>
      <c r="E117" s="4327"/>
    </row>
    <row r="118" spans="1:5" ht="16.5" customHeight="1" thickBot="1">
      <c r="A118" s="4328" t="s">
        <v>117</v>
      </c>
      <c r="B118" s="4330" t="s">
        <v>52</v>
      </c>
      <c r="C118" s="4331"/>
      <c r="D118" s="4332"/>
      <c r="E118" s="4328" t="s">
        <v>4118</v>
      </c>
    </row>
    <row r="119" spans="1:5" ht="16.5" thickBot="1">
      <c r="A119" s="4329"/>
      <c r="B119" s="1306" t="s">
        <v>54</v>
      </c>
      <c r="C119" s="1320" t="s">
        <v>55</v>
      </c>
      <c r="D119" s="1320" t="s">
        <v>56</v>
      </c>
      <c r="E119" s="4329"/>
    </row>
    <row r="120" spans="1:5" ht="16.5" customHeight="1" thickBot="1">
      <c r="A120" s="1134">
        <v>1</v>
      </c>
      <c r="B120" s="463" t="s">
        <v>4211</v>
      </c>
      <c r="C120" s="463" t="s">
        <v>150</v>
      </c>
      <c r="D120" s="463" t="s">
        <v>151</v>
      </c>
      <c r="E120" s="4320" t="s">
        <v>4197</v>
      </c>
    </row>
    <row r="121" spans="1:5" ht="16.5" thickBot="1">
      <c r="A121" s="1134">
        <v>2</v>
      </c>
      <c r="B121" s="463" t="s">
        <v>4212</v>
      </c>
      <c r="C121" s="463" t="s">
        <v>757</v>
      </c>
      <c r="D121" s="463" t="s">
        <v>151</v>
      </c>
      <c r="E121" s="4321"/>
    </row>
    <row r="122" spans="1:5" ht="16.5" thickBot="1">
      <c r="A122" s="1134">
        <v>3</v>
      </c>
      <c r="B122" s="463" t="s">
        <v>4213</v>
      </c>
      <c r="C122" s="463" t="s">
        <v>174</v>
      </c>
      <c r="D122" s="463" t="s">
        <v>95</v>
      </c>
      <c r="E122" s="4321"/>
    </row>
    <row r="123" spans="1:5" ht="32.25" thickBot="1">
      <c r="A123" s="1134">
        <v>4</v>
      </c>
      <c r="B123" s="463" t="s">
        <v>4214</v>
      </c>
      <c r="C123" s="463" t="s">
        <v>137</v>
      </c>
      <c r="D123" s="463" t="s">
        <v>122</v>
      </c>
      <c r="E123" s="4321"/>
    </row>
    <row r="124" spans="1:5" ht="32.25" thickBot="1">
      <c r="A124" s="1134">
        <v>5</v>
      </c>
      <c r="B124" s="463" t="s">
        <v>4215</v>
      </c>
      <c r="C124" s="463" t="s">
        <v>137</v>
      </c>
      <c r="D124" s="463" t="s">
        <v>122</v>
      </c>
      <c r="E124" s="4321"/>
    </row>
    <row r="125" spans="1:5" ht="48" thickBot="1">
      <c r="A125" s="1134">
        <v>6</v>
      </c>
      <c r="B125" s="463" t="s">
        <v>4216</v>
      </c>
      <c r="C125" s="463" t="s">
        <v>4217</v>
      </c>
      <c r="D125" s="463" t="s">
        <v>84</v>
      </c>
      <c r="E125" s="4321"/>
    </row>
    <row r="126" spans="1:5" ht="48" thickBot="1">
      <c r="A126" s="1134">
        <v>7</v>
      </c>
      <c r="B126" s="463" t="s">
        <v>4218</v>
      </c>
      <c r="C126" s="463" t="s">
        <v>137</v>
      </c>
      <c r="D126" s="463" t="s">
        <v>122</v>
      </c>
      <c r="E126" s="4352"/>
    </row>
    <row r="127" spans="1:5" ht="16.5" thickBot="1">
      <c r="A127" s="1317"/>
      <c r="B127" s="1318"/>
      <c r="C127" s="1318"/>
      <c r="D127" s="1318"/>
      <c r="E127" s="1318"/>
    </row>
    <row r="128" spans="1:5" ht="16.5" customHeight="1" thickBot="1">
      <c r="A128" s="4340" t="s">
        <v>10010</v>
      </c>
      <c r="B128" s="4341"/>
      <c r="C128" s="4341"/>
      <c r="D128" s="4341"/>
      <c r="E128" s="4342"/>
    </row>
    <row r="129" spans="1:5" ht="15.75" customHeight="1">
      <c r="A129" s="4335" t="s">
        <v>4219</v>
      </c>
      <c r="B129" s="4336"/>
      <c r="C129" s="4336"/>
      <c r="D129" s="4336"/>
      <c r="E129" s="4337"/>
    </row>
    <row r="130" spans="1:5" ht="15.75" customHeight="1">
      <c r="A130" s="4323" t="s">
        <v>4220</v>
      </c>
      <c r="B130" s="4324"/>
      <c r="C130" s="4324"/>
      <c r="D130" s="4324"/>
      <c r="E130" s="4325"/>
    </row>
    <row r="131" spans="1:5" ht="15.75" customHeight="1">
      <c r="A131" s="4323" t="s">
        <v>4221</v>
      </c>
      <c r="B131" s="4324"/>
      <c r="C131" s="4324"/>
      <c r="D131" s="4324"/>
      <c r="E131" s="4325"/>
    </row>
    <row r="132" spans="1:5" ht="15.75" customHeight="1">
      <c r="A132" s="4323" t="s">
        <v>4222</v>
      </c>
      <c r="B132" s="4324"/>
      <c r="C132" s="4324"/>
      <c r="D132" s="4324"/>
      <c r="E132" s="4325"/>
    </row>
    <row r="133" spans="1:5">
      <c r="A133" s="4333" t="s">
        <v>4223</v>
      </c>
      <c r="B133" s="4333"/>
      <c r="C133" s="4333"/>
      <c r="D133" s="4333"/>
      <c r="E133" s="4334"/>
    </row>
    <row r="134" spans="1:5" ht="15.75" customHeight="1">
      <c r="A134" s="4323" t="s">
        <v>4224</v>
      </c>
      <c r="B134" s="4324"/>
      <c r="C134" s="4324"/>
      <c r="D134" s="4324"/>
      <c r="E134" s="4325"/>
    </row>
    <row r="135" spans="1:5" ht="16.5" thickBot="1">
      <c r="A135" s="4333" t="s">
        <v>4225</v>
      </c>
      <c r="B135" s="4333"/>
      <c r="C135" s="4333"/>
      <c r="D135" s="4333"/>
      <c r="E135" s="4334"/>
    </row>
    <row r="136" spans="1:5" ht="15.75" customHeight="1">
      <c r="A136" s="4335" t="s">
        <v>4226</v>
      </c>
      <c r="B136" s="4336"/>
      <c r="C136" s="4336"/>
      <c r="D136" s="4336"/>
      <c r="E136" s="4337"/>
    </row>
    <row r="137" spans="1:5" ht="15.75" customHeight="1">
      <c r="A137" s="4323" t="s">
        <v>4224</v>
      </c>
      <c r="B137" s="4324"/>
      <c r="C137" s="4324"/>
      <c r="D137" s="4324"/>
      <c r="E137" s="4325"/>
    </row>
    <row r="138" spans="1:5" ht="15.75" customHeight="1">
      <c r="A138" s="4323" t="s">
        <v>4221</v>
      </c>
      <c r="B138" s="4324"/>
      <c r="C138" s="4324"/>
      <c r="D138" s="4324"/>
      <c r="E138" s="4325"/>
    </row>
    <row r="139" spans="1:5" ht="15.75" customHeight="1">
      <c r="A139" s="4323" t="s">
        <v>4227</v>
      </c>
      <c r="B139" s="4324"/>
      <c r="C139" s="4324"/>
      <c r="D139" s="4324"/>
      <c r="E139" s="4325"/>
    </row>
    <row r="140" spans="1:5" ht="16.5" thickBot="1">
      <c r="A140" s="4326" t="s">
        <v>4228</v>
      </c>
      <c r="B140" s="4326"/>
      <c r="C140" s="4326"/>
      <c r="D140" s="4326"/>
      <c r="E140" s="4327"/>
    </row>
    <row r="141" spans="1:5" ht="16.5" customHeight="1" thickBot="1">
      <c r="A141" s="4328" t="s">
        <v>117</v>
      </c>
      <c r="B141" s="4330" t="s">
        <v>4117</v>
      </c>
      <c r="C141" s="4331"/>
      <c r="D141" s="4332"/>
      <c r="E141" s="4328" t="s">
        <v>4118</v>
      </c>
    </row>
    <row r="142" spans="1:5" ht="16.5" thickBot="1">
      <c r="A142" s="4329"/>
      <c r="B142" s="1306" t="s">
        <v>54</v>
      </c>
      <c r="C142" s="1306" t="s">
        <v>55</v>
      </c>
      <c r="D142" s="1306" t="s">
        <v>56</v>
      </c>
      <c r="E142" s="4329"/>
    </row>
    <row r="143" spans="1:5" ht="48" thickBot="1">
      <c r="A143" s="466">
        <v>1</v>
      </c>
      <c r="B143" s="466" t="s">
        <v>4229</v>
      </c>
      <c r="C143" s="466" t="s">
        <v>375</v>
      </c>
      <c r="D143" s="466" t="s">
        <v>95</v>
      </c>
      <c r="E143" s="466" t="s">
        <v>4230</v>
      </c>
    </row>
    <row r="144" spans="1:5" ht="48" thickBot="1">
      <c r="A144" s="465">
        <v>2</v>
      </c>
      <c r="B144" s="1321" t="s">
        <v>4231</v>
      </c>
      <c r="C144" s="465" t="s">
        <v>4232</v>
      </c>
      <c r="D144" s="465" t="s">
        <v>79</v>
      </c>
      <c r="E144" s="466" t="s">
        <v>4230</v>
      </c>
    </row>
    <row r="145" spans="1:5" ht="48" thickBot="1">
      <c r="A145" s="465">
        <v>3</v>
      </c>
      <c r="B145" s="1321" t="s">
        <v>4233</v>
      </c>
      <c r="C145" s="466" t="s">
        <v>4234</v>
      </c>
      <c r="D145" s="466" t="s">
        <v>84</v>
      </c>
      <c r="E145" s="466" t="s">
        <v>4230</v>
      </c>
    </row>
    <row r="146" spans="1:5" ht="95.25" thickBot="1">
      <c r="A146" s="1322">
        <v>4</v>
      </c>
      <c r="B146" s="1321" t="s">
        <v>4235</v>
      </c>
      <c r="C146" s="466" t="s">
        <v>4236</v>
      </c>
      <c r="D146" s="466" t="s">
        <v>2678</v>
      </c>
      <c r="E146" s="466" t="s">
        <v>4237</v>
      </c>
    </row>
    <row r="147" spans="1:5" ht="48" thickBot="1">
      <c r="A147" s="466">
        <v>5</v>
      </c>
      <c r="B147" s="466" t="s">
        <v>4238</v>
      </c>
      <c r="C147" s="466" t="s">
        <v>4239</v>
      </c>
      <c r="D147" s="466" t="s">
        <v>67</v>
      </c>
      <c r="E147" s="466" t="s">
        <v>4230</v>
      </c>
    </row>
    <row r="148" spans="1:5" ht="48" thickBot="1">
      <c r="A148" s="466">
        <v>6</v>
      </c>
      <c r="B148" s="466" t="s">
        <v>4240</v>
      </c>
      <c r="C148" s="466" t="s">
        <v>536</v>
      </c>
      <c r="D148" s="466" t="s">
        <v>122</v>
      </c>
      <c r="E148" s="466" t="s">
        <v>4230</v>
      </c>
    </row>
    <row r="149" spans="1:5" ht="16.5" thickBot="1">
      <c r="A149" s="1318"/>
      <c r="B149" s="1318"/>
      <c r="C149" s="1318"/>
      <c r="D149" s="1318"/>
      <c r="E149" s="1318"/>
    </row>
    <row r="150" spans="1:5" ht="16.5" customHeight="1" thickBot="1">
      <c r="A150" s="4340" t="s">
        <v>10010</v>
      </c>
      <c r="B150" s="4341"/>
      <c r="C150" s="4341"/>
      <c r="D150" s="4341"/>
      <c r="E150" s="4342"/>
    </row>
    <row r="151" spans="1:5" ht="15.75" customHeight="1">
      <c r="A151" s="4335" t="s">
        <v>4241</v>
      </c>
      <c r="B151" s="4336"/>
      <c r="C151" s="4336"/>
      <c r="D151" s="4336"/>
      <c r="E151" s="4337"/>
    </row>
    <row r="152" spans="1:5" ht="15.75" customHeight="1">
      <c r="A152" s="4323" t="s">
        <v>4242</v>
      </c>
      <c r="B152" s="4324"/>
      <c r="C152" s="4324"/>
      <c r="D152" s="4324"/>
      <c r="E152" s="4325"/>
    </row>
    <row r="153" spans="1:5" ht="15.75" customHeight="1">
      <c r="A153" s="4323" t="s">
        <v>4243</v>
      </c>
      <c r="B153" s="4324"/>
      <c r="C153" s="4324"/>
      <c r="D153" s="4324"/>
      <c r="E153" s="4325"/>
    </row>
    <row r="154" spans="1:5">
      <c r="A154" s="4333" t="s">
        <v>4244</v>
      </c>
      <c r="B154" s="4333"/>
      <c r="C154" s="4333"/>
      <c r="D154" s="4333"/>
      <c r="E154" s="4334"/>
    </row>
    <row r="155" spans="1:5" ht="15.75" customHeight="1">
      <c r="A155" s="4323" t="s">
        <v>4245</v>
      </c>
      <c r="B155" s="4324"/>
      <c r="C155" s="4324"/>
      <c r="D155" s="4324"/>
      <c r="E155" s="4325"/>
    </row>
    <row r="156" spans="1:5" ht="16.5" thickBot="1">
      <c r="A156" s="4333" t="s">
        <v>4190</v>
      </c>
      <c r="B156" s="4333"/>
      <c r="C156" s="4333"/>
      <c r="D156" s="4333"/>
      <c r="E156" s="4334"/>
    </row>
    <row r="157" spans="1:5" ht="15.75" customHeight="1">
      <c r="A157" s="4335" t="s">
        <v>4191</v>
      </c>
      <c r="B157" s="4336"/>
      <c r="C157" s="4336"/>
      <c r="D157" s="4336"/>
      <c r="E157" s="4337"/>
    </row>
    <row r="158" spans="1:5" ht="15.75" customHeight="1">
      <c r="A158" s="4323" t="s">
        <v>4245</v>
      </c>
      <c r="B158" s="4324"/>
      <c r="C158" s="4324"/>
      <c r="D158" s="4324"/>
      <c r="E158" s="4325"/>
    </row>
    <row r="159" spans="1:5" ht="15.75" customHeight="1">
      <c r="A159" s="4323" t="s">
        <v>4246</v>
      </c>
      <c r="B159" s="4324"/>
      <c r="C159" s="4324"/>
      <c r="D159" s="4324"/>
      <c r="E159" s="4325"/>
    </row>
    <row r="160" spans="1:5" ht="15.75" customHeight="1">
      <c r="A160" s="4323" t="s">
        <v>4247</v>
      </c>
      <c r="B160" s="4324"/>
      <c r="C160" s="4324"/>
      <c r="D160" s="4324"/>
      <c r="E160" s="4325"/>
    </row>
    <row r="161" spans="1:5" ht="16.5" thickBot="1">
      <c r="A161" s="4326" t="s">
        <v>4248</v>
      </c>
      <c r="B161" s="4326"/>
      <c r="C161" s="4326"/>
      <c r="D161" s="4326"/>
      <c r="E161" s="4327"/>
    </row>
    <row r="162" spans="1:5" ht="16.5" customHeight="1" thickBot="1">
      <c r="A162" s="4328" t="s">
        <v>117</v>
      </c>
      <c r="B162" s="4330" t="s">
        <v>52</v>
      </c>
      <c r="C162" s="4331"/>
      <c r="D162" s="4332"/>
      <c r="E162" s="4328" t="s">
        <v>4118</v>
      </c>
    </row>
    <row r="163" spans="1:5" ht="16.5" thickBot="1">
      <c r="A163" s="4329"/>
      <c r="B163" s="1306" t="s">
        <v>54</v>
      </c>
      <c r="C163" s="1320" t="s">
        <v>55</v>
      </c>
      <c r="D163" s="1320" t="s">
        <v>56</v>
      </c>
      <c r="E163" s="4329"/>
    </row>
    <row r="164" spans="1:5" ht="48" thickBot="1">
      <c r="A164" s="1134">
        <v>1</v>
      </c>
      <c r="B164" s="463" t="s">
        <v>4249</v>
      </c>
      <c r="C164" s="463" t="s">
        <v>3236</v>
      </c>
      <c r="D164" s="463" t="s">
        <v>95</v>
      </c>
      <c r="E164" s="466" t="s">
        <v>4197</v>
      </c>
    </row>
    <row r="165" spans="1:5" ht="16.5" thickBot="1">
      <c r="A165" s="1318"/>
      <c r="B165" s="1318"/>
      <c r="C165" s="1318"/>
      <c r="D165" s="1318"/>
      <c r="E165" s="1318"/>
    </row>
    <row r="166" spans="1:5" ht="16.5" customHeight="1" thickBot="1">
      <c r="A166" s="4340" t="s">
        <v>10010</v>
      </c>
      <c r="B166" s="4341"/>
      <c r="C166" s="4341"/>
      <c r="D166" s="4341"/>
      <c r="E166" s="4342"/>
    </row>
    <row r="167" spans="1:5" ht="15.75" customHeight="1">
      <c r="A167" s="4335" t="s">
        <v>4250</v>
      </c>
      <c r="B167" s="4336"/>
      <c r="C167" s="4336"/>
      <c r="D167" s="4336"/>
      <c r="E167" s="4337"/>
    </row>
    <row r="168" spans="1:5" ht="15.75" customHeight="1">
      <c r="A168" s="4323" t="s">
        <v>4251</v>
      </c>
      <c r="B168" s="4324"/>
      <c r="C168" s="4324"/>
      <c r="D168" s="4324"/>
      <c r="E168" s="4325"/>
    </row>
    <row r="169" spans="1:5" ht="15.75" customHeight="1">
      <c r="A169" s="4323" t="s">
        <v>4252</v>
      </c>
      <c r="B169" s="4324"/>
      <c r="C169" s="4324"/>
      <c r="D169" s="4324"/>
      <c r="E169" s="4325"/>
    </row>
    <row r="170" spans="1:5" ht="15.75" customHeight="1">
      <c r="A170" s="4323" t="s">
        <v>4253</v>
      </c>
      <c r="B170" s="4324"/>
      <c r="C170" s="4324"/>
      <c r="D170" s="4324"/>
      <c r="E170" s="4325"/>
    </row>
    <row r="171" spans="1:5">
      <c r="A171" s="4333" t="s">
        <v>4254</v>
      </c>
      <c r="B171" s="4333"/>
      <c r="C171" s="4333"/>
      <c r="D171" s="4333"/>
      <c r="E171" s="4334"/>
    </row>
    <row r="172" spans="1:5" ht="15.75" customHeight="1">
      <c r="A172" s="4323" t="s">
        <v>4255</v>
      </c>
      <c r="B172" s="4324"/>
      <c r="C172" s="4324"/>
      <c r="D172" s="4324"/>
      <c r="E172" s="4325"/>
    </row>
    <row r="173" spans="1:5" ht="16.5" thickBot="1">
      <c r="A173" s="4333" t="s">
        <v>4256</v>
      </c>
      <c r="B173" s="4333"/>
      <c r="C173" s="4333"/>
      <c r="D173" s="4333"/>
      <c r="E173" s="4334"/>
    </row>
    <row r="174" spans="1:5" ht="15.75" customHeight="1">
      <c r="A174" s="4335" t="s">
        <v>4226</v>
      </c>
      <c r="B174" s="4336"/>
      <c r="C174" s="4336"/>
      <c r="D174" s="4336"/>
      <c r="E174" s="4337"/>
    </row>
    <row r="175" spans="1:5" ht="15.75" customHeight="1">
      <c r="A175" s="4323" t="s">
        <v>4255</v>
      </c>
      <c r="B175" s="4324"/>
      <c r="C175" s="4324"/>
      <c r="D175" s="4324"/>
      <c r="E175" s="4325"/>
    </row>
    <row r="176" spans="1:5" ht="15.75" customHeight="1">
      <c r="A176" s="4323" t="s">
        <v>4252</v>
      </c>
      <c r="B176" s="4324"/>
      <c r="C176" s="4324"/>
      <c r="D176" s="4324"/>
      <c r="E176" s="4325"/>
    </row>
    <row r="177" spans="1:5" ht="15.75" customHeight="1">
      <c r="A177" s="4323" t="s">
        <v>4253</v>
      </c>
      <c r="B177" s="4324"/>
      <c r="C177" s="4324"/>
      <c r="D177" s="4324"/>
      <c r="E177" s="4325"/>
    </row>
    <row r="178" spans="1:5" ht="16.5" thickBot="1">
      <c r="A178" s="4333" t="s">
        <v>4254</v>
      </c>
      <c r="B178" s="4333"/>
      <c r="C178" s="4333"/>
      <c r="D178" s="4333"/>
      <c r="E178" s="4334"/>
    </row>
    <row r="179" spans="1:5" ht="16.5" customHeight="1" thickBot="1">
      <c r="A179" s="4328" t="s">
        <v>117</v>
      </c>
      <c r="B179" s="4330" t="s">
        <v>4117</v>
      </c>
      <c r="C179" s="4331"/>
      <c r="D179" s="4332"/>
      <c r="E179" s="4328" t="s">
        <v>4118</v>
      </c>
    </row>
    <row r="180" spans="1:5" ht="16.5" thickBot="1">
      <c r="A180" s="4329"/>
      <c r="B180" s="1306" t="s">
        <v>54</v>
      </c>
      <c r="C180" s="1306" t="s">
        <v>55</v>
      </c>
      <c r="D180" s="1306" t="s">
        <v>56</v>
      </c>
      <c r="E180" s="4329"/>
    </row>
    <row r="181" spans="1:5" ht="16.5" customHeight="1" thickBot="1">
      <c r="A181" s="466">
        <v>1</v>
      </c>
      <c r="B181" s="466" t="s">
        <v>4257</v>
      </c>
      <c r="C181" s="466" t="s">
        <v>3239</v>
      </c>
      <c r="D181" s="466" t="s">
        <v>87</v>
      </c>
      <c r="E181" s="4320" t="s">
        <v>4197</v>
      </c>
    </row>
    <row r="182" spans="1:5" ht="32.25" thickBot="1">
      <c r="A182" s="1322">
        <v>2</v>
      </c>
      <c r="B182" s="1321" t="s">
        <v>4258</v>
      </c>
      <c r="C182" s="466" t="s">
        <v>3242</v>
      </c>
      <c r="D182" s="466" t="s">
        <v>180</v>
      </c>
      <c r="E182" s="4350"/>
    </row>
    <row r="183" spans="1:5" ht="32.25" thickBot="1">
      <c r="A183" s="466">
        <v>3</v>
      </c>
      <c r="B183" s="466" t="s">
        <v>4259</v>
      </c>
      <c r="C183" s="466" t="s">
        <v>1242</v>
      </c>
      <c r="D183" s="466" t="s">
        <v>122</v>
      </c>
      <c r="E183" s="4351"/>
    </row>
    <row r="184" spans="1:5" ht="16.5" thickBot="1">
      <c r="A184" s="1318"/>
      <c r="B184" s="1318"/>
      <c r="C184" s="1318"/>
      <c r="D184" s="1318"/>
      <c r="E184" s="1318"/>
    </row>
    <row r="185" spans="1:5" ht="16.5" customHeight="1" thickBot="1">
      <c r="A185" s="4340" t="s">
        <v>10010</v>
      </c>
      <c r="B185" s="4341"/>
      <c r="C185" s="4341"/>
      <c r="D185" s="4341"/>
      <c r="E185" s="4342"/>
    </row>
    <row r="186" spans="1:5" ht="15.75" customHeight="1">
      <c r="A186" s="4335" t="s">
        <v>4260</v>
      </c>
      <c r="B186" s="4336"/>
      <c r="C186" s="4336"/>
      <c r="D186" s="4336"/>
      <c r="E186" s="4337"/>
    </row>
    <row r="187" spans="1:5" ht="15.75" customHeight="1">
      <c r="A187" s="4323" t="s">
        <v>4261</v>
      </c>
      <c r="B187" s="4324"/>
      <c r="C187" s="4324"/>
      <c r="D187" s="4324"/>
      <c r="E187" s="4325"/>
    </row>
    <row r="188" spans="1:5" ht="15.75" customHeight="1">
      <c r="A188" s="4323" t="s">
        <v>4262</v>
      </c>
      <c r="B188" s="4324"/>
      <c r="C188" s="4324"/>
      <c r="D188" s="4324"/>
      <c r="E188" s="4325"/>
    </row>
    <row r="189" spans="1:5" ht="15.75" customHeight="1">
      <c r="A189" s="4323" t="s">
        <v>4263</v>
      </c>
      <c r="B189" s="4324"/>
      <c r="C189" s="4324"/>
      <c r="D189" s="4324"/>
      <c r="E189" s="4325"/>
    </row>
    <row r="190" spans="1:5">
      <c r="A190" s="4333" t="s">
        <v>4264</v>
      </c>
      <c r="B190" s="4333"/>
      <c r="C190" s="4333"/>
      <c r="D190" s="4333"/>
      <c r="E190" s="4334"/>
    </row>
    <row r="191" spans="1:5" ht="15.75" customHeight="1">
      <c r="A191" s="4323" t="s">
        <v>4265</v>
      </c>
      <c r="B191" s="4324"/>
      <c r="C191" s="4324"/>
      <c r="D191" s="4324"/>
      <c r="E191" s="4325"/>
    </row>
    <row r="192" spans="1:5" ht="16.5" thickBot="1">
      <c r="A192" s="4333" t="s">
        <v>4266</v>
      </c>
      <c r="B192" s="4333"/>
      <c r="C192" s="4333"/>
      <c r="D192" s="4333"/>
      <c r="E192" s="4334"/>
    </row>
    <row r="193" spans="1:5" ht="15.75" customHeight="1">
      <c r="A193" s="4335" t="s">
        <v>4267</v>
      </c>
      <c r="B193" s="4336"/>
      <c r="C193" s="4336"/>
      <c r="D193" s="4336"/>
      <c r="E193" s="4337"/>
    </row>
    <row r="194" spans="1:5" ht="15.75" customHeight="1">
      <c r="A194" s="4323" t="s">
        <v>4268</v>
      </c>
      <c r="B194" s="4324"/>
      <c r="C194" s="4324"/>
      <c r="D194" s="4324"/>
      <c r="E194" s="4325"/>
    </row>
    <row r="195" spans="1:5" ht="15.75" customHeight="1">
      <c r="A195" s="4323" t="s">
        <v>4262</v>
      </c>
      <c r="B195" s="4324"/>
      <c r="C195" s="4324"/>
      <c r="D195" s="4324"/>
      <c r="E195" s="4325"/>
    </row>
    <row r="196" spans="1:5" ht="15.75" customHeight="1">
      <c r="A196" s="4323" t="s">
        <v>4263</v>
      </c>
      <c r="B196" s="4324"/>
      <c r="C196" s="4324"/>
      <c r="D196" s="4324"/>
      <c r="E196" s="4325"/>
    </row>
    <row r="197" spans="1:5" ht="16.5" thickBot="1">
      <c r="A197" s="4333" t="s">
        <v>4264</v>
      </c>
      <c r="B197" s="4333"/>
      <c r="C197" s="4333"/>
      <c r="D197" s="4333"/>
      <c r="E197" s="4334"/>
    </row>
    <row r="198" spans="1:5" ht="16.5" customHeight="1" thickBot="1">
      <c r="A198" s="4328" t="s">
        <v>117</v>
      </c>
      <c r="B198" s="4330" t="s">
        <v>52</v>
      </c>
      <c r="C198" s="4331"/>
      <c r="D198" s="4332"/>
      <c r="E198" s="4328" t="s">
        <v>4118</v>
      </c>
    </row>
    <row r="199" spans="1:5" ht="16.5" thickBot="1">
      <c r="A199" s="4329"/>
      <c r="B199" s="1306" t="s">
        <v>54</v>
      </c>
      <c r="C199" s="1306" t="s">
        <v>55</v>
      </c>
      <c r="D199" s="1306" t="s">
        <v>56</v>
      </c>
      <c r="E199" s="4343"/>
    </row>
    <row r="200" spans="1:5" ht="17.25" thickTop="1" thickBot="1">
      <c r="A200" s="466">
        <v>1</v>
      </c>
      <c r="B200" s="1319" t="s">
        <v>4269</v>
      </c>
      <c r="C200" s="466" t="s">
        <v>536</v>
      </c>
      <c r="D200" s="1323" t="s">
        <v>87</v>
      </c>
      <c r="E200" s="4348" t="s">
        <v>4270</v>
      </c>
    </row>
    <row r="201" spans="1:5" ht="126.75" thickBot="1">
      <c r="A201" s="1324">
        <v>2</v>
      </c>
      <c r="B201" s="1325" t="s">
        <v>4271</v>
      </c>
      <c r="C201" s="1325" t="s">
        <v>4272</v>
      </c>
      <c r="D201" s="464" t="s">
        <v>84</v>
      </c>
      <c r="E201" s="4349"/>
    </row>
    <row r="202" spans="1:5" ht="17.25" thickTop="1" thickBot="1">
      <c r="A202" s="1133">
        <v>3</v>
      </c>
      <c r="B202" s="1326" t="s">
        <v>4273</v>
      </c>
      <c r="C202" s="1326" t="s">
        <v>4274</v>
      </c>
      <c r="D202" s="1326" t="s">
        <v>67</v>
      </c>
      <c r="E202" s="4349"/>
    </row>
    <row r="203" spans="1:5" ht="33" thickTop="1" thickBot="1">
      <c r="A203" s="1134">
        <v>4</v>
      </c>
      <c r="B203" s="463" t="s">
        <v>4275</v>
      </c>
      <c r="C203" s="463" t="s">
        <v>3236</v>
      </c>
      <c r="D203" s="468" t="s">
        <v>95</v>
      </c>
      <c r="E203" s="4349"/>
    </row>
    <row r="204" spans="1:5" ht="32.25" thickBot="1">
      <c r="A204" s="466">
        <v>5</v>
      </c>
      <c r="B204" s="463" t="s">
        <v>4276</v>
      </c>
      <c r="C204" s="463" t="s">
        <v>821</v>
      </c>
      <c r="D204" s="468" t="s">
        <v>172</v>
      </c>
      <c r="E204" s="4349"/>
    </row>
    <row r="205" spans="1:5" ht="48" thickBot="1">
      <c r="A205" s="466">
        <v>6</v>
      </c>
      <c r="B205" s="463" t="s">
        <v>4277</v>
      </c>
      <c r="C205" s="463" t="s">
        <v>4278</v>
      </c>
      <c r="D205" s="468" t="s">
        <v>63</v>
      </c>
      <c r="E205" s="4349"/>
    </row>
    <row r="206" spans="1:5" ht="16.5" thickBot="1">
      <c r="A206" s="466">
        <v>7</v>
      </c>
      <c r="B206" s="463" t="s">
        <v>4279</v>
      </c>
      <c r="C206" s="463" t="s">
        <v>4272</v>
      </c>
      <c r="D206" s="468" t="s">
        <v>84</v>
      </c>
      <c r="E206" s="4349"/>
    </row>
    <row r="207" spans="1:5" ht="16.5" thickBot="1">
      <c r="A207" s="1323"/>
      <c r="B207" s="468"/>
      <c r="C207" s="468"/>
      <c r="D207" s="468"/>
      <c r="E207" s="1327"/>
    </row>
    <row r="208" spans="1:5" ht="16.5" customHeight="1" thickBot="1">
      <c r="A208" s="4340" t="s">
        <v>10010</v>
      </c>
      <c r="B208" s="4341"/>
      <c r="C208" s="4341"/>
      <c r="D208" s="4341"/>
      <c r="E208" s="4342"/>
    </row>
    <row r="209" spans="1:5" ht="15.75" customHeight="1">
      <c r="A209" s="4335" t="s">
        <v>4280</v>
      </c>
      <c r="B209" s="4336"/>
      <c r="C209" s="4336"/>
      <c r="D209" s="4336"/>
      <c r="E209" s="4337"/>
    </row>
    <row r="210" spans="1:5" ht="15.75" customHeight="1">
      <c r="A210" s="4323" t="s">
        <v>4281</v>
      </c>
      <c r="B210" s="4324"/>
      <c r="C210" s="4324"/>
      <c r="D210" s="4324"/>
      <c r="E210" s="4325"/>
    </row>
    <row r="211" spans="1:5" ht="15.75" customHeight="1">
      <c r="A211" s="4323" t="s">
        <v>4282</v>
      </c>
      <c r="B211" s="4324"/>
      <c r="C211" s="4324"/>
      <c r="D211" s="4324"/>
      <c r="E211" s="4325"/>
    </row>
    <row r="212" spans="1:5" ht="15.75" customHeight="1">
      <c r="A212" s="4323" t="s">
        <v>4283</v>
      </c>
      <c r="B212" s="4324"/>
      <c r="C212" s="4324"/>
      <c r="D212" s="4324"/>
      <c r="E212" s="4325"/>
    </row>
    <row r="213" spans="1:5">
      <c r="A213" s="4333" t="s">
        <v>4284</v>
      </c>
      <c r="B213" s="4333"/>
      <c r="C213" s="4333"/>
      <c r="D213" s="4333"/>
      <c r="E213" s="4334"/>
    </row>
    <row r="214" spans="1:5" ht="15.75" customHeight="1">
      <c r="A214" s="4323" t="s">
        <v>4285</v>
      </c>
      <c r="B214" s="4324"/>
      <c r="C214" s="4324"/>
      <c r="D214" s="4324"/>
      <c r="E214" s="4325"/>
    </row>
    <row r="215" spans="1:5" ht="16.5" thickBot="1">
      <c r="A215" s="4333" t="s">
        <v>4286</v>
      </c>
      <c r="B215" s="4333"/>
      <c r="C215" s="4333"/>
      <c r="D215" s="4333"/>
      <c r="E215" s="4334"/>
    </row>
    <row r="216" spans="1:5" ht="15.75" customHeight="1">
      <c r="A216" s="4335" t="s">
        <v>3985</v>
      </c>
      <c r="B216" s="4336"/>
      <c r="C216" s="4336"/>
      <c r="D216" s="4336"/>
      <c r="E216" s="4337"/>
    </row>
    <row r="217" spans="1:5" ht="15.75" customHeight="1">
      <c r="A217" s="4323" t="s">
        <v>4287</v>
      </c>
      <c r="B217" s="4324"/>
      <c r="C217" s="4324"/>
      <c r="D217" s="4324"/>
      <c r="E217" s="4325"/>
    </row>
    <row r="218" spans="1:5" ht="15.75" customHeight="1">
      <c r="A218" s="4323" t="s">
        <v>4282</v>
      </c>
      <c r="B218" s="4324"/>
      <c r="C218" s="4324"/>
      <c r="D218" s="4324"/>
      <c r="E218" s="4325"/>
    </row>
    <row r="219" spans="1:5" ht="15.75" customHeight="1">
      <c r="A219" s="4323" t="s">
        <v>4283</v>
      </c>
      <c r="B219" s="4324"/>
      <c r="C219" s="4324"/>
      <c r="D219" s="4324"/>
      <c r="E219" s="4325"/>
    </row>
    <row r="220" spans="1:5" ht="16.5" thickBot="1">
      <c r="A220" s="4333" t="s">
        <v>4284</v>
      </c>
      <c r="B220" s="4333"/>
      <c r="C220" s="4333"/>
      <c r="D220" s="4333"/>
      <c r="E220" s="4334"/>
    </row>
    <row r="221" spans="1:5" ht="16.5" customHeight="1" thickBot="1">
      <c r="A221" s="4328" t="s">
        <v>117</v>
      </c>
      <c r="B221" s="4330" t="s">
        <v>52</v>
      </c>
      <c r="C221" s="4331"/>
      <c r="D221" s="4332"/>
      <c r="E221" s="4328" t="s">
        <v>4118</v>
      </c>
    </row>
    <row r="222" spans="1:5" ht="16.5" thickBot="1">
      <c r="A222" s="4329"/>
      <c r="B222" s="1306" t="s">
        <v>54</v>
      </c>
      <c r="C222" s="1306" t="s">
        <v>55</v>
      </c>
      <c r="D222" s="1306" t="s">
        <v>56</v>
      </c>
      <c r="E222" s="4343"/>
    </row>
    <row r="223" spans="1:5" ht="17.25" customHeight="1" thickTop="1" thickBot="1">
      <c r="A223" s="466">
        <v>1</v>
      </c>
      <c r="B223" s="1319" t="s">
        <v>4288</v>
      </c>
      <c r="C223" s="466" t="s">
        <v>1461</v>
      </c>
      <c r="D223" s="1323" t="s">
        <v>151</v>
      </c>
      <c r="E223" s="4338" t="s">
        <v>4289</v>
      </c>
    </row>
    <row r="224" spans="1:5" ht="17.25" thickTop="1" thickBot="1">
      <c r="A224" s="466">
        <v>2</v>
      </c>
      <c r="B224" s="1319" t="s">
        <v>4290</v>
      </c>
      <c r="C224" s="1319" t="s">
        <v>3233</v>
      </c>
      <c r="D224" s="1328" t="s">
        <v>212</v>
      </c>
      <c r="E224" s="4339"/>
    </row>
    <row r="225" spans="1:5" ht="33" thickTop="1" thickBot="1">
      <c r="A225" s="466">
        <v>3</v>
      </c>
      <c r="B225" s="463" t="s">
        <v>4291</v>
      </c>
      <c r="C225" s="463" t="s">
        <v>1242</v>
      </c>
      <c r="D225" s="468" t="s">
        <v>122</v>
      </c>
      <c r="E225" s="4339"/>
    </row>
    <row r="226" spans="1:5" ht="33" thickTop="1" thickBot="1">
      <c r="A226" s="466">
        <v>4</v>
      </c>
      <c r="B226" s="463" t="s">
        <v>4292</v>
      </c>
      <c r="C226" s="463" t="s">
        <v>4293</v>
      </c>
      <c r="D226" s="468" t="s">
        <v>84</v>
      </c>
      <c r="E226" s="4339"/>
    </row>
    <row r="227" spans="1:5" ht="33" thickTop="1" thickBot="1">
      <c r="A227" s="466">
        <v>5</v>
      </c>
      <c r="B227" s="463" t="s">
        <v>4294</v>
      </c>
      <c r="C227" s="463" t="s">
        <v>4293</v>
      </c>
      <c r="D227" s="468" t="s">
        <v>84</v>
      </c>
      <c r="E227" s="4339"/>
    </row>
    <row r="228" spans="1:5" ht="48.75" thickTop="1" thickBot="1">
      <c r="A228" s="466">
        <v>6</v>
      </c>
      <c r="B228" s="463" t="s">
        <v>4295</v>
      </c>
      <c r="C228" s="463" t="s">
        <v>1242</v>
      </c>
      <c r="D228" s="468" t="s">
        <v>84</v>
      </c>
      <c r="E228" s="4339"/>
    </row>
    <row r="229" spans="1:5" ht="33" thickTop="1" thickBot="1">
      <c r="A229" s="466">
        <v>7</v>
      </c>
      <c r="B229" s="463" t="s">
        <v>4296</v>
      </c>
      <c r="C229" s="463" t="s">
        <v>1242</v>
      </c>
      <c r="D229" s="468" t="s">
        <v>84</v>
      </c>
      <c r="E229" s="4339"/>
    </row>
    <row r="230" spans="1:5" ht="17.25" thickTop="1" thickBot="1">
      <c r="A230" s="466">
        <v>8</v>
      </c>
      <c r="B230" s="463" t="s">
        <v>4297</v>
      </c>
      <c r="C230" s="463" t="s">
        <v>4278</v>
      </c>
      <c r="D230" s="468" t="s">
        <v>63</v>
      </c>
      <c r="E230" s="4339"/>
    </row>
    <row r="231" spans="1:5" ht="16.5" thickBot="1">
      <c r="A231" s="1323"/>
      <c r="B231" s="468"/>
      <c r="C231" s="468"/>
      <c r="D231" s="468"/>
      <c r="E231" s="1329"/>
    </row>
    <row r="232" spans="1:5" ht="16.5" customHeight="1" thickBot="1">
      <c r="A232" s="4340" t="s">
        <v>10010</v>
      </c>
      <c r="B232" s="4341"/>
      <c r="C232" s="4341"/>
      <c r="D232" s="4341"/>
      <c r="E232" s="4342"/>
    </row>
    <row r="233" spans="1:5" ht="15.75" customHeight="1">
      <c r="A233" s="4335" t="s">
        <v>4298</v>
      </c>
      <c r="B233" s="4336"/>
      <c r="C233" s="4336"/>
      <c r="D233" s="4336"/>
      <c r="E233" s="4337"/>
    </row>
    <row r="234" spans="1:5" ht="15.75" customHeight="1">
      <c r="A234" s="4323" t="s">
        <v>4299</v>
      </c>
      <c r="B234" s="4324"/>
      <c r="C234" s="4324"/>
      <c r="D234" s="4324"/>
      <c r="E234" s="4325"/>
    </row>
    <row r="235" spans="1:5" ht="15.75" customHeight="1">
      <c r="A235" s="4323" t="s">
        <v>4300</v>
      </c>
      <c r="B235" s="4324"/>
      <c r="C235" s="4324"/>
      <c r="D235" s="4324"/>
      <c r="E235" s="4325"/>
    </row>
    <row r="236" spans="1:5" ht="15.75" customHeight="1">
      <c r="A236" s="4323" t="s">
        <v>4301</v>
      </c>
      <c r="B236" s="4324"/>
      <c r="C236" s="4324"/>
      <c r="D236" s="4324"/>
      <c r="E236" s="4325"/>
    </row>
    <row r="237" spans="1:5">
      <c r="A237" s="4333" t="s">
        <v>4302</v>
      </c>
      <c r="B237" s="4333"/>
      <c r="C237" s="4333"/>
      <c r="D237" s="4333"/>
      <c r="E237" s="4334"/>
    </row>
    <row r="238" spans="1:5" ht="15.75" customHeight="1">
      <c r="A238" s="4323" t="s">
        <v>4303</v>
      </c>
      <c r="B238" s="4324"/>
      <c r="C238" s="4324"/>
      <c r="D238" s="4324"/>
      <c r="E238" s="4325"/>
    </row>
    <row r="239" spans="1:5" ht="16.5" thickBot="1">
      <c r="A239" s="4333" t="s">
        <v>4286</v>
      </c>
      <c r="B239" s="4333"/>
      <c r="C239" s="4333"/>
      <c r="D239" s="4333"/>
      <c r="E239" s="4334"/>
    </row>
    <row r="240" spans="1:5" ht="15.75" customHeight="1">
      <c r="A240" s="4335" t="s">
        <v>3985</v>
      </c>
      <c r="B240" s="4336"/>
      <c r="C240" s="4336"/>
      <c r="D240" s="4336"/>
      <c r="E240" s="4337"/>
    </row>
    <row r="241" spans="1:5" ht="15.75" customHeight="1">
      <c r="A241" s="4323" t="s">
        <v>4304</v>
      </c>
      <c r="B241" s="4324"/>
      <c r="C241" s="4324"/>
      <c r="D241" s="4324"/>
      <c r="E241" s="4325"/>
    </row>
    <row r="242" spans="1:5" ht="15.75" customHeight="1">
      <c r="A242" s="4323" t="s">
        <v>4300</v>
      </c>
      <c r="B242" s="4324"/>
      <c r="C242" s="4324"/>
      <c r="D242" s="4324"/>
      <c r="E242" s="4325"/>
    </row>
    <row r="243" spans="1:5" ht="15.75" customHeight="1">
      <c r="A243" s="4323" t="s">
        <v>4301</v>
      </c>
      <c r="B243" s="4324"/>
      <c r="C243" s="4324"/>
      <c r="D243" s="4324"/>
      <c r="E243" s="4325"/>
    </row>
    <row r="244" spans="1:5" ht="16.5" thickBot="1">
      <c r="A244" s="4333" t="s">
        <v>4302</v>
      </c>
      <c r="B244" s="4333"/>
      <c r="C244" s="4333"/>
      <c r="D244" s="4333"/>
      <c r="E244" s="4334"/>
    </row>
    <row r="245" spans="1:5" ht="16.5" customHeight="1" thickBot="1">
      <c r="A245" s="4328" t="s">
        <v>117</v>
      </c>
      <c r="B245" s="4330" t="s">
        <v>52</v>
      </c>
      <c r="C245" s="4331"/>
      <c r="D245" s="4332"/>
      <c r="E245" s="4328" t="s">
        <v>4118</v>
      </c>
    </row>
    <row r="246" spans="1:5" ht="16.5" thickBot="1">
      <c r="A246" s="4329"/>
      <c r="B246" s="1306" t="s">
        <v>54</v>
      </c>
      <c r="C246" s="1306" t="s">
        <v>55</v>
      </c>
      <c r="D246" s="1306" t="s">
        <v>56</v>
      </c>
      <c r="E246" s="4329"/>
    </row>
    <row r="247" spans="1:5" ht="32.25" thickBot="1">
      <c r="A247" s="466">
        <v>1</v>
      </c>
      <c r="B247" s="1319" t="s">
        <v>4305</v>
      </c>
      <c r="C247" s="466" t="s">
        <v>4293</v>
      </c>
      <c r="D247" s="466" t="s">
        <v>84</v>
      </c>
      <c r="E247" s="4320" t="s">
        <v>4173</v>
      </c>
    </row>
    <row r="248" spans="1:5" ht="48" thickBot="1">
      <c r="A248" s="466">
        <v>2</v>
      </c>
      <c r="B248" s="1319" t="s">
        <v>4306</v>
      </c>
      <c r="C248" s="1319" t="s">
        <v>3239</v>
      </c>
      <c r="D248" s="1319" t="s">
        <v>87</v>
      </c>
      <c r="E248" s="4321"/>
    </row>
    <row r="249" spans="1:5" ht="16.5" thickBot="1">
      <c r="A249" s="466">
        <v>3</v>
      </c>
      <c r="B249" s="463" t="s">
        <v>4307</v>
      </c>
      <c r="C249" s="463" t="s">
        <v>3236</v>
      </c>
      <c r="D249" s="463" t="s">
        <v>95</v>
      </c>
      <c r="E249" s="4321"/>
    </row>
    <row r="250" spans="1:5" ht="16.5" thickBot="1">
      <c r="A250" s="466">
        <v>4</v>
      </c>
      <c r="B250" s="463" t="s">
        <v>4308</v>
      </c>
      <c r="C250" s="463" t="s">
        <v>4309</v>
      </c>
      <c r="D250" s="463" t="s">
        <v>67</v>
      </c>
      <c r="E250" s="4321"/>
    </row>
    <row r="251" spans="1:5" ht="16.5" thickBot="1">
      <c r="A251" s="466">
        <v>5</v>
      </c>
      <c r="B251" s="463" t="s">
        <v>4310</v>
      </c>
      <c r="C251" s="463" t="s">
        <v>4278</v>
      </c>
      <c r="D251" s="463" t="s">
        <v>63</v>
      </c>
      <c r="E251" s="4321"/>
    </row>
    <row r="252" spans="1:5" ht="16.5" thickBot="1">
      <c r="A252" s="466">
        <v>6</v>
      </c>
      <c r="B252" s="463" t="s">
        <v>4310</v>
      </c>
      <c r="C252" s="463" t="s">
        <v>1461</v>
      </c>
      <c r="D252" s="463" t="s">
        <v>151</v>
      </c>
      <c r="E252" s="4321"/>
    </row>
    <row r="253" spans="1:5" ht="16.5" thickBot="1">
      <c r="A253" s="466">
        <v>7</v>
      </c>
      <c r="B253" s="463" t="s">
        <v>4310</v>
      </c>
      <c r="C253" s="463" t="s">
        <v>3233</v>
      </c>
      <c r="D253" s="463" t="s">
        <v>212</v>
      </c>
      <c r="E253" s="4321"/>
    </row>
    <row r="254" spans="1:5" ht="32.25" thickBot="1">
      <c r="A254" s="466">
        <v>8</v>
      </c>
      <c r="B254" s="463" t="s">
        <v>4311</v>
      </c>
      <c r="C254" s="463" t="s">
        <v>4312</v>
      </c>
      <c r="D254" s="463" t="s">
        <v>122</v>
      </c>
      <c r="E254" s="4321"/>
    </row>
    <row r="255" spans="1:5" ht="32.25" thickBot="1">
      <c r="A255" s="466">
        <v>9</v>
      </c>
      <c r="B255" s="463" t="s">
        <v>4313</v>
      </c>
      <c r="C255" s="463" t="s">
        <v>4293</v>
      </c>
      <c r="D255" s="463" t="s">
        <v>4314</v>
      </c>
      <c r="E255" s="4321"/>
    </row>
    <row r="256" spans="1:5" ht="16.5" thickBot="1">
      <c r="A256" s="466">
        <v>10</v>
      </c>
      <c r="B256" s="463" t="s">
        <v>4315</v>
      </c>
      <c r="C256" s="463" t="s">
        <v>4316</v>
      </c>
      <c r="D256" s="463" t="s">
        <v>79</v>
      </c>
      <c r="E256" s="4321"/>
    </row>
    <row r="257" spans="1:5" ht="32.25" thickBot="1">
      <c r="A257" s="466">
        <v>11</v>
      </c>
      <c r="B257" s="463" t="s">
        <v>4317</v>
      </c>
      <c r="C257" s="463" t="s">
        <v>4312</v>
      </c>
      <c r="D257" s="463" t="s">
        <v>122</v>
      </c>
      <c r="E257" s="4321"/>
    </row>
    <row r="258" spans="1:5" ht="16.5" thickBot="1">
      <c r="A258" s="1323"/>
      <c r="B258" s="468"/>
      <c r="C258" s="468"/>
      <c r="D258" s="468"/>
      <c r="E258" s="1325"/>
    </row>
    <row r="259" spans="1:5" ht="16.5" customHeight="1" thickBot="1">
      <c r="A259" s="4340" t="s">
        <v>10010</v>
      </c>
      <c r="B259" s="4341"/>
      <c r="C259" s="4341"/>
      <c r="D259" s="4341"/>
      <c r="E259" s="4342"/>
    </row>
    <row r="260" spans="1:5" ht="15.75" customHeight="1">
      <c r="A260" s="4335" t="s">
        <v>4318</v>
      </c>
      <c r="B260" s="4336"/>
      <c r="C260" s="4336"/>
      <c r="D260" s="4336"/>
      <c r="E260" s="4337"/>
    </row>
    <row r="261" spans="1:5" ht="15.75" customHeight="1">
      <c r="A261" s="4323" t="s">
        <v>4319</v>
      </c>
      <c r="B261" s="4324"/>
      <c r="C261" s="4324"/>
      <c r="D261" s="4324"/>
      <c r="E261" s="4325"/>
    </row>
    <row r="262" spans="1:5" ht="15.75" customHeight="1">
      <c r="A262" s="4323" t="s">
        <v>4320</v>
      </c>
      <c r="B262" s="4324"/>
      <c r="C262" s="4324"/>
      <c r="D262" s="4324"/>
      <c r="E262" s="4325"/>
    </row>
    <row r="263" spans="1:5" ht="15.75" customHeight="1">
      <c r="A263" s="4323" t="s">
        <v>4321</v>
      </c>
      <c r="B263" s="4324"/>
      <c r="C263" s="4324"/>
      <c r="D263" s="4324"/>
      <c r="E263" s="4325"/>
    </row>
    <row r="264" spans="1:5">
      <c r="A264" s="4333" t="s">
        <v>4322</v>
      </c>
      <c r="B264" s="4333"/>
      <c r="C264" s="4333"/>
      <c r="D264" s="4333"/>
      <c r="E264" s="4334"/>
    </row>
    <row r="265" spans="1:5" ht="15.75" customHeight="1">
      <c r="A265" s="4323" t="s">
        <v>4323</v>
      </c>
      <c r="B265" s="4324"/>
      <c r="C265" s="4324"/>
      <c r="D265" s="4324"/>
      <c r="E265" s="4325"/>
    </row>
    <row r="266" spans="1:5" ht="16.5" thickBot="1">
      <c r="A266" s="4333" t="s">
        <v>4286</v>
      </c>
      <c r="B266" s="4333"/>
      <c r="C266" s="4333"/>
      <c r="D266" s="4333"/>
      <c r="E266" s="4334"/>
    </row>
    <row r="267" spans="1:5" ht="15.75" customHeight="1">
      <c r="A267" s="4335" t="s">
        <v>3985</v>
      </c>
      <c r="B267" s="4336"/>
      <c r="C267" s="4336"/>
      <c r="D267" s="4336"/>
      <c r="E267" s="4337"/>
    </row>
    <row r="268" spans="1:5" ht="15.75" customHeight="1">
      <c r="A268" s="4323" t="s">
        <v>4324</v>
      </c>
      <c r="B268" s="4324"/>
      <c r="C268" s="4324"/>
      <c r="D268" s="4324"/>
      <c r="E268" s="4325"/>
    </row>
    <row r="269" spans="1:5" ht="15.75" customHeight="1">
      <c r="A269" s="4323" t="s">
        <v>4320</v>
      </c>
      <c r="B269" s="4324"/>
      <c r="C269" s="4324"/>
      <c r="D269" s="4324"/>
      <c r="E269" s="4325"/>
    </row>
    <row r="270" spans="1:5" ht="15.75" customHeight="1">
      <c r="A270" s="4323" t="s">
        <v>4321</v>
      </c>
      <c r="B270" s="4324"/>
      <c r="C270" s="4324"/>
      <c r="D270" s="4324"/>
      <c r="E270" s="4325"/>
    </row>
    <row r="271" spans="1:5" ht="16.5" thickBot="1">
      <c r="A271" s="4333" t="s">
        <v>4322</v>
      </c>
      <c r="B271" s="4333"/>
      <c r="C271" s="4333"/>
      <c r="D271" s="4333"/>
      <c r="E271" s="4334"/>
    </row>
    <row r="272" spans="1:5" ht="16.5" customHeight="1" thickBot="1">
      <c r="A272" s="4328" t="s">
        <v>117</v>
      </c>
      <c r="B272" s="4330" t="s">
        <v>52</v>
      </c>
      <c r="C272" s="4331"/>
      <c r="D272" s="4332"/>
      <c r="E272" s="4328" t="s">
        <v>4118</v>
      </c>
    </row>
    <row r="273" spans="1:5" ht="16.5" thickBot="1">
      <c r="A273" s="4329"/>
      <c r="B273" s="1306" t="s">
        <v>54</v>
      </c>
      <c r="C273" s="1306" t="s">
        <v>55</v>
      </c>
      <c r="D273" s="1306" t="s">
        <v>56</v>
      </c>
      <c r="E273" s="4329"/>
    </row>
    <row r="274" spans="1:5" ht="32.25" thickBot="1">
      <c r="A274" s="466">
        <v>1</v>
      </c>
      <c r="B274" s="1319" t="s">
        <v>4325</v>
      </c>
      <c r="C274" s="466" t="s">
        <v>4293</v>
      </c>
      <c r="D274" s="466" t="s">
        <v>84</v>
      </c>
      <c r="E274" s="4335" t="s">
        <v>4326</v>
      </c>
    </row>
    <row r="275" spans="1:5" ht="32.25" thickBot="1">
      <c r="A275" s="466">
        <v>2</v>
      </c>
      <c r="B275" s="1319" t="s">
        <v>4327</v>
      </c>
      <c r="C275" s="1319" t="s">
        <v>4293</v>
      </c>
      <c r="D275" s="1319" t="s">
        <v>84</v>
      </c>
      <c r="E275" s="4347"/>
    </row>
    <row r="276" spans="1:5" ht="32.25" thickBot="1">
      <c r="A276" s="466">
        <v>3</v>
      </c>
      <c r="B276" s="463" t="s">
        <v>4328</v>
      </c>
      <c r="C276" s="463" t="s">
        <v>3242</v>
      </c>
      <c r="D276" s="463" t="s">
        <v>180</v>
      </c>
      <c r="E276" s="4347"/>
    </row>
    <row r="277" spans="1:5" ht="16.5" thickBot="1">
      <c r="A277" s="1323"/>
      <c r="B277" s="468"/>
      <c r="C277" s="468"/>
      <c r="D277" s="468"/>
      <c r="E277" s="1329"/>
    </row>
    <row r="278" spans="1:5" ht="16.5" customHeight="1" thickBot="1">
      <c r="A278" s="4340" t="s">
        <v>10010</v>
      </c>
      <c r="B278" s="4341"/>
      <c r="C278" s="4341"/>
      <c r="D278" s="4341"/>
      <c r="E278" s="4342"/>
    </row>
    <row r="279" spans="1:5" ht="15.75" customHeight="1">
      <c r="A279" s="4335" t="s">
        <v>4329</v>
      </c>
      <c r="B279" s="4336"/>
      <c r="C279" s="4336"/>
      <c r="D279" s="4336"/>
      <c r="E279" s="4337"/>
    </row>
    <row r="280" spans="1:5" ht="15.75" customHeight="1">
      <c r="A280" s="4323" t="s">
        <v>4330</v>
      </c>
      <c r="B280" s="4324"/>
      <c r="C280" s="4324"/>
      <c r="D280" s="4324"/>
      <c r="E280" s="4325"/>
    </row>
    <row r="281" spans="1:5" ht="15.75" customHeight="1">
      <c r="A281" s="4323" t="s">
        <v>4331</v>
      </c>
      <c r="B281" s="4324"/>
      <c r="C281" s="4324"/>
      <c r="D281" s="4324"/>
      <c r="E281" s="4325"/>
    </row>
    <row r="282" spans="1:5">
      <c r="A282" s="4333" t="s">
        <v>4332</v>
      </c>
      <c r="B282" s="4333"/>
      <c r="C282" s="4333"/>
      <c r="D282" s="4333"/>
      <c r="E282" s="4334"/>
    </row>
    <row r="283" spans="1:5" ht="15.75" customHeight="1">
      <c r="A283" s="4323" t="s">
        <v>4333</v>
      </c>
      <c r="B283" s="4324"/>
      <c r="C283" s="4324"/>
      <c r="D283" s="4324"/>
      <c r="E283" s="4325"/>
    </row>
    <row r="284" spans="1:5" ht="16.5" thickBot="1">
      <c r="A284" s="4333" t="s">
        <v>4190</v>
      </c>
      <c r="B284" s="4333"/>
      <c r="C284" s="4333"/>
      <c r="D284" s="4333"/>
      <c r="E284" s="4334"/>
    </row>
    <row r="285" spans="1:5" ht="15.75" customHeight="1">
      <c r="A285" s="4335" t="s">
        <v>4191</v>
      </c>
      <c r="B285" s="4336"/>
      <c r="C285" s="4336"/>
      <c r="D285" s="4336"/>
      <c r="E285" s="4337"/>
    </row>
    <row r="286" spans="1:5" ht="15.75" customHeight="1">
      <c r="A286" s="4323" t="s">
        <v>4333</v>
      </c>
      <c r="B286" s="4324"/>
      <c r="C286" s="4324"/>
      <c r="D286" s="4324"/>
      <c r="E286" s="4325"/>
    </row>
    <row r="287" spans="1:5" ht="15.75" customHeight="1">
      <c r="A287" s="4323" t="s">
        <v>4334</v>
      </c>
      <c r="B287" s="4324"/>
      <c r="C287" s="4324"/>
      <c r="D287" s="4324"/>
      <c r="E287" s="4325"/>
    </row>
    <row r="288" spans="1:5" ht="15.75" customHeight="1">
      <c r="A288" s="4323" t="s">
        <v>4335</v>
      </c>
      <c r="B288" s="4324"/>
      <c r="C288" s="4324"/>
      <c r="D288" s="4324"/>
      <c r="E288" s="4325"/>
    </row>
    <row r="289" spans="1:5" ht="16.5" thickBot="1">
      <c r="A289" s="4326" t="s">
        <v>4336</v>
      </c>
      <c r="B289" s="4326"/>
      <c r="C289" s="4326"/>
      <c r="D289" s="4326"/>
      <c r="E289" s="4327"/>
    </row>
    <row r="290" spans="1:5" ht="16.5" customHeight="1" thickBot="1">
      <c r="A290" s="4328" t="s">
        <v>117</v>
      </c>
      <c r="B290" s="4330" t="s">
        <v>52</v>
      </c>
      <c r="C290" s="4331"/>
      <c r="D290" s="4332"/>
      <c r="E290" s="4328" t="s">
        <v>4118</v>
      </c>
    </row>
    <row r="291" spans="1:5" ht="16.5" thickBot="1">
      <c r="A291" s="4343"/>
      <c r="B291" s="1330" t="s">
        <v>54</v>
      </c>
      <c r="C291" s="1331" t="s">
        <v>55</v>
      </c>
      <c r="D291" s="1331" t="s">
        <v>56</v>
      </c>
      <c r="E291" s="4343"/>
    </row>
    <row r="292" spans="1:5" ht="17.25" customHeight="1" thickTop="1" thickBot="1">
      <c r="A292" s="1133">
        <v>1</v>
      </c>
      <c r="B292" s="1133" t="s">
        <v>4337</v>
      </c>
      <c r="C292" s="1133" t="s">
        <v>3239</v>
      </c>
      <c r="D292" s="1133" t="s">
        <v>87</v>
      </c>
      <c r="E292" s="4338" t="s">
        <v>4338</v>
      </c>
    </row>
    <row r="293" spans="1:5" ht="17.25" thickTop="1" thickBot="1">
      <c r="A293" s="1133">
        <v>2</v>
      </c>
      <c r="B293" s="1318" t="s">
        <v>4339</v>
      </c>
      <c r="C293" s="1318" t="s">
        <v>3236</v>
      </c>
      <c r="D293" s="1133" t="s">
        <v>95</v>
      </c>
      <c r="E293" s="4338"/>
    </row>
    <row r="294" spans="1:5" ht="17.25" thickTop="1" thickBot="1">
      <c r="A294" s="1133">
        <v>3</v>
      </c>
      <c r="B294" s="1133" t="s">
        <v>4340</v>
      </c>
      <c r="C294" s="1133" t="s">
        <v>3239</v>
      </c>
      <c r="D294" s="1133" t="s">
        <v>87</v>
      </c>
      <c r="E294" s="4338"/>
    </row>
    <row r="295" spans="1:5" ht="48.75" thickTop="1" thickBot="1">
      <c r="A295" s="1133">
        <v>4</v>
      </c>
      <c r="B295" s="1133" t="s">
        <v>4341</v>
      </c>
      <c r="C295" s="1133" t="s">
        <v>3236</v>
      </c>
      <c r="D295" s="1133" t="s">
        <v>95</v>
      </c>
      <c r="E295" s="4338"/>
    </row>
    <row r="296" spans="1:5" ht="17.25" thickTop="1" thickBot="1">
      <c r="A296" s="1323"/>
      <c r="B296" s="468"/>
      <c r="C296" s="468"/>
      <c r="D296" s="468"/>
      <c r="E296" s="1329"/>
    </row>
    <row r="297" spans="1:5" ht="16.5" customHeight="1" thickBot="1">
      <c r="A297" s="4340" t="s">
        <v>10010</v>
      </c>
      <c r="B297" s="4341"/>
      <c r="C297" s="4341"/>
      <c r="D297" s="4341"/>
      <c r="E297" s="4342"/>
    </row>
    <row r="298" spans="1:5" ht="15.75" customHeight="1">
      <c r="A298" s="4335" t="s">
        <v>4342</v>
      </c>
      <c r="B298" s="4336"/>
      <c r="C298" s="4336"/>
      <c r="D298" s="4336"/>
      <c r="E298" s="4337"/>
    </row>
    <row r="299" spans="1:5" ht="15.75" customHeight="1">
      <c r="A299" s="4323" t="s">
        <v>4343</v>
      </c>
      <c r="B299" s="4324"/>
      <c r="C299" s="4324"/>
      <c r="D299" s="4324"/>
      <c r="E299" s="4325"/>
    </row>
    <row r="300" spans="1:5" ht="15.75" customHeight="1">
      <c r="A300" s="4323" t="s">
        <v>4344</v>
      </c>
      <c r="B300" s="4324"/>
      <c r="C300" s="4324"/>
      <c r="D300" s="4324"/>
      <c r="E300" s="4325"/>
    </row>
    <row r="301" spans="1:5">
      <c r="A301" s="4333" t="s">
        <v>4345</v>
      </c>
      <c r="B301" s="4333"/>
      <c r="C301" s="4333"/>
      <c r="D301" s="4333"/>
      <c r="E301" s="4334"/>
    </row>
    <row r="302" spans="1:5" ht="15.75" customHeight="1">
      <c r="A302" s="4323" t="s">
        <v>4346</v>
      </c>
      <c r="B302" s="4324"/>
      <c r="C302" s="4324"/>
      <c r="D302" s="4324"/>
      <c r="E302" s="4325"/>
    </row>
    <row r="303" spans="1:5" ht="16.5" thickBot="1">
      <c r="A303" s="4333" t="s">
        <v>4190</v>
      </c>
      <c r="B303" s="4333"/>
      <c r="C303" s="4333"/>
      <c r="D303" s="4333"/>
      <c r="E303" s="4334"/>
    </row>
    <row r="304" spans="1:5" ht="15.75" customHeight="1">
      <c r="A304" s="4335" t="s">
        <v>4191</v>
      </c>
      <c r="B304" s="4336"/>
      <c r="C304" s="4336"/>
      <c r="D304" s="4336"/>
      <c r="E304" s="4337"/>
    </row>
    <row r="305" spans="1:5" ht="15.75" customHeight="1">
      <c r="A305" s="4323" t="s">
        <v>4347</v>
      </c>
      <c r="B305" s="4324"/>
      <c r="C305" s="4324"/>
      <c r="D305" s="4324"/>
      <c r="E305" s="4325"/>
    </row>
    <row r="306" spans="1:5" ht="15.75" customHeight="1">
      <c r="A306" s="4323" t="s">
        <v>4348</v>
      </c>
      <c r="B306" s="4324"/>
      <c r="C306" s="4324"/>
      <c r="D306" s="4324"/>
      <c r="E306" s="4325"/>
    </row>
    <row r="307" spans="1:5" ht="15.75" customHeight="1">
      <c r="A307" s="4323" t="s">
        <v>4349</v>
      </c>
      <c r="B307" s="4324"/>
      <c r="C307" s="4324"/>
      <c r="D307" s="4324"/>
      <c r="E307" s="4325"/>
    </row>
    <row r="308" spans="1:5" ht="16.5" thickBot="1">
      <c r="A308" s="4326" t="s">
        <v>4336</v>
      </c>
      <c r="B308" s="4326"/>
      <c r="C308" s="4326"/>
      <c r="D308" s="4326"/>
      <c r="E308" s="4327"/>
    </row>
    <row r="309" spans="1:5" ht="16.5" customHeight="1" thickBot="1">
      <c r="A309" s="4328" t="s">
        <v>117</v>
      </c>
      <c r="B309" s="4330" t="s">
        <v>52</v>
      </c>
      <c r="C309" s="4331"/>
      <c r="D309" s="4332"/>
      <c r="E309" s="4328" t="s">
        <v>4118</v>
      </c>
    </row>
    <row r="310" spans="1:5" ht="16.5" thickBot="1">
      <c r="A310" s="4343"/>
      <c r="B310" s="1330" t="s">
        <v>54</v>
      </c>
      <c r="C310" s="1331" t="s">
        <v>55</v>
      </c>
      <c r="D310" s="1331" t="s">
        <v>56</v>
      </c>
      <c r="E310" s="4343"/>
    </row>
    <row r="311" spans="1:5" ht="17.25" customHeight="1" thickTop="1" thickBot="1">
      <c r="A311" s="1133">
        <v>1</v>
      </c>
      <c r="B311" s="1133" t="s">
        <v>3322</v>
      </c>
      <c r="C311" s="1133" t="s">
        <v>3236</v>
      </c>
      <c r="D311" s="1133" t="s">
        <v>95</v>
      </c>
      <c r="E311" s="4338" t="s">
        <v>4338</v>
      </c>
    </row>
    <row r="312" spans="1:5" ht="33" thickTop="1" thickBot="1">
      <c r="A312" s="1133">
        <v>2</v>
      </c>
      <c r="B312" s="1133" t="s">
        <v>4337</v>
      </c>
      <c r="C312" s="1133" t="s">
        <v>1242</v>
      </c>
      <c r="D312" s="1133" t="s">
        <v>122</v>
      </c>
      <c r="E312" s="4338"/>
    </row>
    <row r="313" spans="1:5" ht="17.25" thickTop="1" thickBot="1">
      <c r="A313" s="1133">
        <v>3</v>
      </c>
      <c r="B313" s="1133" t="s">
        <v>4340</v>
      </c>
      <c r="C313" s="1133" t="s">
        <v>3239</v>
      </c>
      <c r="D313" s="1133" t="s">
        <v>87</v>
      </c>
      <c r="E313" s="4338"/>
    </row>
    <row r="314" spans="1:5" ht="33" thickTop="1" thickBot="1">
      <c r="A314" s="1133">
        <v>4</v>
      </c>
      <c r="B314" s="1133" t="s">
        <v>4350</v>
      </c>
      <c r="C314" s="1133" t="s">
        <v>4293</v>
      </c>
      <c r="D314" s="1133" t="s">
        <v>84</v>
      </c>
      <c r="E314" s="4338"/>
    </row>
    <row r="315" spans="1:5" ht="17.25" thickTop="1" thickBot="1">
      <c r="A315" s="1133">
        <v>5</v>
      </c>
      <c r="B315" s="1326" t="s">
        <v>4351</v>
      </c>
      <c r="C315" s="1326" t="s">
        <v>3245</v>
      </c>
      <c r="D315" s="1326" t="s">
        <v>310</v>
      </c>
      <c r="E315" s="1326"/>
    </row>
    <row r="316" spans="1:5" ht="17.25" thickTop="1" thickBot="1">
      <c r="A316" s="464"/>
      <c r="B316" s="1332"/>
      <c r="C316" s="1332"/>
      <c r="D316" s="1332"/>
      <c r="E316" s="1332"/>
    </row>
    <row r="317" spans="1:5" ht="16.5" customHeight="1" thickBot="1">
      <c r="A317" s="4340" t="s">
        <v>10010</v>
      </c>
      <c r="B317" s="4341"/>
      <c r="C317" s="4341"/>
      <c r="D317" s="4341"/>
      <c r="E317" s="4342"/>
    </row>
    <row r="318" spans="1:5" ht="15.75" customHeight="1">
      <c r="A318" s="4335" t="s">
        <v>4352</v>
      </c>
      <c r="B318" s="4336"/>
      <c r="C318" s="4336"/>
      <c r="D318" s="4336"/>
      <c r="E318" s="4337"/>
    </row>
    <row r="319" spans="1:5" ht="15.75" customHeight="1">
      <c r="A319" s="4323" t="s">
        <v>4353</v>
      </c>
      <c r="B319" s="4324"/>
      <c r="C319" s="4324"/>
      <c r="D319" s="4324"/>
      <c r="E319" s="4325"/>
    </row>
    <row r="320" spans="1:5" ht="15.75" customHeight="1">
      <c r="A320" s="4323" t="s">
        <v>4354</v>
      </c>
      <c r="B320" s="4324"/>
      <c r="C320" s="4324"/>
      <c r="D320" s="4324"/>
      <c r="E320" s="4325"/>
    </row>
    <row r="321" spans="1:5" ht="15.75" customHeight="1">
      <c r="A321" s="4323" t="s">
        <v>4355</v>
      </c>
      <c r="B321" s="4324"/>
      <c r="C321" s="4324"/>
      <c r="D321" s="4324"/>
      <c r="E321" s="4325"/>
    </row>
    <row r="322" spans="1:5">
      <c r="A322" s="4333" t="s">
        <v>4356</v>
      </c>
      <c r="B322" s="4333"/>
      <c r="C322" s="4333"/>
      <c r="D322" s="4333"/>
      <c r="E322" s="4334"/>
    </row>
    <row r="323" spans="1:5" ht="15.75" customHeight="1">
      <c r="A323" s="4323" t="s">
        <v>4357</v>
      </c>
      <c r="B323" s="4324"/>
      <c r="C323" s="4324"/>
      <c r="D323" s="4324"/>
      <c r="E323" s="4325"/>
    </row>
    <row r="324" spans="1:5" ht="16.5" thickBot="1">
      <c r="A324" s="4333" t="s">
        <v>4286</v>
      </c>
      <c r="B324" s="4333"/>
      <c r="C324" s="4333"/>
      <c r="D324" s="4333"/>
      <c r="E324" s="4334"/>
    </row>
    <row r="325" spans="1:5" ht="15.75" customHeight="1">
      <c r="A325" s="4335" t="s">
        <v>3985</v>
      </c>
      <c r="B325" s="4336"/>
      <c r="C325" s="4336"/>
      <c r="D325" s="4336"/>
      <c r="E325" s="4337"/>
    </row>
    <row r="326" spans="1:5" ht="15.75" customHeight="1">
      <c r="A326" s="4323" t="s">
        <v>4358</v>
      </c>
      <c r="B326" s="4324"/>
      <c r="C326" s="4324"/>
      <c r="D326" s="4324"/>
      <c r="E326" s="4325"/>
    </row>
    <row r="327" spans="1:5" ht="15.75" customHeight="1">
      <c r="A327" s="4323" t="s">
        <v>4354</v>
      </c>
      <c r="B327" s="4324"/>
      <c r="C327" s="4324"/>
      <c r="D327" s="4324"/>
      <c r="E327" s="4325"/>
    </row>
    <row r="328" spans="1:5" ht="15.75" customHeight="1">
      <c r="A328" s="4323" t="s">
        <v>4355</v>
      </c>
      <c r="B328" s="4324"/>
      <c r="C328" s="4324"/>
      <c r="D328" s="4324"/>
      <c r="E328" s="4325"/>
    </row>
    <row r="329" spans="1:5" ht="16.5" thickBot="1">
      <c r="A329" s="4333" t="s">
        <v>4356</v>
      </c>
      <c r="B329" s="4333"/>
      <c r="C329" s="4333"/>
      <c r="D329" s="4333"/>
      <c r="E329" s="4334"/>
    </row>
    <row r="330" spans="1:5" ht="16.5" customHeight="1" thickBot="1">
      <c r="A330" s="4328" t="s">
        <v>117</v>
      </c>
      <c r="B330" s="4330" t="s">
        <v>52</v>
      </c>
      <c r="C330" s="4331"/>
      <c r="D330" s="4332"/>
      <c r="E330" s="4328" t="s">
        <v>4118</v>
      </c>
    </row>
    <row r="331" spans="1:5" ht="16.5" thickBot="1">
      <c r="A331" s="4329"/>
      <c r="B331" s="1306" t="s">
        <v>54</v>
      </c>
      <c r="C331" s="1306" t="s">
        <v>55</v>
      </c>
      <c r="D331" s="1306" t="s">
        <v>56</v>
      </c>
      <c r="E331" s="4343"/>
    </row>
    <row r="332" spans="1:5" ht="33" thickTop="1" thickBot="1">
      <c r="A332" s="466">
        <v>1</v>
      </c>
      <c r="B332" s="463" t="s">
        <v>4359</v>
      </c>
      <c r="C332" s="463" t="s">
        <v>4360</v>
      </c>
      <c r="D332" s="468" t="s">
        <v>79</v>
      </c>
      <c r="E332" s="1333" t="s">
        <v>409</v>
      </c>
    </row>
    <row r="333" spans="1:5" ht="16.5" thickBot="1">
      <c r="A333" s="464"/>
      <c r="B333" s="1332"/>
      <c r="C333" s="1332"/>
      <c r="D333" s="1332"/>
      <c r="E333" s="1332"/>
    </row>
    <row r="334" spans="1:5" ht="16.5" customHeight="1" thickBot="1">
      <c r="A334" s="4340" t="s">
        <v>10010</v>
      </c>
      <c r="B334" s="4341"/>
      <c r="C334" s="4341"/>
      <c r="D334" s="4341"/>
      <c r="E334" s="4342"/>
    </row>
    <row r="335" spans="1:5" ht="15.75" customHeight="1">
      <c r="A335" s="4335" t="s">
        <v>4361</v>
      </c>
      <c r="B335" s="4336"/>
      <c r="C335" s="4336"/>
      <c r="D335" s="4336"/>
      <c r="E335" s="4337"/>
    </row>
    <row r="336" spans="1:5" ht="15.75" customHeight="1">
      <c r="A336" s="4323" t="s">
        <v>4362</v>
      </c>
      <c r="B336" s="4324"/>
      <c r="C336" s="4324"/>
      <c r="D336" s="4324"/>
      <c r="E336" s="4325"/>
    </row>
    <row r="337" spans="1:5" ht="15.75" customHeight="1">
      <c r="A337" s="4323" t="s">
        <v>4363</v>
      </c>
      <c r="B337" s="4324"/>
      <c r="C337" s="4324"/>
      <c r="D337" s="4324"/>
      <c r="E337" s="4325"/>
    </row>
    <row r="338" spans="1:5">
      <c r="A338" s="4333" t="s">
        <v>4364</v>
      </c>
      <c r="B338" s="4333"/>
      <c r="C338" s="4333"/>
      <c r="D338" s="4333"/>
      <c r="E338" s="4334"/>
    </row>
    <row r="339" spans="1:5" ht="15.75" customHeight="1">
      <c r="A339" s="4323" t="s">
        <v>4365</v>
      </c>
      <c r="B339" s="4324"/>
      <c r="C339" s="4324"/>
      <c r="D339" s="4324"/>
      <c r="E339" s="4325"/>
    </row>
    <row r="340" spans="1:5" ht="16.5" thickBot="1">
      <c r="A340" s="4333" t="s">
        <v>4190</v>
      </c>
      <c r="B340" s="4333"/>
      <c r="C340" s="4333"/>
      <c r="D340" s="4333"/>
      <c r="E340" s="4334"/>
    </row>
    <row r="341" spans="1:5" ht="15.75" customHeight="1">
      <c r="A341" s="4335" t="s">
        <v>4191</v>
      </c>
      <c r="B341" s="4336"/>
      <c r="C341" s="4336"/>
      <c r="D341" s="4336"/>
      <c r="E341" s="4337"/>
    </row>
    <row r="342" spans="1:5" ht="15.75" customHeight="1">
      <c r="A342" s="4323" t="s">
        <v>4366</v>
      </c>
      <c r="B342" s="4324"/>
      <c r="C342" s="4324"/>
      <c r="D342" s="4324"/>
      <c r="E342" s="4325"/>
    </row>
    <row r="343" spans="1:5" ht="15.75" customHeight="1">
      <c r="A343" s="4323" t="s">
        <v>4367</v>
      </c>
      <c r="B343" s="4324"/>
      <c r="C343" s="4324"/>
      <c r="D343" s="4324"/>
      <c r="E343" s="4325"/>
    </row>
    <row r="344" spans="1:5" ht="15.75" customHeight="1">
      <c r="A344" s="4323" t="s">
        <v>4368</v>
      </c>
      <c r="B344" s="4324"/>
      <c r="C344" s="4324"/>
      <c r="D344" s="4324"/>
      <c r="E344" s="4325"/>
    </row>
    <row r="345" spans="1:5" ht="16.5" thickBot="1">
      <c r="A345" s="4326" t="s">
        <v>4369</v>
      </c>
      <c r="B345" s="4326"/>
      <c r="C345" s="4326"/>
      <c r="D345" s="4326"/>
      <c r="E345" s="4327"/>
    </row>
    <row r="346" spans="1:5" ht="16.5" customHeight="1" thickBot="1">
      <c r="A346" s="4328" t="s">
        <v>117</v>
      </c>
      <c r="B346" s="4330" t="s">
        <v>52</v>
      </c>
      <c r="C346" s="4331"/>
      <c r="D346" s="4332"/>
      <c r="E346" s="4328" t="s">
        <v>4118</v>
      </c>
    </row>
    <row r="347" spans="1:5" ht="16.5" thickBot="1">
      <c r="A347" s="4343"/>
      <c r="B347" s="1330" t="s">
        <v>54</v>
      </c>
      <c r="C347" s="1331" t="s">
        <v>55</v>
      </c>
      <c r="D347" s="1331" t="s">
        <v>56</v>
      </c>
      <c r="E347" s="4343"/>
    </row>
    <row r="348" spans="1:5" ht="17.25" customHeight="1" thickTop="1" thickBot="1">
      <c r="A348" s="1133">
        <v>1</v>
      </c>
      <c r="B348" s="1133" t="s">
        <v>3322</v>
      </c>
      <c r="C348" s="1133" t="s">
        <v>3236</v>
      </c>
      <c r="D348" s="1334" t="s">
        <v>95</v>
      </c>
      <c r="E348" s="4344" t="s">
        <v>4370</v>
      </c>
    </row>
    <row r="349" spans="1:5" ht="33" thickTop="1" thickBot="1">
      <c r="A349" s="1133">
        <v>2</v>
      </c>
      <c r="B349" s="1133" t="s">
        <v>4371</v>
      </c>
      <c r="C349" s="1133" t="s">
        <v>3243</v>
      </c>
      <c r="D349" s="1334" t="s">
        <v>256</v>
      </c>
      <c r="E349" s="4345"/>
    </row>
    <row r="350" spans="1:5" ht="17.25" thickTop="1" thickBot="1">
      <c r="A350" s="1133">
        <v>3</v>
      </c>
      <c r="B350" s="1133" t="s">
        <v>4372</v>
      </c>
      <c r="C350" s="1133" t="s">
        <v>3233</v>
      </c>
      <c r="D350" s="1334" t="s">
        <v>212</v>
      </c>
      <c r="E350" s="4346"/>
    </row>
    <row r="351" spans="1:5" ht="17.25" thickTop="1" thickBot="1">
      <c r="A351" s="464"/>
      <c r="B351" s="464"/>
      <c r="C351" s="464"/>
      <c r="D351" s="464"/>
      <c r="E351" s="1335"/>
    </row>
    <row r="352" spans="1:5" ht="16.5" customHeight="1" thickBot="1">
      <c r="A352" s="4340" t="s">
        <v>10010</v>
      </c>
      <c r="B352" s="4341"/>
      <c r="C352" s="4341"/>
      <c r="D352" s="4341"/>
      <c r="E352" s="4342"/>
    </row>
    <row r="353" spans="1:5" ht="15.75" customHeight="1">
      <c r="A353" s="4335" t="s">
        <v>4373</v>
      </c>
      <c r="B353" s="4336"/>
      <c r="C353" s="4336"/>
      <c r="D353" s="4336"/>
      <c r="E353" s="4337"/>
    </row>
    <row r="354" spans="1:5" ht="15.75" customHeight="1">
      <c r="A354" s="4323" t="s">
        <v>4374</v>
      </c>
      <c r="B354" s="4324"/>
      <c r="C354" s="4324"/>
      <c r="D354" s="4324"/>
      <c r="E354" s="4325"/>
    </row>
    <row r="355" spans="1:5" ht="15.75" customHeight="1">
      <c r="A355" s="4323" t="s">
        <v>4375</v>
      </c>
      <c r="B355" s="4324"/>
      <c r="C355" s="4324"/>
      <c r="D355" s="4324"/>
      <c r="E355" s="4325"/>
    </row>
    <row r="356" spans="1:5" ht="15.75" customHeight="1">
      <c r="A356" s="4323" t="s">
        <v>4376</v>
      </c>
      <c r="B356" s="4324"/>
      <c r="C356" s="4324"/>
      <c r="D356" s="4324"/>
      <c r="E356" s="4325"/>
    </row>
    <row r="357" spans="1:5">
      <c r="A357" s="4333" t="s">
        <v>4377</v>
      </c>
      <c r="B357" s="4333"/>
      <c r="C357" s="4333"/>
      <c r="D357" s="4333"/>
      <c r="E357" s="4334"/>
    </row>
    <row r="358" spans="1:5" ht="15.75" customHeight="1">
      <c r="A358" s="4323" t="s">
        <v>4378</v>
      </c>
      <c r="B358" s="4324"/>
      <c r="C358" s="4324"/>
      <c r="D358" s="4324"/>
      <c r="E358" s="4325"/>
    </row>
    <row r="359" spans="1:5" ht="16.5" thickBot="1">
      <c r="A359" s="4333" t="s">
        <v>4286</v>
      </c>
      <c r="B359" s="4333"/>
      <c r="C359" s="4333"/>
      <c r="D359" s="4333"/>
      <c r="E359" s="4334"/>
    </row>
    <row r="360" spans="1:5" ht="15.75" customHeight="1">
      <c r="A360" s="4335" t="s">
        <v>3985</v>
      </c>
      <c r="B360" s="4336"/>
      <c r="C360" s="4336"/>
      <c r="D360" s="4336"/>
      <c r="E360" s="4337"/>
    </row>
    <row r="361" spans="1:5" ht="15.75" customHeight="1">
      <c r="A361" s="4323" t="s">
        <v>4378</v>
      </c>
      <c r="B361" s="4324"/>
      <c r="C361" s="4324"/>
      <c r="D361" s="4324"/>
      <c r="E361" s="4325"/>
    </row>
    <row r="362" spans="1:5" ht="15.75" customHeight="1">
      <c r="A362" s="4323" t="s">
        <v>4375</v>
      </c>
      <c r="B362" s="4324"/>
      <c r="C362" s="4324"/>
      <c r="D362" s="4324"/>
      <c r="E362" s="4325"/>
    </row>
    <row r="363" spans="1:5" ht="15.75" customHeight="1">
      <c r="A363" s="4323" t="s">
        <v>4376</v>
      </c>
      <c r="B363" s="4324"/>
      <c r="C363" s="4324"/>
      <c r="D363" s="4324"/>
      <c r="E363" s="4325"/>
    </row>
    <row r="364" spans="1:5" ht="16.5" thickBot="1">
      <c r="A364" s="4333" t="s">
        <v>4377</v>
      </c>
      <c r="B364" s="4333"/>
      <c r="C364" s="4333"/>
      <c r="D364" s="4333"/>
      <c r="E364" s="4334"/>
    </row>
    <row r="365" spans="1:5" ht="16.5" customHeight="1" thickBot="1">
      <c r="A365" s="4328" t="s">
        <v>117</v>
      </c>
      <c r="B365" s="4330" t="s">
        <v>52</v>
      </c>
      <c r="C365" s="4331"/>
      <c r="D365" s="4332"/>
      <c r="E365" s="4328" t="s">
        <v>4118</v>
      </c>
    </row>
    <row r="366" spans="1:5" ht="16.5" thickBot="1">
      <c r="A366" s="4329"/>
      <c r="B366" s="1306" t="s">
        <v>54</v>
      </c>
      <c r="C366" s="1306" t="s">
        <v>55</v>
      </c>
      <c r="D366" s="1306" t="s">
        <v>56</v>
      </c>
      <c r="E366" s="4343"/>
    </row>
    <row r="367" spans="1:5" ht="17.25" customHeight="1" thickTop="1" thickBot="1">
      <c r="A367" s="466">
        <v>1</v>
      </c>
      <c r="B367" s="1319" t="s">
        <v>4379</v>
      </c>
      <c r="C367" s="466" t="s">
        <v>3362</v>
      </c>
      <c r="D367" s="1323" t="s">
        <v>212</v>
      </c>
      <c r="E367" s="4338" t="s">
        <v>4380</v>
      </c>
    </row>
    <row r="368" spans="1:5" ht="33" thickTop="1" thickBot="1">
      <c r="A368" s="466">
        <v>2</v>
      </c>
      <c r="B368" s="1319" t="s">
        <v>4381</v>
      </c>
      <c r="C368" s="1319" t="s">
        <v>1242</v>
      </c>
      <c r="D368" s="1328" t="s">
        <v>122</v>
      </c>
      <c r="E368" s="4339"/>
    </row>
    <row r="369" spans="1:5" ht="16.5" thickBot="1">
      <c r="A369" s="1318"/>
      <c r="B369" s="1318"/>
      <c r="C369" s="1318"/>
      <c r="D369" s="1318"/>
      <c r="E369" s="1318"/>
    </row>
    <row r="370" spans="1:5" ht="16.5" customHeight="1" thickBot="1">
      <c r="A370" s="4340" t="s">
        <v>10010</v>
      </c>
      <c r="B370" s="4341"/>
      <c r="C370" s="4341"/>
      <c r="D370" s="4341"/>
      <c r="E370" s="4342"/>
    </row>
    <row r="371" spans="1:5" ht="15.75" customHeight="1">
      <c r="A371" s="4335" t="s">
        <v>4382</v>
      </c>
      <c r="B371" s="4336"/>
      <c r="C371" s="4336"/>
      <c r="D371" s="4336"/>
      <c r="E371" s="4337"/>
    </row>
    <row r="372" spans="1:5" ht="15.75" customHeight="1">
      <c r="A372" s="4323" t="s">
        <v>4383</v>
      </c>
      <c r="B372" s="4324"/>
      <c r="C372" s="4324"/>
      <c r="D372" s="4324"/>
      <c r="E372" s="4325"/>
    </row>
    <row r="373" spans="1:5" ht="15.75" customHeight="1">
      <c r="A373" s="4323" t="s">
        <v>4384</v>
      </c>
      <c r="B373" s="4324"/>
      <c r="C373" s="4324"/>
      <c r="D373" s="4324"/>
      <c r="E373" s="4325"/>
    </row>
    <row r="374" spans="1:5">
      <c r="A374" s="4333" t="s">
        <v>4385</v>
      </c>
      <c r="B374" s="4333"/>
      <c r="C374" s="4333"/>
      <c r="D374" s="4333"/>
      <c r="E374" s="4334"/>
    </row>
    <row r="375" spans="1:5" ht="15.75" customHeight="1">
      <c r="A375" s="4323" t="s">
        <v>4386</v>
      </c>
      <c r="B375" s="4324"/>
      <c r="C375" s="4324"/>
      <c r="D375" s="4324"/>
      <c r="E375" s="4325"/>
    </row>
    <row r="376" spans="1:5" ht="16.5" thickBot="1">
      <c r="A376" s="4333" t="s">
        <v>4190</v>
      </c>
      <c r="B376" s="4333"/>
      <c r="C376" s="4333"/>
      <c r="D376" s="4333"/>
      <c r="E376" s="4334"/>
    </row>
    <row r="377" spans="1:5" ht="15.75" customHeight="1">
      <c r="A377" s="4335" t="s">
        <v>4191</v>
      </c>
      <c r="B377" s="4336"/>
      <c r="C377" s="4336"/>
      <c r="D377" s="4336"/>
      <c r="E377" s="4337"/>
    </row>
    <row r="378" spans="1:5" ht="15.75" customHeight="1">
      <c r="A378" s="4323" t="s">
        <v>4387</v>
      </c>
      <c r="B378" s="4324"/>
      <c r="C378" s="4324"/>
      <c r="D378" s="4324"/>
      <c r="E378" s="4325"/>
    </row>
    <row r="379" spans="1:5" ht="15.75" customHeight="1">
      <c r="A379" s="4323" t="s">
        <v>4388</v>
      </c>
      <c r="B379" s="4324"/>
      <c r="C379" s="4324"/>
      <c r="D379" s="4324"/>
      <c r="E379" s="4325"/>
    </row>
    <row r="380" spans="1:5" ht="15.75" customHeight="1">
      <c r="A380" s="4323" t="s">
        <v>4389</v>
      </c>
      <c r="B380" s="4324"/>
      <c r="C380" s="4324"/>
      <c r="D380" s="4324"/>
      <c r="E380" s="4325"/>
    </row>
    <row r="381" spans="1:5" ht="16.5" thickBot="1">
      <c r="A381" s="4326" t="s">
        <v>4390</v>
      </c>
      <c r="B381" s="4326"/>
      <c r="C381" s="4326"/>
      <c r="D381" s="4326"/>
      <c r="E381" s="4327"/>
    </row>
    <row r="382" spans="1:5" ht="16.5" customHeight="1" thickBot="1">
      <c r="A382" s="4328" t="s">
        <v>117</v>
      </c>
      <c r="B382" s="4330" t="s">
        <v>52</v>
      </c>
      <c r="C382" s="4331"/>
      <c r="D382" s="4332"/>
      <c r="E382" s="4328" t="s">
        <v>4118</v>
      </c>
    </row>
    <row r="383" spans="1:5" ht="16.5" thickBot="1">
      <c r="A383" s="4329"/>
      <c r="B383" s="1306" t="s">
        <v>54</v>
      </c>
      <c r="C383" s="1320" t="s">
        <v>55</v>
      </c>
      <c r="D383" s="1320" t="s">
        <v>56</v>
      </c>
      <c r="E383" s="4329"/>
    </row>
    <row r="384" spans="1:5" ht="16.5" customHeight="1" thickBot="1">
      <c r="A384" s="1134">
        <v>1</v>
      </c>
      <c r="B384" s="463" t="s">
        <v>4391</v>
      </c>
      <c r="C384" s="463" t="s">
        <v>3236</v>
      </c>
      <c r="D384" s="463" t="s">
        <v>95</v>
      </c>
      <c r="E384" s="4320" t="s">
        <v>4338</v>
      </c>
    </row>
    <row r="385" spans="1:5" ht="16.5" thickBot="1">
      <c r="A385" s="1134">
        <v>2</v>
      </c>
      <c r="B385" s="463" t="s">
        <v>4392</v>
      </c>
      <c r="C385" s="463" t="s">
        <v>3239</v>
      </c>
      <c r="D385" s="463" t="s">
        <v>87</v>
      </c>
      <c r="E385" s="4321"/>
    </row>
    <row r="386" spans="1:5" ht="48" customHeight="1" thickBot="1">
      <c r="A386" s="1134">
        <v>3</v>
      </c>
      <c r="B386" s="463" t="s">
        <v>4393</v>
      </c>
      <c r="C386" s="463" t="s">
        <v>4293</v>
      </c>
      <c r="D386" s="463" t="s">
        <v>2678</v>
      </c>
      <c r="E386" s="4321"/>
    </row>
    <row r="387" spans="1:5" ht="32.25" thickBot="1">
      <c r="A387" s="1134">
        <v>4</v>
      </c>
      <c r="B387" s="463" t="s">
        <v>4394</v>
      </c>
      <c r="C387" s="463" t="s">
        <v>4395</v>
      </c>
      <c r="D387" s="463" t="s">
        <v>67</v>
      </c>
      <c r="E387" s="4322"/>
    </row>
  </sheetData>
  <mergeCells count="295">
    <mergeCell ref="A8:E8"/>
    <mergeCell ref="A9:E9"/>
    <mergeCell ref="A10:E10"/>
    <mergeCell ref="A11:E11"/>
    <mergeCell ref="A12:E12"/>
    <mergeCell ref="A2:H2"/>
    <mergeCell ref="A4:E4"/>
    <mergeCell ref="A5:E5"/>
    <mergeCell ref="A6:E6"/>
    <mergeCell ref="A7:E7"/>
    <mergeCell ref="A39:E39"/>
    <mergeCell ref="A40:E40"/>
    <mergeCell ref="A41:E41"/>
    <mergeCell ref="A42:E42"/>
    <mergeCell ref="A43:E43"/>
    <mergeCell ref="A13:E13"/>
    <mergeCell ref="A14:E14"/>
    <mergeCell ref="A15:E15"/>
    <mergeCell ref="A16:E16"/>
    <mergeCell ref="A17:A18"/>
    <mergeCell ref="B17:D17"/>
    <mergeCell ref="E17:E18"/>
    <mergeCell ref="A49:E49"/>
    <mergeCell ref="A50:E50"/>
    <mergeCell ref="A51:E51"/>
    <mergeCell ref="A52:A53"/>
    <mergeCell ref="B52:D52"/>
    <mergeCell ref="E52:E53"/>
    <mergeCell ref="A44:E44"/>
    <mergeCell ref="A45:E45"/>
    <mergeCell ref="A46:E46"/>
    <mergeCell ref="A47:E47"/>
    <mergeCell ref="A48:E48"/>
    <mergeCell ref="A62:E62"/>
    <mergeCell ref="A63:E63"/>
    <mergeCell ref="A64:E64"/>
    <mergeCell ref="A65:E65"/>
    <mergeCell ref="A66:E66"/>
    <mergeCell ref="A57:E57"/>
    <mergeCell ref="A58:E58"/>
    <mergeCell ref="A59:E59"/>
    <mergeCell ref="A60:E60"/>
    <mergeCell ref="A61:E61"/>
    <mergeCell ref="E72:E83"/>
    <mergeCell ref="A86:E86"/>
    <mergeCell ref="A87:E87"/>
    <mergeCell ref="A88:E88"/>
    <mergeCell ref="A89:E89"/>
    <mergeCell ref="A67:E67"/>
    <mergeCell ref="A68:E68"/>
    <mergeCell ref="A69:E69"/>
    <mergeCell ref="A70:A71"/>
    <mergeCell ref="B70:D70"/>
    <mergeCell ref="E70:E71"/>
    <mergeCell ref="A95:E95"/>
    <mergeCell ref="A96:E96"/>
    <mergeCell ref="A97:E97"/>
    <mergeCell ref="A98:A99"/>
    <mergeCell ref="B98:D98"/>
    <mergeCell ref="E98:E99"/>
    <mergeCell ref="A90:E90"/>
    <mergeCell ref="A91:E91"/>
    <mergeCell ref="A92:E92"/>
    <mergeCell ref="A93:E93"/>
    <mergeCell ref="A94:E94"/>
    <mergeCell ref="A110:E110"/>
    <mergeCell ref="A111:E111"/>
    <mergeCell ref="A112:E112"/>
    <mergeCell ref="A113:E113"/>
    <mergeCell ref="A114:E114"/>
    <mergeCell ref="E100:E103"/>
    <mergeCell ref="A106:E106"/>
    <mergeCell ref="A107:E107"/>
    <mergeCell ref="A108:E108"/>
    <mergeCell ref="A109:E109"/>
    <mergeCell ref="E120:E126"/>
    <mergeCell ref="A128:E128"/>
    <mergeCell ref="A129:E129"/>
    <mergeCell ref="A130:E130"/>
    <mergeCell ref="A131:E131"/>
    <mergeCell ref="A115:E115"/>
    <mergeCell ref="A116:E116"/>
    <mergeCell ref="A117:E117"/>
    <mergeCell ref="A118:A119"/>
    <mergeCell ref="B118:D118"/>
    <mergeCell ref="E118:E119"/>
    <mergeCell ref="A137:E137"/>
    <mergeCell ref="A138:E138"/>
    <mergeCell ref="A139:E139"/>
    <mergeCell ref="A140:E140"/>
    <mergeCell ref="A141:A142"/>
    <mergeCell ref="B141:D141"/>
    <mergeCell ref="E141:E142"/>
    <mergeCell ref="A132:E132"/>
    <mergeCell ref="A133:E133"/>
    <mergeCell ref="A134:E134"/>
    <mergeCell ref="A135:E135"/>
    <mergeCell ref="A136:E136"/>
    <mergeCell ref="A155:E155"/>
    <mergeCell ref="A156:E156"/>
    <mergeCell ref="A157:E157"/>
    <mergeCell ref="A158:E158"/>
    <mergeCell ref="A159:E159"/>
    <mergeCell ref="A150:E150"/>
    <mergeCell ref="A151:E151"/>
    <mergeCell ref="A152:E152"/>
    <mergeCell ref="A153:E153"/>
    <mergeCell ref="A154:E154"/>
    <mergeCell ref="A166:E166"/>
    <mergeCell ref="A167:E167"/>
    <mergeCell ref="A168:E168"/>
    <mergeCell ref="A169:E169"/>
    <mergeCell ref="A170:E170"/>
    <mergeCell ref="A160:E160"/>
    <mergeCell ref="A161:E161"/>
    <mergeCell ref="A162:A163"/>
    <mergeCell ref="B162:D162"/>
    <mergeCell ref="E162:E163"/>
    <mergeCell ref="A176:E176"/>
    <mergeCell ref="A177:E177"/>
    <mergeCell ref="A178:E178"/>
    <mergeCell ref="A179:A180"/>
    <mergeCell ref="B179:D179"/>
    <mergeCell ref="E179:E180"/>
    <mergeCell ref="A171:E171"/>
    <mergeCell ref="A172:E172"/>
    <mergeCell ref="A173:E173"/>
    <mergeCell ref="A174:E174"/>
    <mergeCell ref="A175:E175"/>
    <mergeCell ref="A189:E189"/>
    <mergeCell ref="A190:E190"/>
    <mergeCell ref="A191:E191"/>
    <mergeCell ref="A192:E192"/>
    <mergeCell ref="A193:E193"/>
    <mergeCell ref="E181:E183"/>
    <mergeCell ref="A185:E185"/>
    <mergeCell ref="A186:E186"/>
    <mergeCell ref="A187:E187"/>
    <mergeCell ref="A188:E188"/>
    <mergeCell ref="E200:E206"/>
    <mergeCell ref="A208:E208"/>
    <mergeCell ref="A209:E209"/>
    <mergeCell ref="A210:E210"/>
    <mergeCell ref="A211:E211"/>
    <mergeCell ref="A194:E194"/>
    <mergeCell ref="A195:E195"/>
    <mergeCell ref="A196:E196"/>
    <mergeCell ref="A197:E197"/>
    <mergeCell ref="A198:A199"/>
    <mergeCell ref="B198:D198"/>
    <mergeCell ref="E198:E199"/>
    <mergeCell ref="A217:E217"/>
    <mergeCell ref="A218:E218"/>
    <mergeCell ref="A219:E219"/>
    <mergeCell ref="A220:E220"/>
    <mergeCell ref="A221:A222"/>
    <mergeCell ref="B221:D221"/>
    <mergeCell ref="E221:E222"/>
    <mergeCell ref="A212:E212"/>
    <mergeCell ref="A213:E213"/>
    <mergeCell ref="A214:E214"/>
    <mergeCell ref="A215:E215"/>
    <mergeCell ref="A216:E216"/>
    <mergeCell ref="A236:E236"/>
    <mergeCell ref="A237:E237"/>
    <mergeCell ref="A238:E238"/>
    <mergeCell ref="A239:E239"/>
    <mergeCell ref="A240:E240"/>
    <mergeCell ref="E223:E230"/>
    <mergeCell ref="A232:E232"/>
    <mergeCell ref="A233:E233"/>
    <mergeCell ref="A234:E234"/>
    <mergeCell ref="A235:E235"/>
    <mergeCell ref="E247:E257"/>
    <mergeCell ref="A259:E259"/>
    <mergeCell ref="A260:E260"/>
    <mergeCell ref="A261:E261"/>
    <mergeCell ref="A262:E262"/>
    <mergeCell ref="A241:E241"/>
    <mergeCell ref="A242:E242"/>
    <mergeCell ref="A243:E243"/>
    <mergeCell ref="A244:E244"/>
    <mergeCell ref="A245:A246"/>
    <mergeCell ref="B245:D245"/>
    <mergeCell ref="E245:E246"/>
    <mergeCell ref="A268:E268"/>
    <mergeCell ref="A269:E269"/>
    <mergeCell ref="A270:E270"/>
    <mergeCell ref="A271:E271"/>
    <mergeCell ref="A272:A273"/>
    <mergeCell ref="B272:D272"/>
    <mergeCell ref="E272:E273"/>
    <mergeCell ref="A263:E263"/>
    <mergeCell ref="A264:E264"/>
    <mergeCell ref="A265:E265"/>
    <mergeCell ref="A266:E266"/>
    <mergeCell ref="A267:E267"/>
    <mergeCell ref="A282:E282"/>
    <mergeCell ref="A283:E283"/>
    <mergeCell ref="A284:E284"/>
    <mergeCell ref="A285:E285"/>
    <mergeCell ref="A286:E286"/>
    <mergeCell ref="E274:E276"/>
    <mergeCell ref="A278:E278"/>
    <mergeCell ref="A279:E279"/>
    <mergeCell ref="A280:E280"/>
    <mergeCell ref="A281:E281"/>
    <mergeCell ref="E292:E295"/>
    <mergeCell ref="A297:E297"/>
    <mergeCell ref="A298:E298"/>
    <mergeCell ref="A299:E299"/>
    <mergeCell ref="A300:E300"/>
    <mergeCell ref="A287:E287"/>
    <mergeCell ref="A288:E288"/>
    <mergeCell ref="A289:E289"/>
    <mergeCell ref="A290:A291"/>
    <mergeCell ref="B290:D290"/>
    <mergeCell ref="E290:E291"/>
    <mergeCell ref="A306:E306"/>
    <mergeCell ref="A307:E307"/>
    <mergeCell ref="A308:E308"/>
    <mergeCell ref="A309:A310"/>
    <mergeCell ref="B309:D309"/>
    <mergeCell ref="E309:E310"/>
    <mergeCell ref="A301:E301"/>
    <mergeCell ref="A302:E302"/>
    <mergeCell ref="A303:E303"/>
    <mergeCell ref="A304:E304"/>
    <mergeCell ref="A305:E305"/>
    <mergeCell ref="A321:E321"/>
    <mergeCell ref="A322:E322"/>
    <mergeCell ref="A323:E323"/>
    <mergeCell ref="A324:E324"/>
    <mergeCell ref="A325:E325"/>
    <mergeCell ref="E311:E314"/>
    <mergeCell ref="A317:E317"/>
    <mergeCell ref="A318:E318"/>
    <mergeCell ref="A319:E319"/>
    <mergeCell ref="A320:E320"/>
    <mergeCell ref="A334:E334"/>
    <mergeCell ref="A335:E335"/>
    <mergeCell ref="A336:E336"/>
    <mergeCell ref="A337:E337"/>
    <mergeCell ref="A338:E338"/>
    <mergeCell ref="A326:E326"/>
    <mergeCell ref="A327:E327"/>
    <mergeCell ref="A328:E328"/>
    <mergeCell ref="A329:E329"/>
    <mergeCell ref="A330:A331"/>
    <mergeCell ref="B330:D330"/>
    <mergeCell ref="E330:E331"/>
    <mergeCell ref="A344:E344"/>
    <mergeCell ref="A345:E345"/>
    <mergeCell ref="A346:A347"/>
    <mergeCell ref="B346:D346"/>
    <mergeCell ref="E346:E347"/>
    <mergeCell ref="A339:E339"/>
    <mergeCell ref="A340:E340"/>
    <mergeCell ref="A341:E341"/>
    <mergeCell ref="A342:E342"/>
    <mergeCell ref="A343:E343"/>
    <mergeCell ref="A356:E356"/>
    <mergeCell ref="A357:E357"/>
    <mergeCell ref="A358:E358"/>
    <mergeCell ref="A359:E359"/>
    <mergeCell ref="A360:E360"/>
    <mergeCell ref="E348:E350"/>
    <mergeCell ref="A352:E352"/>
    <mergeCell ref="A353:E353"/>
    <mergeCell ref="A354:E354"/>
    <mergeCell ref="A355:E355"/>
    <mergeCell ref="E367:E368"/>
    <mergeCell ref="A370:E370"/>
    <mergeCell ref="A371:E371"/>
    <mergeCell ref="A372:E372"/>
    <mergeCell ref="A373:E373"/>
    <mergeCell ref="A361:E361"/>
    <mergeCell ref="A362:E362"/>
    <mergeCell ref="A363:E363"/>
    <mergeCell ref="A364:E364"/>
    <mergeCell ref="A365:A366"/>
    <mergeCell ref="B365:D365"/>
    <mergeCell ref="E365:E366"/>
    <mergeCell ref="E384:E387"/>
    <mergeCell ref="A379:E379"/>
    <mergeCell ref="A380:E380"/>
    <mergeCell ref="A381:E381"/>
    <mergeCell ref="A382:A383"/>
    <mergeCell ref="B382:D382"/>
    <mergeCell ref="E382:E383"/>
    <mergeCell ref="A374:E374"/>
    <mergeCell ref="A375:E375"/>
    <mergeCell ref="A376:E376"/>
    <mergeCell ref="A377:E377"/>
    <mergeCell ref="A378:E37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7"/>
  <sheetViews>
    <sheetView workbookViewId="0">
      <selection activeCell="A4" sqref="A4:E4"/>
    </sheetView>
  </sheetViews>
  <sheetFormatPr defaultRowHeight="15"/>
  <cols>
    <col min="1" max="1" width="9.5703125" customWidth="1"/>
    <col min="2" max="2" width="54.140625" customWidth="1"/>
    <col min="3" max="3" width="28.5703125" customWidth="1"/>
    <col min="4" max="4" width="9.85546875" customWidth="1"/>
    <col min="5" max="5" width="36" customWidth="1"/>
  </cols>
  <sheetData>
    <row r="1" spans="1:6">
      <c r="A1" s="22"/>
      <c r="B1" s="6"/>
      <c r="C1" s="22"/>
      <c r="D1" s="6"/>
    </row>
    <row r="2" spans="1:6" ht="15.75">
      <c r="A2" s="3315" t="s">
        <v>0</v>
      </c>
      <c r="B2" s="3315"/>
      <c r="C2" s="3315"/>
      <c r="D2" s="3315"/>
      <c r="E2" s="3315"/>
      <c r="F2" s="3315"/>
    </row>
    <row r="3" spans="1:6" s="5" customFormat="1" ht="16.5" thickBot="1">
      <c r="A3" s="7"/>
      <c r="B3" s="6"/>
      <c r="C3" s="22"/>
      <c r="D3" s="6"/>
      <c r="E3"/>
    </row>
    <row r="4" spans="1:6" ht="16.5" customHeight="1" thickBot="1">
      <c r="A4" s="4366" t="s">
        <v>10231</v>
      </c>
      <c r="B4" s="4367"/>
      <c r="C4" s="4367"/>
      <c r="D4" s="4367"/>
      <c r="E4" s="4368"/>
    </row>
    <row r="5" spans="1:6" ht="18" customHeight="1">
      <c r="A5" s="4369" t="s">
        <v>10233</v>
      </c>
      <c r="B5" s="4370"/>
      <c r="C5" s="4370"/>
      <c r="D5" s="4370"/>
      <c r="E5" s="4371"/>
    </row>
    <row r="6" spans="1:6" ht="15.75" customHeight="1">
      <c r="A6" s="3224" t="s">
        <v>1265</v>
      </c>
      <c r="B6" s="3225"/>
      <c r="C6" s="3225"/>
      <c r="D6" s="3225"/>
      <c r="E6" s="3226"/>
    </row>
    <row r="7" spans="1:6" ht="15.75" customHeight="1">
      <c r="A7" s="3224" t="s">
        <v>1266</v>
      </c>
      <c r="B7" s="3225"/>
      <c r="C7" s="3225"/>
      <c r="D7" s="3225"/>
      <c r="E7" s="3226"/>
    </row>
    <row r="8" spans="1:6" ht="15.75" customHeight="1">
      <c r="A8" s="3224" t="s">
        <v>1267</v>
      </c>
      <c r="B8" s="3225"/>
      <c r="C8" s="3225"/>
      <c r="D8" s="3225"/>
      <c r="E8" s="3226"/>
    </row>
    <row r="9" spans="1:6" ht="16.5" customHeight="1" thickBot="1">
      <c r="A9" s="3221" t="s">
        <v>1268</v>
      </c>
      <c r="B9" s="3222"/>
      <c r="C9" s="3222"/>
      <c r="D9" s="3222"/>
      <c r="E9" s="3223"/>
    </row>
    <row r="10" spans="1:6" ht="15.75" customHeight="1">
      <c r="A10" s="4363" t="s">
        <v>47</v>
      </c>
      <c r="B10" s="4364"/>
      <c r="C10" s="4364"/>
      <c r="D10" s="4364"/>
      <c r="E10" s="4365"/>
    </row>
    <row r="11" spans="1:6" ht="15.75" customHeight="1">
      <c r="A11" s="3224" t="s">
        <v>1269</v>
      </c>
      <c r="B11" s="3225"/>
      <c r="C11" s="3225"/>
      <c r="D11" s="3225"/>
      <c r="E11" s="3226"/>
    </row>
    <row r="12" spans="1:6" ht="15.75" customHeight="1">
      <c r="A12" s="3224" t="s">
        <v>1270</v>
      </c>
      <c r="B12" s="3225"/>
      <c r="C12" s="3225"/>
      <c r="D12" s="3225"/>
      <c r="E12" s="3226"/>
    </row>
    <row r="13" spans="1:6" ht="16.5" customHeight="1" thickBot="1">
      <c r="A13" s="3221" t="s">
        <v>1271</v>
      </c>
      <c r="B13" s="3222"/>
      <c r="C13" s="3222"/>
      <c r="D13" s="3222"/>
      <c r="E13" s="3223"/>
    </row>
    <row r="14" spans="1:6" ht="16.5" customHeight="1" thickBot="1">
      <c r="A14" s="4359" t="s">
        <v>51</v>
      </c>
      <c r="B14" s="4360" t="s">
        <v>52</v>
      </c>
      <c r="C14" s="4361"/>
      <c r="D14" s="4362"/>
      <c r="E14" s="4359" t="s">
        <v>53</v>
      </c>
    </row>
    <row r="15" spans="1:6" ht="16.5" thickBot="1">
      <c r="A15" s="4218"/>
      <c r="B15" s="916" t="s">
        <v>54</v>
      </c>
      <c r="C15" s="916" t="s">
        <v>55</v>
      </c>
      <c r="D15" s="916" t="s">
        <v>56</v>
      </c>
      <c r="E15" s="4218"/>
    </row>
    <row r="16" spans="1:6" ht="79.5" thickBot="1">
      <c r="A16" s="1120">
        <v>1</v>
      </c>
      <c r="B16" s="252" t="s">
        <v>57</v>
      </c>
      <c r="C16" s="253" t="s">
        <v>62</v>
      </c>
      <c r="D16" s="1121" t="s">
        <v>671</v>
      </c>
      <c r="E16" s="608" t="s">
        <v>1272</v>
      </c>
    </row>
    <row r="17" spans="1:5" ht="63.75" thickBot="1">
      <c r="A17" s="1106">
        <v>2</v>
      </c>
      <c r="B17" s="254" t="s">
        <v>1273</v>
      </c>
      <c r="C17" s="610" t="s">
        <v>1274</v>
      </c>
      <c r="D17" s="935" t="s">
        <v>63</v>
      </c>
      <c r="E17" s="1110" t="s">
        <v>1275</v>
      </c>
    </row>
    <row r="18" spans="1:5" ht="63.75" thickBot="1">
      <c r="A18" s="1105">
        <v>3</v>
      </c>
      <c r="B18" s="1228" t="s">
        <v>1276</v>
      </c>
      <c r="C18" s="614" t="s">
        <v>282</v>
      </c>
      <c r="D18" s="936" t="s">
        <v>212</v>
      </c>
      <c r="E18" s="1110" t="s">
        <v>1275</v>
      </c>
    </row>
    <row r="19" spans="1:5" ht="63.75" thickBot="1">
      <c r="A19" s="1105">
        <v>4</v>
      </c>
      <c r="B19" s="1228" t="s">
        <v>1277</v>
      </c>
      <c r="C19" s="614" t="s">
        <v>282</v>
      </c>
      <c r="D19" s="936" t="s">
        <v>212</v>
      </c>
      <c r="E19" s="1110" t="s">
        <v>1275</v>
      </c>
    </row>
    <row r="20" spans="1:5" ht="79.5" thickBot="1">
      <c r="A20" s="920">
        <v>5</v>
      </c>
      <c r="B20" s="255" t="s">
        <v>1278</v>
      </c>
      <c r="C20" s="607" t="s">
        <v>1279</v>
      </c>
      <c r="D20" s="922" t="s">
        <v>79</v>
      </c>
      <c r="E20" s="608" t="s">
        <v>1272</v>
      </c>
    </row>
    <row r="21" spans="1:5" ht="63.75" thickBot="1">
      <c r="A21" s="1122">
        <v>6</v>
      </c>
      <c r="B21" s="929" t="s">
        <v>1280</v>
      </c>
      <c r="C21" s="1122" t="s">
        <v>1279</v>
      </c>
      <c r="D21" s="1122" t="s">
        <v>79</v>
      </c>
      <c r="E21" s="1110" t="s">
        <v>1275</v>
      </c>
    </row>
    <row r="22" spans="1:5" ht="63.75" thickBot="1">
      <c r="A22" s="1122">
        <v>7</v>
      </c>
      <c r="B22" s="929" t="s">
        <v>1281</v>
      </c>
      <c r="C22" s="1122" t="s">
        <v>1279</v>
      </c>
      <c r="D22" s="1122" t="s">
        <v>79</v>
      </c>
      <c r="E22" s="1110" t="s">
        <v>1275</v>
      </c>
    </row>
    <row r="23" spans="1:5" ht="63.75" thickBot="1">
      <c r="A23" s="1122">
        <v>8</v>
      </c>
      <c r="B23" s="929" t="s">
        <v>1282</v>
      </c>
      <c r="C23" s="1122" t="s">
        <v>1279</v>
      </c>
      <c r="D23" s="1122" t="s">
        <v>79</v>
      </c>
      <c r="E23" s="1110" t="s">
        <v>1275</v>
      </c>
    </row>
    <row r="24" spans="1:5" ht="63.75" thickBot="1">
      <c r="A24" s="1122">
        <v>9</v>
      </c>
      <c r="B24" s="929" t="s">
        <v>1283</v>
      </c>
      <c r="C24" s="1122" t="s">
        <v>1284</v>
      </c>
      <c r="D24" s="1122" t="s">
        <v>1285</v>
      </c>
      <c r="E24" s="1110" t="s">
        <v>1275</v>
      </c>
    </row>
    <row r="25" spans="1:5" ht="95.25" thickBot="1">
      <c r="A25" s="1122">
        <v>10</v>
      </c>
      <c r="B25" s="929" t="s">
        <v>1286</v>
      </c>
      <c r="C25" s="1122" t="s">
        <v>1287</v>
      </c>
      <c r="D25" s="1122" t="s">
        <v>1288</v>
      </c>
      <c r="E25" s="1110" t="s">
        <v>1275</v>
      </c>
    </row>
    <row r="26" spans="1:5" ht="63.75" thickBot="1">
      <c r="A26" s="1122">
        <v>11</v>
      </c>
      <c r="B26" s="929" t="s">
        <v>1289</v>
      </c>
      <c r="C26" s="1122" t="s">
        <v>171</v>
      </c>
      <c r="D26" s="1122" t="s">
        <v>172</v>
      </c>
      <c r="E26" s="1110" t="s">
        <v>1275</v>
      </c>
    </row>
    <row r="27" spans="1:5" ht="63.75" thickBot="1">
      <c r="A27" s="1122">
        <v>12</v>
      </c>
      <c r="B27" s="929" t="s">
        <v>1290</v>
      </c>
      <c r="C27" s="1122" t="s">
        <v>171</v>
      </c>
      <c r="D27" s="1122" t="s">
        <v>172</v>
      </c>
      <c r="E27" s="1110" t="s">
        <v>1275</v>
      </c>
    </row>
    <row r="28" spans="1:5" ht="63.75" thickBot="1">
      <c r="A28" s="1122">
        <v>13</v>
      </c>
      <c r="B28" s="929" t="s">
        <v>1291</v>
      </c>
      <c r="C28" s="1122" t="s">
        <v>1292</v>
      </c>
      <c r="D28" s="1122" t="s">
        <v>1293</v>
      </c>
      <c r="E28" s="1110" t="s">
        <v>1275</v>
      </c>
    </row>
    <row r="29" spans="1:5" ht="126.75" thickBot="1">
      <c r="A29" s="1122">
        <v>14</v>
      </c>
      <c r="B29" s="929" t="s">
        <v>1294</v>
      </c>
      <c r="C29" s="1122" t="s">
        <v>174</v>
      </c>
      <c r="D29" s="1122" t="s">
        <v>95</v>
      </c>
      <c r="E29" s="1110" t="s">
        <v>1275</v>
      </c>
    </row>
    <row r="30" spans="1:5" ht="63.75" thickBot="1">
      <c r="A30" s="1122">
        <v>15</v>
      </c>
      <c r="B30" s="929" t="s">
        <v>1295</v>
      </c>
      <c r="C30" s="1122" t="s">
        <v>174</v>
      </c>
      <c r="D30" s="1122" t="s">
        <v>95</v>
      </c>
      <c r="E30" s="1110" t="s">
        <v>1275</v>
      </c>
    </row>
    <row r="31" spans="1:5" ht="63.75" thickBot="1">
      <c r="A31" s="1122">
        <v>16</v>
      </c>
      <c r="B31" s="929" t="s">
        <v>1296</v>
      </c>
      <c r="C31" s="1122" t="s">
        <v>174</v>
      </c>
      <c r="D31" s="1122" t="s">
        <v>95</v>
      </c>
      <c r="E31" s="1110" t="s">
        <v>1275</v>
      </c>
    </row>
    <row r="32" spans="1:5" ht="16.5" customHeight="1" thickBot="1">
      <c r="A32" s="1122">
        <v>17</v>
      </c>
      <c r="B32" s="929" t="s">
        <v>1297</v>
      </c>
      <c r="C32" s="1122" t="s">
        <v>174</v>
      </c>
      <c r="D32" s="1122" t="s">
        <v>95</v>
      </c>
      <c r="E32" s="1110" t="s">
        <v>1275</v>
      </c>
    </row>
    <row r="33" spans="1:5" ht="15.75" customHeight="1" thickBot="1">
      <c r="A33" s="1122">
        <v>18</v>
      </c>
      <c r="B33" s="929" t="s">
        <v>1298</v>
      </c>
      <c r="C33" s="1122" t="s">
        <v>174</v>
      </c>
      <c r="D33" s="1122" t="s">
        <v>95</v>
      </c>
      <c r="E33" s="1110" t="s">
        <v>1275</v>
      </c>
    </row>
    <row r="34" spans="1:5" ht="63.75" thickBot="1">
      <c r="A34" s="1122">
        <v>19</v>
      </c>
      <c r="B34" s="929" t="s">
        <v>1299</v>
      </c>
      <c r="C34" s="1122" t="s">
        <v>174</v>
      </c>
      <c r="D34" s="1122" t="s">
        <v>95</v>
      </c>
      <c r="E34" s="1110" t="s">
        <v>1275</v>
      </c>
    </row>
    <row r="35" spans="1:5" ht="15.75" customHeight="1" thickBot="1">
      <c r="A35" s="1122">
        <v>20</v>
      </c>
      <c r="B35" s="929" t="s">
        <v>1300</v>
      </c>
      <c r="C35" s="1122" t="s">
        <v>174</v>
      </c>
      <c r="D35" s="1122" t="s">
        <v>95</v>
      </c>
      <c r="E35" s="1110" t="s">
        <v>1275</v>
      </c>
    </row>
    <row r="36" spans="1:5" ht="15.75" customHeight="1" thickBot="1">
      <c r="A36" s="1122">
        <v>21</v>
      </c>
      <c r="B36" s="929" t="s">
        <v>1301</v>
      </c>
      <c r="C36" s="1122" t="s">
        <v>174</v>
      </c>
      <c r="D36" s="1122" t="s">
        <v>95</v>
      </c>
      <c r="E36" s="1110" t="s">
        <v>1275</v>
      </c>
    </row>
    <row r="37" spans="1:5" ht="16.5" customHeight="1" thickBot="1">
      <c r="A37" s="1122">
        <v>22</v>
      </c>
      <c r="B37" s="929" t="s">
        <v>743</v>
      </c>
      <c r="C37" s="1122" t="s">
        <v>174</v>
      </c>
      <c r="D37" s="1122" t="s">
        <v>95</v>
      </c>
      <c r="E37" s="1110" t="s">
        <v>1275</v>
      </c>
    </row>
    <row r="38" spans="1:5" ht="15.75" customHeight="1" thickBot="1">
      <c r="A38" s="1122">
        <v>23</v>
      </c>
      <c r="B38" s="929" t="s">
        <v>1302</v>
      </c>
      <c r="C38" s="1122" t="s">
        <v>174</v>
      </c>
      <c r="D38" s="1122" t="s">
        <v>95</v>
      </c>
      <c r="E38" s="1110" t="s">
        <v>1275</v>
      </c>
    </row>
    <row r="39" spans="1:5" ht="15.75" customHeight="1" thickBot="1">
      <c r="A39" s="1122">
        <v>24</v>
      </c>
      <c r="B39" s="929" t="s">
        <v>1303</v>
      </c>
      <c r="C39" s="1122" t="s">
        <v>174</v>
      </c>
      <c r="D39" s="1122" t="s">
        <v>95</v>
      </c>
      <c r="E39" s="1110" t="s">
        <v>1275</v>
      </c>
    </row>
    <row r="40" spans="1:5" ht="15.75" customHeight="1" thickBot="1">
      <c r="A40" s="1122">
        <v>25</v>
      </c>
      <c r="B40" s="929" t="s">
        <v>1304</v>
      </c>
      <c r="C40" s="1122" t="s">
        <v>174</v>
      </c>
      <c r="D40" s="1122" t="s">
        <v>95</v>
      </c>
      <c r="E40" s="1110" t="s">
        <v>1275</v>
      </c>
    </row>
    <row r="41" spans="1:5" ht="16.5" customHeight="1" thickBot="1">
      <c r="A41" s="1122">
        <v>26</v>
      </c>
      <c r="B41" s="929" t="s">
        <v>1305</v>
      </c>
      <c r="C41" s="1122" t="s">
        <v>174</v>
      </c>
      <c r="D41" s="1122" t="s">
        <v>95</v>
      </c>
      <c r="E41" s="1110" t="s">
        <v>1275</v>
      </c>
    </row>
    <row r="42" spans="1:5" ht="16.5" customHeight="1" thickBot="1">
      <c r="A42" s="1122">
        <v>27</v>
      </c>
      <c r="B42" s="929" t="s">
        <v>1306</v>
      </c>
      <c r="C42" s="1122" t="s">
        <v>174</v>
      </c>
      <c r="D42" s="1122" t="s">
        <v>95</v>
      </c>
      <c r="E42" s="1110" t="s">
        <v>1275</v>
      </c>
    </row>
    <row r="43" spans="1:5" ht="63.75" thickBot="1">
      <c r="A43" s="1122">
        <v>28</v>
      </c>
      <c r="B43" s="929" t="s">
        <v>1307</v>
      </c>
      <c r="C43" s="1122" t="s">
        <v>1308</v>
      </c>
      <c r="D43" s="1122" t="s">
        <v>67</v>
      </c>
      <c r="E43" s="1110" t="s">
        <v>1275</v>
      </c>
    </row>
    <row r="44" spans="1:5" ht="63.75" thickBot="1">
      <c r="A44" s="1122">
        <v>29</v>
      </c>
      <c r="B44" s="929" t="s">
        <v>1309</v>
      </c>
      <c r="C44" s="1122" t="s">
        <v>1308</v>
      </c>
      <c r="D44" s="1122" t="s">
        <v>67</v>
      </c>
      <c r="E44" s="1110" t="s">
        <v>1275</v>
      </c>
    </row>
    <row r="45" spans="1:5" ht="63.75" thickBot="1">
      <c r="A45" s="1122">
        <v>30</v>
      </c>
      <c r="B45" s="929" t="s">
        <v>1310</v>
      </c>
      <c r="C45" s="1122" t="s">
        <v>1308</v>
      </c>
      <c r="D45" s="1122" t="s">
        <v>67</v>
      </c>
      <c r="E45" s="1110" t="s">
        <v>1275</v>
      </c>
    </row>
    <row r="46" spans="1:5" ht="63.75" thickBot="1">
      <c r="A46" s="1122">
        <v>31</v>
      </c>
      <c r="B46" s="929" t="s">
        <v>1311</v>
      </c>
      <c r="C46" s="1122" t="s">
        <v>1308</v>
      </c>
      <c r="D46" s="1122" t="s">
        <v>67</v>
      </c>
      <c r="E46" s="1110" t="s">
        <v>1275</v>
      </c>
    </row>
    <row r="47" spans="1:5" ht="63.75" thickBot="1">
      <c r="A47" s="1122">
        <v>32</v>
      </c>
      <c r="B47" s="929" t="s">
        <v>1312</v>
      </c>
      <c r="C47" s="1122" t="s">
        <v>1308</v>
      </c>
      <c r="D47" s="1122" t="s">
        <v>67</v>
      </c>
      <c r="E47" s="1110" t="s">
        <v>1275</v>
      </c>
    </row>
    <row r="48" spans="1:5" ht="63.75" thickBot="1">
      <c r="A48" s="1122">
        <v>33</v>
      </c>
      <c r="B48" s="929" t="s">
        <v>1313</v>
      </c>
      <c r="C48" s="1122" t="s">
        <v>1308</v>
      </c>
      <c r="D48" s="1122" t="s">
        <v>67</v>
      </c>
      <c r="E48" s="1110" t="s">
        <v>1275</v>
      </c>
    </row>
    <row r="49" spans="1:5" ht="63.75" thickBot="1">
      <c r="A49" s="1122">
        <v>34</v>
      </c>
      <c r="B49" s="929" t="s">
        <v>1314</v>
      </c>
      <c r="C49" s="1122" t="s">
        <v>1308</v>
      </c>
      <c r="D49" s="1122" t="s">
        <v>67</v>
      </c>
      <c r="E49" s="1110" t="s">
        <v>1275</v>
      </c>
    </row>
    <row r="50" spans="1:5" ht="63.75" thickBot="1">
      <c r="A50" s="1122">
        <v>35</v>
      </c>
      <c r="B50" s="929" t="s">
        <v>1315</v>
      </c>
      <c r="C50" s="1122" t="s">
        <v>1308</v>
      </c>
      <c r="D50" s="1122" t="s">
        <v>67</v>
      </c>
      <c r="E50" s="1110" t="s">
        <v>1275</v>
      </c>
    </row>
    <row r="51" spans="1:5" ht="63.75" thickBot="1">
      <c r="A51" s="1122">
        <v>36</v>
      </c>
      <c r="B51" s="929" t="s">
        <v>1316</v>
      </c>
      <c r="C51" s="1122" t="s">
        <v>1308</v>
      </c>
      <c r="D51" s="1122" t="s">
        <v>67</v>
      </c>
      <c r="E51" s="1110" t="s">
        <v>1275</v>
      </c>
    </row>
    <row r="52" spans="1:5" ht="63.75" thickBot="1">
      <c r="A52" s="1122">
        <v>37</v>
      </c>
      <c r="B52" s="929" t="s">
        <v>1317</v>
      </c>
      <c r="C52" s="1122" t="s">
        <v>1308</v>
      </c>
      <c r="D52" s="1122" t="s">
        <v>67</v>
      </c>
      <c r="E52" s="1110" t="s">
        <v>1275</v>
      </c>
    </row>
    <row r="53" spans="1:5" ht="63.75" thickBot="1">
      <c r="A53" s="1122">
        <v>38</v>
      </c>
      <c r="B53" s="929" t="s">
        <v>1318</v>
      </c>
      <c r="C53" s="1122" t="s">
        <v>1308</v>
      </c>
      <c r="D53" s="1122" t="s">
        <v>67</v>
      </c>
      <c r="E53" s="1110" t="s">
        <v>1275</v>
      </c>
    </row>
    <row r="54" spans="1:5" ht="63.75" thickBot="1">
      <c r="A54" s="1122">
        <v>39</v>
      </c>
      <c r="B54" s="929" t="s">
        <v>1319</v>
      </c>
      <c r="C54" s="1122" t="s">
        <v>1308</v>
      </c>
      <c r="D54" s="1122" t="s">
        <v>67</v>
      </c>
      <c r="E54" s="1110" t="s">
        <v>1275</v>
      </c>
    </row>
    <row r="55" spans="1:5" ht="63.75" thickBot="1">
      <c r="A55" s="1122">
        <v>40</v>
      </c>
      <c r="B55" s="929" t="s">
        <v>1320</v>
      </c>
      <c r="C55" s="1122" t="s">
        <v>1308</v>
      </c>
      <c r="D55" s="1122" t="s">
        <v>67</v>
      </c>
      <c r="E55" s="1110" t="s">
        <v>1275</v>
      </c>
    </row>
    <row r="56" spans="1:5" ht="63.75" thickBot="1">
      <c r="A56" s="1122">
        <v>41</v>
      </c>
      <c r="B56" s="929" t="s">
        <v>1321</v>
      </c>
      <c r="C56" s="1122" t="s">
        <v>1308</v>
      </c>
      <c r="D56" s="1122" t="s">
        <v>67</v>
      </c>
      <c r="E56" s="1110" t="s">
        <v>1275</v>
      </c>
    </row>
    <row r="57" spans="1:5" ht="63.75" thickBot="1">
      <c r="A57" s="1122">
        <v>42</v>
      </c>
      <c r="B57" s="929" t="s">
        <v>1322</v>
      </c>
      <c r="C57" s="1122" t="s">
        <v>1308</v>
      </c>
      <c r="D57" s="1122" t="s">
        <v>67</v>
      </c>
      <c r="E57" s="1110" t="s">
        <v>1275</v>
      </c>
    </row>
    <row r="58" spans="1:5" ht="63.75" thickBot="1">
      <c r="A58" s="1122">
        <v>43</v>
      </c>
      <c r="B58" s="929" t="s">
        <v>1323</v>
      </c>
      <c r="C58" s="1122" t="s">
        <v>1308</v>
      </c>
      <c r="D58" s="1122" t="s">
        <v>67</v>
      </c>
      <c r="E58" s="1110" t="s">
        <v>1275</v>
      </c>
    </row>
    <row r="59" spans="1:5" ht="63.75" thickBot="1">
      <c r="A59" s="1122">
        <v>44</v>
      </c>
      <c r="B59" s="929" t="s">
        <v>1324</v>
      </c>
      <c r="C59" s="1122" t="s">
        <v>1308</v>
      </c>
      <c r="D59" s="1122" t="s">
        <v>67</v>
      </c>
      <c r="E59" s="1110" t="s">
        <v>1275</v>
      </c>
    </row>
    <row r="60" spans="1:5" ht="63.75" thickBot="1">
      <c r="A60" s="1122">
        <v>45</v>
      </c>
      <c r="B60" s="929" t="s">
        <v>1325</v>
      </c>
      <c r="C60" s="1122" t="s">
        <v>1308</v>
      </c>
      <c r="D60" s="1122" t="s">
        <v>67</v>
      </c>
      <c r="E60" s="1110" t="s">
        <v>1275</v>
      </c>
    </row>
    <row r="61" spans="1:5" ht="63.75" thickBot="1">
      <c r="A61" s="1122">
        <v>46</v>
      </c>
      <c r="B61" s="929" t="s">
        <v>1326</v>
      </c>
      <c r="C61" s="1122" t="s">
        <v>1308</v>
      </c>
      <c r="D61" s="1122" t="s">
        <v>67</v>
      </c>
      <c r="E61" s="1110" t="s">
        <v>1275</v>
      </c>
    </row>
    <row r="62" spans="1:5" ht="63.75" thickBot="1">
      <c r="A62" s="1122">
        <v>47</v>
      </c>
      <c r="B62" s="929" t="s">
        <v>1327</v>
      </c>
      <c r="C62" s="1122" t="s">
        <v>1308</v>
      </c>
      <c r="D62" s="1122" t="s">
        <v>67</v>
      </c>
      <c r="E62" s="1110" t="s">
        <v>1275</v>
      </c>
    </row>
    <row r="63" spans="1:5" ht="63.75" thickBot="1">
      <c r="A63" s="1122">
        <v>48</v>
      </c>
      <c r="B63" s="929" t="s">
        <v>1328</v>
      </c>
      <c r="C63" s="1122" t="s">
        <v>1308</v>
      </c>
      <c r="D63" s="1122" t="s">
        <v>67</v>
      </c>
      <c r="E63" s="1110" t="s">
        <v>1275</v>
      </c>
    </row>
    <row r="64" spans="1:5" ht="63.75" thickBot="1">
      <c r="A64" s="1122">
        <v>49</v>
      </c>
      <c r="B64" s="929" t="s">
        <v>1329</v>
      </c>
      <c r="C64" s="1122" t="s">
        <v>1308</v>
      </c>
      <c r="D64" s="1122" t="s">
        <v>67</v>
      </c>
      <c r="E64" s="1110" t="s">
        <v>1275</v>
      </c>
    </row>
    <row r="65" spans="1:5" ht="63.75" thickBot="1">
      <c r="A65" s="1122">
        <v>50</v>
      </c>
      <c r="B65" s="929" t="s">
        <v>1330</v>
      </c>
      <c r="C65" s="1122" t="s">
        <v>1308</v>
      </c>
      <c r="D65" s="1122" t="s">
        <v>67</v>
      </c>
      <c r="E65" s="1110" t="s">
        <v>1275</v>
      </c>
    </row>
    <row r="66" spans="1:5" ht="63.75" thickBot="1">
      <c r="A66" s="1122">
        <v>51</v>
      </c>
      <c r="B66" s="929" t="s">
        <v>1331</v>
      </c>
      <c r="C66" s="1122" t="s">
        <v>1308</v>
      </c>
      <c r="D66" s="1122" t="s">
        <v>67</v>
      </c>
      <c r="E66" s="1110" t="s">
        <v>1275</v>
      </c>
    </row>
    <row r="67" spans="1:5" ht="63.75" thickBot="1">
      <c r="A67" s="1122">
        <v>52</v>
      </c>
      <c r="B67" s="929" t="s">
        <v>1332</v>
      </c>
      <c r="C67" s="1122" t="s">
        <v>1333</v>
      </c>
      <c r="D67" s="1122" t="s">
        <v>1334</v>
      </c>
      <c r="E67" s="1110" t="s">
        <v>1275</v>
      </c>
    </row>
    <row r="68" spans="1:5" ht="63.75" thickBot="1">
      <c r="A68" s="1122">
        <v>53</v>
      </c>
      <c r="B68" s="929" t="s">
        <v>1335</v>
      </c>
      <c r="C68" s="1122" t="s">
        <v>1333</v>
      </c>
      <c r="D68" s="1122" t="s">
        <v>1334</v>
      </c>
      <c r="E68" s="1110" t="s">
        <v>1275</v>
      </c>
    </row>
    <row r="69" spans="1:5" ht="63.75" thickBot="1">
      <c r="A69" s="1122">
        <v>54</v>
      </c>
      <c r="B69" s="929" t="s">
        <v>1336</v>
      </c>
      <c r="C69" s="1122" t="s">
        <v>1337</v>
      </c>
      <c r="D69" s="1122" t="s">
        <v>1338</v>
      </c>
      <c r="E69" s="1110" t="s">
        <v>1275</v>
      </c>
    </row>
    <row r="70" spans="1:5" ht="79.5" thickBot="1">
      <c r="A70" s="1122">
        <v>55</v>
      </c>
      <c r="B70" s="929" t="s">
        <v>1339</v>
      </c>
      <c r="C70" s="1122" t="s">
        <v>137</v>
      </c>
      <c r="D70" s="1122" t="s">
        <v>122</v>
      </c>
      <c r="E70" s="608" t="s">
        <v>1272</v>
      </c>
    </row>
    <row r="71" spans="1:5" ht="63.75" thickBot="1">
      <c r="A71" s="1122">
        <v>56</v>
      </c>
      <c r="B71" s="929" t="s">
        <v>1340</v>
      </c>
      <c r="C71" s="1122" t="s">
        <v>137</v>
      </c>
      <c r="D71" s="1122" t="s">
        <v>122</v>
      </c>
      <c r="E71" s="1110" t="s">
        <v>1275</v>
      </c>
    </row>
    <row r="72" spans="1:5" ht="79.5" thickBot="1">
      <c r="A72" s="1122">
        <v>57</v>
      </c>
      <c r="B72" s="929" t="s">
        <v>1341</v>
      </c>
      <c r="C72" s="1122" t="s">
        <v>137</v>
      </c>
      <c r="D72" s="1122" t="s">
        <v>122</v>
      </c>
      <c r="E72" s="608" t="s">
        <v>1272</v>
      </c>
    </row>
    <row r="73" spans="1:5" ht="79.5" thickBot="1">
      <c r="A73" s="1122">
        <v>58</v>
      </c>
      <c r="B73" s="929" t="s">
        <v>1342</v>
      </c>
      <c r="C73" s="1122" t="s">
        <v>137</v>
      </c>
      <c r="D73" s="1122" t="s">
        <v>122</v>
      </c>
      <c r="E73" s="608" t="s">
        <v>1272</v>
      </c>
    </row>
    <row r="74" spans="1:5" ht="79.5" thickBot="1">
      <c r="A74" s="1122">
        <v>59</v>
      </c>
      <c r="B74" s="929" t="s">
        <v>1343</v>
      </c>
      <c r="C74" s="1122" t="s">
        <v>137</v>
      </c>
      <c r="D74" s="1122" t="s">
        <v>122</v>
      </c>
      <c r="E74" s="608" t="s">
        <v>1272</v>
      </c>
    </row>
    <row r="75" spans="1:5" ht="79.5" thickBot="1">
      <c r="A75" s="1122">
        <v>60</v>
      </c>
      <c r="B75" s="929" t="s">
        <v>1344</v>
      </c>
      <c r="C75" s="1122" t="s">
        <v>137</v>
      </c>
      <c r="D75" s="1122" t="s">
        <v>122</v>
      </c>
      <c r="E75" s="608" t="s">
        <v>1272</v>
      </c>
    </row>
    <row r="76" spans="1:5" ht="63.75" thickBot="1">
      <c r="A76" s="1122">
        <v>61</v>
      </c>
      <c r="B76" s="929" t="s">
        <v>1345</v>
      </c>
      <c r="C76" s="1122" t="s">
        <v>137</v>
      </c>
      <c r="D76" s="1122" t="s">
        <v>122</v>
      </c>
      <c r="E76" s="1110" t="s">
        <v>1275</v>
      </c>
    </row>
    <row r="77" spans="1:5" ht="79.5" thickBot="1">
      <c r="A77" s="1122">
        <v>62</v>
      </c>
      <c r="B77" s="929" t="s">
        <v>1346</v>
      </c>
      <c r="C77" s="1122" t="s">
        <v>137</v>
      </c>
      <c r="D77" s="1122" t="s">
        <v>122</v>
      </c>
      <c r="E77" s="608" t="s">
        <v>1272</v>
      </c>
    </row>
    <row r="78" spans="1:5" ht="79.5" thickBot="1">
      <c r="A78" s="1122">
        <v>63</v>
      </c>
      <c r="B78" s="929" t="s">
        <v>1347</v>
      </c>
      <c r="C78" s="1122" t="s">
        <v>137</v>
      </c>
      <c r="D78" s="1122" t="s">
        <v>122</v>
      </c>
      <c r="E78" s="608" t="s">
        <v>1272</v>
      </c>
    </row>
    <row r="79" spans="1:5" ht="79.5" thickBot="1">
      <c r="A79" s="1122">
        <v>64</v>
      </c>
      <c r="B79" s="929" t="s">
        <v>1348</v>
      </c>
      <c r="C79" s="1122" t="s">
        <v>137</v>
      </c>
      <c r="D79" s="1122" t="s">
        <v>122</v>
      </c>
      <c r="E79" s="608" t="s">
        <v>1272</v>
      </c>
    </row>
    <row r="80" spans="1:5" ht="63.75" thickBot="1">
      <c r="A80" s="1122">
        <v>65</v>
      </c>
      <c r="B80" s="929" t="s">
        <v>1349</v>
      </c>
      <c r="C80" s="1122" t="s">
        <v>137</v>
      </c>
      <c r="D80" s="1122" t="s">
        <v>122</v>
      </c>
      <c r="E80" s="1110" t="s">
        <v>1275</v>
      </c>
    </row>
    <row r="81" spans="1:5" ht="63.75" thickBot="1">
      <c r="A81" s="1122">
        <v>66</v>
      </c>
      <c r="B81" s="929" t="s">
        <v>1350</v>
      </c>
      <c r="C81" s="1122" t="s">
        <v>495</v>
      </c>
      <c r="D81" s="1122" t="s">
        <v>361</v>
      </c>
      <c r="E81" s="1110" t="s">
        <v>1275</v>
      </c>
    </row>
    <row r="82" spans="1:5" ht="79.5" thickBot="1">
      <c r="A82" s="1122">
        <v>67</v>
      </c>
      <c r="B82" s="929" t="s">
        <v>1351</v>
      </c>
      <c r="C82" s="1122" t="s">
        <v>495</v>
      </c>
      <c r="D82" s="1122" t="s">
        <v>361</v>
      </c>
      <c r="E82" s="608" t="s">
        <v>1272</v>
      </c>
    </row>
    <row r="83" spans="1:5" ht="63.75" thickBot="1">
      <c r="A83" s="1122">
        <v>68</v>
      </c>
      <c r="B83" s="929" t="s">
        <v>1352</v>
      </c>
      <c r="C83" s="1122" t="s">
        <v>1353</v>
      </c>
      <c r="D83" s="1122" t="s">
        <v>1354</v>
      </c>
      <c r="E83" s="1110" t="s">
        <v>1275</v>
      </c>
    </row>
    <row r="84" spans="1:5" ht="63.75" thickBot="1">
      <c r="A84" s="1122">
        <v>69</v>
      </c>
      <c r="B84" s="929" t="s">
        <v>1355</v>
      </c>
      <c r="C84" s="1122" t="s">
        <v>86</v>
      </c>
      <c r="D84" s="1122" t="s">
        <v>87</v>
      </c>
      <c r="E84" s="1110" t="s">
        <v>1275</v>
      </c>
    </row>
    <row r="85" spans="1:5" ht="63.75" thickBot="1">
      <c r="A85" s="1122">
        <v>70</v>
      </c>
      <c r="B85" s="929" t="s">
        <v>1356</v>
      </c>
      <c r="C85" s="1122" t="s">
        <v>86</v>
      </c>
      <c r="D85" s="1122" t="s">
        <v>87</v>
      </c>
      <c r="E85" s="1110" t="s">
        <v>1275</v>
      </c>
    </row>
    <row r="86" spans="1:5" ht="79.5" thickBot="1">
      <c r="A86" s="1122">
        <v>71</v>
      </c>
      <c r="B86" s="929" t="s">
        <v>1357</v>
      </c>
      <c r="C86" s="1122" t="s">
        <v>86</v>
      </c>
      <c r="D86" s="1122" t="s">
        <v>87</v>
      </c>
      <c r="E86" s="608" t="s">
        <v>1272</v>
      </c>
    </row>
    <row r="87" spans="1:5" ht="79.5" thickBot="1">
      <c r="A87" s="1122">
        <v>72</v>
      </c>
      <c r="B87" s="929" t="s">
        <v>1358</v>
      </c>
      <c r="C87" s="1122" t="s">
        <v>86</v>
      </c>
      <c r="D87" s="1122" t="s">
        <v>87</v>
      </c>
      <c r="E87" s="608" t="s">
        <v>1272</v>
      </c>
    </row>
    <row r="88" spans="1:5" ht="79.5" thickBot="1">
      <c r="A88" s="1122">
        <v>73</v>
      </c>
      <c r="B88" s="929" t="s">
        <v>1359</v>
      </c>
      <c r="C88" s="1122" t="s">
        <v>86</v>
      </c>
      <c r="D88" s="1122" t="s">
        <v>87</v>
      </c>
      <c r="E88" s="608" t="s">
        <v>1272</v>
      </c>
    </row>
    <row r="89" spans="1:5" ht="79.5" thickBot="1">
      <c r="A89" s="1122">
        <v>74</v>
      </c>
      <c r="B89" s="929" t="s">
        <v>1360</v>
      </c>
      <c r="C89" s="1122" t="s">
        <v>86</v>
      </c>
      <c r="D89" s="1122" t="s">
        <v>87</v>
      </c>
      <c r="E89" s="608" t="s">
        <v>1272</v>
      </c>
    </row>
    <row r="90" spans="1:5" ht="79.5" thickBot="1">
      <c r="A90" s="1122">
        <v>75</v>
      </c>
      <c r="B90" s="929" t="s">
        <v>1361</v>
      </c>
      <c r="C90" s="1122" t="s">
        <v>86</v>
      </c>
      <c r="D90" s="1122" t="s">
        <v>87</v>
      </c>
      <c r="E90" s="608" t="s">
        <v>1272</v>
      </c>
    </row>
    <row r="91" spans="1:5" ht="63.75" thickBot="1">
      <c r="A91" s="1122">
        <v>76</v>
      </c>
      <c r="B91" s="929" t="s">
        <v>1362</v>
      </c>
      <c r="C91" s="1122" t="s">
        <v>86</v>
      </c>
      <c r="D91" s="1122" t="s">
        <v>87</v>
      </c>
      <c r="E91" s="1110" t="s">
        <v>1275</v>
      </c>
    </row>
    <row r="92" spans="1:5" ht="63.75" thickBot="1">
      <c r="A92" s="1122">
        <v>77</v>
      </c>
      <c r="B92" s="929" t="s">
        <v>1363</v>
      </c>
      <c r="C92" s="1122" t="s">
        <v>1364</v>
      </c>
      <c r="D92" s="1122" t="s">
        <v>87</v>
      </c>
      <c r="E92" s="1110" t="s">
        <v>1275</v>
      </c>
    </row>
    <row r="93" spans="1:5" ht="63.75" thickBot="1">
      <c r="A93" s="1122">
        <v>78</v>
      </c>
      <c r="B93" s="929" t="s">
        <v>1365</v>
      </c>
      <c r="C93" s="1122" t="s">
        <v>86</v>
      </c>
      <c r="D93" s="1122" t="s">
        <v>87</v>
      </c>
      <c r="E93" s="1110" t="s">
        <v>1275</v>
      </c>
    </row>
    <row r="94" spans="1:5" ht="63.75" thickBot="1">
      <c r="A94" s="1122">
        <v>79</v>
      </c>
      <c r="B94" s="929" t="s">
        <v>1366</v>
      </c>
      <c r="C94" s="1122" t="s">
        <v>86</v>
      </c>
      <c r="D94" s="1122" t="s">
        <v>87</v>
      </c>
      <c r="E94" s="1110" t="s">
        <v>1275</v>
      </c>
    </row>
    <row r="95" spans="1:5" ht="63.75" thickBot="1">
      <c r="A95" s="1122">
        <v>80</v>
      </c>
      <c r="B95" s="929" t="s">
        <v>1367</v>
      </c>
      <c r="C95" s="1122" t="s">
        <v>86</v>
      </c>
      <c r="D95" s="1122" t="s">
        <v>87</v>
      </c>
      <c r="E95" s="1110" t="s">
        <v>1275</v>
      </c>
    </row>
    <row r="96" spans="1:5" ht="63.75" thickBot="1">
      <c r="A96" s="1122">
        <v>81</v>
      </c>
      <c r="B96" s="929" t="s">
        <v>1368</v>
      </c>
      <c r="C96" s="1122" t="s">
        <v>86</v>
      </c>
      <c r="D96" s="1122" t="s">
        <v>87</v>
      </c>
      <c r="E96" s="1110" t="s">
        <v>1275</v>
      </c>
    </row>
    <row r="97" spans="1:5" ht="63.75" thickBot="1">
      <c r="A97" s="1122">
        <v>82</v>
      </c>
      <c r="B97" s="929" t="s">
        <v>1369</v>
      </c>
      <c r="C97" s="1122" t="s">
        <v>86</v>
      </c>
      <c r="D97" s="1122" t="s">
        <v>87</v>
      </c>
      <c r="E97" s="1110" t="s">
        <v>1275</v>
      </c>
    </row>
    <row r="98" spans="1:5" ht="63.75" thickBot="1">
      <c r="A98" s="1122">
        <v>83</v>
      </c>
      <c r="B98" s="929" t="s">
        <v>1370</v>
      </c>
      <c r="C98" s="1122" t="s">
        <v>86</v>
      </c>
      <c r="D98" s="1122" t="s">
        <v>87</v>
      </c>
      <c r="E98" s="1110" t="s">
        <v>1275</v>
      </c>
    </row>
    <row r="99" spans="1:5" ht="63.75" thickBot="1">
      <c r="A99" s="1122">
        <v>84</v>
      </c>
      <c r="B99" s="929" t="s">
        <v>1371</v>
      </c>
      <c r="C99" s="1122" t="s">
        <v>86</v>
      </c>
      <c r="D99" s="1122" t="s">
        <v>87</v>
      </c>
      <c r="E99" s="1110" t="s">
        <v>1275</v>
      </c>
    </row>
    <row r="100" spans="1:5" ht="63.75" thickBot="1">
      <c r="A100" s="1122">
        <v>85</v>
      </c>
      <c r="B100" s="929" t="s">
        <v>1372</v>
      </c>
      <c r="C100" s="1122" t="s">
        <v>86</v>
      </c>
      <c r="D100" s="1122" t="s">
        <v>87</v>
      </c>
      <c r="E100" s="1110" t="s">
        <v>1275</v>
      </c>
    </row>
    <row r="101" spans="1:5" ht="63.75" thickBot="1">
      <c r="A101" s="1122">
        <v>86</v>
      </c>
      <c r="B101" s="929" t="s">
        <v>1373</v>
      </c>
      <c r="C101" s="1122" t="s">
        <v>86</v>
      </c>
      <c r="D101" s="1122" t="s">
        <v>87</v>
      </c>
      <c r="E101" s="1110" t="s">
        <v>1275</v>
      </c>
    </row>
    <row r="102" spans="1:5" ht="63.75" thickBot="1">
      <c r="A102" s="1122">
        <v>87</v>
      </c>
      <c r="B102" s="929" t="s">
        <v>1374</v>
      </c>
      <c r="C102" s="1122" t="s">
        <v>86</v>
      </c>
      <c r="D102" s="1122" t="s">
        <v>87</v>
      </c>
      <c r="E102" s="1110" t="s">
        <v>1275</v>
      </c>
    </row>
    <row r="103" spans="1:5" ht="63.75" thickBot="1">
      <c r="A103" s="1122">
        <v>88</v>
      </c>
      <c r="B103" s="929" t="s">
        <v>1375</v>
      </c>
      <c r="C103" s="1122" t="s">
        <v>86</v>
      </c>
      <c r="D103" s="1122" t="s">
        <v>87</v>
      </c>
      <c r="E103" s="1110" t="s">
        <v>1275</v>
      </c>
    </row>
    <row r="104" spans="1:5" ht="63.75" thickBot="1">
      <c r="A104" s="1122">
        <v>89</v>
      </c>
      <c r="B104" s="929" t="s">
        <v>1376</v>
      </c>
      <c r="C104" s="1122" t="s">
        <v>86</v>
      </c>
      <c r="D104" s="1122" t="s">
        <v>87</v>
      </c>
      <c r="E104" s="1110" t="s">
        <v>1275</v>
      </c>
    </row>
    <row r="105" spans="1:5" ht="79.5" thickBot="1">
      <c r="A105" s="1122">
        <v>90</v>
      </c>
      <c r="B105" s="929" t="s">
        <v>1377</v>
      </c>
      <c r="C105" s="1122" t="s">
        <v>86</v>
      </c>
      <c r="D105" s="1122" t="s">
        <v>87</v>
      </c>
      <c r="E105" s="608" t="s">
        <v>1272</v>
      </c>
    </row>
    <row r="106" spans="1:5" ht="79.5" thickBot="1">
      <c r="A106" s="1122">
        <v>91</v>
      </c>
      <c r="B106" s="929" t="s">
        <v>1378</v>
      </c>
      <c r="C106" s="1122" t="s">
        <v>86</v>
      </c>
      <c r="D106" s="1122" t="s">
        <v>87</v>
      </c>
      <c r="E106" s="608" t="s">
        <v>1272</v>
      </c>
    </row>
    <row r="107" spans="1:5" ht="63.75" thickBot="1">
      <c r="A107" s="1122">
        <v>92</v>
      </c>
      <c r="B107" s="929" t="s">
        <v>1379</v>
      </c>
      <c r="C107" s="1122" t="s">
        <v>1380</v>
      </c>
      <c r="D107" s="1122" t="s">
        <v>84</v>
      </c>
      <c r="E107" s="1110" t="s">
        <v>1275</v>
      </c>
    </row>
    <row r="108" spans="1:5" ht="63.75" thickBot="1">
      <c r="A108" s="1122">
        <v>93</v>
      </c>
      <c r="B108" s="929" t="s">
        <v>1381</v>
      </c>
      <c r="C108" s="1122" t="s">
        <v>1380</v>
      </c>
      <c r="D108" s="1122" t="s">
        <v>84</v>
      </c>
      <c r="E108" s="1110" t="s">
        <v>1275</v>
      </c>
    </row>
    <row r="109" spans="1:5" ht="63.75" thickBot="1">
      <c r="A109" s="1122">
        <v>94</v>
      </c>
      <c r="B109" s="929" t="s">
        <v>1382</v>
      </c>
      <c r="C109" s="1122" t="s">
        <v>1380</v>
      </c>
      <c r="D109" s="1122" t="s">
        <v>84</v>
      </c>
      <c r="E109" s="1110" t="s">
        <v>1275</v>
      </c>
    </row>
    <row r="110" spans="1:5" ht="63.75" thickBot="1">
      <c r="A110" s="1122">
        <v>95</v>
      </c>
      <c r="B110" s="929" t="s">
        <v>1383</v>
      </c>
      <c r="C110" s="1122" t="s">
        <v>1380</v>
      </c>
      <c r="D110" s="1122" t="s">
        <v>84</v>
      </c>
      <c r="E110" s="1110" t="s">
        <v>1275</v>
      </c>
    </row>
    <row r="111" spans="1:5" ht="79.5" thickBot="1">
      <c r="A111" s="1122">
        <v>96</v>
      </c>
      <c r="B111" s="929" t="s">
        <v>1384</v>
      </c>
      <c r="C111" s="1122" t="s">
        <v>1380</v>
      </c>
      <c r="D111" s="1122" t="s">
        <v>84</v>
      </c>
      <c r="E111" s="608" t="s">
        <v>1272</v>
      </c>
    </row>
    <row r="112" spans="1:5" ht="63.75" thickBot="1">
      <c r="A112" s="1122">
        <v>97</v>
      </c>
      <c r="B112" s="929" t="s">
        <v>1385</v>
      </c>
      <c r="C112" s="1122" t="s">
        <v>1380</v>
      </c>
      <c r="D112" s="1122" t="s">
        <v>84</v>
      </c>
      <c r="E112" s="1110" t="s">
        <v>1275</v>
      </c>
    </row>
    <row r="113" spans="1:5" ht="63.75" thickBot="1">
      <c r="A113" s="1122">
        <v>98</v>
      </c>
      <c r="B113" s="929" t="s">
        <v>1386</v>
      </c>
      <c r="C113" s="1122" t="s">
        <v>1380</v>
      </c>
      <c r="D113" s="1122" t="s">
        <v>84</v>
      </c>
      <c r="E113" s="1110" t="s">
        <v>1275</v>
      </c>
    </row>
    <row r="114" spans="1:5" ht="63.75" thickBot="1">
      <c r="A114" s="1122">
        <v>99</v>
      </c>
      <c r="B114" s="929" t="s">
        <v>1387</v>
      </c>
      <c r="C114" s="1122" t="s">
        <v>1380</v>
      </c>
      <c r="D114" s="1122" t="s">
        <v>84</v>
      </c>
      <c r="E114" s="1110" t="s">
        <v>1275</v>
      </c>
    </row>
    <row r="115" spans="1:5" ht="63.75" thickBot="1">
      <c r="A115" s="1122">
        <v>100</v>
      </c>
      <c r="B115" s="929" t="s">
        <v>1388</v>
      </c>
      <c r="C115" s="1122" t="s">
        <v>1380</v>
      </c>
      <c r="D115" s="1122" t="s">
        <v>84</v>
      </c>
      <c r="E115" s="1110" t="s">
        <v>1275</v>
      </c>
    </row>
    <row r="116" spans="1:5" ht="15.75">
      <c r="A116" s="256"/>
      <c r="B116" s="1126"/>
      <c r="C116" s="1126"/>
      <c r="D116" s="1126"/>
      <c r="E116" s="1126"/>
    </row>
    <row r="117" spans="1:5" ht="15.75">
      <c r="A117" s="256"/>
      <c r="B117" s="1126"/>
      <c r="C117" s="1126"/>
      <c r="D117" s="1126"/>
      <c r="E117" s="1126"/>
    </row>
    <row r="118" spans="1:5" ht="15.75" thickBot="1">
      <c r="A118" s="1126"/>
      <c r="B118" s="1126"/>
      <c r="C118" s="1126"/>
      <c r="D118" s="1126"/>
      <c r="E118" s="1126"/>
    </row>
    <row r="119" spans="1:5" ht="16.5" customHeight="1" thickBot="1">
      <c r="A119" s="4366" t="s">
        <v>10231</v>
      </c>
      <c r="B119" s="4367"/>
      <c r="C119" s="4367"/>
      <c r="D119" s="4367"/>
      <c r="E119" s="4368"/>
    </row>
    <row r="120" spans="1:5" ht="15.75" customHeight="1">
      <c r="A120" s="4369" t="s">
        <v>1389</v>
      </c>
      <c r="B120" s="4370"/>
      <c r="C120" s="4370"/>
      <c r="D120" s="4370"/>
      <c r="E120" s="4371"/>
    </row>
    <row r="121" spans="1:5" ht="15.75" customHeight="1">
      <c r="A121" s="3224" t="s">
        <v>1390</v>
      </c>
      <c r="B121" s="3225"/>
      <c r="C121" s="3225"/>
      <c r="D121" s="3225"/>
      <c r="E121" s="3226"/>
    </row>
    <row r="122" spans="1:5" ht="15.75" customHeight="1">
      <c r="A122" s="3224" t="s">
        <v>1391</v>
      </c>
      <c r="B122" s="3225"/>
      <c r="C122" s="3225"/>
      <c r="D122" s="3225"/>
      <c r="E122" s="3226"/>
    </row>
    <row r="123" spans="1:5" ht="15.75" customHeight="1">
      <c r="A123" s="3224" t="s">
        <v>1392</v>
      </c>
      <c r="B123" s="3225"/>
      <c r="C123" s="3225"/>
      <c r="D123" s="3225"/>
      <c r="E123" s="3226"/>
    </row>
    <row r="124" spans="1:5" ht="16.5" customHeight="1" thickBot="1">
      <c r="A124" s="3221" t="s">
        <v>1393</v>
      </c>
      <c r="B124" s="3222"/>
      <c r="C124" s="3222"/>
      <c r="D124" s="3222"/>
      <c r="E124" s="3223"/>
    </row>
    <row r="125" spans="1:5" ht="15.75" customHeight="1">
      <c r="A125" s="4363" t="s">
        <v>47</v>
      </c>
      <c r="B125" s="4364"/>
      <c r="C125" s="4364"/>
      <c r="D125" s="4364"/>
      <c r="E125" s="4365"/>
    </row>
    <row r="126" spans="1:5" ht="15.75" customHeight="1">
      <c r="A126" s="3224" t="s">
        <v>1391</v>
      </c>
      <c r="B126" s="3225"/>
      <c r="C126" s="3225"/>
      <c r="D126" s="3225"/>
      <c r="E126" s="3226"/>
    </row>
    <row r="127" spans="1:5" ht="15.75" customHeight="1">
      <c r="A127" s="3224" t="s">
        <v>1394</v>
      </c>
      <c r="B127" s="3225"/>
      <c r="C127" s="3225"/>
      <c r="D127" s="3225"/>
      <c r="E127" s="3226"/>
    </row>
    <row r="128" spans="1:5" ht="16.5" customHeight="1" thickBot="1">
      <c r="A128" s="3221" t="s">
        <v>1395</v>
      </c>
      <c r="B128" s="3222"/>
      <c r="C128" s="3222"/>
      <c r="D128" s="3222"/>
      <c r="E128" s="3223"/>
    </row>
    <row r="129" spans="1:5" ht="16.5" customHeight="1" thickBot="1">
      <c r="A129" s="4359" t="s">
        <v>51</v>
      </c>
      <c r="B129" s="4360" t="s">
        <v>52</v>
      </c>
      <c r="C129" s="4361"/>
      <c r="D129" s="4362"/>
      <c r="E129" s="4359" t="s">
        <v>53</v>
      </c>
    </row>
    <row r="130" spans="1:5" ht="16.5" thickBot="1">
      <c r="A130" s="4218"/>
      <c r="B130" s="916" t="s">
        <v>54</v>
      </c>
      <c r="C130" s="916" t="s">
        <v>55</v>
      </c>
      <c r="D130" s="916" t="s">
        <v>56</v>
      </c>
      <c r="E130" s="4218"/>
    </row>
    <row r="131" spans="1:5" ht="79.5" thickBot="1">
      <c r="A131" s="920">
        <v>1</v>
      </c>
      <c r="B131" s="606" t="s">
        <v>1396</v>
      </c>
      <c r="C131" s="607" t="s">
        <v>585</v>
      </c>
      <c r="D131" s="931" t="s">
        <v>84</v>
      </c>
      <c r="E131" s="608" t="s">
        <v>296</v>
      </c>
    </row>
    <row r="132" spans="1:5" ht="32.25" thickBot="1">
      <c r="A132" s="920">
        <v>2</v>
      </c>
      <c r="B132" s="257" t="s">
        <v>1397</v>
      </c>
      <c r="C132" s="253" t="s">
        <v>585</v>
      </c>
      <c r="D132" s="931" t="s">
        <v>84</v>
      </c>
      <c r="E132" s="608" t="s">
        <v>296</v>
      </c>
    </row>
    <row r="133" spans="1:5">
      <c r="A133" s="1126"/>
      <c r="B133" s="1126"/>
      <c r="C133" s="1126"/>
      <c r="D133" s="1126"/>
      <c r="E133" s="1126"/>
    </row>
    <row r="134" spans="1:5" ht="15.75">
      <c r="A134" s="256"/>
      <c r="B134" s="1126"/>
      <c r="C134" s="1126"/>
      <c r="D134" s="1126"/>
      <c r="E134" s="1126"/>
    </row>
    <row r="135" spans="1:5" ht="15.75" thickBot="1">
      <c r="A135" s="1126"/>
      <c r="B135" s="1126"/>
      <c r="C135" s="1126"/>
      <c r="D135" s="1126"/>
      <c r="E135" s="1126"/>
    </row>
    <row r="136" spans="1:5" ht="16.5" customHeight="1" thickBot="1">
      <c r="A136" s="4366" t="s">
        <v>10231</v>
      </c>
      <c r="B136" s="4367"/>
      <c r="C136" s="4367"/>
      <c r="D136" s="4367"/>
      <c r="E136" s="4368"/>
    </row>
    <row r="137" spans="1:5" ht="15.75" customHeight="1">
      <c r="A137" s="4369" t="s">
        <v>1398</v>
      </c>
      <c r="B137" s="4370"/>
      <c r="C137" s="4370"/>
      <c r="D137" s="4370"/>
      <c r="E137" s="4371"/>
    </row>
    <row r="138" spans="1:5" ht="15.75" customHeight="1">
      <c r="A138" s="3224" t="s">
        <v>1399</v>
      </c>
      <c r="B138" s="3225"/>
      <c r="C138" s="3225"/>
      <c r="D138" s="3225"/>
      <c r="E138" s="3226"/>
    </row>
    <row r="139" spans="1:5" ht="15.75" customHeight="1">
      <c r="A139" s="3224" t="s">
        <v>1400</v>
      </c>
      <c r="B139" s="3225"/>
      <c r="C139" s="3225"/>
      <c r="D139" s="3225"/>
      <c r="E139" s="3226"/>
    </row>
    <row r="140" spans="1:5" ht="15.75" customHeight="1">
      <c r="A140" s="3224" t="s">
        <v>1401</v>
      </c>
      <c r="B140" s="3225"/>
      <c r="C140" s="3225"/>
      <c r="D140" s="3225"/>
      <c r="E140" s="3226"/>
    </row>
    <row r="141" spans="1:5" ht="16.5" customHeight="1" thickBot="1">
      <c r="A141" s="3221" t="s">
        <v>1402</v>
      </c>
      <c r="B141" s="3222"/>
      <c r="C141" s="3222"/>
      <c r="D141" s="3222"/>
      <c r="E141" s="3223"/>
    </row>
    <row r="142" spans="1:5" ht="15.75" customHeight="1">
      <c r="A142" s="4363" t="s">
        <v>1403</v>
      </c>
      <c r="B142" s="4364"/>
      <c r="C142" s="4364"/>
      <c r="D142" s="4364"/>
      <c r="E142" s="4365"/>
    </row>
    <row r="143" spans="1:5" ht="15.75" customHeight="1">
      <c r="A143" s="3224" t="s">
        <v>1400</v>
      </c>
      <c r="B143" s="3225"/>
      <c r="C143" s="3225"/>
      <c r="D143" s="3225"/>
      <c r="E143" s="3226"/>
    </row>
    <row r="144" spans="1:5" ht="15.75" customHeight="1">
      <c r="A144" s="3224" t="s">
        <v>1404</v>
      </c>
      <c r="B144" s="3225"/>
      <c r="C144" s="3225"/>
      <c r="D144" s="3225"/>
      <c r="E144" s="3226"/>
    </row>
    <row r="145" spans="1:5" ht="16.5" customHeight="1" thickBot="1">
      <c r="A145" s="3221" t="s">
        <v>1405</v>
      </c>
      <c r="B145" s="3222"/>
      <c r="C145" s="3222"/>
      <c r="D145" s="3222"/>
      <c r="E145" s="3223"/>
    </row>
    <row r="146" spans="1:5" ht="16.5" customHeight="1" thickBot="1">
      <c r="A146" s="4359" t="s">
        <v>51</v>
      </c>
      <c r="B146" s="4360" t="s">
        <v>52</v>
      </c>
      <c r="C146" s="4361"/>
      <c r="D146" s="4362"/>
      <c r="E146" s="4359" t="s">
        <v>53</v>
      </c>
    </row>
    <row r="147" spans="1:5" ht="16.5" thickBot="1">
      <c r="A147" s="4385"/>
      <c r="B147" s="916" t="s">
        <v>54</v>
      </c>
      <c r="C147" s="916" t="s">
        <v>55</v>
      </c>
      <c r="D147" s="916" t="s">
        <v>56</v>
      </c>
      <c r="E147" s="4385"/>
    </row>
    <row r="148" spans="1:5" ht="16.5" customHeight="1" thickBot="1">
      <c r="A148" s="920">
        <v>1</v>
      </c>
      <c r="B148" s="258" t="s">
        <v>1406</v>
      </c>
      <c r="C148" s="1115" t="s">
        <v>1407</v>
      </c>
      <c r="D148" s="259" t="s">
        <v>63</v>
      </c>
      <c r="E148" s="3322" t="s">
        <v>1408</v>
      </c>
    </row>
    <row r="149" spans="1:5" ht="16.5" thickBot="1">
      <c r="A149" s="1106">
        <v>2</v>
      </c>
      <c r="B149" s="1112" t="s">
        <v>1409</v>
      </c>
      <c r="C149" s="260" t="s">
        <v>168</v>
      </c>
      <c r="D149" s="1108" t="s">
        <v>151</v>
      </c>
      <c r="E149" s="4386"/>
    </row>
    <row r="150" spans="1:5" ht="16.5" thickBot="1">
      <c r="A150" s="1105">
        <v>3</v>
      </c>
      <c r="B150" s="1112" t="s">
        <v>1410</v>
      </c>
      <c r="C150" s="260" t="s">
        <v>282</v>
      </c>
      <c r="D150" s="1108" t="s">
        <v>212</v>
      </c>
      <c r="E150" s="4386"/>
    </row>
    <row r="151" spans="1:5" ht="32.25" thickBot="1">
      <c r="A151" s="1105">
        <v>4</v>
      </c>
      <c r="B151" s="1112" t="s">
        <v>1411</v>
      </c>
      <c r="C151" s="260" t="s">
        <v>171</v>
      </c>
      <c r="D151" s="1108" t="s">
        <v>172</v>
      </c>
      <c r="E151" s="4386"/>
    </row>
    <row r="152" spans="1:5" ht="16.5" thickBot="1">
      <c r="A152" s="920">
        <v>5</v>
      </c>
      <c r="B152" s="1112" t="s">
        <v>1412</v>
      </c>
      <c r="C152" s="260" t="s">
        <v>451</v>
      </c>
      <c r="D152" s="1108" t="s">
        <v>452</v>
      </c>
      <c r="E152" s="4386"/>
    </row>
    <row r="153" spans="1:5" ht="32.25" thickBot="1">
      <c r="A153" s="1106">
        <v>6</v>
      </c>
      <c r="B153" s="261" t="s">
        <v>1413</v>
      </c>
      <c r="C153" s="260" t="s">
        <v>174</v>
      </c>
      <c r="D153" s="1108" t="s">
        <v>95</v>
      </c>
      <c r="E153" s="4386"/>
    </row>
    <row r="154" spans="1:5" ht="79.5" thickBot="1">
      <c r="A154" s="1105">
        <v>7</v>
      </c>
      <c r="B154" s="258" t="s">
        <v>66</v>
      </c>
      <c r="C154" s="975" t="s">
        <v>1414</v>
      </c>
      <c r="D154" s="1108" t="s">
        <v>67</v>
      </c>
      <c r="E154" s="4386"/>
    </row>
    <row r="155" spans="1:5" ht="16.5" thickBot="1">
      <c r="A155" s="1105">
        <v>8</v>
      </c>
      <c r="B155" s="258" t="s">
        <v>1415</v>
      </c>
      <c r="C155" s="1115" t="s">
        <v>86</v>
      </c>
      <c r="D155" s="1108" t="s">
        <v>87</v>
      </c>
      <c r="E155" s="4386"/>
    </row>
    <row r="156" spans="1:5" ht="16.5" thickBot="1">
      <c r="A156" s="920">
        <v>9</v>
      </c>
      <c r="B156" s="262" t="s">
        <v>1416</v>
      </c>
      <c r="C156" s="260" t="s">
        <v>83</v>
      </c>
      <c r="D156" s="1108" t="s">
        <v>84</v>
      </c>
      <c r="E156" s="4387"/>
    </row>
    <row r="157" spans="1:5" ht="15.75">
      <c r="A157" s="1126"/>
      <c r="B157" s="1113"/>
      <c r="C157" s="1126"/>
      <c r="D157" s="1126"/>
      <c r="E157" s="1126"/>
    </row>
    <row r="158" spans="1:5">
      <c r="A158" s="1126"/>
      <c r="B158" s="1126"/>
      <c r="C158" s="1126"/>
      <c r="D158" s="1126"/>
      <c r="E158" s="1126"/>
    </row>
    <row r="159" spans="1:5" ht="15.75" thickBot="1">
      <c r="A159" s="1126"/>
      <c r="B159" s="1126"/>
      <c r="C159" s="1126"/>
      <c r="D159" s="1126"/>
      <c r="E159" s="1126"/>
    </row>
    <row r="160" spans="1:5" ht="16.5" customHeight="1" thickBot="1">
      <c r="A160" s="4366" t="s">
        <v>10231</v>
      </c>
      <c r="B160" s="4367"/>
      <c r="C160" s="4367"/>
      <c r="D160" s="4367"/>
      <c r="E160" s="4368"/>
    </row>
    <row r="161" spans="1:5" ht="15.75" customHeight="1">
      <c r="A161" s="4369" t="s">
        <v>1417</v>
      </c>
      <c r="B161" s="4370"/>
      <c r="C161" s="4370"/>
      <c r="D161" s="4370"/>
      <c r="E161" s="4371"/>
    </row>
    <row r="162" spans="1:5" ht="15.75" customHeight="1">
      <c r="A162" s="3224" t="s">
        <v>1418</v>
      </c>
      <c r="B162" s="3225"/>
      <c r="C162" s="3225"/>
      <c r="D162" s="3225"/>
      <c r="E162" s="3226"/>
    </row>
    <row r="163" spans="1:5" ht="15.75" customHeight="1">
      <c r="A163" s="3224" t="s">
        <v>10234</v>
      </c>
      <c r="B163" s="3225"/>
      <c r="C163" s="3225"/>
      <c r="D163" s="3225"/>
      <c r="E163" s="3226"/>
    </row>
    <row r="164" spans="1:5" ht="15.75" customHeight="1">
      <c r="A164" s="3224" t="s">
        <v>1419</v>
      </c>
      <c r="B164" s="3225"/>
      <c r="C164" s="3225"/>
      <c r="D164" s="3225"/>
      <c r="E164" s="3226"/>
    </row>
    <row r="165" spans="1:5" ht="16.5" customHeight="1" thickBot="1">
      <c r="A165" s="3221" t="s">
        <v>1420</v>
      </c>
      <c r="B165" s="3222"/>
      <c r="C165" s="3222"/>
      <c r="D165" s="3222"/>
      <c r="E165" s="3223"/>
    </row>
    <row r="166" spans="1:5" ht="15.75" customHeight="1">
      <c r="A166" s="4363" t="s">
        <v>1421</v>
      </c>
      <c r="B166" s="4364"/>
      <c r="C166" s="4364"/>
      <c r="D166" s="4364"/>
      <c r="E166" s="4365"/>
    </row>
    <row r="167" spans="1:5" ht="15.75" customHeight="1">
      <c r="A167" s="3224" t="s">
        <v>10234</v>
      </c>
      <c r="B167" s="3225"/>
      <c r="C167" s="3225"/>
      <c r="D167" s="3225"/>
      <c r="E167" s="3226"/>
    </row>
    <row r="168" spans="1:5" ht="15.75" customHeight="1">
      <c r="A168" s="3224" t="s">
        <v>1422</v>
      </c>
      <c r="B168" s="3225"/>
      <c r="C168" s="3225"/>
      <c r="D168" s="3225"/>
      <c r="E168" s="3226"/>
    </row>
    <row r="169" spans="1:5" ht="16.5" customHeight="1" thickBot="1">
      <c r="A169" s="3221" t="s">
        <v>1423</v>
      </c>
      <c r="B169" s="3222"/>
      <c r="C169" s="3222"/>
      <c r="D169" s="3222"/>
      <c r="E169" s="3223"/>
    </row>
    <row r="170" spans="1:5" ht="16.5" customHeight="1" thickBot="1">
      <c r="A170" s="4384" t="s">
        <v>51</v>
      </c>
      <c r="B170" s="4384" t="s">
        <v>52</v>
      </c>
      <c r="C170" s="4384"/>
      <c r="D170" s="4384"/>
      <c r="E170" s="4384" t="s">
        <v>53</v>
      </c>
    </row>
    <row r="171" spans="1:5" ht="16.5" thickBot="1">
      <c r="A171" s="4384"/>
      <c r="B171" s="757" t="s">
        <v>54</v>
      </c>
      <c r="C171" s="757" t="s">
        <v>55</v>
      </c>
      <c r="D171" s="757" t="s">
        <v>56</v>
      </c>
      <c r="E171" s="4384"/>
    </row>
    <row r="172" spans="1:5" ht="32.25" thickBot="1">
      <c r="A172" s="757">
        <v>1</v>
      </c>
      <c r="B172" s="1112" t="s">
        <v>1424</v>
      </c>
      <c r="C172" s="1112" t="s">
        <v>168</v>
      </c>
      <c r="D172" s="1108" t="s">
        <v>151</v>
      </c>
      <c r="E172" s="1112" t="s">
        <v>1425</v>
      </c>
    </row>
    <row r="173" spans="1:5" ht="16.5" thickBot="1">
      <c r="A173" s="757">
        <v>2</v>
      </c>
      <c r="B173" s="1112" t="s">
        <v>1426</v>
      </c>
      <c r="C173" s="1112" t="s">
        <v>168</v>
      </c>
      <c r="D173" s="1108" t="s">
        <v>151</v>
      </c>
      <c r="E173" s="1112" t="s">
        <v>1425</v>
      </c>
    </row>
    <row r="174" spans="1:5" ht="16.5" thickBot="1">
      <c r="A174" s="757">
        <v>3</v>
      </c>
      <c r="B174" s="1112" t="s">
        <v>1427</v>
      </c>
      <c r="C174" s="1112" t="s">
        <v>168</v>
      </c>
      <c r="D174" s="1108" t="s">
        <v>151</v>
      </c>
      <c r="E174" s="1112" t="s">
        <v>1425</v>
      </c>
    </row>
    <row r="175" spans="1:5" ht="16.5" thickBot="1">
      <c r="A175" s="757">
        <v>4</v>
      </c>
      <c r="B175" s="1112" t="s">
        <v>1428</v>
      </c>
      <c r="C175" s="1112" t="s">
        <v>168</v>
      </c>
      <c r="D175" s="1108" t="s">
        <v>432</v>
      </c>
      <c r="E175" s="1112" t="s">
        <v>1425</v>
      </c>
    </row>
    <row r="176" spans="1:5" ht="16.5" thickBot="1">
      <c r="A176" s="757">
        <v>5</v>
      </c>
      <c r="B176" s="1112" t="s">
        <v>1429</v>
      </c>
      <c r="C176" s="1112" t="s">
        <v>1430</v>
      </c>
      <c r="D176" s="1108" t="s">
        <v>432</v>
      </c>
      <c r="E176" s="1112" t="s">
        <v>1425</v>
      </c>
    </row>
    <row r="177" spans="1:5" ht="16.5" thickBot="1">
      <c r="A177" s="1229">
        <v>6</v>
      </c>
      <c r="B177" s="1112" t="s">
        <v>1431</v>
      </c>
      <c r="C177" s="1112" t="s">
        <v>1432</v>
      </c>
      <c r="D177" s="1108" t="s">
        <v>432</v>
      </c>
      <c r="E177" s="1112" t="s">
        <v>1425</v>
      </c>
    </row>
    <row r="178" spans="1:5" ht="16.5" thickBot="1">
      <c r="A178" s="1229">
        <v>7</v>
      </c>
      <c r="B178" s="1112" t="s">
        <v>1433</v>
      </c>
      <c r="C178" s="1112" t="s">
        <v>451</v>
      </c>
      <c r="D178" s="1108" t="s">
        <v>452</v>
      </c>
      <c r="E178" s="1112" t="s">
        <v>1425</v>
      </c>
    </row>
    <row r="179" spans="1:5" ht="16.5" thickBot="1">
      <c r="A179" s="1229">
        <v>8</v>
      </c>
      <c r="B179" s="1112" t="s">
        <v>1434</v>
      </c>
      <c r="C179" s="1112" t="s">
        <v>174</v>
      </c>
      <c r="D179" s="1108" t="s">
        <v>95</v>
      </c>
      <c r="E179" s="1112" t="s">
        <v>1425</v>
      </c>
    </row>
    <row r="180" spans="1:5" ht="48" thickBot="1">
      <c r="A180" s="1229">
        <v>9</v>
      </c>
      <c r="B180" s="1112" t="s">
        <v>1435</v>
      </c>
      <c r="C180" s="1112" t="s">
        <v>1436</v>
      </c>
      <c r="D180" s="1108" t="s">
        <v>67</v>
      </c>
      <c r="E180" s="1112" t="s">
        <v>1425</v>
      </c>
    </row>
    <row r="181" spans="1:5" ht="32.25" thickBot="1">
      <c r="A181" s="1229">
        <v>10</v>
      </c>
      <c r="B181" s="1112" t="s">
        <v>1437</v>
      </c>
      <c r="C181" s="1112" t="s">
        <v>179</v>
      </c>
      <c r="D181" s="1108" t="s">
        <v>180</v>
      </c>
      <c r="E181" s="1112" t="s">
        <v>1425</v>
      </c>
    </row>
    <row r="182" spans="1:5" ht="32.25" thickBot="1">
      <c r="A182" s="899">
        <v>11</v>
      </c>
      <c r="B182" s="1112" t="s">
        <v>1438</v>
      </c>
      <c r="C182" s="1112" t="s">
        <v>179</v>
      </c>
      <c r="D182" s="1108" t="s">
        <v>180</v>
      </c>
      <c r="E182" s="1112" t="s">
        <v>1425</v>
      </c>
    </row>
    <row r="183" spans="1:5" ht="32.25" thickBot="1">
      <c r="A183" s="263">
        <v>12</v>
      </c>
      <c r="B183" s="1112" t="s">
        <v>1439</v>
      </c>
      <c r="C183" s="1112" t="s">
        <v>179</v>
      </c>
      <c r="D183" s="1108" t="s">
        <v>180</v>
      </c>
      <c r="E183" s="1112" t="s">
        <v>1425</v>
      </c>
    </row>
    <row r="184" spans="1:5" ht="15.75">
      <c r="A184" s="3225"/>
      <c r="B184" s="3225"/>
      <c r="C184" s="3225"/>
      <c r="D184" s="3225"/>
      <c r="E184" s="3225"/>
    </row>
    <row r="185" spans="1:5" ht="15.75">
      <c r="A185" s="3225"/>
      <c r="B185" s="3225"/>
      <c r="C185" s="3225"/>
      <c r="D185" s="3225"/>
      <c r="E185" s="3225"/>
    </row>
    <row r="186" spans="1:5" ht="16.5" thickBot="1">
      <c r="A186" s="3225"/>
      <c r="B186" s="3225"/>
      <c r="C186" s="3225"/>
      <c r="D186" s="3225"/>
      <c r="E186" s="3225"/>
    </row>
    <row r="187" spans="1:5" ht="16.5" customHeight="1" thickBot="1">
      <c r="A187" s="4366" t="s">
        <v>10231</v>
      </c>
      <c r="B187" s="4367"/>
      <c r="C187" s="4367"/>
      <c r="D187" s="4367"/>
      <c r="E187" s="4368"/>
    </row>
    <row r="188" spans="1:5" ht="15.75" customHeight="1">
      <c r="A188" s="4369" t="s">
        <v>1440</v>
      </c>
      <c r="B188" s="4370"/>
      <c r="C188" s="4370"/>
      <c r="D188" s="4370"/>
      <c r="E188" s="4371"/>
    </row>
    <row r="189" spans="1:5" ht="15.75" customHeight="1">
      <c r="A189" s="3224" t="s">
        <v>1441</v>
      </c>
      <c r="B189" s="3225"/>
      <c r="C189" s="3225"/>
      <c r="D189" s="3225"/>
      <c r="E189" s="3226"/>
    </row>
    <row r="190" spans="1:5" ht="15.75" customHeight="1">
      <c r="A190" s="3224" t="s">
        <v>1442</v>
      </c>
      <c r="B190" s="3225"/>
      <c r="C190" s="3225"/>
      <c r="D190" s="3225"/>
      <c r="E190" s="3226"/>
    </row>
    <row r="191" spans="1:5" ht="15.75" customHeight="1">
      <c r="A191" s="3224" t="s">
        <v>1443</v>
      </c>
      <c r="B191" s="3225"/>
      <c r="C191" s="3225"/>
      <c r="D191" s="3225"/>
      <c r="E191" s="3226"/>
    </row>
    <row r="192" spans="1:5" ht="16.5" customHeight="1" thickBot="1">
      <c r="A192" s="3221" t="s">
        <v>1444</v>
      </c>
      <c r="B192" s="3222"/>
      <c r="C192" s="3222"/>
      <c r="D192" s="3222"/>
      <c r="E192" s="3223"/>
    </row>
    <row r="193" spans="1:5" ht="15.75" customHeight="1">
      <c r="A193" s="4363" t="s">
        <v>1445</v>
      </c>
      <c r="B193" s="4364"/>
      <c r="C193" s="4364"/>
      <c r="D193" s="4364"/>
      <c r="E193" s="4365"/>
    </row>
    <row r="194" spans="1:5" ht="15.75" customHeight="1">
      <c r="A194" s="3224" t="s">
        <v>1446</v>
      </c>
      <c r="B194" s="3225"/>
      <c r="C194" s="3225"/>
      <c r="D194" s="3225"/>
      <c r="E194" s="3226"/>
    </row>
    <row r="195" spans="1:5" ht="15.75" customHeight="1">
      <c r="A195" s="3224" t="s">
        <v>1447</v>
      </c>
      <c r="B195" s="3225"/>
      <c r="C195" s="3225"/>
      <c r="D195" s="3225"/>
      <c r="E195" s="3226"/>
    </row>
    <row r="196" spans="1:5" ht="16.5" customHeight="1" thickBot="1">
      <c r="A196" s="3221" t="s">
        <v>1448</v>
      </c>
      <c r="B196" s="3222"/>
      <c r="C196" s="3222"/>
      <c r="D196" s="3222"/>
      <c r="E196" s="3223"/>
    </row>
    <row r="197" spans="1:5" ht="16.5" customHeight="1" thickBot="1">
      <c r="A197" s="4359" t="s">
        <v>51</v>
      </c>
      <c r="B197" s="4360" t="s">
        <v>52</v>
      </c>
      <c r="C197" s="4361"/>
      <c r="D197" s="4362"/>
      <c r="E197" s="4359" t="s">
        <v>53</v>
      </c>
    </row>
    <row r="198" spans="1:5" ht="16.5" thickBot="1">
      <c r="A198" s="4218"/>
      <c r="B198" s="916" t="s">
        <v>54</v>
      </c>
      <c r="C198" s="916" t="s">
        <v>55</v>
      </c>
      <c r="D198" s="916" t="s">
        <v>56</v>
      </c>
      <c r="E198" s="4218"/>
    </row>
    <row r="199" spans="1:5" ht="32.25" thickBot="1">
      <c r="A199" s="920">
        <v>1</v>
      </c>
      <c r="B199" s="264" t="s">
        <v>1449</v>
      </c>
      <c r="C199" s="264" t="s">
        <v>1450</v>
      </c>
      <c r="D199" s="265" t="s">
        <v>452</v>
      </c>
      <c r="E199" s="608" t="s">
        <v>1451</v>
      </c>
    </row>
    <row r="200" spans="1:5" ht="48" thickBot="1">
      <c r="A200" s="1106">
        <v>2</v>
      </c>
      <c r="B200" s="266" t="s">
        <v>1452</v>
      </c>
      <c r="C200" s="266" t="s">
        <v>1453</v>
      </c>
      <c r="D200" s="267" t="s">
        <v>84</v>
      </c>
      <c r="E200" s="1110" t="s">
        <v>1454</v>
      </c>
    </row>
    <row r="201" spans="1:5" ht="48" thickBot="1">
      <c r="A201" s="1105">
        <v>3</v>
      </c>
      <c r="B201" s="266" t="s">
        <v>1455</v>
      </c>
      <c r="C201" s="266" t="s">
        <v>1456</v>
      </c>
      <c r="D201" s="267" t="s">
        <v>63</v>
      </c>
      <c r="E201" s="608" t="s">
        <v>1451</v>
      </c>
    </row>
    <row r="202" spans="1:5" ht="16.5" thickBot="1">
      <c r="A202" s="1105">
        <v>4</v>
      </c>
      <c r="B202" s="266" t="s">
        <v>1457</v>
      </c>
      <c r="C202" s="266" t="s">
        <v>1458</v>
      </c>
      <c r="D202" s="267" t="s">
        <v>79</v>
      </c>
      <c r="E202" s="1114" t="s">
        <v>1451</v>
      </c>
    </row>
    <row r="203" spans="1:5" ht="32.25" thickBot="1">
      <c r="A203" s="920">
        <v>5</v>
      </c>
      <c r="B203" s="266" t="s">
        <v>1459</v>
      </c>
      <c r="C203" s="266" t="s">
        <v>174</v>
      </c>
      <c r="D203" s="267" t="s">
        <v>95</v>
      </c>
      <c r="E203" s="1116" t="s">
        <v>1451</v>
      </c>
    </row>
    <row r="204" spans="1:5" ht="16.5" thickBot="1">
      <c r="A204" s="920">
        <v>6</v>
      </c>
      <c r="B204" s="266" t="s">
        <v>1460</v>
      </c>
      <c r="C204" s="266" t="s">
        <v>1461</v>
      </c>
      <c r="D204" s="267" t="s">
        <v>151</v>
      </c>
      <c r="E204" s="608" t="s">
        <v>1451</v>
      </c>
    </row>
    <row r="205" spans="1:5">
      <c r="A205" s="1126"/>
      <c r="B205" s="1126"/>
      <c r="C205" s="1126"/>
      <c r="D205" s="1126"/>
      <c r="E205" s="1126"/>
    </row>
    <row r="206" spans="1:5">
      <c r="A206" s="1126"/>
      <c r="B206" s="1126"/>
      <c r="C206" s="1126"/>
      <c r="D206" s="1126"/>
      <c r="E206" s="1126"/>
    </row>
    <row r="207" spans="1:5" ht="15.75" thickBot="1">
      <c r="A207" s="1126"/>
      <c r="B207" s="1126"/>
      <c r="C207" s="1126"/>
      <c r="D207" s="1126"/>
      <c r="E207" s="1126"/>
    </row>
    <row r="208" spans="1:5" ht="16.5" customHeight="1" thickBot="1">
      <c r="A208" s="4366" t="s">
        <v>10231</v>
      </c>
      <c r="B208" s="4367"/>
      <c r="C208" s="4367"/>
      <c r="D208" s="4367"/>
      <c r="E208" s="4368"/>
    </row>
    <row r="209" spans="1:5" ht="15.75" customHeight="1">
      <c r="A209" s="4369" t="s">
        <v>1462</v>
      </c>
      <c r="B209" s="4370"/>
      <c r="C209" s="4370"/>
      <c r="D209" s="4370"/>
      <c r="E209" s="4371"/>
    </row>
    <row r="210" spans="1:5" ht="15.75" customHeight="1">
      <c r="A210" s="3224" t="s">
        <v>1463</v>
      </c>
      <c r="B210" s="3225"/>
      <c r="C210" s="3225"/>
      <c r="D210" s="3225"/>
      <c r="E210" s="3226"/>
    </row>
    <row r="211" spans="1:5" ht="15.75" customHeight="1">
      <c r="A211" s="3224" t="s">
        <v>1464</v>
      </c>
      <c r="B211" s="3225"/>
      <c r="C211" s="3225"/>
      <c r="D211" s="3225"/>
      <c r="E211" s="3226"/>
    </row>
    <row r="212" spans="1:5" ht="15.75" customHeight="1">
      <c r="A212" s="3224" t="s">
        <v>1465</v>
      </c>
      <c r="B212" s="3225"/>
      <c r="C212" s="3225"/>
      <c r="D212" s="3225"/>
      <c r="E212" s="3226"/>
    </row>
    <row r="213" spans="1:5" ht="16.5" customHeight="1" thickBot="1">
      <c r="A213" s="3221" t="s">
        <v>10235</v>
      </c>
      <c r="B213" s="3222"/>
      <c r="C213" s="3222"/>
      <c r="D213" s="3222"/>
      <c r="E213" s="3223"/>
    </row>
    <row r="214" spans="1:5" ht="15.75" customHeight="1">
      <c r="A214" s="4363" t="s">
        <v>1466</v>
      </c>
      <c r="B214" s="4364"/>
      <c r="C214" s="4364"/>
      <c r="D214" s="4364"/>
      <c r="E214" s="4365"/>
    </row>
    <row r="215" spans="1:5" ht="15.75" customHeight="1">
      <c r="A215" s="3224" t="s">
        <v>1467</v>
      </c>
      <c r="B215" s="3225"/>
      <c r="C215" s="3225"/>
      <c r="D215" s="3225"/>
      <c r="E215" s="3226"/>
    </row>
    <row r="216" spans="1:5" ht="15.75" customHeight="1">
      <c r="A216" s="3224" t="s">
        <v>1465</v>
      </c>
      <c r="B216" s="3225"/>
      <c r="C216" s="3225"/>
      <c r="D216" s="3225"/>
      <c r="E216" s="3226"/>
    </row>
    <row r="217" spans="1:5" ht="16.5" customHeight="1" thickBot="1">
      <c r="A217" s="3221" t="s">
        <v>1468</v>
      </c>
      <c r="B217" s="3222"/>
      <c r="C217" s="3222"/>
      <c r="D217" s="3222"/>
      <c r="E217" s="3223"/>
    </row>
    <row r="218" spans="1:5" ht="16.5" customHeight="1" thickBot="1">
      <c r="A218" s="4359" t="s">
        <v>51</v>
      </c>
      <c r="B218" s="4360" t="s">
        <v>52</v>
      </c>
      <c r="C218" s="4361"/>
      <c r="D218" s="4362"/>
      <c r="E218" s="4359" t="s">
        <v>53</v>
      </c>
    </row>
    <row r="219" spans="1:5" ht="16.5" thickBot="1">
      <c r="A219" s="4218"/>
      <c r="B219" s="916" t="s">
        <v>54</v>
      </c>
      <c r="C219" s="916" t="s">
        <v>55</v>
      </c>
      <c r="D219" s="916" t="s">
        <v>56</v>
      </c>
      <c r="E219" s="4218"/>
    </row>
    <row r="220" spans="1:5" ht="111" thickBot="1">
      <c r="A220" s="920">
        <v>1</v>
      </c>
      <c r="B220" s="606" t="s">
        <v>1469</v>
      </c>
      <c r="C220" s="255" t="s">
        <v>1470</v>
      </c>
      <c r="D220" s="931" t="s">
        <v>172</v>
      </c>
      <c r="E220" s="608" t="s">
        <v>1471</v>
      </c>
    </row>
    <row r="221" spans="1:5" ht="32.25" thickBot="1">
      <c r="A221" s="1106">
        <v>2</v>
      </c>
      <c r="B221" s="609" t="s">
        <v>1472</v>
      </c>
      <c r="C221" s="254" t="s">
        <v>1473</v>
      </c>
      <c r="D221" s="935" t="s">
        <v>95</v>
      </c>
      <c r="E221" s="608" t="s">
        <v>1471</v>
      </c>
    </row>
    <row r="222" spans="1:5" ht="79.5" thickBot="1">
      <c r="A222" s="1105">
        <v>3</v>
      </c>
      <c r="B222" s="613" t="s">
        <v>1474</v>
      </c>
      <c r="C222" s="613" t="s">
        <v>1475</v>
      </c>
      <c r="D222" s="936" t="s">
        <v>67</v>
      </c>
      <c r="E222" s="1114" t="s">
        <v>1471</v>
      </c>
    </row>
    <row r="223" spans="1:5" ht="158.25" thickBot="1">
      <c r="A223" s="920">
        <v>4</v>
      </c>
      <c r="B223" s="268" t="s">
        <v>1476</v>
      </c>
      <c r="C223" s="268" t="s">
        <v>1477</v>
      </c>
      <c r="D223" s="931" t="s">
        <v>87</v>
      </c>
      <c r="E223" s="608"/>
    </row>
    <row r="224" spans="1:5">
      <c r="A224" s="1126"/>
      <c r="B224" s="1126"/>
      <c r="C224" s="1126"/>
      <c r="D224" s="1126"/>
      <c r="E224" s="1126"/>
    </row>
    <row r="225" spans="1:5">
      <c r="A225" s="1126"/>
      <c r="B225" s="1126"/>
      <c r="C225" s="1126"/>
      <c r="D225" s="1126"/>
      <c r="E225" s="1126"/>
    </row>
    <row r="226" spans="1:5" ht="15.75" thickBot="1">
      <c r="A226" s="1126"/>
      <c r="B226" s="1126"/>
      <c r="C226" s="1126"/>
      <c r="D226" s="1126"/>
      <c r="E226" s="1126"/>
    </row>
    <row r="227" spans="1:5" ht="16.5" customHeight="1" thickBot="1">
      <c r="A227" s="4366" t="s">
        <v>10231</v>
      </c>
      <c r="B227" s="4367"/>
      <c r="C227" s="4367"/>
      <c r="D227" s="4367"/>
      <c r="E227" s="4368"/>
    </row>
    <row r="228" spans="1:5" ht="15.75" customHeight="1">
      <c r="A228" s="4369" t="s">
        <v>1478</v>
      </c>
      <c r="B228" s="4370"/>
      <c r="C228" s="4370"/>
      <c r="D228" s="4370"/>
      <c r="E228" s="4371"/>
    </row>
    <row r="229" spans="1:5" ht="15.75" customHeight="1">
      <c r="A229" s="3224" t="s">
        <v>1479</v>
      </c>
      <c r="B229" s="3225"/>
      <c r="C229" s="3225"/>
      <c r="D229" s="3225"/>
      <c r="E229" s="3226"/>
    </row>
    <row r="230" spans="1:5" ht="15.75" customHeight="1">
      <c r="A230" s="3224" t="s">
        <v>1480</v>
      </c>
      <c r="B230" s="3225"/>
      <c r="C230" s="3225"/>
      <c r="D230" s="3225"/>
      <c r="E230" s="3226"/>
    </row>
    <row r="231" spans="1:5" ht="15.75" customHeight="1">
      <c r="A231" s="3224" t="s">
        <v>1481</v>
      </c>
      <c r="B231" s="3225"/>
      <c r="C231" s="3225"/>
      <c r="D231" s="3225"/>
      <c r="E231" s="3226"/>
    </row>
    <row r="232" spans="1:5" ht="16.5" customHeight="1" thickBot="1">
      <c r="A232" s="3221" t="s">
        <v>1482</v>
      </c>
      <c r="B232" s="3222"/>
      <c r="C232" s="3222"/>
      <c r="D232" s="3222"/>
      <c r="E232" s="3223"/>
    </row>
    <row r="233" spans="1:5" ht="15.75" customHeight="1">
      <c r="A233" s="4363" t="s">
        <v>1483</v>
      </c>
      <c r="B233" s="4364"/>
      <c r="C233" s="4364"/>
      <c r="D233" s="4364"/>
      <c r="E233" s="4365"/>
    </row>
    <row r="234" spans="1:5" ht="15.75" customHeight="1">
      <c r="A234" s="3224" t="s">
        <v>1480</v>
      </c>
      <c r="B234" s="3225"/>
      <c r="C234" s="3225"/>
      <c r="D234" s="3225"/>
      <c r="E234" s="3226"/>
    </row>
    <row r="235" spans="1:5" ht="15.75" customHeight="1">
      <c r="A235" s="3224" t="s">
        <v>1481</v>
      </c>
      <c r="B235" s="3225"/>
      <c r="C235" s="3225"/>
      <c r="D235" s="3225"/>
      <c r="E235" s="3226"/>
    </row>
    <row r="236" spans="1:5" ht="16.5" customHeight="1" thickBot="1">
      <c r="A236" s="3221" t="s">
        <v>1484</v>
      </c>
      <c r="B236" s="3222"/>
      <c r="C236" s="3222"/>
      <c r="D236" s="3222"/>
      <c r="E236" s="3223"/>
    </row>
    <row r="237" spans="1:5" ht="16.5" customHeight="1" thickBot="1">
      <c r="A237" s="4359" t="s">
        <v>51</v>
      </c>
      <c r="B237" s="4360" t="s">
        <v>52</v>
      </c>
      <c r="C237" s="4361"/>
      <c r="D237" s="4362"/>
      <c r="E237" s="4359" t="s">
        <v>53</v>
      </c>
    </row>
    <row r="238" spans="1:5" ht="16.5" thickBot="1">
      <c r="A238" s="4218"/>
      <c r="B238" s="916" t="s">
        <v>54</v>
      </c>
      <c r="C238" s="916" t="s">
        <v>55</v>
      </c>
      <c r="D238" s="916" t="s">
        <v>56</v>
      </c>
      <c r="E238" s="4218"/>
    </row>
    <row r="239" spans="1:5" ht="16.5" thickBot="1">
      <c r="A239" s="920">
        <v>1</v>
      </c>
      <c r="B239" s="606" t="s">
        <v>1485</v>
      </c>
      <c r="C239" s="607" t="s">
        <v>1486</v>
      </c>
      <c r="D239" s="931"/>
      <c r="E239" s="608"/>
    </row>
    <row r="240" spans="1:5" ht="16.5" thickBot="1">
      <c r="A240" s="920">
        <v>2</v>
      </c>
      <c r="B240" s="268" t="s">
        <v>1487</v>
      </c>
      <c r="C240" s="607" t="s">
        <v>1488</v>
      </c>
      <c r="D240" s="931"/>
      <c r="E240" s="608"/>
    </row>
    <row r="241" spans="1:5" ht="15.75">
      <c r="A241" s="81"/>
      <c r="B241" s="269"/>
      <c r="C241" s="270"/>
      <c r="D241" s="81"/>
      <c r="E241" s="1107"/>
    </row>
    <row r="242" spans="1:5">
      <c r="A242" s="1126"/>
      <c r="B242" s="1126"/>
      <c r="C242" s="1126"/>
      <c r="D242" s="1126"/>
      <c r="E242" s="1126"/>
    </row>
    <row r="243" spans="1:5" ht="15.75" thickBot="1">
      <c r="A243" s="1126"/>
      <c r="B243" s="1126"/>
      <c r="C243" s="1126"/>
      <c r="D243" s="1126"/>
      <c r="E243" s="1126"/>
    </row>
    <row r="244" spans="1:5" ht="16.5" customHeight="1" thickBot="1">
      <c r="A244" s="4366" t="s">
        <v>10231</v>
      </c>
      <c r="B244" s="4367"/>
      <c r="C244" s="4367"/>
      <c r="D244" s="4367"/>
      <c r="E244" s="4368"/>
    </row>
    <row r="245" spans="1:5" ht="15.75" customHeight="1">
      <c r="A245" s="4375" t="s">
        <v>1489</v>
      </c>
      <c r="B245" s="4376"/>
      <c r="C245" s="4376"/>
      <c r="D245" s="4376"/>
      <c r="E245" s="4377"/>
    </row>
    <row r="246" spans="1:5" ht="15.75" customHeight="1">
      <c r="A246" s="4378" t="s">
        <v>1490</v>
      </c>
      <c r="B246" s="4379"/>
      <c r="C246" s="4379"/>
      <c r="D246" s="4379"/>
      <c r="E246" s="4380"/>
    </row>
    <row r="247" spans="1:5" ht="15.75" customHeight="1">
      <c r="A247" s="4378" t="s">
        <v>1491</v>
      </c>
      <c r="B247" s="4379"/>
      <c r="C247" s="4379"/>
      <c r="D247" s="4379"/>
      <c r="E247" s="4380"/>
    </row>
    <row r="248" spans="1:5" ht="15.75" customHeight="1">
      <c r="A248" s="4378" t="s">
        <v>1492</v>
      </c>
      <c r="B248" s="4379"/>
      <c r="C248" s="4379"/>
      <c r="D248" s="4379"/>
      <c r="E248" s="4380"/>
    </row>
    <row r="249" spans="1:5" ht="16.5" customHeight="1" thickBot="1">
      <c r="A249" s="4372" t="s">
        <v>1493</v>
      </c>
      <c r="B249" s="4373"/>
      <c r="C249" s="4373"/>
      <c r="D249" s="4373"/>
      <c r="E249" s="4374"/>
    </row>
    <row r="250" spans="1:5" ht="15.75" customHeight="1">
      <c r="A250" s="4375" t="s">
        <v>1494</v>
      </c>
      <c r="B250" s="4376"/>
      <c r="C250" s="4376"/>
      <c r="D250" s="4376"/>
      <c r="E250" s="4377"/>
    </row>
    <row r="251" spans="1:5" ht="15.75" customHeight="1">
      <c r="A251" s="4378" t="s">
        <v>1491</v>
      </c>
      <c r="B251" s="4379"/>
      <c r="C251" s="4379"/>
      <c r="D251" s="4379"/>
      <c r="E251" s="4380"/>
    </row>
    <row r="252" spans="1:5" ht="15.75" customHeight="1">
      <c r="A252" s="4378" t="s">
        <v>1492</v>
      </c>
      <c r="B252" s="4379"/>
      <c r="C252" s="4379"/>
      <c r="D252" s="4379"/>
      <c r="E252" s="4380"/>
    </row>
    <row r="253" spans="1:5" ht="16.5" customHeight="1" thickBot="1">
      <c r="A253" s="4381" t="s">
        <v>1495</v>
      </c>
      <c r="B253" s="4382"/>
      <c r="C253" s="4382"/>
      <c r="D253" s="4382"/>
      <c r="E253" s="4383"/>
    </row>
    <row r="254" spans="1:5" ht="16.5" customHeight="1" thickBot="1">
      <c r="A254" s="4359" t="s">
        <v>51</v>
      </c>
      <c r="B254" s="4360" t="s">
        <v>52</v>
      </c>
      <c r="C254" s="4361"/>
      <c r="D254" s="4362"/>
      <c r="E254" s="4359" t="s">
        <v>53</v>
      </c>
    </row>
    <row r="255" spans="1:5" ht="16.5" thickBot="1">
      <c r="A255" s="4218"/>
      <c r="B255" s="916" t="s">
        <v>54</v>
      </c>
      <c r="C255" s="916" t="s">
        <v>55</v>
      </c>
      <c r="D255" s="916" t="s">
        <v>56</v>
      </c>
      <c r="E255" s="4218"/>
    </row>
    <row r="256" spans="1:5" ht="63.75" thickBot="1">
      <c r="A256" s="1120">
        <v>1</v>
      </c>
      <c r="B256" s="271" t="s">
        <v>1496</v>
      </c>
      <c r="C256" s="271" t="s">
        <v>1497</v>
      </c>
      <c r="D256" s="1122" t="s">
        <v>660</v>
      </c>
      <c r="E256" s="271" t="s">
        <v>1498</v>
      </c>
    </row>
    <row r="257" spans="1:5" ht="63.75" thickBot="1">
      <c r="A257" s="1106">
        <v>2</v>
      </c>
      <c r="B257" s="271" t="s">
        <v>1499</v>
      </c>
      <c r="C257" s="271" t="s">
        <v>1500</v>
      </c>
      <c r="D257" s="272" t="s">
        <v>660</v>
      </c>
      <c r="E257" s="271" t="s">
        <v>1501</v>
      </c>
    </row>
    <row r="258" spans="1:5" ht="63.75" thickBot="1">
      <c r="A258" s="1105">
        <v>3</v>
      </c>
      <c r="B258" s="271" t="s">
        <v>1502</v>
      </c>
      <c r="C258" s="271" t="s">
        <v>1503</v>
      </c>
      <c r="D258" s="272" t="s">
        <v>660</v>
      </c>
      <c r="E258" s="271" t="s">
        <v>1501</v>
      </c>
    </row>
    <row r="259" spans="1:5" ht="63.75" thickBot="1">
      <c r="A259" s="1105">
        <v>4</v>
      </c>
      <c r="B259" s="271" t="s">
        <v>1504</v>
      </c>
      <c r="C259" s="271" t="s">
        <v>1505</v>
      </c>
      <c r="D259" s="272" t="s">
        <v>660</v>
      </c>
      <c r="E259" s="271" t="s">
        <v>1506</v>
      </c>
    </row>
    <row r="260" spans="1:5" ht="63.75" thickBot="1">
      <c r="A260" s="614">
        <v>5</v>
      </c>
      <c r="B260" s="271" t="s">
        <v>1507</v>
      </c>
      <c r="C260" s="271" t="s">
        <v>1508</v>
      </c>
      <c r="D260" s="272" t="s">
        <v>660</v>
      </c>
      <c r="E260" s="271" t="s">
        <v>1506</v>
      </c>
    </row>
    <row r="261" spans="1:5" ht="63.75" thickBot="1">
      <c r="A261" s="614">
        <v>6</v>
      </c>
      <c r="B261" s="271" t="s">
        <v>1509</v>
      </c>
      <c r="C261" s="271" t="s">
        <v>1508</v>
      </c>
      <c r="D261" s="272" t="s">
        <v>660</v>
      </c>
      <c r="E261" s="271" t="s">
        <v>1506</v>
      </c>
    </row>
    <row r="262" spans="1:5" ht="63.75" thickBot="1">
      <c r="A262" s="614">
        <v>7</v>
      </c>
      <c r="B262" s="271" t="s">
        <v>1510</v>
      </c>
      <c r="C262" s="271" t="s">
        <v>1511</v>
      </c>
      <c r="D262" s="272" t="s">
        <v>660</v>
      </c>
      <c r="E262" s="271" t="s">
        <v>1506</v>
      </c>
    </row>
    <row r="263" spans="1:5" ht="63.75" thickBot="1">
      <c r="A263" s="614">
        <v>8</v>
      </c>
      <c r="B263" s="271" t="s">
        <v>1512</v>
      </c>
      <c r="C263" s="271" t="s">
        <v>1508</v>
      </c>
      <c r="D263" s="272" t="s">
        <v>660</v>
      </c>
      <c r="E263" s="271" t="s">
        <v>1506</v>
      </c>
    </row>
    <row r="264" spans="1:5" ht="63.75" thickBot="1">
      <c r="A264" s="614">
        <v>9</v>
      </c>
      <c r="B264" s="271" t="s">
        <v>1513</v>
      </c>
      <c r="C264" s="271" t="s">
        <v>1508</v>
      </c>
      <c r="D264" s="272" t="s">
        <v>660</v>
      </c>
      <c r="E264" s="271" t="s">
        <v>1506</v>
      </c>
    </row>
    <row r="265" spans="1:5" ht="63.75" thickBot="1">
      <c r="A265" s="614">
        <v>10</v>
      </c>
      <c r="B265" s="271" t="s">
        <v>1514</v>
      </c>
      <c r="C265" s="271" t="s">
        <v>1515</v>
      </c>
      <c r="D265" s="272" t="s">
        <v>660</v>
      </c>
      <c r="E265" s="271" t="s">
        <v>1506</v>
      </c>
    </row>
    <row r="266" spans="1:5" ht="63.75" thickBot="1">
      <c r="A266" s="614">
        <v>11</v>
      </c>
      <c r="B266" s="271" t="s">
        <v>1516</v>
      </c>
      <c r="C266" s="271" t="s">
        <v>1515</v>
      </c>
      <c r="D266" s="272" t="s">
        <v>660</v>
      </c>
      <c r="E266" s="271" t="s">
        <v>1506</v>
      </c>
    </row>
    <row r="267" spans="1:5" ht="63.75" thickBot="1">
      <c r="A267" s="614">
        <v>12</v>
      </c>
      <c r="B267" s="271" t="s">
        <v>1517</v>
      </c>
      <c r="C267" s="271" t="s">
        <v>1515</v>
      </c>
      <c r="D267" s="272" t="s">
        <v>660</v>
      </c>
      <c r="E267" s="271" t="s">
        <v>1506</v>
      </c>
    </row>
    <row r="268" spans="1:5" ht="63.75" thickBot="1">
      <c r="A268" s="614">
        <v>13</v>
      </c>
      <c r="B268" s="271" t="s">
        <v>1518</v>
      </c>
      <c r="C268" s="271" t="s">
        <v>1515</v>
      </c>
      <c r="D268" s="272" t="s">
        <v>660</v>
      </c>
      <c r="E268" s="271" t="s">
        <v>1506</v>
      </c>
    </row>
    <row r="269" spans="1:5" ht="63.75" thickBot="1">
      <c r="A269" s="614">
        <v>14</v>
      </c>
      <c r="B269" s="271" t="s">
        <v>1519</v>
      </c>
      <c r="C269" s="271" t="s">
        <v>1515</v>
      </c>
      <c r="D269" s="272" t="s">
        <v>660</v>
      </c>
      <c r="E269" s="271" t="s">
        <v>1506</v>
      </c>
    </row>
    <row r="270" spans="1:5" ht="63.75" thickBot="1">
      <c r="A270" s="273">
        <v>15</v>
      </c>
      <c r="B270" s="271" t="s">
        <v>1520</v>
      </c>
      <c r="C270" s="271" t="s">
        <v>1521</v>
      </c>
      <c r="D270" s="272" t="s">
        <v>660</v>
      </c>
      <c r="E270" s="271" t="s">
        <v>1506</v>
      </c>
    </row>
    <row r="271" spans="1:5" ht="15.75">
      <c r="A271" s="270"/>
      <c r="B271" s="1123"/>
      <c r="C271" s="1123"/>
      <c r="D271" s="274"/>
      <c r="E271" s="1123"/>
    </row>
    <row r="272" spans="1:5">
      <c r="A272" s="1126"/>
      <c r="B272" s="1126"/>
      <c r="C272" s="1126"/>
      <c r="D272" s="1126"/>
      <c r="E272" s="1126"/>
    </row>
    <row r="273" spans="1:5" ht="15.75" thickBot="1">
      <c r="A273" s="1126"/>
      <c r="B273" s="1126"/>
      <c r="C273" s="1126"/>
      <c r="D273" s="1126"/>
      <c r="E273" s="1126"/>
    </row>
    <row r="274" spans="1:5" ht="16.5" customHeight="1" thickBot="1">
      <c r="A274" s="4366" t="s">
        <v>10231</v>
      </c>
      <c r="B274" s="4367"/>
      <c r="C274" s="4367"/>
      <c r="D274" s="4367"/>
      <c r="E274" s="4368"/>
    </row>
    <row r="275" spans="1:5" ht="15.75" customHeight="1">
      <c r="A275" s="4369" t="s">
        <v>1522</v>
      </c>
      <c r="B275" s="4370"/>
      <c r="C275" s="4370"/>
      <c r="D275" s="4370"/>
      <c r="E275" s="4371"/>
    </row>
    <row r="276" spans="1:5" ht="15.75" customHeight="1">
      <c r="A276" s="3224" t="s">
        <v>1523</v>
      </c>
      <c r="B276" s="3225"/>
      <c r="C276" s="3225"/>
      <c r="D276" s="3225"/>
      <c r="E276" s="3226"/>
    </row>
    <row r="277" spans="1:5" ht="15.75" customHeight="1">
      <c r="A277" s="3224" t="s">
        <v>1524</v>
      </c>
      <c r="B277" s="3225"/>
      <c r="C277" s="3225"/>
      <c r="D277" s="3225"/>
      <c r="E277" s="3226"/>
    </row>
    <row r="278" spans="1:5" ht="15.75" customHeight="1">
      <c r="A278" s="3224" t="s">
        <v>1525</v>
      </c>
      <c r="B278" s="3225"/>
      <c r="C278" s="3225"/>
      <c r="D278" s="3225"/>
      <c r="E278" s="3226"/>
    </row>
    <row r="279" spans="1:5" ht="16.5" customHeight="1" thickBot="1">
      <c r="A279" s="3221" t="s">
        <v>10232</v>
      </c>
      <c r="B279" s="3222"/>
      <c r="C279" s="3222"/>
      <c r="D279" s="3222"/>
      <c r="E279" s="3223"/>
    </row>
    <row r="280" spans="1:5" ht="15.75" customHeight="1">
      <c r="A280" s="4363" t="s">
        <v>1526</v>
      </c>
      <c r="B280" s="4364"/>
      <c r="C280" s="4364"/>
      <c r="D280" s="4364"/>
      <c r="E280" s="4365"/>
    </row>
    <row r="281" spans="1:5" ht="15.75" customHeight="1">
      <c r="A281" s="3224" t="s">
        <v>1527</v>
      </c>
      <c r="B281" s="3225"/>
      <c r="C281" s="3225"/>
      <c r="D281" s="3225"/>
      <c r="E281" s="3226"/>
    </row>
    <row r="282" spans="1:5" ht="15.75" customHeight="1">
      <c r="A282" s="3224" t="s">
        <v>1528</v>
      </c>
      <c r="B282" s="3225"/>
      <c r="C282" s="3225"/>
      <c r="D282" s="3225"/>
      <c r="E282" s="3226"/>
    </row>
    <row r="283" spans="1:5" ht="16.5" customHeight="1" thickBot="1">
      <c r="A283" s="3221" t="s">
        <v>1529</v>
      </c>
      <c r="B283" s="3222"/>
      <c r="C283" s="3222"/>
      <c r="D283" s="3222"/>
      <c r="E283" s="3223"/>
    </row>
    <row r="284" spans="1:5" ht="16.5" customHeight="1" thickBot="1">
      <c r="A284" s="4359" t="s">
        <v>51</v>
      </c>
      <c r="B284" s="4360" t="s">
        <v>52</v>
      </c>
      <c r="C284" s="4361"/>
      <c r="D284" s="4362"/>
      <c r="E284" s="4359" t="s">
        <v>53</v>
      </c>
    </row>
    <row r="285" spans="1:5" ht="16.5" thickBot="1">
      <c r="A285" s="4218"/>
      <c r="B285" s="916" t="s">
        <v>54</v>
      </c>
      <c r="C285" s="916" t="s">
        <v>55</v>
      </c>
      <c r="D285" s="916" t="s">
        <v>56</v>
      </c>
      <c r="E285" s="4218"/>
    </row>
    <row r="286" spans="1:5" ht="32.25" thickBot="1">
      <c r="A286" s="920">
        <v>1</v>
      </c>
      <c r="B286" s="606" t="s">
        <v>1530</v>
      </c>
      <c r="C286" s="607" t="s">
        <v>168</v>
      </c>
      <c r="D286" s="931" t="s">
        <v>151</v>
      </c>
      <c r="E286" s="608" t="s">
        <v>1531</v>
      </c>
    </row>
    <row r="287" spans="1:5" ht="48" thickBot="1">
      <c r="A287" s="1106">
        <v>2</v>
      </c>
      <c r="B287" s="609" t="s">
        <v>1532</v>
      </c>
      <c r="C287" s="610" t="s">
        <v>282</v>
      </c>
      <c r="D287" s="935" t="s">
        <v>212</v>
      </c>
      <c r="E287" s="608" t="s">
        <v>1531</v>
      </c>
    </row>
    <row r="288" spans="1:5" ht="32.25" thickBot="1">
      <c r="A288" s="1105">
        <v>3</v>
      </c>
      <c r="B288" s="613" t="s">
        <v>1533</v>
      </c>
      <c r="C288" s="614" t="s">
        <v>1534</v>
      </c>
      <c r="D288" s="936" t="s">
        <v>79</v>
      </c>
      <c r="E288" s="608" t="s">
        <v>1531</v>
      </c>
    </row>
    <row r="289" spans="1:5" ht="32.25" thickBot="1">
      <c r="A289" s="1105">
        <v>4</v>
      </c>
      <c r="B289" s="613" t="s">
        <v>1535</v>
      </c>
      <c r="C289" s="614" t="s">
        <v>451</v>
      </c>
      <c r="D289" s="936" t="s">
        <v>452</v>
      </c>
      <c r="E289" s="608" t="s">
        <v>1531</v>
      </c>
    </row>
    <row r="290" spans="1:5" ht="32.25" thickBot="1">
      <c r="A290" s="920">
        <v>5</v>
      </c>
      <c r="B290" s="268" t="s">
        <v>1536</v>
      </c>
      <c r="C290" s="607" t="s">
        <v>174</v>
      </c>
      <c r="D290" s="922" t="s">
        <v>95</v>
      </c>
      <c r="E290" s="608" t="s">
        <v>1531</v>
      </c>
    </row>
    <row r="291" spans="1:5" ht="32.25" thickBot="1">
      <c r="A291" s="920">
        <v>6</v>
      </c>
      <c r="B291" s="606" t="s">
        <v>1537</v>
      </c>
      <c r="C291" s="607" t="s">
        <v>1436</v>
      </c>
      <c r="D291" s="931" t="s">
        <v>67</v>
      </c>
      <c r="E291" s="608" t="s">
        <v>1531</v>
      </c>
    </row>
    <row r="292" spans="1:5" ht="32.25" thickBot="1">
      <c r="A292" s="1106">
        <v>7</v>
      </c>
      <c r="B292" s="609" t="s">
        <v>1538</v>
      </c>
      <c r="C292" s="610" t="s">
        <v>137</v>
      </c>
      <c r="D292" s="935" t="s">
        <v>122</v>
      </c>
      <c r="E292" s="608" t="s">
        <v>1531</v>
      </c>
    </row>
    <row r="293" spans="1:5" ht="32.25" thickBot="1">
      <c r="A293" s="1105">
        <v>8</v>
      </c>
      <c r="B293" s="613" t="s">
        <v>1539</v>
      </c>
      <c r="C293" s="614" t="s">
        <v>86</v>
      </c>
      <c r="D293" s="936" t="s">
        <v>87</v>
      </c>
      <c r="E293" s="608" t="s">
        <v>1531</v>
      </c>
    </row>
    <row r="294" spans="1:5" ht="32.25" thickBot="1">
      <c r="A294" s="1105">
        <v>9</v>
      </c>
      <c r="B294" s="613" t="s">
        <v>1540</v>
      </c>
      <c r="C294" s="614" t="s">
        <v>1541</v>
      </c>
      <c r="D294" s="936" t="s">
        <v>84</v>
      </c>
      <c r="E294" s="608" t="s">
        <v>1531</v>
      </c>
    </row>
    <row r="295" spans="1:5" ht="32.25" thickBot="1">
      <c r="A295" s="920">
        <v>10</v>
      </c>
      <c r="B295" s="268" t="s">
        <v>1542</v>
      </c>
      <c r="C295" s="607" t="s">
        <v>179</v>
      </c>
      <c r="D295" s="922" t="s">
        <v>180</v>
      </c>
      <c r="E295" s="608" t="s">
        <v>1531</v>
      </c>
    </row>
    <row r="296" spans="1:5" ht="32.25" thickBot="1">
      <c r="A296" s="614">
        <v>11</v>
      </c>
      <c r="B296" s="613" t="s">
        <v>1543</v>
      </c>
      <c r="C296" s="614" t="s">
        <v>255</v>
      </c>
      <c r="D296" s="614" t="s">
        <v>256</v>
      </c>
      <c r="E296" s="608" t="s">
        <v>1531</v>
      </c>
    </row>
    <row r="297" spans="1:5" ht="32.25" thickBot="1">
      <c r="A297" s="614">
        <v>12</v>
      </c>
      <c r="B297" s="613" t="s">
        <v>1544</v>
      </c>
      <c r="C297" s="614" t="s">
        <v>1545</v>
      </c>
      <c r="D297" s="614" t="s">
        <v>669</v>
      </c>
      <c r="E297" s="608" t="s">
        <v>1531</v>
      </c>
    </row>
    <row r="298" spans="1:5" ht="32.25" thickBot="1">
      <c r="A298" s="273">
        <v>13</v>
      </c>
      <c r="B298" s="268" t="s">
        <v>1546</v>
      </c>
      <c r="C298" s="607" t="s">
        <v>1547</v>
      </c>
      <c r="D298" s="607" t="s">
        <v>763</v>
      </c>
      <c r="E298" s="608" t="s">
        <v>1531</v>
      </c>
    </row>
    <row r="299" spans="1:5" ht="15.75">
      <c r="A299" s="270"/>
      <c r="B299" s="269"/>
      <c r="C299" s="270"/>
      <c r="D299" s="270"/>
      <c r="E299" s="1107"/>
    </row>
    <row r="300" spans="1:5">
      <c r="A300" s="1126"/>
      <c r="B300" s="1126"/>
      <c r="C300" s="1126"/>
      <c r="D300" s="1126"/>
      <c r="E300" s="1126"/>
    </row>
    <row r="301" spans="1:5" ht="15.75" thickBot="1">
      <c r="A301" s="1126"/>
      <c r="B301" s="1126"/>
      <c r="C301" s="1126"/>
      <c r="D301" s="1126"/>
      <c r="E301" s="1126"/>
    </row>
    <row r="302" spans="1:5" ht="16.5" customHeight="1" thickBot="1">
      <c r="A302" s="4366" t="s">
        <v>10231</v>
      </c>
      <c r="B302" s="4367"/>
      <c r="C302" s="4367"/>
      <c r="D302" s="4367"/>
      <c r="E302" s="4368"/>
    </row>
    <row r="303" spans="1:5" ht="15.75" customHeight="1">
      <c r="A303" s="4369" t="s">
        <v>1548</v>
      </c>
      <c r="B303" s="4370"/>
      <c r="C303" s="4370"/>
      <c r="D303" s="4370"/>
      <c r="E303" s="4371"/>
    </row>
    <row r="304" spans="1:5" ht="15.75">
      <c r="A304" s="3224"/>
      <c r="B304" s="3225"/>
      <c r="C304" s="3225"/>
      <c r="D304" s="3225"/>
      <c r="E304" s="3226"/>
    </row>
    <row r="305" spans="1:5" ht="15.75" customHeight="1">
      <c r="A305" s="3224" t="s">
        <v>1549</v>
      </c>
      <c r="B305" s="3225"/>
      <c r="C305" s="3225"/>
      <c r="D305" s="3225"/>
      <c r="E305" s="3226"/>
    </row>
    <row r="306" spans="1:5" ht="15.75" customHeight="1">
      <c r="A306" s="3224" t="s">
        <v>1550</v>
      </c>
      <c r="B306" s="3225"/>
      <c r="C306" s="3225"/>
      <c r="D306" s="3225"/>
      <c r="E306" s="3226"/>
    </row>
    <row r="307" spans="1:5" ht="16.5" customHeight="1" thickBot="1">
      <c r="A307" s="3221" t="s">
        <v>1551</v>
      </c>
      <c r="B307" s="3222"/>
      <c r="C307" s="3222"/>
      <c r="D307" s="3222"/>
      <c r="E307" s="3223"/>
    </row>
    <row r="308" spans="1:5" ht="15.75" customHeight="1">
      <c r="A308" s="4363" t="s">
        <v>1552</v>
      </c>
      <c r="B308" s="4364"/>
      <c r="C308" s="4364"/>
      <c r="D308" s="4364"/>
      <c r="E308" s="4365"/>
    </row>
    <row r="309" spans="1:5" ht="15.75" customHeight="1">
      <c r="A309" s="3224" t="s">
        <v>1553</v>
      </c>
      <c r="B309" s="3225"/>
      <c r="C309" s="3225"/>
      <c r="D309" s="3225"/>
      <c r="E309" s="3226"/>
    </row>
    <row r="310" spans="1:5" ht="15.75" customHeight="1">
      <c r="A310" s="3224" t="s">
        <v>1179</v>
      </c>
      <c r="B310" s="3225"/>
      <c r="C310" s="3225"/>
      <c r="D310" s="3225"/>
      <c r="E310" s="3226"/>
    </row>
    <row r="311" spans="1:5" ht="16.5" customHeight="1" thickBot="1">
      <c r="A311" s="3221" t="s">
        <v>673</v>
      </c>
      <c r="B311" s="3222"/>
      <c r="C311" s="3222"/>
      <c r="D311" s="3222"/>
      <c r="E311" s="3223"/>
    </row>
    <row r="312" spans="1:5" ht="16.5" customHeight="1" thickBot="1">
      <c r="A312" s="4359" t="s">
        <v>51</v>
      </c>
      <c r="B312" s="4360" t="s">
        <v>52</v>
      </c>
      <c r="C312" s="4361"/>
      <c r="D312" s="4362"/>
      <c r="E312" s="4359" t="s">
        <v>53</v>
      </c>
    </row>
    <row r="313" spans="1:5" ht="16.5" thickBot="1">
      <c r="A313" s="4218"/>
      <c r="B313" s="916" t="s">
        <v>54</v>
      </c>
      <c r="C313" s="916" t="s">
        <v>55</v>
      </c>
      <c r="D313" s="916" t="s">
        <v>56</v>
      </c>
      <c r="E313" s="4218"/>
    </row>
    <row r="314" spans="1:5" ht="32.25" thickBot="1">
      <c r="A314" s="920">
        <v>1</v>
      </c>
      <c r="B314" s="258" t="s">
        <v>1554</v>
      </c>
      <c r="C314" s="607"/>
      <c r="D314" s="931"/>
      <c r="E314" s="608" t="s">
        <v>1555</v>
      </c>
    </row>
    <row r="315" spans="1:5" ht="48" thickBot="1">
      <c r="A315" s="1106">
        <v>2</v>
      </c>
      <c r="B315" s="1112" t="s">
        <v>1556</v>
      </c>
      <c r="C315" s="610"/>
      <c r="D315" s="935"/>
      <c r="E315" s="1110" t="s">
        <v>1555</v>
      </c>
    </row>
    <row r="316" spans="1:5" ht="16.5" thickBot="1">
      <c r="A316" s="1105">
        <v>3</v>
      </c>
      <c r="B316" s="1111" t="s">
        <v>1557</v>
      </c>
      <c r="C316" s="614"/>
      <c r="D316" s="936"/>
      <c r="E316" s="1109" t="s">
        <v>1555</v>
      </c>
    </row>
    <row r="317" spans="1:5" ht="48" thickBot="1">
      <c r="A317" s="920">
        <v>4</v>
      </c>
      <c r="B317" s="258" t="s">
        <v>1558</v>
      </c>
      <c r="C317" s="607"/>
      <c r="D317" s="931"/>
      <c r="E317" s="608" t="s">
        <v>1555</v>
      </c>
    </row>
  </sheetData>
  <mergeCells count="135">
    <mergeCell ref="A4:E4"/>
    <mergeCell ref="A5:E5"/>
    <mergeCell ref="A6:E6"/>
    <mergeCell ref="A7:E7"/>
    <mergeCell ref="A13:E13"/>
    <mergeCell ref="A14:A15"/>
    <mergeCell ref="B14:D14"/>
    <mergeCell ref="E14:E15"/>
    <mergeCell ref="A2:F2"/>
    <mergeCell ref="A119:E119"/>
    <mergeCell ref="A8:E8"/>
    <mergeCell ref="A9:E9"/>
    <mergeCell ref="A10:E10"/>
    <mergeCell ref="A11:E11"/>
    <mergeCell ref="A12:E12"/>
    <mergeCell ref="A125:E125"/>
    <mergeCell ref="A126:E126"/>
    <mergeCell ref="A127:E127"/>
    <mergeCell ref="A128:E128"/>
    <mergeCell ref="A129:A130"/>
    <mergeCell ref="B129:D129"/>
    <mergeCell ref="E129:E130"/>
    <mergeCell ref="A120:E120"/>
    <mergeCell ref="A121:E121"/>
    <mergeCell ref="A122:E122"/>
    <mergeCell ref="A123:E123"/>
    <mergeCell ref="A124:E124"/>
    <mergeCell ref="A141:E141"/>
    <mergeCell ref="A142:E142"/>
    <mergeCell ref="A143:E143"/>
    <mergeCell ref="A144:E144"/>
    <mergeCell ref="A145:E145"/>
    <mergeCell ref="A136:E136"/>
    <mergeCell ref="A137:E137"/>
    <mergeCell ref="A138:E138"/>
    <mergeCell ref="A139:E139"/>
    <mergeCell ref="A140:E140"/>
    <mergeCell ref="A161:E161"/>
    <mergeCell ref="A162:E162"/>
    <mergeCell ref="A163:E163"/>
    <mergeCell ref="A164:E164"/>
    <mergeCell ref="A165:E165"/>
    <mergeCell ref="A146:A147"/>
    <mergeCell ref="B146:D146"/>
    <mergeCell ref="E146:E147"/>
    <mergeCell ref="E148:E156"/>
    <mergeCell ref="A160:E160"/>
    <mergeCell ref="A184:E184"/>
    <mergeCell ref="A185:E185"/>
    <mergeCell ref="A186:E186"/>
    <mergeCell ref="A187:E187"/>
    <mergeCell ref="A188:E188"/>
    <mergeCell ref="A166:E166"/>
    <mergeCell ref="A167:E167"/>
    <mergeCell ref="A168:E168"/>
    <mergeCell ref="A169:E169"/>
    <mergeCell ref="A170:A171"/>
    <mergeCell ref="B170:D170"/>
    <mergeCell ref="E170:E171"/>
    <mergeCell ref="A194:E194"/>
    <mergeCell ref="A195:E195"/>
    <mergeCell ref="A196:E196"/>
    <mergeCell ref="A197:A198"/>
    <mergeCell ref="B197:D197"/>
    <mergeCell ref="E197:E198"/>
    <mergeCell ref="A189:E189"/>
    <mergeCell ref="A190:E190"/>
    <mergeCell ref="A191:E191"/>
    <mergeCell ref="A192:E192"/>
    <mergeCell ref="A193:E193"/>
    <mergeCell ref="A213:E213"/>
    <mergeCell ref="A214:E214"/>
    <mergeCell ref="A215:E215"/>
    <mergeCell ref="A216:E216"/>
    <mergeCell ref="A217:E217"/>
    <mergeCell ref="A208:E208"/>
    <mergeCell ref="A209:E209"/>
    <mergeCell ref="A210:E210"/>
    <mergeCell ref="A211:E211"/>
    <mergeCell ref="A212:E212"/>
    <mergeCell ref="A229:E229"/>
    <mergeCell ref="A230:E230"/>
    <mergeCell ref="A231:E231"/>
    <mergeCell ref="A232:E232"/>
    <mergeCell ref="A233:E233"/>
    <mergeCell ref="A218:A219"/>
    <mergeCell ref="B218:D218"/>
    <mergeCell ref="E218:E219"/>
    <mergeCell ref="A227:E227"/>
    <mergeCell ref="A228:E228"/>
    <mergeCell ref="A244:E244"/>
    <mergeCell ref="A245:E245"/>
    <mergeCell ref="A246:E246"/>
    <mergeCell ref="A247:E247"/>
    <mergeCell ref="A248:E248"/>
    <mergeCell ref="A234:E234"/>
    <mergeCell ref="A235:E235"/>
    <mergeCell ref="A236:E236"/>
    <mergeCell ref="A237:A238"/>
    <mergeCell ref="B237:D237"/>
    <mergeCell ref="E237:E238"/>
    <mergeCell ref="A254:A255"/>
    <mergeCell ref="B254:D254"/>
    <mergeCell ref="E254:E255"/>
    <mergeCell ref="A274:E274"/>
    <mergeCell ref="A275:E275"/>
    <mergeCell ref="A249:E249"/>
    <mergeCell ref="A250:E250"/>
    <mergeCell ref="A251:E251"/>
    <mergeCell ref="A252:E252"/>
    <mergeCell ref="A253:E253"/>
    <mergeCell ref="A281:E281"/>
    <mergeCell ref="A282:E282"/>
    <mergeCell ref="A283:E283"/>
    <mergeCell ref="A284:A285"/>
    <mergeCell ref="B284:D284"/>
    <mergeCell ref="E284:E285"/>
    <mergeCell ref="A276:E276"/>
    <mergeCell ref="A277:E277"/>
    <mergeCell ref="A278:E278"/>
    <mergeCell ref="A279:E279"/>
    <mergeCell ref="A280:E280"/>
    <mergeCell ref="A312:A313"/>
    <mergeCell ref="B312:D312"/>
    <mergeCell ref="E312:E313"/>
    <mergeCell ref="A307:E307"/>
    <mergeCell ref="A308:E308"/>
    <mergeCell ref="A309:E309"/>
    <mergeCell ref="A310:E310"/>
    <mergeCell ref="A311:E311"/>
    <mergeCell ref="A302:E302"/>
    <mergeCell ref="A303:E303"/>
    <mergeCell ref="A304:E304"/>
    <mergeCell ref="A305:E305"/>
    <mergeCell ref="A306:E30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13"/>
  <sheetViews>
    <sheetView zoomScaleNormal="100" workbookViewId="0">
      <selection activeCell="A4" sqref="A4:E4"/>
    </sheetView>
  </sheetViews>
  <sheetFormatPr defaultRowHeight="15"/>
  <cols>
    <col min="1" max="1" width="6.28515625" style="41" customWidth="1"/>
    <col min="2" max="2" width="56.28515625" style="42" customWidth="1"/>
    <col min="3" max="3" width="33.7109375" style="41" customWidth="1"/>
    <col min="4" max="4" width="12" style="41" customWidth="1"/>
    <col min="5" max="5" width="35.140625" style="42" customWidth="1"/>
    <col min="6" max="256" width="9.140625" style="42"/>
    <col min="257" max="257" width="6.28515625" style="42" customWidth="1"/>
    <col min="258" max="258" width="56.28515625" style="42" customWidth="1"/>
    <col min="259" max="259" width="33.7109375" style="42" customWidth="1"/>
    <col min="260" max="260" width="12" style="42" customWidth="1"/>
    <col min="261" max="261" width="35.140625" style="42" customWidth="1"/>
    <col min="262" max="512" width="9.140625" style="42"/>
    <col min="513" max="513" width="6.28515625" style="42" customWidth="1"/>
    <col min="514" max="514" width="56.28515625" style="42" customWidth="1"/>
    <col min="515" max="515" width="33.7109375" style="42" customWidth="1"/>
    <col min="516" max="516" width="12" style="42" customWidth="1"/>
    <col min="517" max="517" width="35.140625" style="42" customWidth="1"/>
    <col min="518" max="768" width="9.140625" style="42"/>
    <col min="769" max="769" width="6.28515625" style="42" customWidth="1"/>
    <col min="770" max="770" width="56.28515625" style="42" customWidth="1"/>
    <col min="771" max="771" width="33.7109375" style="42" customWidth="1"/>
    <col min="772" max="772" width="12" style="42" customWidth="1"/>
    <col min="773" max="773" width="35.140625" style="42" customWidth="1"/>
    <col min="774" max="1024" width="9.140625" style="42"/>
    <col min="1025" max="1025" width="6.28515625" style="42" customWidth="1"/>
    <col min="1026" max="1026" width="56.28515625" style="42" customWidth="1"/>
    <col min="1027" max="1027" width="33.7109375" style="42" customWidth="1"/>
    <col min="1028" max="1028" width="12" style="42" customWidth="1"/>
    <col min="1029" max="1029" width="35.140625" style="42" customWidth="1"/>
    <col min="1030" max="1280" width="9.140625" style="42"/>
    <col min="1281" max="1281" width="6.28515625" style="42" customWidth="1"/>
    <col min="1282" max="1282" width="56.28515625" style="42" customWidth="1"/>
    <col min="1283" max="1283" width="33.7109375" style="42" customWidth="1"/>
    <col min="1284" max="1284" width="12" style="42" customWidth="1"/>
    <col min="1285" max="1285" width="35.140625" style="42" customWidth="1"/>
    <col min="1286" max="1536" width="9.140625" style="42"/>
    <col min="1537" max="1537" width="6.28515625" style="42" customWidth="1"/>
    <col min="1538" max="1538" width="56.28515625" style="42" customWidth="1"/>
    <col min="1539" max="1539" width="33.7109375" style="42" customWidth="1"/>
    <col min="1540" max="1540" width="12" style="42" customWidth="1"/>
    <col min="1541" max="1541" width="35.140625" style="42" customWidth="1"/>
    <col min="1542" max="1792" width="9.140625" style="42"/>
    <col min="1793" max="1793" width="6.28515625" style="42" customWidth="1"/>
    <col min="1794" max="1794" width="56.28515625" style="42" customWidth="1"/>
    <col min="1795" max="1795" width="33.7109375" style="42" customWidth="1"/>
    <col min="1796" max="1796" width="12" style="42" customWidth="1"/>
    <col min="1797" max="1797" width="35.140625" style="42" customWidth="1"/>
    <col min="1798" max="2048" width="9.140625" style="42"/>
    <col min="2049" max="2049" width="6.28515625" style="42" customWidth="1"/>
    <col min="2050" max="2050" width="56.28515625" style="42" customWidth="1"/>
    <col min="2051" max="2051" width="33.7109375" style="42" customWidth="1"/>
    <col min="2052" max="2052" width="12" style="42" customWidth="1"/>
    <col min="2053" max="2053" width="35.140625" style="42" customWidth="1"/>
    <col min="2054" max="2304" width="9.140625" style="42"/>
    <col min="2305" max="2305" width="6.28515625" style="42" customWidth="1"/>
    <col min="2306" max="2306" width="56.28515625" style="42" customWidth="1"/>
    <col min="2307" max="2307" width="33.7109375" style="42" customWidth="1"/>
    <col min="2308" max="2308" width="12" style="42" customWidth="1"/>
    <col min="2309" max="2309" width="35.140625" style="42" customWidth="1"/>
    <col min="2310" max="2560" width="9.140625" style="42"/>
    <col min="2561" max="2561" width="6.28515625" style="42" customWidth="1"/>
    <col min="2562" max="2562" width="56.28515625" style="42" customWidth="1"/>
    <col min="2563" max="2563" width="33.7109375" style="42" customWidth="1"/>
    <col min="2564" max="2564" width="12" style="42" customWidth="1"/>
    <col min="2565" max="2565" width="35.140625" style="42" customWidth="1"/>
    <col min="2566" max="2816" width="9.140625" style="42"/>
    <col min="2817" max="2817" width="6.28515625" style="42" customWidth="1"/>
    <col min="2818" max="2818" width="56.28515625" style="42" customWidth="1"/>
    <col min="2819" max="2819" width="33.7109375" style="42" customWidth="1"/>
    <col min="2820" max="2820" width="12" style="42" customWidth="1"/>
    <col min="2821" max="2821" width="35.140625" style="42" customWidth="1"/>
    <col min="2822" max="3072" width="9.140625" style="42"/>
    <col min="3073" max="3073" width="6.28515625" style="42" customWidth="1"/>
    <col min="3074" max="3074" width="56.28515625" style="42" customWidth="1"/>
    <col min="3075" max="3075" width="33.7109375" style="42" customWidth="1"/>
    <col min="3076" max="3076" width="12" style="42" customWidth="1"/>
    <col min="3077" max="3077" width="35.140625" style="42" customWidth="1"/>
    <col min="3078" max="3328" width="9.140625" style="42"/>
    <col min="3329" max="3329" width="6.28515625" style="42" customWidth="1"/>
    <col min="3330" max="3330" width="56.28515625" style="42" customWidth="1"/>
    <col min="3331" max="3331" width="33.7109375" style="42" customWidth="1"/>
    <col min="3332" max="3332" width="12" style="42" customWidth="1"/>
    <col min="3333" max="3333" width="35.140625" style="42" customWidth="1"/>
    <col min="3334" max="3584" width="9.140625" style="42"/>
    <col min="3585" max="3585" width="6.28515625" style="42" customWidth="1"/>
    <col min="3586" max="3586" width="56.28515625" style="42" customWidth="1"/>
    <col min="3587" max="3587" width="33.7109375" style="42" customWidth="1"/>
    <col min="3588" max="3588" width="12" style="42" customWidth="1"/>
    <col min="3589" max="3589" width="35.140625" style="42" customWidth="1"/>
    <col min="3590" max="3840" width="9.140625" style="42"/>
    <col min="3841" max="3841" width="6.28515625" style="42" customWidth="1"/>
    <col min="3842" max="3842" width="56.28515625" style="42" customWidth="1"/>
    <col min="3843" max="3843" width="33.7109375" style="42" customWidth="1"/>
    <col min="3844" max="3844" width="12" style="42" customWidth="1"/>
    <col min="3845" max="3845" width="35.140625" style="42" customWidth="1"/>
    <col min="3846" max="4096" width="9.140625" style="42"/>
    <col min="4097" max="4097" width="6.28515625" style="42" customWidth="1"/>
    <col min="4098" max="4098" width="56.28515625" style="42" customWidth="1"/>
    <col min="4099" max="4099" width="33.7109375" style="42" customWidth="1"/>
    <col min="4100" max="4100" width="12" style="42" customWidth="1"/>
    <col min="4101" max="4101" width="35.140625" style="42" customWidth="1"/>
    <col min="4102" max="4352" width="9.140625" style="42"/>
    <col min="4353" max="4353" width="6.28515625" style="42" customWidth="1"/>
    <col min="4354" max="4354" width="56.28515625" style="42" customWidth="1"/>
    <col min="4355" max="4355" width="33.7109375" style="42" customWidth="1"/>
    <col min="4356" max="4356" width="12" style="42" customWidth="1"/>
    <col min="4357" max="4357" width="35.140625" style="42" customWidth="1"/>
    <col min="4358" max="4608" width="9.140625" style="42"/>
    <col min="4609" max="4609" width="6.28515625" style="42" customWidth="1"/>
    <col min="4610" max="4610" width="56.28515625" style="42" customWidth="1"/>
    <col min="4611" max="4611" width="33.7109375" style="42" customWidth="1"/>
    <col min="4612" max="4612" width="12" style="42" customWidth="1"/>
    <col min="4613" max="4613" width="35.140625" style="42" customWidth="1"/>
    <col min="4614" max="4864" width="9.140625" style="42"/>
    <col min="4865" max="4865" width="6.28515625" style="42" customWidth="1"/>
    <col min="4866" max="4866" width="56.28515625" style="42" customWidth="1"/>
    <col min="4867" max="4867" width="33.7109375" style="42" customWidth="1"/>
    <col min="4868" max="4868" width="12" style="42" customWidth="1"/>
    <col min="4869" max="4869" width="35.140625" style="42" customWidth="1"/>
    <col min="4870" max="5120" width="9.140625" style="42"/>
    <col min="5121" max="5121" width="6.28515625" style="42" customWidth="1"/>
    <col min="5122" max="5122" width="56.28515625" style="42" customWidth="1"/>
    <col min="5123" max="5123" width="33.7109375" style="42" customWidth="1"/>
    <col min="5124" max="5124" width="12" style="42" customWidth="1"/>
    <col min="5125" max="5125" width="35.140625" style="42" customWidth="1"/>
    <col min="5126" max="5376" width="9.140625" style="42"/>
    <col min="5377" max="5377" width="6.28515625" style="42" customWidth="1"/>
    <col min="5378" max="5378" width="56.28515625" style="42" customWidth="1"/>
    <col min="5379" max="5379" width="33.7109375" style="42" customWidth="1"/>
    <col min="5380" max="5380" width="12" style="42" customWidth="1"/>
    <col min="5381" max="5381" width="35.140625" style="42" customWidth="1"/>
    <col min="5382" max="5632" width="9.140625" style="42"/>
    <col min="5633" max="5633" width="6.28515625" style="42" customWidth="1"/>
    <col min="5634" max="5634" width="56.28515625" style="42" customWidth="1"/>
    <col min="5635" max="5635" width="33.7109375" style="42" customWidth="1"/>
    <col min="5636" max="5636" width="12" style="42" customWidth="1"/>
    <col min="5637" max="5637" width="35.140625" style="42" customWidth="1"/>
    <col min="5638" max="5888" width="9.140625" style="42"/>
    <col min="5889" max="5889" width="6.28515625" style="42" customWidth="1"/>
    <col min="5890" max="5890" width="56.28515625" style="42" customWidth="1"/>
    <col min="5891" max="5891" width="33.7109375" style="42" customWidth="1"/>
    <col min="5892" max="5892" width="12" style="42" customWidth="1"/>
    <col min="5893" max="5893" width="35.140625" style="42" customWidth="1"/>
    <col min="5894" max="6144" width="9.140625" style="42"/>
    <col min="6145" max="6145" width="6.28515625" style="42" customWidth="1"/>
    <col min="6146" max="6146" width="56.28515625" style="42" customWidth="1"/>
    <col min="6147" max="6147" width="33.7109375" style="42" customWidth="1"/>
    <col min="6148" max="6148" width="12" style="42" customWidth="1"/>
    <col min="6149" max="6149" width="35.140625" style="42" customWidth="1"/>
    <col min="6150" max="6400" width="9.140625" style="42"/>
    <col min="6401" max="6401" width="6.28515625" style="42" customWidth="1"/>
    <col min="6402" max="6402" width="56.28515625" style="42" customWidth="1"/>
    <col min="6403" max="6403" width="33.7109375" style="42" customWidth="1"/>
    <col min="6404" max="6404" width="12" style="42" customWidth="1"/>
    <col min="6405" max="6405" width="35.140625" style="42" customWidth="1"/>
    <col min="6406" max="6656" width="9.140625" style="42"/>
    <col min="6657" max="6657" width="6.28515625" style="42" customWidth="1"/>
    <col min="6658" max="6658" width="56.28515625" style="42" customWidth="1"/>
    <col min="6659" max="6659" width="33.7109375" style="42" customWidth="1"/>
    <col min="6660" max="6660" width="12" style="42" customWidth="1"/>
    <col min="6661" max="6661" width="35.140625" style="42" customWidth="1"/>
    <col min="6662" max="6912" width="9.140625" style="42"/>
    <col min="6913" max="6913" width="6.28515625" style="42" customWidth="1"/>
    <col min="6914" max="6914" width="56.28515625" style="42" customWidth="1"/>
    <col min="6915" max="6915" width="33.7109375" style="42" customWidth="1"/>
    <col min="6916" max="6916" width="12" style="42" customWidth="1"/>
    <col min="6917" max="6917" width="35.140625" style="42" customWidth="1"/>
    <col min="6918" max="7168" width="9.140625" style="42"/>
    <col min="7169" max="7169" width="6.28515625" style="42" customWidth="1"/>
    <col min="7170" max="7170" width="56.28515625" style="42" customWidth="1"/>
    <col min="7171" max="7171" width="33.7109375" style="42" customWidth="1"/>
    <col min="7172" max="7172" width="12" style="42" customWidth="1"/>
    <col min="7173" max="7173" width="35.140625" style="42" customWidth="1"/>
    <col min="7174" max="7424" width="9.140625" style="42"/>
    <col min="7425" max="7425" width="6.28515625" style="42" customWidth="1"/>
    <col min="7426" max="7426" width="56.28515625" style="42" customWidth="1"/>
    <col min="7427" max="7427" width="33.7109375" style="42" customWidth="1"/>
    <col min="7428" max="7428" width="12" style="42" customWidth="1"/>
    <col min="7429" max="7429" width="35.140625" style="42" customWidth="1"/>
    <col min="7430" max="7680" width="9.140625" style="42"/>
    <col min="7681" max="7681" width="6.28515625" style="42" customWidth="1"/>
    <col min="7682" max="7682" width="56.28515625" style="42" customWidth="1"/>
    <col min="7683" max="7683" width="33.7109375" style="42" customWidth="1"/>
    <col min="7684" max="7684" width="12" style="42" customWidth="1"/>
    <col min="7685" max="7685" width="35.140625" style="42" customWidth="1"/>
    <col min="7686" max="7936" width="9.140625" style="42"/>
    <col min="7937" max="7937" width="6.28515625" style="42" customWidth="1"/>
    <col min="7938" max="7938" width="56.28515625" style="42" customWidth="1"/>
    <col min="7939" max="7939" width="33.7109375" style="42" customWidth="1"/>
    <col min="7940" max="7940" width="12" style="42" customWidth="1"/>
    <col min="7941" max="7941" width="35.140625" style="42" customWidth="1"/>
    <col min="7942" max="8192" width="9.140625" style="42"/>
    <col min="8193" max="8193" width="6.28515625" style="42" customWidth="1"/>
    <col min="8194" max="8194" width="56.28515625" style="42" customWidth="1"/>
    <col min="8195" max="8195" width="33.7109375" style="42" customWidth="1"/>
    <col min="8196" max="8196" width="12" style="42" customWidth="1"/>
    <col min="8197" max="8197" width="35.140625" style="42" customWidth="1"/>
    <col min="8198" max="8448" width="9.140625" style="42"/>
    <col min="8449" max="8449" width="6.28515625" style="42" customWidth="1"/>
    <col min="8450" max="8450" width="56.28515625" style="42" customWidth="1"/>
    <col min="8451" max="8451" width="33.7109375" style="42" customWidth="1"/>
    <col min="8452" max="8452" width="12" style="42" customWidth="1"/>
    <col min="8453" max="8453" width="35.140625" style="42" customWidth="1"/>
    <col min="8454" max="8704" width="9.140625" style="42"/>
    <col min="8705" max="8705" width="6.28515625" style="42" customWidth="1"/>
    <col min="8706" max="8706" width="56.28515625" style="42" customWidth="1"/>
    <col min="8707" max="8707" width="33.7109375" style="42" customWidth="1"/>
    <col min="8708" max="8708" width="12" style="42" customWidth="1"/>
    <col min="8709" max="8709" width="35.140625" style="42" customWidth="1"/>
    <col min="8710" max="8960" width="9.140625" style="42"/>
    <col min="8961" max="8961" width="6.28515625" style="42" customWidth="1"/>
    <col min="8962" max="8962" width="56.28515625" style="42" customWidth="1"/>
    <col min="8963" max="8963" width="33.7109375" style="42" customWidth="1"/>
    <col min="8964" max="8964" width="12" style="42" customWidth="1"/>
    <col min="8965" max="8965" width="35.140625" style="42" customWidth="1"/>
    <col min="8966" max="9216" width="9.140625" style="42"/>
    <col min="9217" max="9217" width="6.28515625" style="42" customWidth="1"/>
    <col min="9218" max="9218" width="56.28515625" style="42" customWidth="1"/>
    <col min="9219" max="9219" width="33.7109375" style="42" customWidth="1"/>
    <col min="9220" max="9220" width="12" style="42" customWidth="1"/>
    <col min="9221" max="9221" width="35.140625" style="42" customWidth="1"/>
    <col min="9222" max="9472" width="9.140625" style="42"/>
    <col min="9473" max="9473" width="6.28515625" style="42" customWidth="1"/>
    <col min="9474" max="9474" width="56.28515625" style="42" customWidth="1"/>
    <col min="9475" max="9475" width="33.7109375" style="42" customWidth="1"/>
    <col min="9476" max="9476" width="12" style="42" customWidth="1"/>
    <col min="9477" max="9477" width="35.140625" style="42" customWidth="1"/>
    <col min="9478" max="9728" width="9.140625" style="42"/>
    <col min="9729" max="9729" width="6.28515625" style="42" customWidth="1"/>
    <col min="9730" max="9730" width="56.28515625" style="42" customWidth="1"/>
    <col min="9731" max="9731" width="33.7109375" style="42" customWidth="1"/>
    <col min="9732" max="9732" width="12" style="42" customWidth="1"/>
    <col min="9733" max="9733" width="35.140625" style="42" customWidth="1"/>
    <col min="9734" max="9984" width="9.140625" style="42"/>
    <col min="9985" max="9985" width="6.28515625" style="42" customWidth="1"/>
    <col min="9986" max="9986" width="56.28515625" style="42" customWidth="1"/>
    <col min="9987" max="9987" width="33.7109375" style="42" customWidth="1"/>
    <col min="9988" max="9988" width="12" style="42" customWidth="1"/>
    <col min="9989" max="9989" width="35.140625" style="42" customWidth="1"/>
    <col min="9990" max="10240" width="9.140625" style="42"/>
    <col min="10241" max="10241" width="6.28515625" style="42" customWidth="1"/>
    <col min="10242" max="10242" width="56.28515625" style="42" customWidth="1"/>
    <col min="10243" max="10243" width="33.7109375" style="42" customWidth="1"/>
    <col min="10244" max="10244" width="12" style="42" customWidth="1"/>
    <col min="10245" max="10245" width="35.140625" style="42" customWidth="1"/>
    <col min="10246" max="10496" width="9.140625" style="42"/>
    <col min="10497" max="10497" width="6.28515625" style="42" customWidth="1"/>
    <col min="10498" max="10498" width="56.28515625" style="42" customWidth="1"/>
    <col min="10499" max="10499" width="33.7109375" style="42" customWidth="1"/>
    <col min="10500" max="10500" width="12" style="42" customWidth="1"/>
    <col min="10501" max="10501" width="35.140625" style="42" customWidth="1"/>
    <col min="10502" max="10752" width="9.140625" style="42"/>
    <col min="10753" max="10753" width="6.28515625" style="42" customWidth="1"/>
    <col min="10754" max="10754" width="56.28515625" style="42" customWidth="1"/>
    <col min="10755" max="10755" width="33.7109375" style="42" customWidth="1"/>
    <col min="10756" max="10756" width="12" style="42" customWidth="1"/>
    <col min="10757" max="10757" width="35.140625" style="42" customWidth="1"/>
    <col min="10758" max="11008" width="9.140625" style="42"/>
    <col min="11009" max="11009" width="6.28515625" style="42" customWidth="1"/>
    <col min="11010" max="11010" width="56.28515625" style="42" customWidth="1"/>
    <col min="11011" max="11011" width="33.7109375" style="42" customWidth="1"/>
    <col min="11012" max="11012" width="12" style="42" customWidth="1"/>
    <col min="11013" max="11013" width="35.140625" style="42" customWidth="1"/>
    <col min="11014" max="11264" width="9.140625" style="42"/>
    <col min="11265" max="11265" width="6.28515625" style="42" customWidth="1"/>
    <col min="11266" max="11266" width="56.28515625" style="42" customWidth="1"/>
    <col min="11267" max="11267" width="33.7109375" style="42" customWidth="1"/>
    <col min="11268" max="11268" width="12" style="42" customWidth="1"/>
    <col min="11269" max="11269" width="35.140625" style="42" customWidth="1"/>
    <col min="11270" max="11520" width="9.140625" style="42"/>
    <col min="11521" max="11521" width="6.28515625" style="42" customWidth="1"/>
    <col min="11522" max="11522" width="56.28515625" style="42" customWidth="1"/>
    <col min="11523" max="11523" width="33.7109375" style="42" customWidth="1"/>
    <col min="11524" max="11524" width="12" style="42" customWidth="1"/>
    <col min="11525" max="11525" width="35.140625" style="42" customWidth="1"/>
    <col min="11526" max="11776" width="9.140625" style="42"/>
    <col min="11777" max="11777" width="6.28515625" style="42" customWidth="1"/>
    <col min="11778" max="11778" width="56.28515625" style="42" customWidth="1"/>
    <col min="11779" max="11779" width="33.7109375" style="42" customWidth="1"/>
    <col min="11780" max="11780" width="12" style="42" customWidth="1"/>
    <col min="11781" max="11781" width="35.140625" style="42" customWidth="1"/>
    <col min="11782" max="12032" width="9.140625" style="42"/>
    <col min="12033" max="12033" width="6.28515625" style="42" customWidth="1"/>
    <col min="12034" max="12034" width="56.28515625" style="42" customWidth="1"/>
    <col min="12035" max="12035" width="33.7109375" style="42" customWidth="1"/>
    <col min="12036" max="12036" width="12" style="42" customWidth="1"/>
    <col min="12037" max="12037" width="35.140625" style="42" customWidth="1"/>
    <col min="12038" max="12288" width="9.140625" style="42"/>
    <col min="12289" max="12289" width="6.28515625" style="42" customWidth="1"/>
    <col min="12290" max="12290" width="56.28515625" style="42" customWidth="1"/>
    <col min="12291" max="12291" width="33.7109375" style="42" customWidth="1"/>
    <col min="12292" max="12292" width="12" style="42" customWidth="1"/>
    <col min="12293" max="12293" width="35.140625" style="42" customWidth="1"/>
    <col min="12294" max="12544" width="9.140625" style="42"/>
    <col min="12545" max="12545" width="6.28515625" style="42" customWidth="1"/>
    <col min="12546" max="12546" width="56.28515625" style="42" customWidth="1"/>
    <col min="12547" max="12547" width="33.7109375" style="42" customWidth="1"/>
    <col min="12548" max="12548" width="12" style="42" customWidth="1"/>
    <col min="12549" max="12549" width="35.140625" style="42" customWidth="1"/>
    <col min="12550" max="12800" width="9.140625" style="42"/>
    <col min="12801" max="12801" width="6.28515625" style="42" customWidth="1"/>
    <col min="12802" max="12802" width="56.28515625" style="42" customWidth="1"/>
    <col min="12803" max="12803" width="33.7109375" style="42" customWidth="1"/>
    <col min="12804" max="12804" width="12" style="42" customWidth="1"/>
    <col min="12805" max="12805" width="35.140625" style="42" customWidth="1"/>
    <col min="12806" max="13056" width="9.140625" style="42"/>
    <col min="13057" max="13057" width="6.28515625" style="42" customWidth="1"/>
    <col min="13058" max="13058" width="56.28515625" style="42" customWidth="1"/>
    <col min="13059" max="13059" width="33.7109375" style="42" customWidth="1"/>
    <col min="13060" max="13060" width="12" style="42" customWidth="1"/>
    <col min="13061" max="13061" width="35.140625" style="42" customWidth="1"/>
    <col min="13062" max="13312" width="9.140625" style="42"/>
    <col min="13313" max="13313" width="6.28515625" style="42" customWidth="1"/>
    <col min="13314" max="13314" width="56.28515625" style="42" customWidth="1"/>
    <col min="13315" max="13315" width="33.7109375" style="42" customWidth="1"/>
    <col min="13316" max="13316" width="12" style="42" customWidth="1"/>
    <col min="13317" max="13317" width="35.140625" style="42" customWidth="1"/>
    <col min="13318" max="13568" width="9.140625" style="42"/>
    <col min="13569" max="13569" width="6.28515625" style="42" customWidth="1"/>
    <col min="13570" max="13570" width="56.28515625" style="42" customWidth="1"/>
    <col min="13571" max="13571" width="33.7109375" style="42" customWidth="1"/>
    <col min="13572" max="13572" width="12" style="42" customWidth="1"/>
    <col min="13573" max="13573" width="35.140625" style="42" customWidth="1"/>
    <col min="13574" max="13824" width="9.140625" style="42"/>
    <col min="13825" max="13825" width="6.28515625" style="42" customWidth="1"/>
    <col min="13826" max="13826" width="56.28515625" style="42" customWidth="1"/>
    <col min="13827" max="13827" width="33.7109375" style="42" customWidth="1"/>
    <col min="13828" max="13828" width="12" style="42" customWidth="1"/>
    <col min="13829" max="13829" width="35.140625" style="42" customWidth="1"/>
    <col min="13830" max="14080" width="9.140625" style="42"/>
    <col min="14081" max="14081" width="6.28515625" style="42" customWidth="1"/>
    <col min="14082" max="14082" width="56.28515625" style="42" customWidth="1"/>
    <col min="14083" max="14083" width="33.7109375" style="42" customWidth="1"/>
    <col min="14084" max="14084" width="12" style="42" customWidth="1"/>
    <col min="14085" max="14085" width="35.140625" style="42" customWidth="1"/>
    <col min="14086" max="14336" width="9.140625" style="42"/>
    <col min="14337" max="14337" width="6.28515625" style="42" customWidth="1"/>
    <col min="14338" max="14338" width="56.28515625" style="42" customWidth="1"/>
    <col min="14339" max="14339" width="33.7109375" style="42" customWidth="1"/>
    <col min="14340" max="14340" width="12" style="42" customWidth="1"/>
    <col min="14341" max="14341" width="35.140625" style="42" customWidth="1"/>
    <col min="14342" max="14592" width="9.140625" style="42"/>
    <col min="14593" max="14593" width="6.28515625" style="42" customWidth="1"/>
    <col min="14594" max="14594" width="56.28515625" style="42" customWidth="1"/>
    <col min="14595" max="14595" width="33.7109375" style="42" customWidth="1"/>
    <col min="14596" max="14596" width="12" style="42" customWidth="1"/>
    <col min="14597" max="14597" width="35.140625" style="42" customWidth="1"/>
    <col min="14598" max="14848" width="9.140625" style="42"/>
    <col min="14849" max="14849" width="6.28515625" style="42" customWidth="1"/>
    <col min="14850" max="14850" width="56.28515625" style="42" customWidth="1"/>
    <col min="14851" max="14851" width="33.7109375" style="42" customWidth="1"/>
    <col min="14852" max="14852" width="12" style="42" customWidth="1"/>
    <col min="14853" max="14853" width="35.140625" style="42" customWidth="1"/>
    <col min="14854" max="15104" width="9.140625" style="42"/>
    <col min="15105" max="15105" width="6.28515625" style="42" customWidth="1"/>
    <col min="15106" max="15106" width="56.28515625" style="42" customWidth="1"/>
    <col min="15107" max="15107" width="33.7109375" style="42" customWidth="1"/>
    <col min="15108" max="15108" width="12" style="42" customWidth="1"/>
    <col min="15109" max="15109" width="35.140625" style="42" customWidth="1"/>
    <col min="15110" max="15360" width="9.140625" style="42"/>
    <col min="15361" max="15361" width="6.28515625" style="42" customWidth="1"/>
    <col min="15362" max="15362" width="56.28515625" style="42" customWidth="1"/>
    <col min="15363" max="15363" width="33.7109375" style="42" customWidth="1"/>
    <col min="15364" max="15364" width="12" style="42" customWidth="1"/>
    <col min="15365" max="15365" width="35.140625" style="42" customWidth="1"/>
    <col min="15366" max="15616" width="9.140625" style="42"/>
    <col min="15617" max="15617" width="6.28515625" style="42" customWidth="1"/>
    <col min="15618" max="15618" width="56.28515625" style="42" customWidth="1"/>
    <col min="15619" max="15619" width="33.7109375" style="42" customWidth="1"/>
    <col min="15620" max="15620" width="12" style="42" customWidth="1"/>
    <col min="15621" max="15621" width="35.140625" style="42" customWidth="1"/>
    <col min="15622" max="15872" width="9.140625" style="42"/>
    <col min="15873" max="15873" width="6.28515625" style="42" customWidth="1"/>
    <col min="15874" max="15874" width="56.28515625" style="42" customWidth="1"/>
    <col min="15875" max="15875" width="33.7109375" style="42" customWidth="1"/>
    <col min="15876" max="15876" width="12" style="42" customWidth="1"/>
    <col min="15877" max="15877" width="35.140625" style="42" customWidth="1"/>
    <col min="15878" max="16128" width="9.140625" style="42"/>
    <col min="16129" max="16129" width="6.28515625" style="42" customWidth="1"/>
    <col min="16130" max="16130" width="56.28515625" style="42" customWidth="1"/>
    <col min="16131" max="16131" width="33.7109375" style="42" customWidth="1"/>
    <col min="16132" max="16132" width="12" style="42" customWidth="1"/>
    <col min="16133" max="16133" width="35.140625" style="42" customWidth="1"/>
    <col min="16134" max="16384" width="9.140625" style="42"/>
  </cols>
  <sheetData>
    <row r="2" spans="1:5" ht="15.75">
      <c r="A2" s="4257" t="s">
        <v>9</v>
      </c>
      <c r="B2" s="4257"/>
      <c r="C2" s="4257"/>
      <c r="D2" s="4257"/>
      <c r="E2" s="4257"/>
    </row>
    <row r="3" spans="1:5" ht="15.75" thickBot="1"/>
    <row r="4" spans="1:5" ht="16.5" customHeight="1" thickBot="1">
      <c r="A4" s="4421" t="s">
        <v>10231</v>
      </c>
      <c r="B4" s="4422"/>
      <c r="C4" s="4422"/>
      <c r="D4" s="4422"/>
      <c r="E4" s="4423"/>
    </row>
    <row r="5" spans="1:5" ht="15.75" customHeight="1">
      <c r="A5" s="4447" t="s">
        <v>4908</v>
      </c>
      <c r="B5" s="4448"/>
      <c r="C5" s="4448"/>
      <c r="D5" s="4448"/>
      <c r="E5" s="4449"/>
    </row>
    <row r="6" spans="1:5" ht="15.75" customHeight="1">
      <c r="A6" s="4378" t="s">
        <v>4909</v>
      </c>
      <c r="B6" s="4379"/>
      <c r="C6" s="4379"/>
      <c r="D6" s="4379"/>
      <c r="E6" s="4380"/>
    </row>
    <row r="7" spans="1:5" ht="15.75" customHeight="1">
      <c r="A7" s="4378" t="s">
        <v>4910</v>
      </c>
      <c r="B7" s="4379"/>
      <c r="C7" s="4379"/>
      <c r="D7" s="4379"/>
      <c r="E7" s="4380"/>
    </row>
    <row r="8" spans="1:5" ht="15.75" customHeight="1">
      <c r="A8" s="4378" t="s">
        <v>4911</v>
      </c>
      <c r="B8" s="4379"/>
      <c r="C8" s="4379"/>
      <c r="D8" s="4379"/>
      <c r="E8" s="4380"/>
    </row>
    <row r="9" spans="1:5" ht="16.5" customHeight="1" thickBot="1">
      <c r="A9" s="4378" t="s">
        <v>4912</v>
      </c>
      <c r="B9" s="4379"/>
      <c r="C9" s="4379"/>
      <c r="D9" s="4379"/>
      <c r="E9" s="4380"/>
    </row>
    <row r="10" spans="1:5" ht="15.75" customHeight="1">
      <c r="A10" s="4388" t="s">
        <v>4913</v>
      </c>
      <c r="B10" s="4389"/>
      <c r="C10" s="4389"/>
      <c r="D10" s="4389"/>
      <c r="E10" s="4390"/>
    </row>
    <row r="11" spans="1:5" ht="15.75" customHeight="1">
      <c r="A11" s="4391" t="s">
        <v>4914</v>
      </c>
      <c r="B11" s="4392"/>
      <c r="C11" s="4392"/>
      <c r="D11" s="4392"/>
      <c r="E11" s="4393"/>
    </row>
    <row r="12" spans="1:5" ht="15.75" customHeight="1">
      <c r="A12" s="4378" t="s">
        <v>4915</v>
      </c>
      <c r="B12" s="4379"/>
      <c r="C12" s="4379"/>
      <c r="D12" s="4379"/>
      <c r="E12" s="4380"/>
    </row>
    <row r="13" spans="1:5" ht="16.5" customHeight="1" thickBot="1">
      <c r="A13" s="4400" t="s">
        <v>4916</v>
      </c>
      <c r="B13" s="4401"/>
      <c r="C13" s="4401"/>
      <c r="D13" s="4401"/>
      <c r="E13" s="4402"/>
    </row>
    <row r="14" spans="1:5" ht="16.5" customHeight="1" thickBot="1">
      <c r="A14" s="4445" t="s">
        <v>4917</v>
      </c>
      <c r="B14" s="4146" t="s">
        <v>52</v>
      </c>
      <c r="C14" s="4147"/>
      <c r="D14" s="4148"/>
      <c r="E14" s="4445" t="s">
        <v>10544</v>
      </c>
    </row>
    <row r="15" spans="1:5" ht="19.5" thickBot="1">
      <c r="A15" s="4446"/>
      <c r="B15" s="938" t="s">
        <v>10545</v>
      </c>
      <c r="C15" s="938" t="s">
        <v>166</v>
      </c>
      <c r="D15" s="938" t="s">
        <v>10546</v>
      </c>
      <c r="E15" s="4446"/>
    </row>
    <row r="16" spans="1:5" ht="63">
      <c r="A16" s="1445">
        <v>1</v>
      </c>
      <c r="B16" s="1459" t="s">
        <v>4919</v>
      </c>
      <c r="C16" s="1459" t="s">
        <v>62</v>
      </c>
      <c r="D16" s="1442" t="s">
        <v>671</v>
      </c>
      <c r="E16" s="1443" t="s">
        <v>4920</v>
      </c>
    </row>
    <row r="17" spans="1:5" ht="47.25">
      <c r="A17" s="1446">
        <v>2</v>
      </c>
      <c r="B17" s="579" t="s">
        <v>4921</v>
      </c>
      <c r="C17" s="579" t="s">
        <v>62</v>
      </c>
      <c r="D17" s="1441" t="s">
        <v>63</v>
      </c>
      <c r="E17" s="1444" t="s">
        <v>4922</v>
      </c>
    </row>
    <row r="18" spans="1:5" ht="15.75">
      <c r="A18" s="1446">
        <v>3</v>
      </c>
      <c r="B18" s="579" t="s">
        <v>4923</v>
      </c>
      <c r="C18" s="579" t="s">
        <v>1741</v>
      </c>
      <c r="D18" s="1441" t="s">
        <v>63</v>
      </c>
      <c r="E18" s="1444" t="s">
        <v>4924</v>
      </c>
    </row>
    <row r="19" spans="1:5" ht="63">
      <c r="A19" s="1446">
        <v>4</v>
      </c>
      <c r="B19" s="579" t="s">
        <v>4925</v>
      </c>
      <c r="C19" s="579" t="s">
        <v>62</v>
      </c>
      <c r="D19" s="1441" t="s">
        <v>63</v>
      </c>
      <c r="E19" s="1444" t="s">
        <v>4922</v>
      </c>
    </row>
    <row r="20" spans="1:5" ht="63">
      <c r="A20" s="1446">
        <v>5</v>
      </c>
      <c r="B20" s="579" t="s">
        <v>4926</v>
      </c>
      <c r="C20" s="579" t="s">
        <v>62</v>
      </c>
      <c r="D20" s="1441" t="s">
        <v>63</v>
      </c>
      <c r="E20" s="1444" t="s">
        <v>4922</v>
      </c>
    </row>
    <row r="21" spans="1:5" ht="78.75">
      <c r="A21" s="1446">
        <v>6</v>
      </c>
      <c r="B21" s="579" t="s">
        <v>1750</v>
      </c>
      <c r="C21" s="579" t="s">
        <v>4927</v>
      </c>
      <c r="D21" s="1441"/>
      <c r="E21" s="1444" t="s">
        <v>10547</v>
      </c>
    </row>
    <row r="22" spans="1:5" ht="47.25">
      <c r="A22" s="1446">
        <v>7</v>
      </c>
      <c r="B22" s="579" t="s">
        <v>4928</v>
      </c>
      <c r="C22" s="579" t="s">
        <v>1759</v>
      </c>
      <c r="D22" s="1441" t="s">
        <v>84</v>
      </c>
      <c r="E22" s="1444" t="s">
        <v>4920</v>
      </c>
    </row>
    <row r="23" spans="1:5" ht="47.25">
      <c r="A23" s="1446">
        <v>8</v>
      </c>
      <c r="B23" s="579" t="s">
        <v>4929</v>
      </c>
      <c r="C23" s="579" t="s">
        <v>171</v>
      </c>
      <c r="D23" s="1441" t="s">
        <v>172</v>
      </c>
      <c r="E23" s="1444" t="s">
        <v>4920</v>
      </c>
    </row>
    <row r="24" spans="1:5" ht="47.25">
      <c r="A24" s="1446">
        <v>9</v>
      </c>
      <c r="B24" s="579" t="s">
        <v>4930</v>
      </c>
      <c r="C24" s="579" t="s">
        <v>171</v>
      </c>
      <c r="D24" s="1441" t="s">
        <v>172</v>
      </c>
      <c r="E24" s="1444" t="s">
        <v>4920</v>
      </c>
    </row>
    <row r="25" spans="1:5" ht="47.25">
      <c r="A25" s="1446">
        <v>10</v>
      </c>
      <c r="B25" s="579" t="s">
        <v>10548</v>
      </c>
      <c r="C25" s="579" t="s">
        <v>171</v>
      </c>
      <c r="D25" s="1441" t="s">
        <v>172</v>
      </c>
      <c r="E25" s="1444" t="s">
        <v>4920</v>
      </c>
    </row>
    <row r="26" spans="1:5" ht="47.25">
      <c r="A26" s="1446">
        <v>11</v>
      </c>
      <c r="B26" s="579" t="s">
        <v>4931</v>
      </c>
      <c r="C26" s="579" t="s">
        <v>3103</v>
      </c>
      <c r="D26" s="1441" t="s">
        <v>79</v>
      </c>
      <c r="E26" s="1444" t="s">
        <v>4920</v>
      </c>
    </row>
    <row r="27" spans="1:5" ht="47.25">
      <c r="A27" s="1446">
        <v>12</v>
      </c>
      <c r="B27" s="579" t="s">
        <v>4932</v>
      </c>
      <c r="C27" s="579" t="s">
        <v>3103</v>
      </c>
      <c r="D27" s="1441" t="s">
        <v>79</v>
      </c>
      <c r="E27" s="1444" t="s">
        <v>4920</v>
      </c>
    </row>
    <row r="28" spans="1:5" ht="47.25">
      <c r="A28" s="1446">
        <v>13</v>
      </c>
      <c r="B28" s="579" t="s">
        <v>4933</v>
      </c>
      <c r="C28" s="579" t="s">
        <v>3103</v>
      </c>
      <c r="D28" s="1441" t="s">
        <v>79</v>
      </c>
      <c r="E28" s="1444" t="s">
        <v>4920</v>
      </c>
    </row>
    <row r="29" spans="1:5" ht="47.25">
      <c r="A29" s="1446">
        <v>14</v>
      </c>
      <c r="B29" s="579" t="s">
        <v>4934</v>
      </c>
      <c r="C29" s="579" t="s">
        <v>2946</v>
      </c>
      <c r="D29" s="1441" t="s">
        <v>67</v>
      </c>
      <c r="E29" s="1444" t="s">
        <v>4920</v>
      </c>
    </row>
    <row r="30" spans="1:5" ht="47.25">
      <c r="A30" s="1446">
        <v>15</v>
      </c>
      <c r="B30" s="515" t="s">
        <v>10549</v>
      </c>
      <c r="C30" s="579" t="s">
        <v>3103</v>
      </c>
      <c r="D30" s="1441" t="s">
        <v>79</v>
      </c>
      <c r="E30" s="1444" t="s">
        <v>4920</v>
      </c>
    </row>
    <row r="31" spans="1:5" ht="47.25">
      <c r="A31" s="1446">
        <v>16</v>
      </c>
      <c r="B31" s="515" t="s">
        <v>4935</v>
      </c>
      <c r="C31" s="579" t="s">
        <v>4936</v>
      </c>
      <c r="D31" s="1441" t="s">
        <v>87</v>
      </c>
      <c r="E31" s="1444" t="s">
        <v>4920</v>
      </c>
    </row>
    <row r="32" spans="1:5" ht="47.25">
      <c r="A32" s="1446">
        <v>17</v>
      </c>
      <c r="B32" s="579" t="s">
        <v>4937</v>
      </c>
      <c r="C32" s="579" t="s">
        <v>3103</v>
      </c>
      <c r="D32" s="1441" t="s">
        <v>79</v>
      </c>
      <c r="E32" s="1444" t="s">
        <v>4920</v>
      </c>
    </row>
    <row r="33" spans="1:5" ht="47.25">
      <c r="A33" s="1446">
        <v>18</v>
      </c>
      <c r="B33" s="579" t="s">
        <v>10550</v>
      </c>
      <c r="C33" s="579" t="s">
        <v>3103</v>
      </c>
      <c r="D33" s="1441" t="s">
        <v>67</v>
      </c>
      <c r="E33" s="1444" t="s">
        <v>4920</v>
      </c>
    </row>
    <row r="34" spans="1:5" ht="47.25">
      <c r="A34" s="1446">
        <v>19</v>
      </c>
      <c r="B34" s="579" t="s">
        <v>4938</v>
      </c>
      <c r="C34" s="579" t="s">
        <v>3103</v>
      </c>
      <c r="D34" s="1441" t="s">
        <v>67</v>
      </c>
      <c r="E34" s="1444" t="s">
        <v>4920</v>
      </c>
    </row>
    <row r="35" spans="1:5" ht="47.25">
      <c r="A35" s="1446">
        <v>20</v>
      </c>
      <c r="B35" s="516" t="s">
        <v>4939</v>
      </c>
      <c r="C35" s="579" t="s">
        <v>4940</v>
      </c>
      <c r="D35" s="1441" t="s">
        <v>79</v>
      </c>
      <c r="E35" s="1444" t="s">
        <v>4920</v>
      </c>
    </row>
    <row r="36" spans="1:5" ht="47.25">
      <c r="A36" s="1446">
        <v>21</v>
      </c>
      <c r="B36" s="579" t="s">
        <v>4941</v>
      </c>
      <c r="C36" s="579" t="s">
        <v>4942</v>
      </c>
      <c r="D36" s="1441" t="s">
        <v>67</v>
      </c>
      <c r="E36" s="1444" t="s">
        <v>4920</v>
      </c>
    </row>
    <row r="37" spans="1:5" ht="47.25">
      <c r="A37" s="1446">
        <v>22</v>
      </c>
      <c r="B37" s="579" t="s">
        <v>4943</v>
      </c>
      <c r="C37" s="579" t="s">
        <v>4942</v>
      </c>
      <c r="D37" s="1441" t="s">
        <v>67</v>
      </c>
      <c r="E37" s="1444" t="s">
        <v>4920</v>
      </c>
    </row>
    <row r="38" spans="1:5" ht="47.25">
      <c r="A38" s="1446">
        <v>23</v>
      </c>
      <c r="B38" s="579" t="s">
        <v>4944</v>
      </c>
      <c r="C38" s="579" t="s">
        <v>4945</v>
      </c>
      <c r="D38" s="1441" t="s">
        <v>67</v>
      </c>
      <c r="E38" s="1444" t="s">
        <v>4922</v>
      </c>
    </row>
    <row r="39" spans="1:5" ht="63">
      <c r="A39" s="1446">
        <v>24</v>
      </c>
      <c r="B39" s="579" t="s">
        <v>4946</v>
      </c>
      <c r="C39" s="579" t="s">
        <v>4942</v>
      </c>
      <c r="D39" s="1441" t="s">
        <v>67</v>
      </c>
      <c r="E39" s="1444" t="s">
        <v>4947</v>
      </c>
    </row>
    <row r="40" spans="1:5" ht="47.25">
      <c r="A40" s="1446">
        <v>25</v>
      </c>
      <c r="B40" s="579" t="s">
        <v>4948</v>
      </c>
      <c r="C40" s="579" t="s">
        <v>4942</v>
      </c>
      <c r="D40" s="1441" t="s">
        <v>67</v>
      </c>
      <c r="E40" s="1444" t="s">
        <v>4922</v>
      </c>
    </row>
    <row r="41" spans="1:5" ht="47.25">
      <c r="A41" s="1446">
        <v>26</v>
      </c>
      <c r="B41" s="579" t="s">
        <v>4949</v>
      </c>
      <c r="C41" s="579" t="s">
        <v>4942</v>
      </c>
      <c r="D41" s="1441" t="s">
        <v>67</v>
      </c>
      <c r="E41" s="1444" t="s">
        <v>4922</v>
      </c>
    </row>
    <row r="42" spans="1:5" ht="47.25">
      <c r="A42" s="1446">
        <v>27</v>
      </c>
      <c r="B42" s="579" t="s">
        <v>1332</v>
      </c>
      <c r="C42" s="579" t="s">
        <v>4950</v>
      </c>
      <c r="D42" s="1441" t="s">
        <v>87</v>
      </c>
      <c r="E42" s="1444" t="s">
        <v>4922</v>
      </c>
    </row>
    <row r="43" spans="1:5" ht="47.25">
      <c r="A43" s="1446">
        <v>28</v>
      </c>
      <c r="B43" s="579" t="s">
        <v>4951</v>
      </c>
      <c r="C43" s="579" t="s">
        <v>4950</v>
      </c>
      <c r="D43" s="1441" t="s">
        <v>87</v>
      </c>
      <c r="E43" s="1444" t="s">
        <v>4922</v>
      </c>
    </row>
    <row r="44" spans="1:5" ht="47.25">
      <c r="A44" s="1446">
        <v>29</v>
      </c>
      <c r="B44" s="579" t="s">
        <v>1335</v>
      </c>
      <c r="C44" s="579" t="s">
        <v>4950</v>
      </c>
      <c r="D44" s="1441" t="s">
        <v>87</v>
      </c>
      <c r="E44" s="1444" t="s">
        <v>4922</v>
      </c>
    </row>
    <row r="45" spans="1:5" ht="47.25">
      <c r="A45" s="1446">
        <v>30</v>
      </c>
      <c r="B45" s="579" t="s">
        <v>4952</v>
      </c>
      <c r="C45" s="579" t="s">
        <v>4942</v>
      </c>
      <c r="D45" s="1441" t="s">
        <v>67</v>
      </c>
      <c r="E45" s="1444" t="s">
        <v>4920</v>
      </c>
    </row>
    <row r="46" spans="1:5" ht="47.25">
      <c r="A46" s="1446">
        <v>31</v>
      </c>
      <c r="B46" s="579" t="s">
        <v>4953</v>
      </c>
      <c r="C46" s="579" t="s">
        <v>4942</v>
      </c>
      <c r="D46" s="1441" t="s">
        <v>67</v>
      </c>
      <c r="E46" s="1444" t="s">
        <v>4920</v>
      </c>
    </row>
    <row r="47" spans="1:5" ht="47.25">
      <c r="A47" s="1446">
        <v>32</v>
      </c>
      <c r="B47" s="579" t="s">
        <v>4954</v>
      </c>
      <c r="C47" s="579" t="s">
        <v>4942</v>
      </c>
      <c r="D47" s="1441" t="s">
        <v>67</v>
      </c>
      <c r="E47" s="1444" t="s">
        <v>4920</v>
      </c>
    </row>
    <row r="48" spans="1:5" ht="63">
      <c r="A48" s="1446">
        <v>33</v>
      </c>
      <c r="B48" s="579" t="s">
        <v>4955</v>
      </c>
      <c r="C48" s="579" t="s">
        <v>4942</v>
      </c>
      <c r="D48" s="1441" t="s">
        <v>67</v>
      </c>
      <c r="E48" s="1444" t="s">
        <v>4920</v>
      </c>
    </row>
    <row r="49" spans="1:5" ht="47.25">
      <c r="A49" s="1446">
        <v>34</v>
      </c>
      <c r="B49" s="579" t="s">
        <v>10551</v>
      </c>
      <c r="C49" s="579" t="s">
        <v>174</v>
      </c>
      <c r="D49" s="1441" t="s">
        <v>95</v>
      </c>
      <c r="E49" s="1444" t="s">
        <v>4920</v>
      </c>
    </row>
    <row r="50" spans="1:5" ht="47.25">
      <c r="A50" s="1446">
        <v>35</v>
      </c>
      <c r="B50" s="579" t="s">
        <v>10552</v>
      </c>
      <c r="C50" s="579" t="s">
        <v>174</v>
      </c>
      <c r="D50" s="1441" t="s">
        <v>95</v>
      </c>
      <c r="E50" s="1444" t="s">
        <v>4920</v>
      </c>
    </row>
    <row r="51" spans="1:5" ht="63">
      <c r="A51" s="1446">
        <v>36</v>
      </c>
      <c r="B51" s="579" t="s">
        <v>4956</v>
      </c>
      <c r="C51" s="579" t="s">
        <v>174</v>
      </c>
      <c r="D51" s="1441" t="s">
        <v>95</v>
      </c>
      <c r="E51" s="1444" t="s">
        <v>4920</v>
      </c>
    </row>
    <row r="52" spans="1:5" ht="47.25">
      <c r="A52" s="1446">
        <v>37</v>
      </c>
      <c r="B52" s="579" t="s">
        <v>10553</v>
      </c>
      <c r="C52" s="579" t="s">
        <v>174</v>
      </c>
      <c r="D52" s="1441" t="s">
        <v>95</v>
      </c>
      <c r="E52" s="1444" t="s">
        <v>4920</v>
      </c>
    </row>
    <row r="53" spans="1:5" ht="63">
      <c r="A53" s="1446">
        <v>38</v>
      </c>
      <c r="B53" s="579" t="s">
        <v>4957</v>
      </c>
      <c r="C53" s="579" t="s">
        <v>174</v>
      </c>
      <c r="D53" s="1441" t="s">
        <v>67</v>
      </c>
      <c r="E53" s="1444" t="s">
        <v>4920</v>
      </c>
    </row>
    <row r="54" spans="1:5" ht="47.25">
      <c r="A54" s="1446">
        <v>39</v>
      </c>
      <c r="B54" s="579" t="s">
        <v>4958</v>
      </c>
      <c r="C54" s="579" t="s">
        <v>174</v>
      </c>
      <c r="D54" s="1441" t="s">
        <v>95</v>
      </c>
      <c r="E54" s="1444" t="s">
        <v>4920</v>
      </c>
    </row>
    <row r="55" spans="1:5" ht="63">
      <c r="A55" s="1446">
        <v>40</v>
      </c>
      <c r="B55" s="579" t="s">
        <v>4959</v>
      </c>
      <c r="C55" s="579" t="s">
        <v>174</v>
      </c>
      <c r="D55" s="1441" t="s">
        <v>95</v>
      </c>
      <c r="E55" s="1444" t="s">
        <v>4920</v>
      </c>
    </row>
    <row r="56" spans="1:5" ht="47.25">
      <c r="A56" s="1446">
        <v>41</v>
      </c>
      <c r="B56" s="579" t="s">
        <v>10554</v>
      </c>
      <c r="C56" s="579" t="s">
        <v>174</v>
      </c>
      <c r="D56" s="1441" t="s">
        <v>95</v>
      </c>
      <c r="E56" s="1444" t="s">
        <v>4920</v>
      </c>
    </row>
    <row r="57" spans="1:5" ht="47.25">
      <c r="A57" s="1446">
        <v>42</v>
      </c>
      <c r="B57" s="579" t="s">
        <v>4960</v>
      </c>
      <c r="C57" s="579" t="s">
        <v>375</v>
      </c>
      <c r="D57" s="1441" t="s">
        <v>604</v>
      </c>
      <c r="E57" s="1444" t="s">
        <v>4961</v>
      </c>
    </row>
    <row r="58" spans="1:5" ht="63">
      <c r="A58" s="1446">
        <v>43</v>
      </c>
      <c r="B58" s="579" t="s">
        <v>10555</v>
      </c>
      <c r="C58" s="579" t="s">
        <v>375</v>
      </c>
      <c r="D58" s="1441" t="s">
        <v>604</v>
      </c>
      <c r="E58" s="1444" t="s">
        <v>4961</v>
      </c>
    </row>
    <row r="59" spans="1:5" ht="63">
      <c r="A59" s="1446">
        <v>44</v>
      </c>
      <c r="B59" s="579" t="s">
        <v>4962</v>
      </c>
      <c r="C59" s="579" t="s">
        <v>174</v>
      </c>
      <c r="D59" s="1441" t="s">
        <v>95</v>
      </c>
      <c r="E59" s="1444" t="s">
        <v>4920</v>
      </c>
    </row>
    <row r="60" spans="1:5" ht="47.25">
      <c r="A60" s="1446">
        <v>45</v>
      </c>
      <c r="B60" s="579" t="s">
        <v>4963</v>
      </c>
      <c r="C60" s="579" t="s">
        <v>375</v>
      </c>
      <c r="D60" s="1441" t="s">
        <v>95</v>
      </c>
      <c r="E60" s="1444" t="s">
        <v>4920</v>
      </c>
    </row>
    <row r="61" spans="1:5" ht="47.25">
      <c r="A61" s="1446">
        <v>46</v>
      </c>
      <c r="B61" s="579" t="s">
        <v>4964</v>
      </c>
      <c r="C61" s="579" t="s">
        <v>375</v>
      </c>
      <c r="D61" s="1441" t="s">
        <v>95</v>
      </c>
      <c r="E61" s="1444" t="s">
        <v>4961</v>
      </c>
    </row>
    <row r="62" spans="1:5" ht="47.25">
      <c r="A62" s="1446">
        <v>47</v>
      </c>
      <c r="B62" s="579" t="s">
        <v>4965</v>
      </c>
      <c r="C62" s="579" t="s">
        <v>171</v>
      </c>
      <c r="D62" s="1441" t="s">
        <v>172</v>
      </c>
      <c r="E62" s="1444" t="s">
        <v>4920</v>
      </c>
    </row>
    <row r="63" spans="1:5" ht="47.25">
      <c r="A63" s="1446">
        <v>48</v>
      </c>
      <c r="B63" s="579" t="s">
        <v>10556</v>
      </c>
      <c r="C63" s="579" t="s">
        <v>171</v>
      </c>
      <c r="D63" s="1441" t="s">
        <v>172</v>
      </c>
      <c r="E63" s="1444" t="s">
        <v>4922</v>
      </c>
    </row>
    <row r="64" spans="1:5" ht="47.25">
      <c r="A64" s="1446">
        <v>49</v>
      </c>
      <c r="B64" s="579" t="s">
        <v>4966</v>
      </c>
      <c r="C64" s="579" t="s">
        <v>375</v>
      </c>
      <c r="D64" s="1441" t="s">
        <v>95</v>
      </c>
      <c r="E64" s="1444" t="s">
        <v>4922</v>
      </c>
    </row>
    <row r="65" spans="1:5" ht="47.25">
      <c r="A65" s="1446">
        <v>50</v>
      </c>
      <c r="B65" s="579" t="s">
        <v>4967</v>
      </c>
      <c r="C65" s="579" t="s">
        <v>375</v>
      </c>
      <c r="D65" s="1441" t="s">
        <v>604</v>
      </c>
      <c r="E65" s="1444" t="s">
        <v>4922</v>
      </c>
    </row>
    <row r="66" spans="1:5" ht="31.5">
      <c r="A66" s="1446">
        <v>51</v>
      </c>
      <c r="B66" s="579" t="s">
        <v>4968</v>
      </c>
      <c r="C66" s="579" t="s">
        <v>282</v>
      </c>
      <c r="D66" s="1441" t="s">
        <v>212</v>
      </c>
      <c r="E66" s="1444" t="s">
        <v>4969</v>
      </c>
    </row>
    <row r="67" spans="1:5" ht="47.25">
      <c r="A67" s="1446">
        <v>52</v>
      </c>
      <c r="B67" s="579" t="s">
        <v>1381</v>
      </c>
      <c r="C67" s="579" t="s">
        <v>1759</v>
      </c>
      <c r="D67" s="1441" t="s">
        <v>84</v>
      </c>
      <c r="E67" s="1444" t="s">
        <v>4920</v>
      </c>
    </row>
    <row r="68" spans="1:5" ht="47.25">
      <c r="A68" s="1446">
        <v>53</v>
      </c>
      <c r="B68" s="579" t="s">
        <v>4970</v>
      </c>
      <c r="C68" s="579" t="s">
        <v>1759</v>
      </c>
      <c r="D68" s="1441" t="s">
        <v>84</v>
      </c>
      <c r="E68" s="1444" t="s">
        <v>4920</v>
      </c>
    </row>
    <row r="69" spans="1:5" ht="47.25">
      <c r="A69" s="1446">
        <v>54</v>
      </c>
      <c r="B69" s="579" t="s">
        <v>4971</v>
      </c>
      <c r="C69" s="579" t="s">
        <v>1759</v>
      </c>
      <c r="D69" s="1441" t="s">
        <v>84</v>
      </c>
      <c r="E69" s="1444" t="s">
        <v>4920</v>
      </c>
    </row>
    <row r="70" spans="1:5" ht="47.25">
      <c r="A70" s="1446">
        <v>55</v>
      </c>
      <c r="B70" s="579" t="s">
        <v>4972</v>
      </c>
      <c r="C70" s="579" t="s">
        <v>1759</v>
      </c>
      <c r="D70" s="1441" t="s">
        <v>84</v>
      </c>
      <c r="E70" s="1444" t="s">
        <v>4922</v>
      </c>
    </row>
    <row r="71" spans="1:5" ht="47.25">
      <c r="A71" s="1446">
        <v>56</v>
      </c>
      <c r="B71" s="579" t="s">
        <v>4973</v>
      </c>
      <c r="C71" s="579" t="s">
        <v>86</v>
      </c>
      <c r="D71" s="1441" t="s">
        <v>87</v>
      </c>
      <c r="E71" s="1444" t="s">
        <v>4922</v>
      </c>
    </row>
    <row r="72" spans="1:5" ht="31.5">
      <c r="A72" s="1446">
        <v>57</v>
      </c>
      <c r="B72" s="579" t="s">
        <v>4974</v>
      </c>
      <c r="C72" s="579" t="s">
        <v>137</v>
      </c>
      <c r="D72" s="1441" t="s">
        <v>122</v>
      </c>
      <c r="E72" s="1444" t="s">
        <v>4969</v>
      </c>
    </row>
    <row r="73" spans="1:5" ht="47.25">
      <c r="A73" s="1446">
        <v>58</v>
      </c>
      <c r="B73" s="579" t="s">
        <v>10557</v>
      </c>
      <c r="C73" s="579" t="s">
        <v>137</v>
      </c>
      <c r="D73" s="1441" t="s">
        <v>122</v>
      </c>
      <c r="E73" s="1444" t="s">
        <v>4922</v>
      </c>
    </row>
    <row r="74" spans="1:5" ht="47.25">
      <c r="A74" s="1446">
        <v>59</v>
      </c>
      <c r="B74" s="579" t="s">
        <v>10558</v>
      </c>
      <c r="C74" s="579" t="s">
        <v>137</v>
      </c>
      <c r="D74" s="1441" t="s">
        <v>122</v>
      </c>
      <c r="E74" s="1444" t="s">
        <v>4922</v>
      </c>
    </row>
    <row r="75" spans="1:5" ht="47.25">
      <c r="A75" s="1446">
        <v>60</v>
      </c>
      <c r="B75" s="579" t="s">
        <v>4975</v>
      </c>
      <c r="C75" s="579" t="s">
        <v>137</v>
      </c>
      <c r="D75" s="1441" t="s">
        <v>122</v>
      </c>
      <c r="E75" s="1444" t="s">
        <v>4922</v>
      </c>
    </row>
    <row r="76" spans="1:5" ht="47.25">
      <c r="A76" s="1446">
        <v>61</v>
      </c>
      <c r="B76" s="579" t="s">
        <v>480</v>
      </c>
      <c r="C76" s="579" t="s">
        <v>137</v>
      </c>
      <c r="D76" s="1441" t="s">
        <v>122</v>
      </c>
      <c r="E76" s="1444" t="s">
        <v>4922</v>
      </c>
    </row>
    <row r="77" spans="1:5" ht="47.25">
      <c r="A77" s="1446">
        <v>62</v>
      </c>
      <c r="B77" s="579" t="s">
        <v>4976</v>
      </c>
      <c r="C77" s="579" t="s">
        <v>137</v>
      </c>
      <c r="D77" s="1441" t="s">
        <v>122</v>
      </c>
      <c r="E77" s="1444" t="s">
        <v>4922</v>
      </c>
    </row>
    <row r="78" spans="1:5" ht="47.25">
      <c r="A78" s="1446">
        <v>63</v>
      </c>
      <c r="B78" s="579" t="s">
        <v>4977</v>
      </c>
      <c r="C78" s="579" t="s">
        <v>137</v>
      </c>
      <c r="D78" s="1441" t="s">
        <v>122</v>
      </c>
      <c r="E78" s="1444" t="s">
        <v>4922</v>
      </c>
    </row>
    <row r="79" spans="1:5" ht="31.5">
      <c r="A79" s="1446">
        <v>64</v>
      </c>
      <c r="B79" s="579" t="s">
        <v>4978</v>
      </c>
      <c r="C79" s="579" t="s">
        <v>137</v>
      </c>
      <c r="D79" s="1441" t="s">
        <v>122</v>
      </c>
      <c r="E79" s="1444" t="s">
        <v>4969</v>
      </c>
    </row>
    <row r="80" spans="1:5" ht="47.25">
      <c r="A80" s="1446">
        <v>65</v>
      </c>
      <c r="B80" s="579" t="s">
        <v>4979</v>
      </c>
      <c r="C80" s="579" t="s">
        <v>137</v>
      </c>
      <c r="D80" s="1441" t="s">
        <v>122</v>
      </c>
      <c r="E80" s="1444" t="s">
        <v>4922</v>
      </c>
    </row>
    <row r="81" spans="1:5" ht="47.25">
      <c r="A81" s="1446">
        <v>66</v>
      </c>
      <c r="B81" s="579" t="s">
        <v>10559</v>
      </c>
      <c r="C81" s="579" t="s">
        <v>137</v>
      </c>
      <c r="D81" s="1441" t="s">
        <v>122</v>
      </c>
      <c r="E81" s="1444" t="s">
        <v>10560</v>
      </c>
    </row>
    <row r="82" spans="1:5" ht="47.25">
      <c r="A82" s="1446">
        <v>67</v>
      </c>
      <c r="B82" s="579" t="s">
        <v>10561</v>
      </c>
      <c r="C82" s="579" t="s">
        <v>86</v>
      </c>
      <c r="D82" s="1441" t="s">
        <v>87</v>
      </c>
      <c r="E82" s="1444" t="s">
        <v>4922</v>
      </c>
    </row>
    <row r="83" spans="1:5" ht="47.25">
      <c r="A83" s="1446">
        <v>68</v>
      </c>
      <c r="B83" s="579" t="s">
        <v>10562</v>
      </c>
      <c r="C83" s="579" t="s">
        <v>86</v>
      </c>
      <c r="D83" s="1441" t="s">
        <v>87</v>
      </c>
      <c r="E83" s="1444" t="s">
        <v>4969</v>
      </c>
    </row>
    <row r="84" spans="1:5" ht="47.25">
      <c r="A84" s="1446">
        <v>69</v>
      </c>
      <c r="B84" s="579" t="s">
        <v>4980</v>
      </c>
      <c r="C84" s="579" t="s">
        <v>86</v>
      </c>
      <c r="D84" s="1441" t="s">
        <v>87</v>
      </c>
      <c r="E84" s="1444" t="s">
        <v>4922</v>
      </c>
    </row>
    <row r="85" spans="1:5" ht="47.25">
      <c r="A85" s="1446">
        <v>70</v>
      </c>
      <c r="B85" s="579" t="s">
        <v>4981</v>
      </c>
      <c r="C85" s="579" t="s">
        <v>86</v>
      </c>
      <c r="D85" s="1441" t="s">
        <v>87</v>
      </c>
      <c r="E85" s="1444" t="s">
        <v>4922</v>
      </c>
    </row>
    <row r="86" spans="1:5" ht="47.25">
      <c r="A86" s="1446">
        <v>71</v>
      </c>
      <c r="B86" s="579" t="s">
        <v>4982</v>
      </c>
      <c r="C86" s="579" t="s">
        <v>495</v>
      </c>
      <c r="D86" s="1441" t="s">
        <v>361</v>
      </c>
      <c r="E86" s="1444" t="s">
        <v>4922</v>
      </c>
    </row>
    <row r="87" spans="1:5" ht="47.25">
      <c r="A87" s="1446">
        <v>72</v>
      </c>
      <c r="B87" s="579" t="s">
        <v>4983</v>
      </c>
      <c r="C87" s="579" t="s">
        <v>495</v>
      </c>
      <c r="D87" s="1441" t="s">
        <v>361</v>
      </c>
      <c r="E87" s="1444" t="s">
        <v>4920</v>
      </c>
    </row>
    <row r="88" spans="1:5" ht="47.25">
      <c r="A88" s="1446">
        <v>73</v>
      </c>
      <c r="B88" s="579" t="s">
        <v>4984</v>
      </c>
      <c r="C88" s="579" t="s">
        <v>137</v>
      </c>
      <c r="D88" s="1441" t="s">
        <v>122</v>
      </c>
      <c r="E88" s="1444" t="s">
        <v>4922</v>
      </c>
    </row>
    <row r="89" spans="1:5" ht="47.25">
      <c r="A89" s="1446">
        <v>74</v>
      </c>
      <c r="B89" s="579" t="s">
        <v>10563</v>
      </c>
      <c r="C89" s="579" t="s">
        <v>137</v>
      </c>
      <c r="D89" s="1441" t="s">
        <v>122</v>
      </c>
      <c r="E89" s="1444" t="s">
        <v>4922</v>
      </c>
    </row>
    <row r="90" spans="1:5" ht="63">
      <c r="A90" s="1446">
        <v>75</v>
      </c>
      <c r="B90" s="579" t="s">
        <v>4985</v>
      </c>
      <c r="C90" s="579" t="s">
        <v>86</v>
      </c>
      <c r="D90" s="1441" t="s">
        <v>87</v>
      </c>
      <c r="E90" s="1444" t="s">
        <v>4947</v>
      </c>
    </row>
    <row r="91" spans="1:5" ht="63">
      <c r="A91" s="1446">
        <v>76</v>
      </c>
      <c r="B91" s="579" t="s">
        <v>1339</v>
      </c>
      <c r="C91" s="579" t="s">
        <v>137</v>
      </c>
      <c r="D91" s="1441" t="s">
        <v>122</v>
      </c>
      <c r="E91" s="1444" t="s">
        <v>4947</v>
      </c>
    </row>
    <row r="92" spans="1:5" ht="94.5">
      <c r="A92" s="1446">
        <v>77</v>
      </c>
      <c r="B92" s="579" t="s">
        <v>10564</v>
      </c>
      <c r="C92" s="579" t="s">
        <v>1759</v>
      </c>
      <c r="D92" s="1441" t="s">
        <v>84</v>
      </c>
      <c r="E92" s="1444" t="s">
        <v>4920</v>
      </c>
    </row>
    <row r="93" spans="1:5" ht="78.75">
      <c r="A93" s="1446">
        <v>78</v>
      </c>
      <c r="B93" s="579" t="s">
        <v>10565</v>
      </c>
      <c r="C93" s="579" t="s">
        <v>1759</v>
      </c>
      <c r="D93" s="1441" t="s">
        <v>84</v>
      </c>
      <c r="E93" s="1444" t="s">
        <v>4986</v>
      </c>
    </row>
    <row r="94" spans="1:5" ht="16.5" customHeight="1" thickBot="1">
      <c r="A94" s="413">
        <v>79</v>
      </c>
      <c r="B94" s="517" t="s">
        <v>10566</v>
      </c>
      <c r="C94" s="517" t="s">
        <v>1759</v>
      </c>
      <c r="D94" s="416" t="s">
        <v>84</v>
      </c>
      <c r="E94" s="1457" t="s">
        <v>4986</v>
      </c>
    </row>
    <row r="95" spans="1:5" ht="15.75" customHeight="1" thickBot="1">
      <c r="A95" s="518"/>
      <c r="B95" s="519"/>
      <c r="C95" s="519"/>
      <c r="D95" s="518"/>
      <c r="E95" s="518"/>
    </row>
    <row r="96" spans="1:5" ht="15.75" customHeight="1" thickBot="1">
      <c r="A96" s="4442" t="s">
        <v>10231</v>
      </c>
      <c r="B96" s="4443"/>
      <c r="C96" s="4443"/>
      <c r="D96" s="4443"/>
      <c r="E96" s="4444"/>
    </row>
    <row r="97" spans="1:5" ht="15.75" customHeight="1">
      <c r="A97" s="4439" t="s">
        <v>4987</v>
      </c>
      <c r="B97" s="4440"/>
      <c r="C97" s="4440"/>
      <c r="D97" s="4440"/>
      <c r="E97" s="4441"/>
    </row>
    <row r="98" spans="1:5" ht="15" customHeight="1">
      <c r="A98" s="4391" t="s">
        <v>4988</v>
      </c>
      <c r="B98" s="4392"/>
      <c r="C98" s="4392"/>
      <c r="D98" s="4392"/>
      <c r="E98" s="4393"/>
    </row>
    <row r="99" spans="1:5" ht="15.75" customHeight="1">
      <c r="A99" s="4391" t="s">
        <v>10567</v>
      </c>
      <c r="B99" s="4392"/>
      <c r="C99" s="4392"/>
      <c r="D99" s="4392"/>
      <c r="E99" s="4393"/>
    </row>
    <row r="100" spans="1:5" ht="15.75" customHeight="1">
      <c r="A100" s="4433" t="s">
        <v>4989</v>
      </c>
      <c r="B100" s="4434"/>
      <c r="C100" s="4434"/>
      <c r="D100" s="4434"/>
      <c r="E100" s="4435"/>
    </row>
    <row r="101" spans="1:5" ht="15.75" customHeight="1" thickBot="1">
      <c r="A101" s="4433" t="s">
        <v>10568</v>
      </c>
      <c r="B101" s="4434"/>
      <c r="C101" s="4434"/>
      <c r="D101" s="4434"/>
      <c r="E101" s="4435"/>
    </row>
    <row r="102" spans="1:5" ht="15" customHeight="1">
      <c r="A102" s="4388" t="s">
        <v>4990</v>
      </c>
      <c r="B102" s="4389"/>
      <c r="C102" s="4389"/>
      <c r="D102" s="4389"/>
      <c r="E102" s="4390"/>
    </row>
    <row r="103" spans="1:5" ht="15.75" customHeight="1">
      <c r="A103" s="4391" t="s">
        <v>10569</v>
      </c>
      <c r="B103" s="4392"/>
      <c r="C103" s="4392"/>
      <c r="D103" s="4392"/>
      <c r="E103" s="4393"/>
    </row>
    <row r="104" spans="1:5" ht="16.5" customHeight="1">
      <c r="A104" s="4433" t="s">
        <v>4991</v>
      </c>
      <c r="B104" s="4434"/>
      <c r="C104" s="4434"/>
      <c r="D104" s="4434"/>
      <c r="E104" s="4435"/>
    </row>
    <row r="105" spans="1:5" ht="16.5" thickBot="1">
      <c r="A105" s="4436" t="s">
        <v>10570</v>
      </c>
      <c r="B105" s="4437"/>
      <c r="C105" s="4437"/>
      <c r="D105" s="4437"/>
      <c r="E105" s="4438"/>
    </row>
    <row r="106" spans="1:5" ht="16.5" thickBot="1">
      <c r="A106" s="4416" t="s">
        <v>51</v>
      </c>
      <c r="B106" s="4417" t="s">
        <v>52</v>
      </c>
      <c r="C106" s="4418"/>
      <c r="D106" s="4419"/>
      <c r="E106" s="4420" t="s">
        <v>53</v>
      </c>
    </row>
    <row r="107" spans="1:5" ht="16.5" thickBot="1">
      <c r="A107" s="4229"/>
      <c r="B107" s="1492" t="s">
        <v>54</v>
      </c>
      <c r="C107" s="1492" t="s">
        <v>55</v>
      </c>
      <c r="D107" s="1492" t="s">
        <v>56</v>
      </c>
      <c r="E107" s="4028"/>
    </row>
    <row r="108" spans="1:5" ht="63">
      <c r="A108" s="1445">
        <v>1</v>
      </c>
      <c r="B108" s="1459" t="s">
        <v>10571</v>
      </c>
      <c r="C108" s="1459" t="s">
        <v>62</v>
      </c>
      <c r="D108" s="1442" t="s">
        <v>331</v>
      </c>
      <c r="E108" s="1443" t="s">
        <v>4992</v>
      </c>
    </row>
    <row r="109" spans="1:5" ht="47.25">
      <c r="A109" s="1446">
        <v>2</v>
      </c>
      <c r="B109" s="579" t="s">
        <v>10572</v>
      </c>
      <c r="C109" s="579" t="s">
        <v>62</v>
      </c>
      <c r="D109" s="1441" t="s">
        <v>151</v>
      </c>
      <c r="E109" s="1444" t="s">
        <v>4992</v>
      </c>
    </row>
    <row r="110" spans="1:5" ht="16.5" customHeight="1" thickBot="1">
      <c r="A110" s="413">
        <v>3</v>
      </c>
      <c r="B110" s="517" t="s">
        <v>4993</v>
      </c>
      <c r="C110" s="517" t="s">
        <v>4994</v>
      </c>
      <c r="D110" s="416" t="s">
        <v>67</v>
      </c>
      <c r="E110" s="1457" t="s">
        <v>4992</v>
      </c>
    </row>
    <row r="111" spans="1:5" ht="15.75" customHeight="1" thickBot="1">
      <c r="A111" s="518"/>
      <c r="B111" s="519"/>
      <c r="C111" s="519"/>
      <c r="D111" s="518"/>
      <c r="E111" s="518"/>
    </row>
    <row r="112" spans="1:5" ht="15.75" customHeight="1" thickBot="1">
      <c r="A112" s="4430" t="s">
        <v>10231</v>
      </c>
      <c r="B112" s="4431"/>
      <c r="C112" s="4431"/>
      <c r="D112" s="4431"/>
      <c r="E112" s="4432"/>
    </row>
    <row r="113" spans="1:5" ht="15.75" customHeight="1">
      <c r="A113" s="4439" t="s">
        <v>4995</v>
      </c>
      <c r="B113" s="4440"/>
      <c r="C113" s="4440"/>
      <c r="D113" s="4440"/>
      <c r="E113" s="4441"/>
    </row>
    <row r="114" spans="1:5" ht="15" customHeight="1">
      <c r="A114" s="4391" t="s">
        <v>4996</v>
      </c>
      <c r="B114" s="4392"/>
      <c r="C114" s="4392"/>
      <c r="D114" s="4392"/>
      <c r="E114" s="4393"/>
    </row>
    <row r="115" spans="1:5" ht="15.75" customHeight="1">
      <c r="A115" s="4391" t="s">
        <v>4997</v>
      </c>
      <c r="B115" s="4392"/>
      <c r="C115" s="4392"/>
      <c r="D115" s="4392"/>
      <c r="E115" s="4393"/>
    </row>
    <row r="116" spans="1:5" ht="15.75" customHeight="1">
      <c r="A116" s="4433" t="s">
        <v>4998</v>
      </c>
      <c r="B116" s="4434"/>
      <c r="C116" s="4434"/>
      <c r="D116" s="4434"/>
      <c r="E116" s="4435"/>
    </row>
    <row r="117" spans="1:5" ht="15.75" customHeight="1" thickBot="1">
      <c r="A117" s="4433" t="s">
        <v>4999</v>
      </c>
      <c r="B117" s="4434"/>
      <c r="C117" s="4434"/>
      <c r="D117" s="4434"/>
      <c r="E117" s="4435"/>
    </row>
    <row r="118" spans="1:5" ht="15" customHeight="1">
      <c r="A118" s="4388" t="s">
        <v>5000</v>
      </c>
      <c r="B118" s="4389"/>
      <c r="C118" s="4389"/>
      <c r="D118" s="4389"/>
      <c r="E118" s="4390"/>
    </row>
    <row r="119" spans="1:5" ht="15.75" customHeight="1">
      <c r="A119" s="4391" t="s">
        <v>5001</v>
      </c>
      <c r="B119" s="4392"/>
      <c r="C119" s="4392"/>
      <c r="D119" s="4392"/>
      <c r="E119" s="4393"/>
    </row>
    <row r="120" spans="1:5" ht="16.5" customHeight="1">
      <c r="A120" s="4433" t="s">
        <v>4998</v>
      </c>
      <c r="B120" s="4434"/>
      <c r="C120" s="4434"/>
      <c r="D120" s="4434"/>
      <c r="E120" s="4435"/>
    </row>
    <row r="121" spans="1:5" ht="16.5" thickBot="1">
      <c r="A121" s="4436" t="s">
        <v>5002</v>
      </c>
      <c r="B121" s="4437"/>
      <c r="C121" s="4437"/>
      <c r="D121" s="4437"/>
      <c r="E121" s="4438"/>
    </row>
    <row r="122" spans="1:5" ht="16.5" thickBot="1">
      <c r="A122" s="4416" t="s">
        <v>51</v>
      </c>
      <c r="B122" s="4417" t="s">
        <v>52</v>
      </c>
      <c r="C122" s="4418"/>
      <c r="D122" s="4419"/>
      <c r="E122" s="4420" t="s">
        <v>53</v>
      </c>
    </row>
    <row r="123" spans="1:5" ht="16.5" thickBot="1">
      <c r="A123" s="4229"/>
      <c r="B123" s="1492" t="s">
        <v>54</v>
      </c>
      <c r="C123" s="1492" t="s">
        <v>55</v>
      </c>
      <c r="D123" s="1492" t="s">
        <v>56</v>
      </c>
      <c r="E123" s="4028"/>
    </row>
    <row r="124" spans="1:5" ht="47.25">
      <c r="A124" s="1445">
        <v>1</v>
      </c>
      <c r="B124" s="1459" t="s">
        <v>5003</v>
      </c>
      <c r="C124" s="1442" t="s">
        <v>5004</v>
      </c>
      <c r="D124" s="1442" t="s">
        <v>5005</v>
      </c>
      <c r="E124" s="4224" t="s">
        <v>5006</v>
      </c>
    </row>
    <row r="125" spans="1:5" ht="31.5">
      <c r="A125" s="1446">
        <v>2</v>
      </c>
      <c r="B125" s="579" t="s">
        <v>5007</v>
      </c>
      <c r="C125" s="1441" t="s">
        <v>5008</v>
      </c>
      <c r="D125" s="1441" t="s">
        <v>331</v>
      </c>
      <c r="E125" s="4276"/>
    </row>
    <row r="126" spans="1:5" ht="31.5">
      <c r="A126" s="1446">
        <v>3</v>
      </c>
      <c r="B126" s="521" t="s">
        <v>5009</v>
      </c>
      <c r="C126" s="1441" t="s">
        <v>5010</v>
      </c>
      <c r="D126" s="1441" t="s">
        <v>5011</v>
      </c>
      <c r="E126" s="4276"/>
    </row>
    <row r="127" spans="1:5" ht="31.5">
      <c r="A127" s="1446">
        <v>4</v>
      </c>
      <c r="B127" s="521" t="s">
        <v>5012</v>
      </c>
      <c r="C127" s="1441" t="s">
        <v>5013</v>
      </c>
      <c r="D127" s="1441" t="s">
        <v>151</v>
      </c>
      <c r="E127" s="4276"/>
    </row>
    <row r="128" spans="1:5" ht="31.5">
      <c r="A128" s="1446">
        <v>5</v>
      </c>
      <c r="B128" s="521" t="s">
        <v>5014</v>
      </c>
      <c r="C128" s="1441" t="s">
        <v>5015</v>
      </c>
      <c r="D128" s="1441" t="s">
        <v>79</v>
      </c>
      <c r="E128" s="4429"/>
    </row>
    <row r="129" spans="1:5" ht="16.5" customHeight="1" thickBot="1">
      <c r="A129" s="413">
        <v>6</v>
      </c>
      <c r="B129" s="522" t="s">
        <v>5016</v>
      </c>
      <c r="C129" s="416" t="s">
        <v>10573</v>
      </c>
      <c r="D129" s="416" t="s">
        <v>2678</v>
      </c>
      <c r="E129" s="4225"/>
    </row>
    <row r="130" spans="1:5" ht="15.75" customHeight="1" thickBot="1">
      <c r="A130" s="1732"/>
      <c r="B130" s="1732"/>
      <c r="C130" s="1732"/>
      <c r="D130" s="1732"/>
      <c r="E130" s="1732"/>
    </row>
    <row r="131" spans="1:5" ht="15.75" customHeight="1" thickBot="1">
      <c r="A131" s="4430" t="s">
        <v>10231</v>
      </c>
      <c r="B131" s="4431"/>
      <c r="C131" s="4431"/>
      <c r="D131" s="4431"/>
      <c r="E131" s="4432"/>
    </row>
    <row r="132" spans="1:5" ht="15.75" customHeight="1">
      <c r="A132" s="3489" t="s">
        <v>5017</v>
      </c>
      <c r="B132" s="3490"/>
      <c r="C132" s="3490"/>
      <c r="D132" s="3490"/>
      <c r="E132" s="3491"/>
    </row>
    <row r="133" spans="1:5" ht="15.75" customHeight="1">
      <c r="A133" s="4424" t="s">
        <v>5018</v>
      </c>
      <c r="B133" s="4379"/>
      <c r="C133" s="4379"/>
      <c r="D133" s="4379"/>
      <c r="E133" s="4425"/>
    </row>
    <row r="134" spans="1:5" ht="16.5" customHeight="1">
      <c r="A134" s="4424" t="s">
        <v>5019</v>
      </c>
      <c r="B134" s="4379"/>
      <c r="C134" s="4379"/>
      <c r="D134" s="4379"/>
      <c r="E134" s="4425"/>
    </row>
    <row r="135" spans="1:5" ht="15.75" customHeight="1">
      <c r="A135" s="4424" t="s">
        <v>5020</v>
      </c>
      <c r="B135" s="4379"/>
      <c r="C135" s="4379"/>
      <c r="D135" s="4379"/>
      <c r="E135" s="4425"/>
    </row>
    <row r="136" spans="1:5" ht="15.75" customHeight="1" thickBot="1">
      <c r="A136" s="4426" t="s">
        <v>5021</v>
      </c>
      <c r="B136" s="4427"/>
      <c r="C136" s="4427"/>
      <c r="D136" s="4427"/>
      <c r="E136" s="4428"/>
    </row>
    <row r="137" spans="1:5" ht="15.75" customHeight="1">
      <c r="A137" s="3489" t="s">
        <v>10574</v>
      </c>
      <c r="B137" s="3490"/>
      <c r="C137" s="3490"/>
      <c r="D137" s="3490"/>
      <c r="E137" s="3491"/>
    </row>
    <row r="138" spans="1:5" ht="16.5" customHeight="1">
      <c r="A138" s="4424" t="s">
        <v>10575</v>
      </c>
      <c r="B138" s="4379"/>
      <c r="C138" s="4379"/>
      <c r="D138" s="4379"/>
      <c r="E138" s="4425"/>
    </row>
    <row r="139" spans="1:5" ht="16.5" customHeight="1">
      <c r="A139" s="4424" t="s">
        <v>10576</v>
      </c>
      <c r="B139" s="4379"/>
      <c r="C139" s="4379"/>
      <c r="D139" s="4379"/>
      <c r="E139" s="4425"/>
    </row>
    <row r="140" spans="1:5" ht="16.5" thickBot="1">
      <c r="A140" s="4426" t="s">
        <v>10577</v>
      </c>
      <c r="B140" s="4427"/>
      <c r="C140" s="4427"/>
      <c r="D140" s="4427"/>
      <c r="E140" s="4428"/>
    </row>
    <row r="141" spans="1:5" ht="47.25" customHeight="1" thickBot="1">
      <c r="A141" s="3484" t="s">
        <v>51</v>
      </c>
      <c r="B141" s="3486" t="s">
        <v>52</v>
      </c>
      <c r="C141" s="3487"/>
      <c r="D141" s="3488"/>
      <c r="E141" s="3484" t="s">
        <v>53</v>
      </c>
    </row>
    <row r="142" spans="1:5" ht="16.5" thickBot="1">
      <c r="A142" s="3485"/>
      <c r="B142" s="1492" t="s">
        <v>54</v>
      </c>
      <c r="C142" s="1492" t="s">
        <v>55</v>
      </c>
      <c r="D142" s="1492" t="s">
        <v>56</v>
      </c>
      <c r="E142" s="3485"/>
    </row>
    <row r="143" spans="1:5" ht="47.25">
      <c r="A143" s="1445" t="s">
        <v>550</v>
      </c>
      <c r="B143" s="520" t="s">
        <v>5022</v>
      </c>
      <c r="C143" s="1442" t="s">
        <v>5023</v>
      </c>
      <c r="D143" s="1442" t="s">
        <v>452</v>
      </c>
      <c r="E143" s="3719" t="s">
        <v>5024</v>
      </c>
    </row>
    <row r="144" spans="1:5" ht="16.5" customHeight="1" thickBot="1">
      <c r="A144" s="413" t="s">
        <v>554</v>
      </c>
      <c r="B144" s="522" t="s">
        <v>5025</v>
      </c>
      <c r="C144" s="416" t="s">
        <v>5026</v>
      </c>
      <c r="D144" s="416" t="s">
        <v>84</v>
      </c>
      <c r="E144" s="3720"/>
    </row>
    <row r="145" spans="1:5" ht="15.75" customHeight="1" thickBot="1">
      <c r="A145" s="1732"/>
      <c r="B145" s="1732"/>
      <c r="C145" s="1732"/>
      <c r="D145" s="1732"/>
      <c r="E145" s="1732"/>
    </row>
    <row r="146" spans="1:5" ht="15.75" customHeight="1" thickBot="1">
      <c r="A146" s="4421" t="s">
        <v>10231</v>
      </c>
      <c r="B146" s="4422"/>
      <c r="C146" s="4422"/>
      <c r="D146" s="4422"/>
      <c r="E146" s="4423"/>
    </row>
    <row r="147" spans="1:5" ht="15.75" customHeight="1">
      <c r="A147" s="3489" t="s">
        <v>5027</v>
      </c>
      <c r="B147" s="3490"/>
      <c r="C147" s="3490"/>
      <c r="D147" s="3490"/>
      <c r="E147" s="3491"/>
    </row>
    <row r="148" spans="1:5" ht="15.75" customHeight="1">
      <c r="A148" s="3492" t="s">
        <v>5028</v>
      </c>
      <c r="B148" s="3225"/>
      <c r="C148" s="3225"/>
      <c r="D148" s="3225"/>
      <c r="E148" s="3493"/>
    </row>
    <row r="149" spans="1:5" ht="16.5" customHeight="1">
      <c r="A149" s="3492" t="s">
        <v>5029</v>
      </c>
      <c r="B149" s="3225"/>
      <c r="C149" s="3225"/>
      <c r="D149" s="3225"/>
      <c r="E149" s="3493"/>
    </row>
    <row r="150" spans="1:5" ht="15.75" customHeight="1">
      <c r="A150" s="3492" t="s">
        <v>10578</v>
      </c>
      <c r="B150" s="3225"/>
      <c r="C150" s="3225"/>
      <c r="D150" s="3225"/>
      <c r="E150" s="3493"/>
    </row>
    <row r="151" spans="1:5" ht="15.75" customHeight="1" thickBot="1">
      <c r="A151" s="3481" t="s">
        <v>10579</v>
      </c>
      <c r="B151" s="3482"/>
      <c r="C151" s="3482"/>
      <c r="D151" s="3482"/>
      <c r="E151" s="3483"/>
    </row>
    <row r="152" spans="1:5" ht="15.75" customHeight="1">
      <c r="A152" s="3494" t="s">
        <v>10580</v>
      </c>
      <c r="B152" s="3495"/>
      <c r="C152" s="3495"/>
      <c r="D152" s="3495"/>
      <c r="E152" s="3496"/>
    </row>
    <row r="153" spans="1:5" ht="16.5" customHeight="1">
      <c r="A153" s="3492" t="s">
        <v>5030</v>
      </c>
      <c r="B153" s="3225"/>
      <c r="C153" s="3225"/>
      <c r="D153" s="3225"/>
      <c r="E153" s="3493"/>
    </row>
    <row r="154" spans="1:5" ht="16.5" customHeight="1">
      <c r="A154" s="3492" t="s">
        <v>10581</v>
      </c>
      <c r="B154" s="3225"/>
      <c r="C154" s="3225"/>
      <c r="D154" s="3225"/>
      <c r="E154" s="3493"/>
    </row>
    <row r="155" spans="1:5" ht="16.5" thickBot="1">
      <c r="A155" s="3492" t="s">
        <v>10582</v>
      </c>
      <c r="B155" s="3225"/>
      <c r="C155" s="3225"/>
      <c r="D155" s="3225"/>
      <c r="E155" s="3493"/>
    </row>
    <row r="156" spans="1:5" ht="16.5" thickBot="1">
      <c r="A156" s="4406" t="s">
        <v>51</v>
      </c>
      <c r="B156" s="4406" t="s">
        <v>52</v>
      </c>
      <c r="C156" s="4406"/>
      <c r="D156" s="4406"/>
      <c r="E156" s="4406" t="s">
        <v>53</v>
      </c>
    </row>
    <row r="157" spans="1:5" ht="16.5" thickBot="1">
      <c r="A157" s="3467"/>
      <c r="B157" s="1431" t="s">
        <v>54</v>
      </c>
      <c r="C157" s="1431" t="s">
        <v>55</v>
      </c>
      <c r="D157" s="1431" t="s">
        <v>56</v>
      </c>
      <c r="E157" s="3467"/>
    </row>
    <row r="158" spans="1:5" ht="31.5">
      <c r="A158" s="1445">
        <v>1</v>
      </c>
      <c r="B158" s="1459" t="s">
        <v>5031</v>
      </c>
      <c r="C158" s="1459" t="s">
        <v>62</v>
      </c>
      <c r="D158" s="1442" t="s">
        <v>151</v>
      </c>
      <c r="E158" s="523" t="s">
        <v>5032</v>
      </c>
    </row>
    <row r="159" spans="1:5" ht="31.5">
      <c r="A159" s="1446">
        <v>2</v>
      </c>
      <c r="B159" s="579" t="s">
        <v>5033</v>
      </c>
      <c r="C159" s="579" t="s">
        <v>62</v>
      </c>
      <c r="D159" s="1441" t="s">
        <v>151</v>
      </c>
      <c r="E159" s="285" t="s">
        <v>5032</v>
      </c>
    </row>
    <row r="160" spans="1:5" ht="31.5">
      <c r="A160" s="1446">
        <v>3</v>
      </c>
      <c r="B160" s="579" t="s">
        <v>5034</v>
      </c>
      <c r="C160" s="579" t="s">
        <v>5035</v>
      </c>
      <c r="D160" s="1441" t="s">
        <v>95</v>
      </c>
      <c r="E160" s="285" t="s">
        <v>5032</v>
      </c>
    </row>
    <row r="161" spans="1:5" ht="31.5">
      <c r="A161" s="1446">
        <v>4</v>
      </c>
      <c r="B161" s="579" t="s">
        <v>2648</v>
      </c>
      <c r="C161" s="579" t="s">
        <v>5035</v>
      </c>
      <c r="D161" s="1441" t="s">
        <v>67</v>
      </c>
      <c r="E161" s="285" t="s">
        <v>5032</v>
      </c>
    </row>
    <row r="162" spans="1:5" ht="16.5" customHeight="1" thickBot="1">
      <c r="A162" s="413">
        <v>5</v>
      </c>
      <c r="B162" s="517" t="s">
        <v>5036</v>
      </c>
      <c r="C162" s="517" t="s">
        <v>761</v>
      </c>
      <c r="D162" s="416" t="s">
        <v>180</v>
      </c>
      <c r="E162" s="524" t="s">
        <v>5032</v>
      </c>
    </row>
    <row r="163" spans="1:5" ht="15.75" customHeight="1" thickBot="1">
      <c r="A163" s="1732"/>
      <c r="B163" s="1732"/>
      <c r="C163" s="1732"/>
      <c r="D163" s="1732"/>
      <c r="E163" s="1732"/>
    </row>
    <row r="164" spans="1:5" ht="15.75" customHeight="1" thickBot="1">
      <c r="A164" s="4421" t="s">
        <v>10231</v>
      </c>
      <c r="B164" s="4422"/>
      <c r="C164" s="4422"/>
      <c r="D164" s="4422"/>
      <c r="E164" s="4423"/>
    </row>
    <row r="165" spans="1:5" ht="15.75" customHeight="1">
      <c r="A165" s="3489" t="s">
        <v>5037</v>
      </c>
      <c r="B165" s="3490"/>
      <c r="C165" s="3490"/>
      <c r="D165" s="3490"/>
      <c r="E165" s="3491"/>
    </row>
    <row r="166" spans="1:5" ht="15.75" customHeight="1">
      <c r="A166" s="3492" t="s">
        <v>5038</v>
      </c>
      <c r="B166" s="3225"/>
      <c r="C166" s="3225"/>
      <c r="D166" s="3225"/>
      <c r="E166" s="3493"/>
    </row>
    <row r="167" spans="1:5" ht="16.5" customHeight="1">
      <c r="A167" s="3492" t="s">
        <v>5039</v>
      </c>
      <c r="B167" s="3225"/>
      <c r="C167" s="3225"/>
      <c r="D167" s="3225"/>
      <c r="E167" s="3493"/>
    </row>
    <row r="168" spans="1:5" ht="15.75" customHeight="1">
      <c r="A168" s="3492" t="s">
        <v>5040</v>
      </c>
      <c r="B168" s="3225"/>
      <c r="C168" s="3225"/>
      <c r="D168" s="3225"/>
      <c r="E168" s="3493"/>
    </row>
    <row r="169" spans="1:5" ht="15.75" customHeight="1" thickBot="1">
      <c r="A169" s="3481" t="s">
        <v>5041</v>
      </c>
      <c r="B169" s="3482"/>
      <c r="C169" s="3482"/>
      <c r="D169" s="3482"/>
      <c r="E169" s="3483"/>
    </row>
    <row r="170" spans="1:5" ht="15.75" customHeight="1">
      <c r="A170" s="3494" t="s">
        <v>10583</v>
      </c>
      <c r="B170" s="3495"/>
      <c r="C170" s="3495"/>
      <c r="D170" s="3495"/>
      <c r="E170" s="3496"/>
    </row>
    <row r="171" spans="1:5" ht="16.5" customHeight="1">
      <c r="A171" s="3492" t="s">
        <v>5039</v>
      </c>
      <c r="B171" s="3225"/>
      <c r="C171" s="3225"/>
      <c r="D171" s="3225"/>
      <c r="E171" s="3493"/>
    </row>
    <row r="172" spans="1:5" ht="16.5" customHeight="1">
      <c r="A172" s="3492" t="s">
        <v>5040</v>
      </c>
      <c r="B172" s="3225"/>
      <c r="C172" s="3225"/>
      <c r="D172" s="3225"/>
      <c r="E172" s="3493"/>
    </row>
    <row r="173" spans="1:5" ht="16.5" thickBot="1">
      <c r="A173" s="3492" t="s">
        <v>5042</v>
      </c>
      <c r="B173" s="3225"/>
      <c r="C173" s="3225"/>
      <c r="D173" s="3225"/>
      <c r="E173" s="3493"/>
    </row>
    <row r="174" spans="1:5" ht="16.5" thickBot="1">
      <c r="A174" s="4406" t="s">
        <v>51</v>
      </c>
      <c r="B174" s="4406" t="s">
        <v>52</v>
      </c>
      <c r="C174" s="4406"/>
      <c r="D174" s="4406"/>
      <c r="E174" s="4406" t="s">
        <v>53</v>
      </c>
    </row>
    <row r="175" spans="1:5" ht="16.5" thickBot="1">
      <c r="A175" s="3467"/>
      <c r="B175" s="1431" t="s">
        <v>54</v>
      </c>
      <c r="C175" s="1431" t="s">
        <v>55</v>
      </c>
      <c r="D175" s="1431" t="s">
        <v>56</v>
      </c>
      <c r="E175" s="3467"/>
    </row>
    <row r="176" spans="1:5" ht="15.75">
      <c r="A176" s="1445">
        <v>1</v>
      </c>
      <c r="B176" s="1459" t="s">
        <v>62</v>
      </c>
      <c r="C176" s="1459" t="s">
        <v>282</v>
      </c>
      <c r="D176" s="1442" t="s">
        <v>212</v>
      </c>
      <c r="E176" s="1443" t="s">
        <v>5043</v>
      </c>
    </row>
    <row r="177" spans="1:5" ht="31.5">
      <c r="A177" s="1446">
        <v>2</v>
      </c>
      <c r="B177" s="579" t="s">
        <v>5044</v>
      </c>
      <c r="C177" s="579" t="s">
        <v>349</v>
      </c>
      <c r="D177" s="1441" t="s">
        <v>350</v>
      </c>
      <c r="E177" s="1444" t="s">
        <v>5043</v>
      </c>
    </row>
    <row r="178" spans="1:5" ht="16.5" customHeight="1" thickBot="1">
      <c r="A178" s="413">
        <v>3</v>
      </c>
      <c r="B178" s="517" t="s">
        <v>1188</v>
      </c>
      <c r="C178" s="517" t="s">
        <v>5045</v>
      </c>
      <c r="D178" s="416" t="s">
        <v>180</v>
      </c>
      <c r="E178" s="1457" t="s">
        <v>5043</v>
      </c>
    </row>
    <row r="179" spans="1:5" ht="15.75" customHeight="1" thickBot="1">
      <c r="A179" s="519"/>
      <c r="B179" s="519"/>
      <c r="C179" s="519"/>
      <c r="D179" s="518"/>
      <c r="E179" s="525"/>
    </row>
    <row r="180" spans="1:5" ht="15.75" customHeight="1" thickBot="1">
      <c r="A180" s="4421" t="s">
        <v>10231</v>
      </c>
      <c r="B180" s="4422"/>
      <c r="C180" s="4422"/>
      <c r="D180" s="4422"/>
      <c r="E180" s="4423"/>
    </row>
    <row r="181" spans="1:5" ht="15.75" customHeight="1">
      <c r="A181" s="4388" t="s">
        <v>5046</v>
      </c>
      <c r="B181" s="4389"/>
      <c r="C181" s="4389"/>
      <c r="D181" s="4389"/>
      <c r="E181" s="4390"/>
    </row>
    <row r="182" spans="1:5" ht="15.75">
      <c r="A182" s="4391" t="s">
        <v>5047</v>
      </c>
      <c r="B182" s="4392"/>
      <c r="C182" s="4392"/>
      <c r="D182" s="4392"/>
      <c r="E182" s="4393"/>
    </row>
    <row r="183" spans="1:5" ht="15.75">
      <c r="A183" s="4391" t="s">
        <v>5048</v>
      </c>
      <c r="B183" s="4392"/>
      <c r="C183" s="4392"/>
      <c r="D183" s="4392"/>
      <c r="E183" s="4393"/>
    </row>
    <row r="184" spans="1:5" ht="15.75" customHeight="1">
      <c r="A184" s="4397" t="s">
        <v>5049</v>
      </c>
      <c r="B184" s="4398"/>
      <c r="C184" s="4398"/>
      <c r="D184" s="4398"/>
      <c r="E184" s="4399"/>
    </row>
    <row r="185" spans="1:5" ht="15.75" customHeight="1" thickBot="1">
      <c r="A185" s="4397" t="s">
        <v>1142</v>
      </c>
      <c r="B185" s="4398"/>
      <c r="C185" s="4398"/>
      <c r="D185" s="4398"/>
      <c r="E185" s="4399"/>
    </row>
    <row r="186" spans="1:5" ht="15.75">
      <c r="A186" s="4388" t="s">
        <v>10584</v>
      </c>
      <c r="B186" s="4389"/>
      <c r="C186" s="4389"/>
      <c r="D186" s="4389"/>
      <c r="E186" s="4390"/>
    </row>
    <row r="187" spans="1:5" ht="16.5" customHeight="1">
      <c r="A187" s="4391" t="s">
        <v>5048</v>
      </c>
      <c r="B187" s="4392"/>
      <c r="C187" s="4392"/>
      <c r="D187" s="4392"/>
      <c r="E187" s="4393"/>
    </row>
    <row r="188" spans="1:5" ht="16.5" customHeight="1">
      <c r="A188" s="4397" t="s">
        <v>5049</v>
      </c>
      <c r="B188" s="4398"/>
      <c r="C188" s="4398"/>
      <c r="D188" s="4398"/>
      <c r="E188" s="4399"/>
    </row>
    <row r="189" spans="1:5" ht="16.5" thickBot="1">
      <c r="A189" s="4381" t="s">
        <v>5050</v>
      </c>
      <c r="B189" s="4382"/>
      <c r="C189" s="4382"/>
      <c r="D189" s="4382"/>
      <c r="E189" s="4383"/>
    </row>
    <row r="190" spans="1:5" ht="16.5" thickBot="1">
      <c r="A190" s="4416" t="s">
        <v>51</v>
      </c>
      <c r="B190" s="4417" t="s">
        <v>52</v>
      </c>
      <c r="C190" s="4418"/>
      <c r="D190" s="4418"/>
      <c r="E190" s="3467" t="s">
        <v>53</v>
      </c>
    </row>
    <row r="191" spans="1:5" ht="16.5" thickBot="1">
      <c r="A191" s="4229"/>
      <c r="B191" s="1492" t="s">
        <v>54</v>
      </c>
      <c r="C191" s="1492" t="s">
        <v>55</v>
      </c>
      <c r="D191" s="81" t="s">
        <v>56</v>
      </c>
      <c r="E191" s="3468"/>
    </row>
    <row r="192" spans="1:5" ht="63">
      <c r="A192" s="1445">
        <v>1</v>
      </c>
      <c r="B192" s="1459" t="s">
        <v>5051</v>
      </c>
      <c r="C192" s="1442" t="s">
        <v>1741</v>
      </c>
      <c r="D192" s="1442" t="s">
        <v>63</v>
      </c>
      <c r="E192" s="523" t="s">
        <v>5052</v>
      </c>
    </row>
    <row r="193" spans="1:5" ht="47.25">
      <c r="A193" s="1446">
        <v>2</v>
      </c>
      <c r="B193" s="579" t="s">
        <v>10585</v>
      </c>
      <c r="C193" s="1441" t="s">
        <v>10586</v>
      </c>
      <c r="D193" s="1441" t="s">
        <v>10587</v>
      </c>
      <c r="E193" s="285" t="s">
        <v>5052</v>
      </c>
    </row>
    <row r="194" spans="1:5" ht="63">
      <c r="A194" s="1446">
        <v>3</v>
      </c>
      <c r="B194" s="579" t="s">
        <v>10588</v>
      </c>
      <c r="C194" s="1441" t="s">
        <v>5053</v>
      </c>
      <c r="D194" s="1441" t="s">
        <v>79</v>
      </c>
      <c r="E194" s="285" t="s">
        <v>5052</v>
      </c>
    </row>
    <row r="195" spans="1:5" ht="141.75">
      <c r="A195" s="1446">
        <v>4</v>
      </c>
      <c r="B195" s="579" t="s">
        <v>10589</v>
      </c>
      <c r="C195" s="1441" t="s">
        <v>10590</v>
      </c>
      <c r="D195" s="1441" t="s">
        <v>10591</v>
      </c>
      <c r="E195" s="285" t="s">
        <v>10592</v>
      </c>
    </row>
    <row r="196" spans="1:5" ht="47.25">
      <c r="A196" s="1446">
        <v>5</v>
      </c>
      <c r="B196" s="579" t="s">
        <v>10593</v>
      </c>
      <c r="C196" s="1441" t="s">
        <v>10594</v>
      </c>
      <c r="D196" s="1441" t="s">
        <v>79</v>
      </c>
      <c r="E196" s="285" t="s">
        <v>5052</v>
      </c>
    </row>
    <row r="197" spans="1:5" ht="16.5" customHeight="1">
      <c r="A197" s="1446">
        <v>6</v>
      </c>
      <c r="B197" s="579" t="s">
        <v>5055</v>
      </c>
      <c r="C197" s="1441" t="s">
        <v>375</v>
      </c>
      <c r="D197" s="1441" t="s">
        <v>95</v>
      </c>
      <c r="E197" s="285" t="s">
        <v>5056</v>
      </c>
    </row>
    <row r="198" spans="1:5" ht="15.75" customHeight="1">
      <c r="A198" s="1446">
        <v>7</v>
      </c>
      <c r="B198" s="579" t="s">
        <v>10595</v>
      </c>
      <c r="C198" s="1441" t="s">
        <v>1989</v>
      </c>
      <c r="D198" s="1441" t="s">
        <v>67</v>
      </c>
      <c r="E198" s="285" t="s">
        <v>10592</v>
      </c>
    </row>
    <row r="199" spans="1:5" ht="15.75" customHeight="1">
      <c r="A199" s="1446">
        <v>8</v>
      </c>
      <c r="B199" s="579" t="s">
        <v>10596</v>
      </c>
      <c r="C199" s="1441" t="s">
        <v>1989</v>
      </c>
      <c r="D199" s="1441" t="s">
        <v>67</v>
      </c>
      <c r="E199" s="285" t="s">
        <v>10592</v>
      </c>
    </row>
    <row r="200" spans="1:5" ht="15.75" customHeight="1">
      <c r="A200" s="1446">
        <v>9</v>
      </c>
      <c r="B200" s="579" t="s">
        <v>10597</v>
      </c>
      <c r="C200" s="1441" t="s">
        <v>5058</v>
      </c>
      <c r="D200" s="1441" t="s">
        <v>67</v>
      </c>
      <c r="E200" s="285" t="s">
        <v>5052</v>
      </c>
    </row>
    <row r="201" spans="1:5" ht="15" customHeight="1">
      <c r="A201" s="1446">
        <v>10</v>
      </c>
      <c r="B201" s="579" t="s">
        <v>5057</v>
      </c>
      <c r="C201" s="1441" t="s">
        <v>1989</v>
      </c>
      <c r="D201" s="1441" t="s">
        <v>67</v>
      </c>
      <c r="E201" s="285" t="s">
        <v>5056</v>
      </c>
    </row>
    <row r="202" spans="1:5" ht="15.75" customHeight="1">
      <c r="A202" s="1446">
        <v>11</v>
      </c>
      <c r="B202" s="579" t="s">
        <v>10598</v>
      </c>
      <c r="C202" s="1441" t="s">
        <v>5058</v>
      </c>
      <c r="D202" s="1441" t="s">
        <v>67</v>
      </c>
      <c r="E202" s="285" t="s">
        <v>5056</v>
      </c>
    </row>
    <row r="203" spans="1:5" ht="15.75" customHeight="1">
      <c r="A203" s="1446">
        <v>12</v>
      </c>
      <c r="B203" s="579" t="s">
        <v>10599</v>
      </c>
      <c r="C203" s="1441" t="s">
        <v>10600</v>
      </c>
      <c r="D203" s="1441" t="s">
        <v>67</v>
      </c>
      <c r="E203" s="285" t="s">
        <v>5056</v>
      </c>
    </row>
    <row r="204" spans="1:5" ht="15.75" customHeight="1">
      <c r="A204" s="1446">
        <v>13</v>
      </c>
      <c r="B204" s="579" t="s">
        <v>10601</v>
      </c>
      <c r="C204" s="1441" t="s">
        <v>10600</v>
      </c>
      <c r="D204" s="1441" t="s">
        <v>67</v>
      </c>
      <c r="E204" s="285" t="s">
        <v>5056</v>
      </c>
    </row>
    <row r="205" spans="1:5" ht="15" customHeight="1">
      <c r="A205" s="1446">
        <v>14</v>
      </c>
      <c r="B205" s="579" t="s">
        <v>10602</v>
      </c>
      <c r="C205" s="1441" t="s">
        <v>5058</v>
      </c>
      <c r="D205" s="1441" t="s">
        <v>67</v>
      </c>
      <c r="E205" s="285" t="s">
        <v>5052</v>
      </c>
    </row>
    <row r="206" spans="1:5" ht="16.5" customHeight="1">
      <c r="A206" s="1446">
        <v>15</v>
      </c>
      <c r="B206" s="579" t="s">
        <v>10603</v>
      </c>
      <c r="C206" s="1441" t="s">
        <v>137</v>
      </c>
      <c r="D206" s="1441" t="s">
        <v>122</v>
      </c>
      <c r="E206" s="285" t="s">
        <v>5056</v>
      </c>
    </row>
    <row r="207" spans="1:5" ht="16.5" customHeight="1">
      <c r="A207" s="1446">
        <v>16</v>
      </c>
      <c r="B207" s="579" t="s">
        <v>10604</v>
      </c>
      <c r="C207" s="1441" t="s">
        <v>137</v>
      </c>
      <c r="D207" s="1441" t="s">
        <v>122</v>
      </c>
      <c r="E207" s="285" t="s">
        <v>5056</v>
      </c>
    </row>
    <row r="208" spans="1:5" ht="47.25">
      <c r="A208" s="1446">
        <v>17</v>
      </c>
      <c r="B208" s="579" t="s">
        <v>10605</v>
      </c>
      <c r="C208" s="1441" t="s">
        <v>1081</v>
      </c>
      <c r="D208" s="1441" t="s">
        <v>361</v>
      </c>
      <c r="E208" s="285" t="s">
        <v>5056</v>
      </c>
    </row>
    <row r="209" spans="1:5" ht="47.25">
      <c r="A209" s="1446">
        <v>18</v>
      </c>
      <c r="B209" s="579" t="s">
        <v>10606</v>
      </c>
      <c r="C209" s="1441" t="s">
        <v>10607</v>
      </c>
      <c r="D209" s="1441" t="s">
        <v>84</v>
      </c>
      <c r="E209" s="285" t="s">
        <v>5056</v>
      </c>
    </row>
    <row r="210" spans="1:5" ht="47.25">
      <c r="A210" s="1446">
        <v>19</v>
      </c>
      <c r="B210" s="579" t="s">
        <v>10608</v>
      </c>
      <c r="C210" s="1441" t="s">
        <v>10607</v>
      </c>
      <c r="D210" s="1441" t="s">
        <v>84</v>
      </c>
      <c r="E210" s="285" t="s">
        <v>5056</v>
      </c>
    </row>
    <row r="211" spans="1:5" ht="47.25">
      <c r="A211" s="1446">
        <v>20</v>
      </c>
      <c r="B211" s="579" t="s">
        <v>10609</v>
      </c>
      <c r="C211" s="1441" t="s">
        <v>10607</v>
      </c>
      <c r="D211" s="1441" t="s">
        <v>84</v>
      </c>
      <c r="E211" s="285" t="s">
        <v>5056</v>
      </c>
    </row>
    <row r="212" spans="1:5" ht="48" thickBot="1">
      <c r="A212" s="413">
        <v>21</v>
      </c>
      <c r="B212" s="517" t="s">
        <v>10610</v>
      </c>
      <c r="C212" s="416" t="s">
        <v>377</v>
      </c>
      <c r="D212" s="416" t="s">
        <v>87</v>
      </c>
      <c r="E212" s="524" t="s">
        <v>5052</v>
      </c>
    </row>
    <row r="213" spans="1:5" ht="16.5" customHeight="1" thickBot="1">
      <c r="A213" s="81"/>
      <c r="B213" s="1455"/>
      <c r="C213" s="81"/>
      <c r="D213" s="81"/>
      <c r="E213" s="442"/>
    </row>
    <row r="214" spans="1:5" ht="15.75" customHeight="1" thickBot="1">
      <c r="A214" s="4403" t="s">
        <v>10611</v>
      </c>
      <c r="B214" s="4404"/>
      <c r="C214" s="4404"/>
      <c r="D214" s="4404"/>
      <c r="E214" s="4405"/>
    </row>
    <row r="215" spans="1:5" ht="15.75" customHeight="1">
      <c r="A215" s="4388" t="s">
        <v>5059</v>
      </c>
      <c r="B215" s="4389"/>
      <c r="C215" s="4389"/>
      <c r="D215" s="4389"/>
      <c r="E215" s="4390"/>
    </row>
    <row r="216" spans="1:5" ht="15.75" customHeight="1">
      <c r="A216" s="4391" t="s">
        <v>5060</v>
      </c>
      <c r="B216" s="4392"/>
      <c r="C216" s="4392"/>
      <c r="D216" s="4392"/>
      <c r="E216" s="4393"/>
    </row>
    <row r="217" spans="1:5" ht="15.75" customHeight="1">
      <c r="A217" s="4391" t="s">
        <v>5061</v>
      </c>
      <c r="B217" s="4392"/>
      <c r="C217" s="4392"/>
      <c r="D217" s="4392"/>
      <c r="E217" s="4393"/>
    </row>
    <row r="218" spans="1:5" ht="16.5" customHeight="1">
      <c r="A218" s="4378" t="s">
        <v>5062</v>
      </c>
      <c r="B218" s="4379"/>
      <c r="C218" s="4379"/>
      <c r="D218" s="4379"/>
      <c r="E218" s="4380"/>
    </row>
    <row r="219" spans="1:5" ht="15.75" customHeight="1" thickBot="1">
      <c r="A219" s="4378" t="s">
        <v>5063</v>
      </c>
      <c r="B219" s="4379"/>
      <c r="C219" s="4379"/>
      <c r="D219" s="4379"/>
      <c r="E219" s="4380"/>
    </row>
    <row r="220" spans="1:5" ht="15.75" customHeight="1">
      <c r="A220" s="4388" t="s">
        <v>5064</v>
      </c>
      <c r="B220" s="4389"/>
      <c r="C220" s="4389"/>
      <c r="D220" s="4389"/>
      <c r="E220" s="4390"/>
    </row>
    <row r="221" spans="1:5" ht="15.75" customHeight="1">
      <c r="A221" s="4391" t="s">
        <v>5061</v>
      </c>
      <c r="B221" s="4392"/>
      <c r="C221" s="4392"/>
      <c r="D221" s="4392"/>
      <c r="E221" s="4393"/>
    </row>
    <row r="222" spans="1:5" ht="16.5" customHeight="1">
      <c r="A222" s="4378" t="s">
        <v>5062</v>
      </c>
      <c r="B222" s="4379"/>
      <c r="C222" s="4379"/>
      <c r="D222" s="4379"/>
      <c r="E222" s="4380"/>
    </row>
    <row r="223" spans="1:5" ht="16.5" customHeight="1" thickBot="1">
      <c r="A223" s="4381" t="s">
        <v>5065</v>
      </c>
      <c r="B223" s="4382"/>
      <c r="C223" s="4382"/>
      <c r="D223" s="4382"/>
      <c r="E223" s="4383"/>
    </row>
    <row r="224" spans="1:5" ht="16.5" thickBot="1">
      <c r="A224" s="4416" t="s">
        <v>51</v>
      </c>
      <c r="B224" s="4417" t="s">
        <v>52</v>
      </c>
      <c r="C224" s="4418"/>
      <c r="D224" s="4419"/>
      <c r="E224" s="4420" t="s">
        <v>53</v>
      </c>
    </row>
    <row r="225" spans="1:5" ht="15.75" customHeight="1" thickBot="1">
      <c r="A225" s="4229"/>
      <c r="B225" s="1492" t="s">
        <v>54</v>
      </c>
      <c r="C225" s="1492" t="s">
        <v>55</v>
      </c>
      <c r="D225" s="1492" t="s">
        <v>56</v>
      </c>
      <c r="E225" s="4028"/>
    </row>
    <row r="226" spans="1:5" ht="15.75">
      <c r="A226" s="1445">
        <v>1</v>
      </c>
      <c r="B226" s="1459" t="s">
        <v>62</v>
      </c>
      <c r="C226" s="1442" t="s">
        <v>168</v>
      </c>
      <c r="D226" s="1442" t="s">
        <v>151</v>
      </c>
      <c r="E226" s="1443" t="s">
        <v>5066</v>
      </c>
    </row>
    <row r="227" spans="1:5" ht="16.5" thickBot="1">
      <c r="A227" s="413">
        <v>2</v>
      </c>
      <c r="B227" s="517" t="s">
        <v>5067</v>
      </c>
      <c r="C227" s="416" t="s">
        <v>94</v>
      </c>
      <c r="D227" s="416" t="s">
        <v>95</v>
      </c>
      <c r="E227" s="1457" t="s">
        <v>5068</v>
      </c>
    </row>
    <row r="228" spans="1:5" ht="16.5" thickBot="1">
      <c r="A228" s="1732"/>
      <c r="B228" s="1732"/>
      <c r="C228" s="1732"/>
      <c r="D228" s="1732"/>
      <c r="E228" s="1732"/>
    </row>
    <row r="229" spans="1:5" ht="16.5" thickBot="1">
      <c r="A229" s="4403" t="s">
        <v>10611</v>
      </c>
      <c r="B229" s="4404"/>
      <c r="C229" s="4404"/>
      <c r="D229" s="4404"/>
      <c r="E229" s="4405"/>
    </row>
    <row r="230" spans="1:5" ht="15.75">
      <c r="A230" s="3489" t="s">
        <v>5069</v>
      </c>
      <c r="B230" s="3490"/>
      <c r="C230" s="3490"/>
      <c r="D230" s="3490"/>
      <c r="E230" s="3491"/>
    </row>
    <row r="231" spans="1:5" ht="15.75">
      <c r="A231" s="3492" t="s">
        <v>10612</v>
      </c>
      <c r="B231" s="3225"/>
      <c r="C231" s="3225"/>
      <c r="D231" s="3225"/>
      <c r="E231" s="3493"/>
    </row>
    <row r="232" spans="1:5" ht="15.75">
      <c r="A232" s="3492" t="s">
        <v>5070</v>
      </c>
      <c r="B232" s="3225"/>
      <c r="C232" s="3225"/>
      <c r="D232" s="3225"/>
      <c r="E232" s="3493"/>
    </row>
    <row r="233" spans="1:5" ht="15.75">
      <c r="A233" s="3492" t="s">
        <v>5071</v>
      </c>
      <c r="B233" s="3225"/>
      <c r="C233" s="3225"/>
      <c r="D233" s="3225"/>
      <c r="E233" s="3493"/>
    </row>
    <row r="234" spans="1:5" ht="16.5" thickBot="1">
      <c r="A234" s="3481" t="s">
        <v>5072</v>
      </c>
      <c r="B234" s="3482"/>
      <c r="C234" s="3482"/>
      <c r="D234" s="3482"/>
      <c r="E234" s="3483"/>
    </row>
    <row r="235" spans="1:5" ht="15.75">
      <c r="A235" s="4271" t="s">
        <v>10613</v>
      </c>
      <c r="B235" s="3495"/>
      <c r="C235" s="3495"/>
      <c r="D235" s="3495"/>
      <c r="E235" s="4272"/>
    </row>
    <row r="236" spans="1:5" ht="15.75">
      <c r="A236" s="3492" t="s">
        <v>5073</v>
      </c>
      <c r="B236" s="3225"/>
      <c r="C236" s="3225"/>
      <c r="D236" s="3225"/>
      <c r="E236" s="3493"/>
    </row>
    <row r="237" spans="1:5" ht="15.75">
      <c r="A237" s="3492" t="s">
        <v>5074</v>
      </c>
      <c r="B237" s="3225"/>
      <c r="C237" s="3225"/>
      <c r="D237" s="3225"/>
      <c r="E237" s="3493"/>
    </row>
    <row r="238" spans="1:5" ht="16.5" thickBot="1">
      <c r="A238" s="3481" t="s">
        <v>5075</v>
      </c>
      <c r="B238" s="3482"/>
      <c r="C238" s="3482"/>
      <c r="D238" s="3482"/>
      <c r="E238" s="3483"/>
    </row>
    <row r="239" spans="1:5" ht="16.5" customHeight="1" thickBot="1">
      <c r="A239" s="3484" t="s">
        <v>51</v>
      </c>
      <c r="B239" s="3486" t="s">
        <v>52</v>
      </c>
      <c r="C239" s="3487"/>
      <c r="D239" s="3488"/>
      <c r="E239" s="3484" t="s">
        <v>53</v>
      </c>
    </row>
    <row r="240" spans="1:5" ht="15.75" customHeight="1" thickBot="1">
      <c r="A240" s="3485"/>
      <c r="B240" s="1436" t="s">
        <v>54</v>
      </c>
      <c r="C240" s="1492" t="s">
        <v>55</v>
      </c>
      <c r="D240" s="1492" t="s">
        <v>56</v>
      </c>
      <c r="E240" s="3485"/>
    </row>
    <row r="241" spans="1:5" ht="15.75" customHeight="1">
      <c r="A241" s="4410">
        <v>1</v>
      </c>
      <c r="B241" s="4412" t="s">
        <v>5076</v>
      </c>
      <c r="C241" s="520" t="s">
        <v>5077</v>
      </c>
      <c r="D241" s="1442" t="s">
        <v>172</v>
      </c>
      <c r="E241" s="4224" t="s">
        <v>5078</v>
      </c>
    </row>
    <row r="242" spans="1:5" ht="15.75" customHeight="1">
      <c r="A242" s="4411"/>
      <c r="B242" s="4413"/>
      <c r="C242" s="521" t="s">
        <v>5079</v>
      </c>
      <c r="D242" s="1441" t="s">
        <v>172</v>
      </c>
      <c r="E242" s="4276"/>
    </row>
    <row r="243" spans="1:5" ht="15.75" customHeight="1">
      <c r="A243" s="4411"/>
      <c r="B243" s="4413"/>
      <c r="C243" s="521" t="s">
        <v>5080</v>
      </c>
      <c r="D243" s="1441" t="s">
        <v>452</v>
      </c>
      <c r="E243" s="4276"/>
    </row>
    <row r="244" spans="1:5" ht="16.5" customHeight="1">
      <c r="A244" s="4274">
        <v>2</v>
      </c>
      <c r="B244" s="521" t="s">
        <v>5081</v>
      </c>
      <c r="C244" s="4414" t="s">
        <v>5082</v>
      </c>
      <c r="D244" s="1441" t="s">
        <v>95</v>
      </c>
      <c r="E244" s="4276" t="s">
        <v>5078</v>
      </c>
    </row>
    <row r="245" spans="1:5" ht="15.75" customHeight="1">
      <c r="A245" s="4411"/>
      <c r="B245" s="521" t="s">
        <v>5083</v>
      </c>
      <c r="C245" s="4415"/>
      <c r="D245" s="1441" t="s">
        <v>122</v>
      </c>
      <c r="E245" s="4276"/>
    </row>
    <row r="246" spans="1:5" ht="15.75" customHeight="1">
      <c r="A246" s="1446">
        <v>3</v>
      </c>
      <c r="B246" s="521" t="s">
        <v>5084</v>
      </c>
      <c r="C246" s="521" t="s">
        <v>5085</v>
      </c>
      <c r="D246" s="1441" t="s">
        <v>67</v>
      </c>
      <c r="E246" s="1444" t="s">
        <v>5086</v>
      </c>
    </row>
    <row r="247" spans="1:5" ht="15.75" customHeight="1">
      <c r="A247" s="1446">
        <v>4</v>
      </c>
      <c r="B247" s="521" t="s">
        <v>5087</v>
      </c>
      <c r="C247" s="521" t="s">
        <v>320</v>
      </c>
      <c r="D247" s="1441" t="s">
        <v>67</v>
      </c>
      <c r="E247" s="1444" t="s">
        <v>5078</v>
      </c>
    </row>
    <row r="248" spans="1:5" ht="16.5" customHeight="1">
      <c r="A248" s="1446">
        <v>5</v>
      </c>
      <c r="B248" s="521" t="s">
        <v>5088</v>
      </c>
      <c r="C248" s="521" t="s">
        <v>5089</v>
      </c>
      <c r="D248" s="1441" t="s">
        <v>122</v>
      </c>
      <c r="E248" s="1444" t="s">
        <v>5086</v>
      </c>
    </row>
    <row r="249" spans="1:5" ht="16.5" customHeight="1">
      <c r="A249" s="1446">
        <v>6</v>
      </c>
      <c r="B249" s="521" t="s">
        <v>5090</v>
      </c>
      <c r="C249" s="521" t="s">
        <v>10614</v>
      </c>
      <c r="D249" s="1441" t="s">
        <v>361</v>
      </c>
      <c r="E249" s="1444" t="s">
        <v>5091</v>
      </c>
    </row>
    <row r="250" spans="1:5" ht="15.75">
      <c r="A250" s="1446">
        <v>7</v>
      </c>
      <c r="B250" s="521" t="s">
        <v>5092</v>
      </c>
      <c r="C250" s="521" t="s">
        <v>5093</v>
      </c>
      <c r="D250" s="1441" t="s">
        <v>84</v>
      </c>
      <c r="E250" s="1444" t="s">
        <v>5091</v>
      </c>
    </row>
    <row r="251" spans="1:5" ht="94.5">
      <c r="A251" s="1446">
        <v>8</v>
      </c>
      <c r="B251" s="521" t="s">
        <v>10615</v>
      </c>
      <c r="C251" s="521" t="s">
        <v>5094</v>
      </c>
      <c r="D251" s="1441" t="s">
        <v>84</v>
      </c>
      <c r="E251" s="1444" t="s">
        <v>5091</v>
      </c>
    </row>
    <row r="252" spans="1:5" ht="63">
      <c r="A252" s="1446">
        <v>9</v>
      </c>
      <c r="B252" s="579" t="s">
        <v>5095</v>
      </c>
      <c r="C252" s="521" t="s">
        <v>5096</v>
      </c>
      <c r="D252" s="1441" t="s">
        <v>84</v>
      </c>
      <c r="E252" s="1444" t="s">
        <v>5091</v>
      </c>
    </row>
    <row r="253" spans="1:5" ht="48" thickBot="1">
      <c r="A253" s="413">
        <v>10</v>
      </c>
      <c r="B253" s="522" t="s">
        <v>5097</v>
      </c>
      <c r="C253" s="522" t="s">
        <v>5098</v>
      </c>
      <c r="D253" s="416" t="s">
        <v>180</v>
      </c>
      <c r="E253" s="526" t="s">
        <v>5078</v>
      </c>
    </row>
    <row r="254" spans="1:5" ht="16.5" thickBot="1">
      <c r="A254" s="1732"/>
      <c r="B254" s="1732"/>
      <c r="C254" s="1732"/>
      <c r="D254" s="1732"/>
      <c r="E254" s="1732"/>
    </row>
    <row r="255" spans="1:5" ht="16.5" thickBot="1">
      <c r="A255" s="4403" t="s">
        <v>10231</v>
      </c>
      <c r="B255" s="4404"/>
      <c r="C255" s="4404"/>
      <c r="D255" s="4404"/>
      <c r="E255" s="4405"/>
    </row>
    <row r="256" spans="1:5" ht="15.75">
      <c r="A256" s="3489" t="s">
        <v>10616</v>
      </c>
      <c r="B256" s="3490"/>
      <c r="C256" s="3490"/>
      <c r="D256" s="3490"/>
      <c r="E256" s="3491"/>
    </row>
    <row r="257" spans="1:5" ht="15.75">
      <c r="A257" s="3492" t="s">
        <v>10617</v>
      </c>
      <c r="B257" s="3225"/>
      <c r="C257" s="3225"/>
      <c r="D257" s="3225"/>
      <c r="E257" s="3493"/>
    </row>
    <row r="258" spans="1:5" ht="15.75">
      <c r="A258" s="3492" t="s">
        <v>10618</v>
      </c>
      <c r="B258" s="3225"/>
      <c r="C258" s="3225"/>
      <c r="D258" s="3225"/>
      <c r="E258" s="3493"/>
    </row>
    <row r="259" spans="1:5" ht="16.5" customHeight="1">
      <c r="A259" s="3492" t="s">
        <v>10619</v>
      </c>
      <c r="B259" s="3225"/>
      <c r="C259" s="3225"/>
      <c r="D259" s="3225"/>
      <c r="E259" s="3493"/>
    </row>
    <row r="260" spans="1:5" ht="15.75" customHeight="1" thickBot="1">
      <c r="A260" s="3481" t="s">
        <v>10620</v>
      </c>
      <c r="B260" s="3482"/>
      <c r="C260" s="3482"/>
      <c r="D260" s="3482"/>
      <c r="E260" s="3483"/>
    </row>
    <row r="261" spans="1:5" ht="15.75" customHeight="1">
      <c r="A261" s="4271" t="s">
        <v>10621</v>
      </c>
      <c r="B261" s="3495"/>
      <c r="C261" s="3495"/>
      <c r="D261" s="3495"/>
      <c r="E261" s="4272"/>
    </row>
    <row r="262" spans="1:5" ht="15.75" customHeight="1">
      <c r="A262" s="3492" t="s">
        <v>10618</v>
      </c>
      <c r="B262" s="3225"/>
      <c r="C262" s="3225"/>
      <c r="D262" s="3225"/>
      <c r="E262" s="3493"/>
    </row>
    <row r="263" spans="1:5" ht="15.75" customHeight="1">
      <c r="A263" s="3492" t="s">
        <v>10619</v>
      </c>
      <c r="B263" s="3225"/>
      <c r="C263" s="3225"/>
      <c r="D263" s="3225"/>
      <c r="E263" s="3493"/>
    </row>
    <row r="264" spans="1:5" ht="16.5" customHeight="1" thickBot="1">
      <c r="A264" s="3481" t="s">
        <v>10622</v>
      </c>
      <c r="B264" s="3482"/>
      <c r="C264" s="3482"/>
      <c r="D264" s="3482"/>
      <c r="E264" s="3483"/>
    </row>
    <row r="265" spans="1:5" ht="15.75" customHeight="1" thickBot="1">
      <c r="A265" s="3484" t="s">
        <v>51</v>
      </c>
      <c r="B265" s="3486" t="s">
        <v>52</v>
      </c>
      <c r="C265" s="3487"/>
      <c r="D265" s="3488"/>
      <c r="E265" s="3484" t="s">
        <v>53</v>
      </c>
    </row>
    <row r="266" spans="1:5" ht="15.75" customHeight="1" thickBot="1">
      <c r="A266" s="3485"/>
      <c r="B266" s="1436" t="s">
        <v>54</v>
      </c>
      <c r="C266" s="1492" t="s">
        <v>55</v>
      </c>
      <c r="D266" s="1492" t="s">
        <v>56</v>
      </c>
      <c r="E266" s="3485"/>
    </row>
    <row r="267" spans="1:5" ht="15.75" customHeight="1">
      <c r="A267" s="1733">
        <v>1</v>
      </c>
      <c r="B267" s="1459" t="s">
        <v>10623</v>
      </c>
      <c r="C267" s="1442" t="s">
        <v>375</v>
      </c>
      <c r="D267" s="1442" t="s">
        <v>95</v>
      </c>
      <c r="E267" s="1734" t="s">
        <v>409</v>
      </c>
    </row>
    <row r="268" spans="1:5" ht="16.5" customHeight="1">
      <c r="A268" s="1735">
        <v>2</v>
      </c>
      <c r="B268" s="579" t="s">
        <v>10624</v>
      </c>
      <c r="C268" s="1441" t="s">
        <v>10625</v>
      </c>
      <c r="D268" s="1441" t="s">
        <v>67</v>
      </c>
      <c r="E268" s="1456" t="s">
        <v>409</v>
      </c>
    </row>
    <row r="269" spans="1:5" ht="16.5" customHeight="1">
      <c r="A269" s="1735">
        <v>3</v>
      </c>
      <c r="B269" s="579" t="s">
        <v>10626</v>
      </c>
      <c r="C269" s="1441" t="s">
        <v>10625</v>
      </c>
      <c r="D269" s="1441" t="s">
        <v>67</v>
      </c>
      <c r="E269" s="1456" t="s">
        <v>409</v>
      </c>
    </row>
    <row r="270" spans="1:5" ht="15.75">
      <c r="A270" s="1735">
        <v>4</v>
      </c>
      <c r="B270" s="579" t="s">
        <v>10627</v>
      </c>
      <c r="C270" s="1441" t="s">
        <v>4031</v>
      </c>
      <c r="D270" s="1441" t="s">
        <v>256</v>
      </c>
      <c r="E270" s="1456" t="s">
        <v>409</v>
      </c>
    </row>
    <row r="271" spans="1:5" ht="16.5" thickBot="1">
      <c r="A271" s="1736">
        <v>5</v>
      </c>
      <c r="B271" s="517" t="s">
        <v>10628</v>
      </c>
      <c r="C271" s="416" t="s">
        <v>10629</v>
      </c>
      <c r="D271" s="416" t="s">
        <v>310</v>
      </c>
      <c r="E271" s="1457" t="s">
        <v>409</v>
      </c>
    </row>
    <row r="272" spans="1:5" ht="16.5" thickBot="1">
      <c r="A272" s="1732"/>
      <c r="B272" s="1732"/>
      <c r="C272" s="1732"/>
      <c r="D272" s="1732"/>
      <c r="E272" s="1732"/>
    </row>
    <row r="273" spans="1:5" ht="16.5" thickBot="1">
      <c r="A273" s="4403" t="s">
        <v>10231</v>
      </c>
      <c r="B273" s="4404"/>
      <c r="C273" s="4404"/>
      <c r="D273" s="4404"/>
      <c r="E273" s="4405"/>
    </row>
    <row r="274" spans="1:5" ht="15.75">
      <c r="A274" s="3489" t="s">
        <v>5099</v>
      </c>
      <c r="B274" s="3490"/>
      <c r="C274" s="3490"/>
      <c r="D274" s="3490"/>
      <c r="E274" s="3491"/>
    </row>
    <row r="275" spans="1:5" ht="15.75">
      <c r="A275" s="4424" t="s">
        <v>5100</v>
      </c>
      <c r="B275" s="4379"/>
      <c r="C275" s="4379"/>
      <c r="D275" s="4379"/>
      <c r="E275" s="4425"/>
    </row>
    <row r="276" spans="1:5" ht="15.75">
      <c r="A276" s="4424" t="s">
        <v>5101</v>
      </c>
      <c r="B276" s="4379"/>
      <c r="C276" s="4379"/>
      <c r="D276" s="4379"/>
      <c r="E276" s="4425"/>
    </row>
    <row r="277" spans="1:5" ht="16.5" customHeight="1">
      <c r="A277" s="4424" t="s">
        <v>5102</v>
      </c>
      <c r="B277" s="4379"/>
      <c r="C277" s="4379"/>
      <c r="D277" s="4379"/>
      <c r="E277" s="4425"/>
    </row>
    <row r="278" spans="1:5" ht="15.75" customHeight="1" thickBot="1">
      <c r="A278" s="4426" t="s">
        <v>10630</v>
      </c>
      <c r="B278" s="4427"/>
      <c r="C278" s="4427"/>
      <c r="D278" s="4427"/>
      <c r="E278" s="4428"/>
    </row>
    <row r="279" spans="1:5" ht="15.75" customHeight="1">
      <c r="A279" s="3489" t="s">
        <v>1552</v>
      </c>
      <c r="B279" s="3490"/>
      <c r="C279" s="3490"/>
      <c r="D279" s="3490"/>
      <c r="E279" s="3491"/>
    </row>
    <row r="280" spans="1:5" ht="15.75" customHeight="1">
      <c r="A280" s="4424" t="s">
        <v>5101</v>
      </c>
      <c r="B280" s="4379"/>
      <c r="C280" s="4379"/>
      <c r="D280" s="4379"/>
      <c r="E280" s="4425"/>
    </row>
    <row r="281" spans="1:5" ht="15.75">
      <c r="A281" s="4424" t="s">
        <v>5102</v>
      </c>
      <c r="B281" s="4379"/>
      <c r="C281" s="4379"/>
      <c r="D281" s="4379"/>
      <c r="E281" s="4425"/>
    </row>
    <row r="282" spans="1:5" ht="16.5" customHeight="1" thickBot="1">
      <c r="A282" s="4424" t="s">
        <v>5103</v>
      </c>
      <c r="B282" s="4379"/>
      <c r="C282" s="4379"/>
      <c r="D282" s="4379"/>
      <c r="E282" s="4425"/>
    </row>
    <row r="283" spans="1:5" ht="15.75" customHeight="1" thickBot="1">
      <c r="A283" s="4406" t="s">
        <v>51</v>
      </c>
      <c r="B283" s="4406" t="s">
        <v>52</v>
      </c>
      <c r="C283" s="4406"/>
      <c r="D283" s="4406"/>
      <c r="E283" s="4406" t="s">
        <v>53</v>
      </c>
    </row>
    <row r="284" spans="1:5" ht="15.75" customHeight="1" thickBot="1">
      <c r="A284" s="4406"/>
      <c r="B284" s="1458" t="s">
        <v>54</v>
      </c>
      <c r="C284" s="1458" t="s">
        <v>55</v>
      </c>
      <c r="D284" s="1458" t="s">
        <v>56</v>
      </c>
      <c r="E284" s="4406"/>
    </row>
    <row r="285" spans="1:5" ht="31.5">
      <c r="A285" s="1445">
        <v>1</v>
      </c>
      <c r="B285" s="1459" t="s">
        <v>5104</v>
      </c>
      <c r="C285" s="1442" t="s">
        <v>62</v>
      </c>
      <c r="D285" s="1442" t="s">
        <v>212</v>
      </c>
      <c r="E285" s="1443" t="s">
        <v>5032</v>
      </c>
    </row>
    <row r="286" spans="1:5" ht="16.5" customHeight="1">
      <c r="A286" s="1446">
        <v>2</v>
      </c>
      <c r="B286" s="579" t="s">
        <v>5105</v>
      </c>
      <c r="C286" s="1441" t="s">
        <v>5106</v>
      </c>
      <c r="D286" s="1441" t="s">
        <v>95</v>
      </c>
      <c r="E286" s="1444" t="s">
        <v>5032</v>
      </c>
    </row>
    <row r="287" spans="1:5" ht="16.5" customHeight="1">
      <c r="A287" s="1446">
        <v>3</v>
      </c>
      <c r="B287" s="579" t="s">
        <v>5107</v>
      </c>
      <c r="C287" s="1441" t="s">
        <v>5108</v>
      </c>
      <c r="D287" s="1441" t="s">
        <v>5109</v>
      </c>
      <c r="E287" s="1444" t="s">
        <v>5032</v>
      </c>
    </row>
    <row r="288" spans="1:5" ht="31.5">
      <c r="A288" s="1446">
        <v>4</v>
      </c>
      <c r="B288" s="579" t="s">
        <v>5110</v>
      </c>
      <c r="C288" s="1441" t="s">
        <v>5111</v>
      </c>
      <c r="D288" s="1441" t="s">
        <v>5112</v>
      </c>
      <c r="E288" s="1444" t="s">
        <v>5032</v>
      </c>
    </row>
    <row r="289" spans="1:5" ht="31.5">
      <c r="A289" s="1446">
        <v>5</v>
      </c>
      <c r="B289" s="604" t="s">
        <v>5113</v>
      </c>
      <c r="C289" s="1452" t="s">
        <v>5114</v>
      </c>
      <c r="D289" s="1452" t="s">
        <v>84</v>
      </c>
      <c r="E289" s="1444" t="s">
        <v>5032</v>
      </c>
    </row>
    <row r="290" spans="1:5" ht="31.5">
      <c r="A290" s="1446">
        <v>6</v>
      </c>
      <c r="B290" s="604" t="s">
        <v>5115</v>
      </c>
      <c r="C290" s="1452" t="s">
        <v>5116</v>
      </c>
      <c r="D290" s="1452" t="s">
        <v>5112</v>
      </c>
      <c r="E290" s="1444" t="s">
        <v>5032</v>
      </c>
    </row>
    <row r="291" spans="1:5" ht="32.25" thickBot="1">
      <c r="A291" s="413">
        <v>7</v>
      </c>
      <c r="B291" s="517" t="s">
        <v>5117</v>
      </c>
      <c r="C291" s="416" t="s">
        <v>5118</v>
      </c>
      <c r="D291" s="416" t="s">
        <v>5112</v>
      </c>
      <c r="E291" s="1457" t="s">
        <v>5032</v>
      </c>
    </row>
    <row r="292" spans="1:5" ht="16.5" thickBot="1">
      <c r="A292" s="518"/>
      <c r="B292" s="519"/>
      <c r="C292" s="528"/>
      <c r="D292" s="518"/>
      <c r="E292" s="518"/>
    </row>
    <row r="293" spans="1:5" ht="16.5" thickBot="1">
      <c r="A293" s="4421" t="s">
        <v>10231</v>
      </c>
      <c r="B293" s="4422"/>
      <c r="C293" s="4422"/>
      <c r="D293" s="4422"/>
      <c r="E293" s="4423"/>
    </row>
    <row r="294" spans="1:5" ht="15.75">
      <c r="A294" s="4388" t="s">
        <v>10631</v>
      </c>
      <c r="B294" s="4389"/>
      <c r="C294" s="4389"/>
      <c r="D294" s="4389"/>
      <c r="E294" s="4390"/>
    </row>
    <row r="295" spans="1:5" ht="15.75">
      <c r="A295" s="4391" t="s">
        <v>10632</v>
      </c>
      <c r="B295" s="4392"/>
      <c r="C295" s="4392"/>
      <c r="D295" s="4392"/>
      <c r="E295" s="4393"/>
    </row>
    <row r="296" spans="1:5" ht="15.75">
      <c r="A296" s="4391" t="s">
        <v>10633</v>
      </c>
      <c r="B296" s="4392"/>
      <c r="C296" s="4392"/>
      <c r="D296" s="4392"/>
      <c r="E296" s="4393"/>
    </row>
    <row r="297" spans="1:5" ht="15.75">
      <c r="A297" s="4397" t="s">
        <v>10634</v>
      </c>
      <c r="B297" s="4398"/>
      <c r="C297" s="4398"/>
      <c r="D297" s="4398"/>
      <c r="E297" s="4399"/>
    </row>
    <row r="298" spans="1:5" ht="16.5" thickBot="1">
      <c r="A298" s="4400" t="s">
        <v>10635</v>
      </c>
      <c r="B298" s="4401"/>
      <c r="C298" s="4401"/>
      <c r="D298" s="4401"/>
      <c r="E298" s="4402"/>
    </row>
    <row r="299" spans="1:5" ht="15.75">
      <c r="A299" s="4388" t="s">
        <v>10636</v>
      </c>
      <c r="B299" s="4389"/>
      <c r="C299" s="4389"/>
      <c r="D299" s="4389"/>
      <c r="E299" s="4390"/>
    </row>
    <row r="300" spans="1:5" ht="15.75">
      <c r="A300" s="4391" t="s">
        <v>10637</v>
      </c>
      <c r="B300" s="4392"/>
      <c r="C300" s="4392"/>
      <c r="D300" s="4392"/>
      <c r="E300" s="4393"/>
    </row>
    <row r="301" spans="1:5" ht="16.5" customHeight="1">
      <c r="A301" s="4397" t="s">
        <v>10634</v>
      </c>
      <c r="B301" s="4398"/>
      <c r="C301" s="4398"/>
      <c r="D301" s="4398"/>
      <c r="E301" s="4399"/>
    </row>
    <row r="302" spans="1:5" ht="15.75" customHeight="1" thickBot="1">
      <c r="A302" s="4400" t="s">
        <v>10638</v>
      </c>
      <c r="B302" s="4401"/>
      <c r="C302" s="4401"/>
      <c r="D302" s="4401"/>
      <c r="E302" s="4402"/>
    </row>
    <row r="303" spans="1:5" ht="15.75" customHeight="1" thickBot="1">
      <c r="A303" s="4406" t="s">
        <v>51</v>
      </c>
      <c r="B303" s="4406" t="s">
        <v>52</v>
      </c>
      <c r="C303" s="4406"/>
      <c r="D303" s="4406"/>
      <c r="E303" s="4406" t="s">
        <v>53</v>
      </c>
    </row>
    <row r="304" spans="1:5" ht="15.75" customHeight="1" thickBot="1">
      <c r="A304" s="3467"/>
      <c r="B304" s="1431" t="s">
        <v>54</v>
      </c>
      <c r="C304" s="1431" t="s">
        <v>55</v>
      </c>
      <c r="D304" s="1431" t="s">
        <v>56</v>
      </c>
      <c r="E304" s="3467"/>
    </row>
    <row r="305" spans="1:5" ht="31.5">
      <c r="A305" s="1445">
        <v>1</v>
      </c>
      <c r="B305" s="1459" t="s">
        <v>5123</v>
      </c>
      <c r="C305" s="1459" t="s">
        <v>5114</v>
      </c>
      <c r="D305" s="1442" t="s">
        <v>84</v>
      </c>
      <c r="E305" s="1443" t="s">
        <v>5032</v>
      </c>
    </row>
    <row r="306" spans="1:5" ht="16.5" customHeight="1">
      <c r="A306" s="1446">
        <v>2</v>
      </c>
      <c r="B306" s="579" t="s">
        <v>10639</v>
      </c>
      <c r="C306" s="579" t="s">
        <v>5119</v>
      </c>
      <c r="D306" s="1441" t="s">
        <v>151</v>
      </c>
      <c r="E306" s="1444" t="s">
        <v>5032</v>
      </c>
    </row>
    <row r="307" spans="1:5" ht="15.75" customHeight="1">
      <c r="A307" s="1446">
        <v>3</v>
      </c>
      <c r="B307" s="579" t="s">
        <v>5132</v>
      </c>
      <c r="C307" s="579" t="s">
        <v>62</v>
      </c>
      <c r="D307" s="1441" t="s">
        <v>151</v>
      </c>
      <c r="E307" s="1444" t="s">
        <v>5032</v>
      </c>
    </row>
    <row r="308" spans="1:5" ht="15.75" customHeight="1">
      <c r="A308" s="1446">
        <v>4</v>
      </c>
      <c r="B308" s="579" t="s">
        <v>5133</v>
      </c>
      <c r="C308" s="579" t="s">
        <v>5134</v>
      </c>
      <c r="D308" s="1441" t="s">
        <v>5112</v>
      </c>
      <c r="E308" s="1444" t="s">
        <v>5135</v>
      </c>
    </row>
    <row r="309" spans="1:5" ht="31.5">
      <c r="A309" s="1446">
        <v>5</v>
      </c>
      <c r="B309" s="579" t="s">
        <v>5136</v>
      </c>
      <c r="C309" s="579" t="s">
        <v>5137</v>
      </c>
      <c r="D309" s="1441" t="s">
        <v>5112</v>
      </c>
      <c r="E309" s="1444" t="s">
        <v>5032</v>
      </c>
    </row>
    <row r="310" spans="1:5" ht="16.5" customHeight="1">
      <c r="A310" s="1446">
        <v>6</v>
      </c>
      <c r="B310" s="579" t="s">
        <v>5138</v>
      </c>
      <c r="C310" s="579" t="s">
        <v>5139</v>
      </c>
      <c r="D310" s="1441" t="s">
        <v>5112</v>
      </c>
      <c r="E310" s="1444" t="s">
        <v>5032</v>
      </c>
    </row>
    <row r="311" spans="1:5" ht="16.5" customHeight="1">
      <c r="A311" s="1446">
        <v>7</v>
      </c>
      <c r="B311" s="579" t="s">
        <v>5140</v>
      </c>
      <c r="C311" s="579" t="s">
        <v>5141</v>
      </c>
      <c r="D311" s="1441" t="s">
        <v>63</v>
      </c>
      <c r="E311" s="1444" t="s">
        <v>5032</v>
      </c>
    </row>
    <row r="312" spans="1:5" ht="31.5">
      <c r="A312" s="1446">
        <v>8</v>
      </c>
      <c r="B312" s="579" t="s">
        <v>5142</v>
      </c>
      <c r="C312" s="579" t="s">
        <v>62</v>
      </c>
      <c r="D312" s="1441" t="s">
        <v>212</v>
      </c>
      <c r="E312" s="1444" t="s">
        <v>5032</v>
      </c>
    </row>
    <row r="313" spans="1:5" ht="31.5">
      <c r="A313" s="1446">
        <v>9</v>
      </c>
      <c r="B313" s="579" t="s">
        <v>5143</v>
      </c>
      <c r="C313" s="579" t="s">
        <v>5144</v>
      </c>
      <c r="D313" s="1441" t="s">
        <v>95</v>
      </c>
      <c r="E313" s="1444" t="s">
        <v>5032</v>
      </c>
    </row>
    <row r="314" spans="1:5" ht="31.5">
      <c r="A314" s="1446">
        <v>10</v>
      </c>
      <c r="B314" s="579" t="s">
        <v>5145</v>
      </c>
      <c r="C314" s="579" t="s">
        <v>5146</v>
      </c>
      <c r="D314" s="1441" t="s">
        <v>95</v>
      </c>
      <c r="E314" s="1444" t="s">
        <v>5032</v>
      </c>
    </row>
    <row r="315" spans="1:5" ht="32.25" thickBot="1">
      <c r="A315" s="413">
        <v>11</v>
      </c>
      <c r="B315" s="517" t="s">
        <v>5147</v>
      </c>
      <c r="C315" s="517" t="s">
        <v>761</v>
      </c>
      <c r="D315" s="416" t="s">
        <v>5148</v>
      </c>
      <c r="E315" s="1457" t="s">
        <v>5032</v>
      </c>
    </row>
    <row r="316" spans="1:5" ht="16.5" thickBot="1">
      <c r="A316" s="518"/>
      <c r="B316" s="519"/>
      <c r="C316" s="528"/>
      <c r="D316" s="518"/>
      <c r="E316" s="518"/>
    </row>
    <row r="317" spans="1:5" ht="16.5" thickBot="1">
      <c r="A317" s="4407" t="s">
        <v>10640</v>
      </c>
      <c r="B317" s="4408"/>
      <c r="C317" s="4408"/>
      <c r="D317" s="4408"/>
      <c r="E317" s="4409"/>
    </row>
    <row r="318" spans="1:5" ht="15.75">
      <c r="A318" s="4388" t="s">
        <v>5126</v>
      </c>
      <c r="B318" s="4389"/>
      <c r="C318" s="4389"/>
      <c r="D318" s="4389"/>
      <c r="E318" s="4390"/>
    </row>
    <row r="319" spans="1:5" ht="15.75">
      <c r="A319" s="4391" t="s">
        <v>5127</v>
      </c>
      <c r="B319" s="4392"/>
      <c r="C319" s="4392"/>
      <c r="D319" s="4392"/>
      <c r="E319" s="4393"/>
    </row>
    <row r="320" spans="1:5" ht="15.75">
      <c r="A320" s="4391" t="s">
        <v>5128</v>
      </c>
      <c r="B320" s="4392"/>
      <c r="C320" s="4392"/>
      <c r="D320" s="4392"/>
      <c r="E320" s="4393"/>
    </row>
    <row r="321" spans="1:5" ht="16.5" customHeight="1">
      <c r="A321" s="4397" t="s">
        <v>5129</v>
      </c>
      <c r="B321" s="4398"/>
      <c r="C321" s="4398"/>
      <c r="D321" s="4398"/>
      <c r="E321" s="4399"/>
    </row>
    <row r="322" spans="1:5" ht="15.75" customHeight="1" thickBot="1">
      <c r="A322" s="4400" t="s">
        <v>5130</v>
      </c>
      <c r="B322" s="4401"/>
      <c r="C322" s="4401"/>
      <c r="D322" s="4401"/>
      <c r="E322" s="4402"/>
    </row>
    <row r="323" spans="1:5" ht="15.75" customHeight="1">
      <c r="A323" s="4388" t="s">
        <v>1552</v>
      </c>
      <c r="B323" s="4389"/>
      <c r="C323" s="4389"/>
      <c r="D323" s="4389"/>
      <c r="E323" s="4390"/>
    </row>
    <row r="324" spans="1:5" ht="15.75" customHeight="1">
      <c r="A324" s="4391" t="s">
        <v>5128</v>
      </c>
      <c r="B324" s="4392"/>
      <c r="C324" s="4392"/>
      <c r="D324" s="4392"/>
      <c r="E324" s="4393"/>
    </row>
    <row r="325" spans="1:5" ht="15" customHeight="1">
      <c r="A325" s="4397" t="s">
        <v>5129</v>
      </c>
      <c r="B325" s="4398"/>
      <c r="C325" s="4398"/>
      <c r="D325" s="4398"/>
      <c r="E325" s="4399"/>
    </row>
    <row r="326" spans="1:5" ht="15.75" customHeight="1" thickBot="1">
      <c r="A326" s="4400" t="s">
        <v>10641</v>
      </c>
      <c r="B326" s="4401"/>
      <c r="C326" s="4401"/>
      <c r="D326" s="4401"/>
      <c r="E326" s="4402"/>
    </row>
    <row r="327" spans="1:5" ht="15.75" customHeight="1" thickBot="1">
      <c r="A327" s="4406" t="s">
        <v>51</v>
      </c>
      <c r="B327" s="4406" t="s">
        <v>52</v>
      </c>
      <c r="C327" s="4406"/>
      <c r="D327" s="4406"/>
      <c r="E327" s="4406" t="s">
        <v>53</v>
      </c>
    </row>
    <row r="328" spans="1:5" ht="15.75" customHeight="1" thickBot="1">
      <c r="A328" s="3467"/>
      <c r="B328" s="1431" t="s">
        <v>54</v>
      </c>
      <c r="C328" s="1431" t="s">
        <v>55</v>
      </c>
      <c r="D328" s="1431" t="s">
        <v>56</v>
      </c>
      <c r="E328" s="3467"/>
    </row>
    <row r="329" spans="1:5" ht="15" customHeight="1">
      <c r="A329" s="1445">
        <v>1</v>
      </c>
      <c r="B329" s="1459" t="s">
        <v>5123</v>
      </c>
      <c r="C329" s="1459" t="s">
        <v>5114</v>
      </c>
      <c r="D329" s="1442" t="s">
        <v>84</v>
      </c>
      <c r="E329" s="1443" t="s">
        <v>5032</v>
      </c>
    </row>
    <row r="330" spans="1:5" ht="15.75" customHeight="1">
      <c r="A330" s="1446">
        <v>2</v>
      </c>
      <c r="B330" s="579" t="s">
        <v>5131</v>
      </c>
      <c r="C330" s="579" t="s">
        <v>5119</v>
      </c>
      <c r="D330" s="1441" t="s">
        <v>151</v>
      </c>
      <c r="E330" s="1444" t="s">
        <v>5032</v>
      </c>
    </row>
    <row r="331" spans="1:5" ht="16.5" customHeight="1">
      <c r="A331" s="1446">
        <v>3</v>
      </c>
      <c r="B331" s="579" t="s">
        <v>5132</v>
      </c>
      <c r="C331" s="579" t="s">
        <v>62</v>
      </c>
      <c r="D331" s="1441" t="s">
        <v>151</v>
      </c>
      <c r="E331" s="1444" t="s">
        <v>5032</v>
      </c>
    </row>
    <row r="332" spans="1:5" ht="31.5">
      <c r="A332" s="1446">
        <v>4</v>
      </c>
      <c r="B332" s="579" t="s">
        <v>5133</v>
      </c>
      <c r="C332" s="579" t="s">
        <v>5134</v>
      </c>
      <c r="D332" s="1441" t="s">
        <v>5112</v>
      </c>
      <c r="E332" s="1444" t="s">
        <v>5135</v>
      </c>
    </row>
    <row r="333" spans="1:5" ht="31.5">
      <c r="A333" s="1446">
        <v>5</v>
      </c>
      <c r="B333" s="579" t="s">
        <v>5136</v>
      </c>
      <c r="C333" s="579" t="s">
        <v>5137</v>
      </c>
      <c r="D333" s="1441" t="s">
        <v>5112</v>
      </c>
      <c r="E333" s="1444" t="s">
        <v>5032</v>
      </c>
    </row>
    <row r="334" spans="1:5" ht="31.5">
      <c r="A334" s="1446">
        <v>6</v>
      </c>
      <c r="B334" s="579" t="s">
        <v>5138</v>
      </c>
      <c r="C334" s="579" t="s">
        <v>5139</v>
      </c>
      <c r="D334" s="1441" t="s">
        <v>5112</v>
      </c>
      <c r="E334" s="1444" t="s">
        <v>5032</v>
      </c>
    </row>
    <row r="335" spans="1:5" ht="63">
      <c r="A335" s="1446">
        <v>7</v>
      </c>
      <c r="B335" s="579" t="s">
        <v>5140</v>
      </c>
      <c r="C335" s="579" t="s">
        <v>5141</v>
      </c>
      <c r="D335" s="1441" t="s">
        <v>63</v>
      </c>
      <c r="E335" s="1444" t="s">
        <v>5032</v>
      </c>
    </row>
    <row r="336" spans="1:5" ht="31.5">
      <c r="A336" s="1446">
        <v>8</v>
      </c>
      <c r="B336" s="579" t="s">
        <v>5142</v>
      </c>
      <c r="C336" s="579" t="s">
        <v>62</v>
      </c>
      <c r="D336" s="1441" t="s">
        <v>212</v>
      </c>
      <c r="E336" s="1444" t="s">
        <v>5032</v>
      </c>
    </row>
    <row r="337" spans="1:5" ht="31.5">
      <c r="A337" s="1446">
        <v>9</v>
      </c>
      <c r="B337" s="579" t="s">
        <v>5143</v>
      </c>
      <c r="C337" s="579" t="s">
        <v>5144</v>
      </c>
      <c r="D337" s="1441" t="s">
        <v>95</v>
      </c>
      <c r="E337" s="1444" t="s">
        <v>5032</v>
      </c>
    </row>
    <row r="338" spans="1:5" ht="31.5">
      <c r="A338" s="1446">
        <v>10</v>
      </c>
      <c r="B338" s="579" t="s">
        <v>5145</v>
      </c>
      <c r="C338" s="579" t="s">
        <v>5146</v>
      </c>
      <c r="D338" s="1441" t="s">
        <v>95</v>
      </c>
      <c r="E338" s="1444" t="s">
        <v>5032</v>
      </c>
    </row>
    <row r="339" spans="1:5" ht="32.25" thickBot="1">
      <c r="A339" s="413">
        <v>11</v>
      </c>
      <c r="B339" s="517" t="s">
        <v>5147</v>
      </c>
      <c r="C339" s="517" t="s">
        <v>761</v>
      </c>
      <c r="D339" s="416" t="s">
        <v>5148</v>
      </c>
      <c r="E339" s="1457" t="s">
        <v>5032</v>
      </c>
    </row>
    <row r="340" spans="1:5" ht="16.5" thickBot="1">
      <c r="A340" s="518"/>
      <c r="B340" s="519"/>
      <c r="C340" s="528"/>
      <c r="D340" s="518"/>
      <c r="E340" s="518"/>
    </row>
    <row r="341" spans="1:5" ht="16.5" customHeight="1" thickBot="1">
      <c r="A341" s="4403" t="s">
        <v>10611</v>
      </c>
      <c r="B341" s="4404"/>
      <c r="C341" s="4404"/>
      <c r="D341" s="4404"/>
      <c r="E341" s="4405"/>
    </row>
    <row r="342" spans="1:5" ht="15.75" customHeight="1">
      <c r="A342" s="3489" t="s">
        <v>10642</v>
      </c>
      <c r="B342" s="3490"/>
      <c r="C342" s="3490"/>
      <c r="D342" s="3490"/>
      <c r="E342" s="3491"/>
    </row>
    <row r="343" spans="1:5" ht="15.75" customHeight="1">
      <c r="A343" s="3492" t="s">
        <v>10643</v>
      </c>
      <c r="B343" s="3225"/>
      <c r="C343" s="3225"/>
      <c r="D343" s="3225"/>
      <c r="E343" s="3493"/>
    </row>
    <row r="344" spans="1:5" ht="15.75" customHeight="1">
      <c r="A344" s="3492" t="s">
        <v>10644</v>
      </c>
      <c r="B344" s="3225"/>
      <c r="C344" s="3225"/>
      <c r="D344" s="3225"/>
      <c r="E344" s="3493"/>
    </row>
    <row r="345" spans="1:5" ht="15.75">
      <c r="A345" s="3492" t="s">
        <v>10645</v>
      </c>
      <c r="B345" s="3225"/>
      <c r="C345" s="3225"/>
      <c r="D345" s="3225"/>
      <c r="E345" s="3493"/>
    </row>
    <row r="346" spans="1:5" ht="16.5" customHeight="1" thickBot="1">
      <c r="A346" s="3481" t="s">
        <v>10646</v>
      </c>
      <c r="B346" s="3482"/>
      <c r="C346" s="3482"/>
      <c r="D346" s="3482"/>
      <c r="E346" s="3483"/>
    </row>
    <row r="347" spans="1:5" ht="15.75" customHeight="1">
      <c r="A347" s="3494" t="s">
        <v>10647</v>
      </c>
      <c r="B347" s="3495"/>
      <c r="C347" s="3495"/>
      <c r="D347" s="3495"/>
      <c r="E347" s="3496"/>
    </row>
    <row r="348" spans="1:5" ht="15.75" customHeight="1">
      <c r="A348" s="3492" t="s">
        <v>10648</v>
      </c>
      <c r="B348" s="3225"/>
      <c r="C348" s="3225"/>
      <c r="D348" s="3225"/>
      <c r="E348" s="3493"/>
    </row>
    <row r="349" spans="1:5" ht="15.75">
      <c r="A349" s="3492" t="s">
        <v>10645</v>
      </c>
      <c r="B349" s="3225"/>
      <c r="C349" s="3225"/>
      <c r="D349" s="3225"/>
      <c r="E349" s="3493"/>
    </row>
    <row r="350" spans="1:5" ht="16.5" customHeight="1" thickBot="1">
      <c r="A350" s="3481" t="s">
        <v>10649</v>
      </c>
      <c r="B350" s="3482"/>
      <c r="C350" s="3482"/>
      <c r="D350" s="3482"/>
      <c r="E350" s="3483"/>
    </row>
    <row r="351" spans="1:5" ht="16.5" customHeight="1" thickBot="1">
      <c r="A351" s="3484" t="s">
        <v>51</v>
      </c>
      <c r="B351" s="3486" t="s">
        <v>52</v>
      </c>
      <c r="C351" s="3487"/>
      <c r="D351" s="3488"/>
      <c r="E351" s="3484" t="s">
        <v>53</v>
      </c>
    </row>
    <row r="352" spans="1:5" ht="16.5" thickBot="1">
      <c r="A352" s="3485"/>
      <c r="B352" s="1492" t="s">
        <v>54</v>
      </c>
      <c r="C352" s="1492" t="s">
        <v>55</v>
      </c>
      <c r="D352" s="1492" t="s">
        <v>56</v>
      </c>
      <c r="E352" s="3485"/>
    </row>
    <row r="353" spans="1:5" ht="31.5">
      <c r="A353" s="1737">
        <v>1</v>
      </c>
      <c r="B353" s="1738" t="s">
        <v>5188</v>
      </c>
      <c r="C353" s="1739" t="s">
        <v>150</v>
      </c>
      <c r="D353" s="1442" t="s">
        <v>151</v>
      </c>
      <c r="E353" s="1740" t="s">
        <v>10650</v>
      </c>
    </row>
    <row r="354" spans="1:5" ht="31.5">
      <c r="A354" s="1741">
        <v>2</v>
      </c>
      <c r="B354" s="530" t="s">
        <v>5170</v>
      </c>
      <c r="C354" s="411" t="s">
        <v>375</v>
      </c>
      <c r="D354" s="1441" t="s">
        <v>95</v>
      </c>
      <c r="E354" s="1742" t="s">
        <v>10650</v>
      </c>
    </row>
    <row r="355" spans="1:5" ht="31.5">
      <c r="A355" s="1741">
        <v>3</v>
      </c>
      <c r="B355" s="530" t="s">
        <v>5197</v>
      </c>
      <c r="C355" s="411" t="s">
        <v>137</v>
      </c>
      <c r="D355" s="1441" t="s">
        <v>122</v>
      </c>
      <c r="E355" s="1742" t="s">
        <v>10650</v>
      </c>
    </row>
    <row r="356" spans="1:5" ht="31.5">
      <c r="A356" s="1741">
        <v>4</v>
      </c>
      <c r="B356" s="530" t="s">
        <v>377</v>
      </c>
      <c r="C356" s="411" t="s">
        <v>5198</v>
      </c>
      <c r="D356" s="1441" t="s">
        <v>87</v>
      </c>
      <c r="E356" s="1742" t="s">
        <v>10650</v>
      </c>
    </row>
    <row r="357" spans="1:5" ht="32.25" thickBot="1">
      <c r="A357" s="1743">
        <v>5</v>
      </c>
      <c r="B357" s="533" t="s">
        <v>5199</v>
      </c>
      <c r="C357" s="414" t="s">
        <v>137</v>
      </c>
      <c r="D357" s="416" t="s">
        <v>84</v>
      </c>
      <c r="E357" s="1744" t="s">
        <v>10650</v>
      </c>
    </row>
    <row r="358" spans="1:5" ht="16.5" thickBot="1">
      <c r="A358" s="518"/>
      <c r="B358" s="519"/>
      <c r="C358" s="528"/>
      <c r="D358" s="518"/>
      <c r="E358" s="518"/>
    </row>
    <row r="359" spans="1:5" ht="16.5" thickBot="1">
      <c r="A359" s="4403" t="s">
        <v>10611</v>
      </c>
      <c r="B359" s="4404"/>
      <c r="C359" s="4404"/>
      <c r="D359" s="4404"/>
      <c r="E359" s="4405"/>
    </row>
    <row r="360" spans="1:5" ht="16.5" customHeight="1">
      <c r="A360" s="3489" t="s">
        <v>10651</v>
      </c>
      <c r="B360" s="3490"/>
      <c r="C360" s="3490"/>
      <c r="D360" s="3490"/>
      <c r="E360" s="3491"/>
    </row>
    <row r="361" spans="1:5" ht="15.75" customHeight="1">
      <c r="A361" s="3492" t="s">
        <v>10652</v>
      </c>
      <c r="B361" s="3225"/>
      <c r="C361" s="3225"/>
      <c r="D361" s="3225"/>
      <c r="E361" s="3493"/>
    </row>
    <row r="362" spans="1:5" ht="15.75" customHeight="1">
      <c r="A362" s="3492" t="s">
        <v>10653</v>
      </c>
      <c r="B362" s="3225"/>
      <c r="C362" s="3225"/>
      <c r="D362" s="3225"/>
      <c r="E362" s="3493"/>
    </row>
    <row r="363" spans="1:5" ht="15.75" customHeight="1">
      <c r="A363" s="3492" t="s">
        <v>10654</v>
      </c>
      <c r="B363" s="3225"/>
      <c r="C363" s="3225"/>
      <c r="D363" s="3225"/>
      <c r="E363" s="3493"/>
    </row>
    <row r="364" spans="1:5" ht="15.75" customHeight="1" thickBot="1">
      <c r="A364" s="3481" t="s">
        <v>10655</v>
      </c>
      <c r="B364" s="3482"/>
      <c r="C364" s="3482"/>
      <c r="D364" s="3482"/>
      <c r="E364" s="3483"/>
    </row>
    <row r="365" spans="1:5" ht="16.5" customHeight="1">
      <c r="A365" s="3494" t="s">
        <v>10656</v>
      </c>
      <c r="B365" s="3495"/>
      <c r="C365" s="3495"/>
      <c r="D365" s="3495"/>
      <c r="E365" s="3496"/>
    </row>
    <row r="366" spans="1:5" ht="15.75" customHeight="1">
      <c r="A366" s="3492" t="s">
        <v>10657</v>
      </c>
      <c r="B366" s="3225"/>
      <c r="C366" s="3225"/>
      <c r="D366" s="3225"/>
      <c r="E366" s="3493"/>
    </row>
    <row r="367" spans="1:5" ht="15.75" customHeight="1">
      <c r="A367" s="3492" t="s">
        <v>1179</v>
      </c>
      <c r="B367" s="3225"/>
      <c r="C367" s="3225"/>
      <c r="D367" s="3225"/>
      <c r="E367" s="3493"/>
    </row>
    <row r="368" spans="1:5" ht="15.75" customHeight="1" thickBot="1">
      <c r="A368" s="3481" t="s">
        <v>10658</v>
      </c>
      <c r="B368" s="3482"/>
      <c r="C368" s="3482"/>
      <c r="D368" s="3482"/>
      <c r="E368" s="3483"/>
    </row>
    <row r="369" spans="1:5" ht="16.5" customHeight="1" thickBot="1">
      <c r="A369" s="3484" t="s">
        <v>51</v>
      </c>
      <c r="B369" s="3486" t="s">
        <v>52</v>
      </c>
      <c r="C369" s="3487"/>
      <c r="D369" s="3488"/>
      <c r="E369" s="3484" t="s">
        <v>53</v>
      </c>
    </row>
    <row r="370" spans="1:5" ht="16.5" customHeight="1" thickBot="1">
      <c r="A370" s="3485"/>
      <c r="B370" s="1492" t="s">
        <v>54</v>
      </c>
      <c r="C370" s="1492" t="s">
        <v>55</v>
      </c>
      <c r="D370" s="1492" t="s">
        <v>56</v>
      </c>
      <c r="E370" s="3485"/>
    </row>
    <row r="371" spans="1:5" ht="15.75">
      <c r="A371" s="1737">
        <v>1</v>
      </c>
      <c r="B371" s="1739" t="s">
        <v>5153</v>
      </c>
      <c r="C371" s="1738" t="s">
        <v>5114</v>
      </c>
      <c r="D371" s="1442" t="s">
        <v>67</v>
      </c>
      <c r="E371" s="1740" t="s">
        <v>409</v>
      </c>
    </row>
    <row r="372" spans="1:5" ht="15.75">
      <c r="A372" s="1741">
        <v>2</v>
      </c>
      <c r="B372" s="530" t="s">
        <v>5218</v>
      </c>
      <c r="C372" s="411" t="s">
        <v>896</v>
      </c>
      <c r="D372" s="1441" t="s">
        <v>122</v>
      </c>
      <c r="E372" s="1742" t="s">
        <v>409</v>
      </c>
    </row>
    <row r="373" spans="1:5" ht="15.75">
      <c r="A373" s="1741">
        <v>3</v>
      </c>
      <c r="B373" s="530" t="s">
        <v>5220</v>
      </c>
      <c r="C373" s="411" t="s">
        <v>896</v>
      </c>
      <c r="D373" s="1441" t="s">
        <v>122</v>
      </c>
      <c r="E373" s="1742" t="s">
        <v>409</v>
      </c>
    </row>
    <row r="374" spans="1:5" ht="15.75">
      <c r="A374" s="1741">
        <v>4</v>
      </c>
      <c r="B374" s="530" t="s">
        <v>5104</v>
      </c>
      <c r="C374" s="411" t="s">
        <v>62</v>
      </c>
      <c r="D374" s="1441" t="s">
        <v>212</v>
      </c>
      <c r="E374" s="1742" t="s">
        <v>409</v>
      </c>
    </row>
    <row r="375" spans="1:5" ht="15.75">
      <c r="A375" s="1741">
        <v>5</v>
      </c>
      <c r="B375" s="530" t="s">
        <v>5188</v>
      </c>
      <c r="C375" s="411" t="s">
        <v>150</v>
      </c>
      <c r="D375" s="1441" t="s">
        <v>151</v>
      </c>
      <c r="E375" s="1742" t="s">
        <v>409</v>
      </c>
    </row>
    <row r="376" spans="1:5" ht="47.25">
      <c r="A376" s="1745">
        <v>6</v>
      </c>
      <c r="B376" s="530" t="s">
        <v>5259</v>
      </c>
      <c r="C376" s="530" t="s">
        <v>10659</v>
      </c>
      <c r="D376" s="1143" t="s">
        <v>63</v>
      </c>
      <c r="E376" s="1746" t="s">
        <v>409</v>
      </c>
    </row>
    <row r="377" spans="1:5" ht="16.5" thickBot="1">
      <c r="A377" s="1747">
        <v>7</v>
      </c>
      <c r="B377" s="533" t="s">
        <v>5215</v>
      </c>
      <c r="C377" s="533" t="s">
        <v>5111</v>
      </c>
      <c r="D377" s="1227" t="s">
        <v>10660</v>
      </c>
      <c r="E377" s="534" t="s">
        <v>409</v>
      </c>
    </row>
    <row r="378" spans="1:5" ht="16.5" customHeight="1" thickBot="1">
      <c r="A378" s="518"/>
      <c r="B378" s="519"/>
      <c r="C378" s="528"/>
      <c r="D378" s="518"/>
      <c r="E378" s="518"/>
    </row>
    <row r="379" spans="1:5" ht="15.75" customHeight="1" thickBot="1">
      <c r="A379" s="4403" t="s">
        <v>10611</v>
      </c>
      <c r="B379" s="4404"/>
      <c r="C379" s="4404"/>
      <c r="D379" s="4404"/>
      <c r="E379" s="4405"/>
    </row>
    <row r="380" spans="1:5" ht="15.75" customHeight="1">
      <c r="A380" s="3489" t="s">
        <v>10661</v>
      </c>
      <c r="B380" s="3490"/>
      <c r="C380" s="3490"/>
      <c r="D380" s="3490"/>
      <c r="E380" s="3491"/>
    </row>
    <row r="381" spans="1:5" ht="15.75" customHeight="1">
      <c r="A381" s="3492" t="s">
        <v>10662</v>
      </c>
      <c r="B381" s="3225"/>
      <c r="C381" s="3225"/>
      <c r="D381" s="3225"/>
      <c r="E381" s="3493"/>
    </row>
    <row r="382" spans="1:5" ht="15.75" customHeight="1">
      <c r="A382" s="3492" t="s">
        <v>10663</v>
      </c>
      <c r="B382" s="3225"/>
      <c r="C382" s="3225"/>
      <c r="D382" s="3225"/>
      <c r="E382" s="3493"/>
    </row>
    <row r="383" spans="1:5" ht="16.5" customHeight="1">
      <c r="A383" s="3492" t="s">
        <v>10664</v>
      </c>
      <c r="B383" s="3225"/>
      <c r="C383" s="3225"/>
      <c r="D383" s="3225"/>
      <c r="E383" s="3493"/>
    </row>
    <row r="384" spans="1:5" ht="15.75" customHeight="1" thickBot="1">
      <c r="A384" s="3481" t="s">
        <v>8025</v>
      </c>
      <c r="B384" s="3482"/>
      <c r="C384" s="3482"/>
      <c r="D384" s="3482"/>
      <c r="E384" s="3483"/>
    </row>
    <row r="385" spans="1:5" ht="15.75" customHeight="1">
      <c r="A385" s="3494" t="s">
        <v>10665</v>
      </c>
      <c r="B385" s="3495"/>
      <c r="C385" s="3495"/>
      <c r="D385" s="3495"/>
      <c r="E385" s="3496"/>
    </row>
    <row r="386" spans="1:5" ht="15.75" customHeight="1">
      <c r="A386" s="3492" t="s">
        <v>10666</v>
      </c>
      <c r="B386" s="3225"/>
      <c r="C386" s="3225"/>
      <c r="D386" s="3225"/>
      <c r="E386" s="3493"/>
    </row>
    <row r="387" spans="1:5" ht="16.5" customHeight="1">
      <c r="A387" s="3492" t="s">
        <v>10664</v>
      </c>
      <c r="B387" s="3225"/>
      <c r="C387" s="3225"/>
      <c r="D387" s="3225"/>
      <c r="E387" s="3493"/>
    </row>
    <row r="388" spans="1:5" ht="16.5" customHeight="1" thickBot="1">
      <c r="A388" s="3481" t="s">
        <v>10667</v>
      </c>
      <c r="B388" s="3482"/>
      <c r="C388" s="3482"/>
      <c r="D388" s="3482"/>
      <c r="E388" s="3483"/>
    </row>
    <row r="389" spans="1:5" ht="16.5" thickBot="1">
      <c r="A389" s="3484" t="s">
        <v>51</v>
      </c>
      <c r="B389" s="3486" t="s">
        <v>52</v>
      </c>
      <c r="C389" s="3487"/>
      <c r="D389" s="3488"/>
      <c r="E389" s="3484" t="s">
        <v>53</v>
      </c>
    </row>
    <row r="390" spans="1:5" ht="16.5" thickBot="1">
      <c r="A390" s="3485"/>
      <c r="B390" s="1492" t="s">
        <v>54</v>
      </c>
      <c r="C390" s="1492" t="s">
        <v>55</v>
      </c>
      <c r="D390" s="1492" t="s">
        <v>56</v>
      </c>
      <c r="E390" s="3485"/>
    </row>
    <row r="391" spans="1:5" ht="31.5">
      <c r="A391" s="1737">
        <v>1</v>
      </c>
      <c r="B391" s="1739" t="s">
        <v>10668</v>
      </c>
      <c r="C391" s="1738" t="s">
        <v>5187</v>
      </c>
      <c r="D391" s="1442" t="s">
        <v>151</v>
      </c>
      <c r="E391" s="1740" t="s">
        <v>5032</v>
      </c>
    </row>
    <row r="392" spans="1:5" ht="31.5">
      <c r="A392" s="1741">
        <v>2</v>
      </c>
      <c r="B392" s="530" t="s">
        <v>10669</v>
      </c>
      <c r="C392" s="411" t="s">
        <v>62</v>
      </c>
      <c r="D392" s="1441" t="s">
        <v>151</v>
      </c>
      <c r="E392" s="1742" t="s">
        <v>5032</v>
      </c>
    </row>
    <row r="393" spans="1:5" ht="31.5">
      <c r="A393" s="1741">
        <v>3</v>
      </c>
      <c r="B393" s="530" t="s">
        <v>5120</v>
      </c>
      <c r="C393" s="411" t="s">
        <v>5182</v>
      </c>
      <c r="D393" s="1441" t="s">
        <v>95</v>
      </c>
      <c r="E393" s="1742" t="s">
        <v>5032</v>
      </c>
    </row>
    <row r="394" spans="1:5" ht="31.5">
      <c r="A394" s="1741">
        <v>4</v>
      </c>
      <c r="B394" s="530" t="s">
        <v>5117</v>
      </c>
      <c r="C394" s="411" t="s">
        <v>5182</v>
      </c>
      <c r="D394" s="1441" t="s">
        <v>5112</v>
      </c>
      <c r="E394" s="1742" t="s">
        <v>5032</v>
      </c>
    </row>
    <row r="395" spans="1:5" ht="31.5">
      <c r="A395" s="1741">
        <v>5</v>
      </c>
      <c r="B395" s="530" t="s">
        <v>5207</v>
      </c>
      <c r="C395" s="411" t="s">
        <v>5116</v>
      </c>
      <c r="D395" s="1441" t="s">
        <v>5112</v>
      </c>
      <c r="E395" s="1742" t="s">
        <v>5032</v>
      </c>
    </row>
    <row r="396" spans="1:5" ht="31.5">
      <c r="A396" s="1745">
        <v>6</v>
      </c>
      <c r="B396" s="530" t="s">
        <v>10670</v>
      </c>
      <c r="C396" s="530" t="s">
        <v>5114</v>
      </c>
      <c r="D396" s="1143" t="s">
        <v>84</v>
      </c>
      <c r="E396" s="1742" t="s">
        <v>5032</v>
      </c>
    </row>
    <row r="397" spans="1:5" ht="32.25" thickBot="1">
      <c r="A397" s="1747">
        <v>7</v>
      </c>
      <c r="B397" s="533" t="s">
        <v>5124</v>
      </c>
      <c r="C397" s="533" t="s">
        <v>10671</v>
      </c>
      <c r="D397" s="1227" t="s">
        <v>2974</v>
      </c>
      <c r="E397" s="1744" t="s">
        <v>5032</v>
      </c>
    </row>
    <row r="398" spans="1:5" ht="16.5" thickBot="1">
      <c r="A398" s="518"/>
      <c r="B398" s="519"/>
      <c r="C398" s="528"/>
      <c r="D398" s="518"/>
      <c r="E398" s="518"/>
    </row>
    <row r="399" spans="1:5" ht="16.5" customHeight="1" thickBot="1">
      <c r="A399" s="4403" t="s">
        <v>10611</v>
      </c>
      <c r="B399" s="4404"/>
      <c r="C399" s="4404"/>
      <c r="D399" s="4404"/>
      <c r="E399" s="4405"/>
    </row>
    <row r="400" spans="1:5" ht="15.75" customHeight="1">
      <c r="A400" s="3489" t="s">
        <v>10672</v>
      </c>
      <c r="B400" s="3490"/>
      <c r="C400" s="3490"/>
      <c r="D400" s="3490"/>
      <c r="E400" s="3491"/>
    </row>
    <row r="401" spans="1:5" ht="15.75" customHeight="1">
      <c r="A401" s="3492" t="s">
        <v>10673</v>
      </c>
      <c r="B401" s="3225"/>
      <c r="C401" s="3225"/>
      <c r="D401" s="3225"/>
      <c r="E401" s="3493"/>
    </row>
    <row r="402" spans="1:5" ht="15.75" customHeight="1">
      <c r="A402" s="3492" t="s">
        <v>10674</v>
      </c>
      <c r="B402" s="3225"/>
      <c r="C402" s="3225"/>
      <c r="D402" s="3225"/>
      <c r="E402" s="3493"/>
    </row>
    <row r="403" spans="1:5" ht="15.75" customHeight="1">
      <c r="A403" s="3492" t="s">
        <v>10675</v>
      </c>
      <c r="B403" s="3225"/>
      <c r="C403" s="3225"/>
      <c r="D403" s="3225"/>
      <c r="E403" s="3493"/>
    </row>
    <row r="404" spans="1:5" ht="16.5" customHeight="1" thickBot="1">
      <c r="A404" s="3481" t="s">
        <v>355</v>
      </c>
      <c r="B404" s="3482"/>
      <c r="C404" s="3482"/>
      <c r="D404" s="3482"/>
      <c r="E404" s="3483"/>
    </row>
    <row r="405" spans="1:5" ht="15.75" customHeight="1">
      <c r="A405" s="3494" t="s">
        <v>10676</v>
      </c>
      <c r="B405" s="3495"/>
      <c r="C405" s="3495"/>
      <c r="D405" s="3495"/>
      <c r="E405" s="3496"/>
    </row>
    <row r="406" spans="1:5" ht="15.75" customHeight="1">
      <c r="A406" s="3492" t="s">
        <v>10677</v>
      </c>
      <c r="B406" s="3225"/>
      <c r="C406" s="3225"/>
      <c r="D406" s="3225"/>
      <c r="E406" s="3493"/>
    </row>
    <row r="407" spans="1:5" ht="15.75" customHeight="1">
      <c r="A407" s="3492" t="s">
        <v>10675</v>
      </c>
      <c r="B407" s="3225"/>
      <c r="C407" s="3225"/>
      <c r="D407" s="3225"/>
      <c r="E407" s="3493"/>
    </row>
    <row r="408" spans="1:5" ht="16.5" customHeight="1" thickBot="1">
      <c r="A408" s="3481" t="s">
        <v>10678</v>
      </c>
      <c r="B408" s="3482"/>
      <c r="C408" s="3482"/>
      <c r="D408" s="3482"/>
      <c r="E408" s="3483"/>
    </row>
    <row r="409" spans="1:5" ht="16.5" customHeight="1" thickBot="1">
      <c r="A409" s="3484" t="s">
        <v>51</v>
      </c>
      <c r="B409" s="3486" t="s">
        <v>52</v>
      </c>
      <c r="C409" s="3487"/>
      <c r="D409" s="3488"/>
      <c r="E409" s="3484" t="s">
        <v>53</v>
      </c>
    </row>
    <row r="410" spans="1:5" ht="16.5" thickBot="1">
      <c r="A410" s="3485"/>
      <c r="B410" s="1492" t="s">
        <v>54</v>
      </c>
      <c r="C410" s="1492" t="s">
        <v>55</v>
      </c>
      <c r="D410" s="1492" t="s">
        <v>56</v>
      </c>
      <c r="E410" s="3485"/>
    </row>
    <row r="411" spans="1:5" ht="31.5">
      <c r="A411" s="1737">
        <v>1</v>
      </c>
      <c r="B411" s="1739" t="s">
        <v>10679</v>
      </c>
      <c r="C411" s="1738" t="s">
        <v>5154</v>
      </c>
      <c r="D411" s="1442" t="s">
        <v>151</v>
      </c>
      <c r="E411" s="1740" t="s">
        <v>5032</v>
      </c>
    </row>
    <row r="412" spans="1:5" ht="47.25">
      <c r="A412" s="1741">
        <v>2</v>
      </c>
      <c r="B412" s="530" t="s">
        <v>5259</v>
      </c>
      <c r="C412" s="530" t="s">
        <v>10659</v>
      </c>
      <c r="D412" s="1143" t="s">
        <v>63</v>
      </c>
      <c r="E412" s="1742" t="s">
        <v>5032</v>
      </c>
    </row>
    <row r="413" spans="1:5" ht="31.5">
      <c r="A413" s="1741">
        <v>3</v>
      </c>
      <c r="B413" s="530" t="s">
        <v>5215</v>
      </c>
      <c r="C413" s="411" t="s">
        <v>5111</v>
      </c>
      <c r="D413" s="1441" t="s">
        <v>5112</v>
      </c>
      <c r="E413" s="1742" t="s">
        <v>5032</v>
      </c>
    </row>
    <row r="414" spans="1:5" ht="31.5">
      <c r="A414" s="1741">
        <v>4</v>
      </c>
      <c r="B414" s="530" t="s">
        <v>5124</v>
      </c>
      <c r="C414" s="411" t="s">
        <v>5125</v>
      </c>
      <c r="D414" s="1441" t="s">
        <v>2974</v>
      </c>
      <c r="E414" s="1742" t="s">
        <v>5032</v>
      </c>
    </row>
    <row r="415" spans="1:5" ht="47.25">
      <c r="A415" s="1741">
        <v>5</v>
      </c>
      <c r="B415" s="530" t="s">
        <v>10680</v>
      </c>
      <c r="C415" s="411" t="s">
        <v>10681</v>
      </c>
      <c r="D415" s="1441" t="s">
        <v>95</v>
      </c>
      <c r="E415" s="1742" t="s">
        <v>5032</v>
      </c>
    </row>
    <row r="416" spans="1:5" ht="31.5">
      <c r="A416" s="1741">
        <v>6</v>
      </c>
      <c r="B416" s="530" t="s">
        <v>5188</v>
      </c>
      <c r="C416" s="411" t="s">
        <v>150</v>
      </c>
      <c r="D416" s="1441" t="s">
        <v>151</v>
      </c>
      <c r="E416" s="1742" t="s">
        <v>5032</v>
      </c>
    </row>
    <row r="417" spans="1:5" ht="16.5" customHeight="1">
      <c r="A417" s="1741">
        <v>7</v>
      </c>
      <c r="B417" s="530" t="s">
        <v>10682</v>
      </c>
      <c r="C417" s="530" t="s">
        <v>62</v>
      </c>
      <c r="D417" s="1143" t="s">
        <v>151</v>
      </c>
      <c r="E417" s="1742" t="s">
        <v>5032</v>
      </c>
    </row>
    <row r="418" spans="1:5" ht="15.75" customHeight="1" thickBot="1">
      <c r="A418" s="1743">
        <v>8</v>
      </c>
      <c r="B418" s="533" t="s">
        <v>10683</v>
      </c>
      <c r="C418" s="533" t="s">
        <v>10684</v>
      </c>
      <c r="D418" s="1227" t="s">
        <v>452</v>
      </c>
      <c r="E418" s="1744" t="s">
        <v>5032</v>
      </c>
    </row>
    <row r="419" spans="1:5" ht="15.75" customHeight="1" thickBot="1">
      <c r="A419" s="518"/>
      <c r="B419" s="519"/>
      <c r="C419" s="528"/>
      <c r="D419" s="518"/>
      <c r="E419" s="518"/>
    </row>
    <row r="420" spans="1:5" ht="15.75" customHeight="1" thickBot="1">
      <c r="A420" s="4403" t="s">
        <v>10611</v>
      </c>
      <c r="B420" s="4404"/>
      <c r="C420" s="4404"/>
      <c r="D420" s="4404"/>
      <c r="E420" s="4405"/>
    </row>
    <row r="421" spans="1:5" ht="15.75" customHeight="1">
      <c r="A421" s="4378" t="s">
        <v>10685</v>
      </c>
      <c r="B421" s="4379"/>
      <c r="C421" s="4379"/>
      <c r="D421" s="4379"/>
      <c r="E421" s="4380"/>
    </row>
    <row r="422" spans="1:5" ht="16.5" customHeight="1">
      <c r="A422" s="4014" t="s">
        <v>10686</v>
      </c>
      <c r="B422" s="3225"/>
      <c r="C422" s="3225"/>
      <c r="D422" s="3225"/>
      <c r="E422" s="4015"/>
    </row>
    <row r="423" spans="1:5" ht="15.75" customHeight="1">
      <c r="A423" s="4014" t="s">
        <v>10687</v>
      </c>
      <c r="B423" s="3225"/>
      <c r="C423" s="3225"/>
      <c r="D423" s="3225"/>
      <c r="E423" s="4015"/>
    </row>
    <row r="424" spans="1:5" ht="15.75" customHeight="1">
      <c r="A424" s="4014" t="s">
        <v>10688</v>
      </c>
      <c r="B424" s="3225"/>
      <c r="C424" s="3225"/>
      <c r="D424" s="3225"/>
      <c r="E424" s="4015"/>
    </row>
    <row r="425" spans="1:5" ht="15.75" customHeight="1" thickBot="1">
      <c r="A425" s="4014" t="s">
        <v>10689</v>
      </c>
      <c r="B425" s="3225"/>
      <c r="C425" s="3225"/>
      <c r="D425" s="3225"/>
      <c r="E425" s="4015"/>
    </row>
    <row r="426" spans="1:5" ht="16.5" customHeight="1">
      <c r="A426" s="4184" t="s">
        <v>10690</v>
      </c>
      <c r="B426" s="4185"/>
      <c r="C426" s="4185"/>
      <c r="D426" s="4185"/>
      <c r="E426" s="4186"/>
    </row>
    <row r="427" spans="1:5" ht="16.5" customHeight="1">
      <c r="A427" s="4014" t="s">
        <v>10691</v>
      </c>
      <c r="B427" s="3225"/>
      <c r="C427" s="3225"/>
      <c r="D427" s="3225"/>
      <c r="E427" s="4015"/>
    </row>
    <row r="428" spans="1:5" ht="15.75">
      <c r="A428" s="4014" t="s">
        <v>10688</v>
      </c>
      <c r="B428" s="3225"/>
      <c r="C428" s="3225"/>
      <c r="D428" s="3225"/>
      <c r="E428" s="4015"/>
    </row>
    <row r="429" spans="1:5" ht="16.5" thickBot="1">
      <c r="A429" s="4014" t="s">
        <v>10692</v>
      </c>
      <c r="B429" s="3225"/>
      <c r="C429" s="3225"/>
      <c r="D429" s="3225"/>
      <c r="E429" s="4015"/>
    </row>
    <row r="430" spans="1:5" ht="16.5" thickBot="1">
      <c r="A430" s="3484" t="s">
        <v>51</v>
      </c>
      <c r="B430" s="3486" t="s">
        <v>52</v>
      </c>
      <c r="C430" s="3487"/>
      <c r="D430" s="3488"/>
      <c r="E430" s="3484" t="s">
        <v>53</v>
      </c>
    </row>
    <row r="431" spans="1:5" ht="16.5" thickBot="1">
      <c r="A431" s="3485"/>
      <c r="B431" s="1492" t="s">
        <v>54</v>
      </c>
      <c r="C431" s="1492" t="s">
        <v>55</v>
      </c>
      <c r="D431" s="1492" t="s">
        <v>56</v>
      </c>
      <c r="E431" s="3485"/>
    </row>
    <row r="432" spans="1:5" ht="47.25">
      <c r="A432" s="1445">
        <v>1</v>
      </c>
      <c r="B432" s="1748" t="s">
        <v>10693</v>
      </c>
      <c r="C432" s="1739" t="s">
        <v>10694</v>
      </c>
      <c r="D432" s="1442" t="s">
        <v>1234</v>
      </c>
      <c r="E432" s="1740" t="s">
        <v>10695</v>
      </c>
    </row>
    <row r="433" spans="1:5" ht="31.5">
      <c r="A433" s="1446">
        <v>2</v>
      </c>
      <c r="B433" s="581" t="s">
        <v>10696</v>
      </c>
      <c r="C433" s="411" t="s">
        <v>5121</v>
      </c>
      <c r="D433" s="1441" t="s">
        <v>95</v>
      </c>
      <c r="E433" s="1742" t="s">
        <v>10697</v>
      </c>
    </row>
    <row r="434" spans="1:5" ht="31.5">
      <c r="A434" s="1446">
        <v>3</v>
      </c>
      <c r="B434" s="581" t="s">
        <v>10698</v>
      </c>
      <c r="C434" s="411" t="s">
        <v>10699</v>
      </c>
      <c r="D434" s="1441" t="s">
        <v>67</v>
      </c>
      <c r="E434" s="1742" t="s">
        <v>10700</v>
      </c>
    </row>
    <row r="435" spans="1:5" ht="16.5" customHeight="1">
      <c r="A435" s="1446">
        <v>4</v>
      </c>
      <c r="B435" s="581" t="s">
        <v>5133</v>
      </c>
      <c r="C435" s="531" t="s">
        <v>5134</v>
      </c>
      <c r="D435" s="1441" t="s">
        <v>5112</v>
      </c>
      <c r="E435" s="1742" t="s">
        <v>10701</v>
      </c>
    </row>
    <row r="436" spans="1:5" ht="15.75" customHeight="1">
      <c r="A436" s="396">
        <v>5</v>
      </c>
      <c r="B436" s="447" t="s">
        <v>10702</v>
      </c>
      <c r="C436" s="1749" t="s">
        <v>10703</v>
      </c>
      <c r="D436" s="311" t="s">
        <v>10704</v>
      </c>
      <c r="E436" s="1742" t="s">
        <v>10705</v>
      </c>
    </row>
    <row r="437" spans="1:5" ht="15.75" customHeight="1">
      <c r="A437" s="396">
        <v>6</v>
      </c>
      <c r="B437" s="447" t="s">
        <v>10706</v>
      </c>
      <c r="C437" s="530" t="s">
        <v>10707</v>
      </c>
      <c r="D437" s="311" t="s">
        <v>5112</v>
      </c>
      <c r="E437" s="1742" t="s">
        <v>10708</v>
      </c>
    </row>
    <row r="438" spans="1:5" ht="15.75" customHeight="1" thickBot="1">
      <c r="A438" s="399">
        <v>7</v>
      </c>
      <c r="B438" s="415" t="s">
        <v>10709</v>
      </c>
      <c r="C438" s="1750" t="s">
        <v>10710</v>
      </c>
      <c r="D438" s="1751" t="s">
        <v>151</v>
      </c>
      <c r="E438" s="1744" t="s">
        <v>10711</v>
      </c>
    </row>
    <row r="439" spans="1:5" ht="15.75" customHeight="1" thickBot="1">
      <c r="A439" s="518"/>
      <c r="B439" s="519"/>
      <c r="C439" s="528"/>
      <c r="D439" s="518"/>
      <c r="E439" s="518"/>
    </row>
    <row r="440" spans="1:5" ht="15.75" customHeight="1" thickBot="1">
      <c r="A440" s="4403" t="s">
        <v>10611</v>
      </c>
      <c r="B440" s="4404"/>
      <c r="C440" s="4404"/>
      <c r="D440" s="4404"/>
      <c r="E440" s="4405"/>
    </row>
    <row r="441" spans="1:5" ht="15.75" customHeight="1">
      <c r="A441" s="3489" t="s">
        <v>10712</v>
      </c>
      <c r="B441" s="3490"/>
      <c r="C441" s="3490"/>
      <c r="D441" s="3490"/>
      <c r="E441" s="3491"/>
    </row>
    <row r="442" spans="1:5" ht="15.75" customHeight="1">
      <c r="A442" s="3492" t="s">
        <v>10713</v>
      </c>
      <c r="B442" s="3225"/>
      <c r="C442" s="3225"/>
      <c r="D442" s="3225"/>
      <c r="E442" s="3493"/>
    </row>
    <row r="443" spans="1:5" ht="15" customHeight="1">
      <c r="A443" s="3492" t="s">
        <v>10714</v>
      </c>
      <c r="B443" s="3225"/>
      <c r="C443" s="3225"/>
      <c r="D443" s="3225"/>
      <c r="E443" s="3493"/>
    </row>
    <row r="444" spans="1:5" ht="15.75" customHeight="1">
      <c r="A444" s="3492" t="s">
        <v>10715</v>
      </c>
      <c r="B444" s="3225"/>
      <c r="C444" s="3225"/>
      <c r="D444" s="3225"/>
      <c r="E444" s="3493"/>
    </row>
    <row r="445" spans="1:5" ht="16.5" customHeight="1" thickBot="1">
      <c r="A445" s="3481" t="s">
        <v>10716</v>
      </c>
      <c r="B445" s="3482"/>
      <c r="C445" s="3482"/>
      <c r="D445" s="3482"/>
      <c r="E445" s="3483"/>
    </row>
    <row r="446" spans="1:5" ht="15.75">
      <c r="A446" s="3494" t="s">
        <v>10717</v>
      </c>
      <c r="B446" s="3495"/>
      <c r="C446" s="3495"/>
      <c r="D446" s="3495"/>
      <c r="E446" s="3496"/>
    </row>
    <row r="447" spans="1:5" ht="15.75">
      <c r="A447" s="3492" t="s">
        <v>10718</v>
      </c>
      <c r="B447" s="3225"/>
      <c r="C447" s="3225"/>
      <c r="D447" s="3225"/>
      <c r="E447" s="3493"/>
    </row>
    <row r="448" spans="1:5" ht="15.75">
      <c r="A448" s="3492" t="s">
        <v>10719</v>
      </c>
      <c r="B448" s="3225"/>
      <c r="C448" s="3225"/>
      <c r="D448" s="3225"/>
      <c r="E448" s="3493"/>
    </row>
    <row r="449" spans="1:5" ht="16.5" customHeight="1" thickBot="1">
      <c r="A449" s="3481" t="s">
        <v>10720</v>
      </c>
      <c r="B449" s="3482"/>
      <c r="C449" s="3482"/>
      <c r="D449" s="3482"/>
      <c r="E449" s="3483"/>
    </row>
    <row r="450" spans="1:5" ht="15.75" customHeight="1" thickBot="1">
      <c r="A450" s="3484" t="s">
        <v>51</v>
      </c>
      <c r="B450" s="3486" t="s">
        <v>52</v>
      </c>
      <c r="C450" s="3487"/>
      <c r="D450" s="3488"/>
      <c r="E450" s="3484" t="s">
        <v>53</v>
      </c>
    </row>
    <row r="451" spans="1:5" ht="15.75" customHeight="1" thickBot="1">
      <c r="A451" s="3485"/>
      <c r="B451" s="1492" t="s">
        <v>54</v>
      </c>
      <c r="C451" s="1492" t="s">
        <v>55</v>
      </c>
      <c r="D451" s="1492" t="s">
        <v>56</v>
      </c>
      <c r="E451" s="3485"/>
    </row>
    <row r="452" spans="1:5" ht="15.75" customHeight="1">
      <c r="A452" s="1445">
        <v>1</v>
      </c>
      <c r="B452" s="1748" t="s">
        <v>10721</v>
      </c>
      <c r="C452" s="1739" t="s">
        <v>10722</v>
      </c>
      <c r="D452" s="1442" t="s">
        <v>84</v>
      </c>
      <c r="E452" s="1740" t="s">
        <v>296</v>
      </c>
    </row>
    <row r="453" spans="1:5" ht="15.75" customHeight="1">
      <c r="A453" s="1446">
        <v>2</v>
      </c>
      <c r="B453" s="581" t="s">
        <v>10723</v>
      </c>
      <c r="C453" s="411" t="s">
        <v>5116</v>
      </c>
      <c r="D453" s="1441" t="s">
        <v>5112</v>
      </c>
      <c r="E453" s="1742" t="s">
        <v>296</v>
      </c>
    </row>
    <row r="454" spans="1:5" ht="15.75" customHeight="1">
      <c r="A454" s="1446">
        <v>3</v>
      </c>
      <c r="B454" s="411" t="s">
        <v>5184</v>
      </c>
      <c r="C454" s="411" t="s">
        <v>5185</v>
      </c>
      <c r="D454" s="1441" t="s">
        <v>67</v>
      </c>
      <c r="E454" s="1742" t="s">
        <v>296</v>
      </c>
    </row>
    <row r="455" spans="1:5" ht="15.75" customHeight="1">
      <c r="A455" s="1446">
        <v>4</v>
      </c>
      <c r="B455" s="581" t="s">
        <v>5219</v>
      </c>
      <c r="C455" s="411" t="s">
        <v>137</v>
      </c>
      <c r="D455" s="1441" t="s">
        <v>122</v>
      </c>
      <c r="E455" s="1742" t="s">
        <v>296</v>
      </c>
    </row>
    <row r="456" spans="1:5" ht="15.75" customHeight="1">
      <c r="A456" s="1446">
        <v>5</v>
      </c>
      <c r="B456" s="581" t="s">
        <v>10724</v>
      </c>
      <c r="C456" s="411" t="s">
        <v>137</v>
      </c>
      <c r="D456" s="1441" t="s">
        <v>122</v>
      </c>
      <c r="E456" s="1742" t="s">
        <v>296</v>
      </c>
    </row>
    <row r="457" spans="1:5" ht="15.75" customHeight="1" thickBot="1">
      <c r="A457" s="413">
        <v>6</v>
      </c>
      <c r="B457" s="1752" t="s">
        <v>10725</v>
      </c>
      <c r="C457" s="414" t="s">
        <v>5222</v>
      </c>
      <c r="D457" s="416" t="s">
        <v>67</v>
      </c>
      <c r="E457" s="1744" t="s">
        <v>296</v>
      </c>
    </row>
    <row r="458" spans="1:5" ht="15.75" customHeight="1" thickBot="1">
      <c r="A458" s="518"/>
      <c r="B458" s="519"/>
      <c r="C458" s="528"/>
      <c r="D458" s="518"/>
      <c r="E458" s="518"/>
    </row>
    <row r="459" spans="1:5" ht="16.5" customHeight="1" thickBot="1">
      <c r="A459" s="3238" t="s">
        <v>10231</v>
      </c>
      <c r="B459" s="3236"/>
      <c r="C459" s="3236"/>
      <c r="D459" s="3236"/>
      <c r="E459" s="3237"/>
    </row>
    <row r="460" spans="1:5" ht="15.75">
      <c r="A460" s="3489" t="s">
        <v>10726</v>
      </c>
      <c r="B460" s="3490"/>
      <c r="C460" s="3490"/>
      <c r="D460" s="3490"/>
      <c r="E460" s="3491"/>
    </row>
    <row r="461" spans="1:5" ht="15.75">
      <c r="A461" s="3492" t="s">
        <v>10727</v>
      </c>
      <c r="B461" s="3225"/>
      <c r="C461" s="3225"/>
      <c r="D461" s="3225"/>
      <c r="E461" s="3493"/>
    </row>
    <row r="462" spans="1:5" ht="15.75">
      <c r="A462" s="3492" t="s">
        <v>10728</v>
      </c>
      <c r="B462" s="3225"/>
      <c r="C462" s="3225"/>
      <c r="D462" s="3225"/>
      <c r="E462" s="3493"/>
    </row>
    <row r="463" spans="1:5" ht="15.75">
      <c r="A463" s="3492" t="s">
        <v>10729</v>
      </c>
      <c r="B463" s="3225"/>
      <c r="C463" s="3225"/>
      <c r="D463" s="3225"/>
      <c r="E463" s="3493"/>
    </row>
    <row r="464" spans="1:5" ht="16.5" thickBot="1">
      <c r="A464" s="3481" t="s">
        <v>10730</v>
      </c>
      <c r="B464" s="3482"/>
      <c r="C464" s="3482"/>
      <c r="D464" s="3482"/>
      <c r="E464" s="3483"/>
    </row>
    <row r="465" spans="1:5" ht="15.75">
      <c r="A465" s="3494" t="s">
        <v>4226</v>
      </c>
      <c r="B465" s="3495"/>
      <c r="C465" s="3495"/>
      <c r="D465" s="3495"/>
      <c r="E465" s="3496"/>
    </row>
    <row r="466" spans="1:5" ht="15.75">
      <c r="A466" s="3492" t="s">
        <v>10728</v>
      </c>
      <c r="B466" s="3225"/>
      <c r="C466" s="3225"/>
      <c r="D466" s="3225"/>
      <c r="E466" s="3493"/>
    </row>
    <row r="467" spans="1:5" ht="15.75">
      <c r="A467" s="3492" t="s">
        <v>10731</v>
      </c>
      <c r="B467" s="3225"/>
      <c r="C467" s="3225"/>
      <c r="D467" s="3225"/>
      <c r="E467" s="3493"/>
    </row>
    <row r="468" spans="1:5" ht="16.5" thickBot="1">
      <c r="A468" s="3481" t="s">
        <v>673</v>
      </c>
      <c r="B468" s="3482"/>
      <c r="C468" s="3482"/>
      <c r="D468" s="3482"/>
      <c r="E468" s="3483"/>
    </row>
    <row r="469" spans="1:5" ht="16.5" thickBot="1">
      <c r="A469" s="3484" t="s">
        <v>51</v>
      </c>
      <c r="B469" s="3486" t="s">
        <v>52</v>
      </c>
      <c r="C469" s="3487"/>
      <c r="D469" s="3488"/>
      <c r="E469" s="3484" t="s">
        <v>53</v>
      </c>
    </row>
    <row r="470" spans="1:5" ht="16.5" thickBot="1">
      <c r="A470" s="3485"/>
      <c r="B470" s="1492"/>
      <c r="C470" s="1492" t="s">
        <v>55</v>
      </c>
      <c r="D470" s="1492" t="s">
        <v>56</v>
      </c>
      <c r="E470" s="3485"/>
    </row>
    <row r="471" spans="1:5" ht="15.75">
      <c r="A471" s="1733">
        <v>1</v>
      </c>
      <c r="B471" s="1753" t="s">
        <v>10732</v>
      </c>
      <c r="C471" s="1753" t="s">
        <v>5114</v>
      </c>
      <c r="D471" s="1754" t="s">
        <v>67</v>
      </c>
      <c r="E471" s="1755" t="s">
        <v>409</v>
      </c>
    </row>
    <row r="472" spans="1:5" ht="16.5" customHeight="1">
      <c r="A472" s="1735">
        <v>2</v>
      </c>
      <c r="B472" s="529" t="s">
        <v>5215</v>
      </c>
      <c r="C472" s="529" t="s">
        <v>5111</v>
      </c>
      <c r="D472" s="1143" t="s">
        <v>5112</v>
      </c>
      <c r="E472" s="1746" t="s">
        <v>409</v>
      </c>
    </row>
    <row r="473" spans="1:5" ht="15.75" customHeight="1">
      <c r="A473" s="1735">
        <v>3</v>
      </c>
      <c r="B473" s="529" t="s">
        <v>5216</v>
      </c>
      <c r="C473" s="529" t="s">
        <v>5155</v>
      </c>
      <c r="D473" s="1143" t="s">
        <v>5112</v>
      </c>
      <c r="E473" s="1746" t="s">
        <v>409</v>
      </c>
    </row>
    <row r="474" spans="1:5" ht="15.75" customHeight="1">
      <c r="A474" s="1735">
        <v>4</v>
      </c>
      <c r="B474" s="529" t="s">
        <v>5217</v>
      </c>
      <c r="C474" s="529" t="s">
        <v>137</v>
      </c>
      <c r="D474" s="1143" t="s">
        <v>122</v>
      </c>
      <c r="E474" s="1746" t="s">
        <v>409</v>
      </c>
    </row>
    <row r="475" spans="1:5" ht="15.75" customHeight="1">
      <c r="A475" s="1735">
        <v>5</v>
      </c>
      <c r="B475" s="529" t="s">
        <v>5218</v>
      </c>
      <c r="C475" s="529" t="s">
        <v>137</v>
      </c>
      <c r="D475" s="1143" t="s">
        <v>122</v>
      </c>
      <c r="E475" s="1746" t="s">
        <v>409</v>
      </c>
    </row>
    <row r="476" spans="1:5" ht="15.75" customHeight="1">
      <c r="A476" s="1756">
        <v>6</v>
      </c>
      <c r="B476" s="529" t="s">
        <v>5219</v>
      </c>
      <c r="C476" s="529" t="s">
        <v>137</v>
      </c>
      <c r="D476" s="1143" t="s">
        <v>122</v>
      </c>
      <c r="E476" s="1746" t="s">
        <v>409</v>
      </c>
    </row>
    <row r="477" spans="1:5" ht="15.75" customHeight="1">
      <c r="A477" s="1756">
        <v>7</v>
      </c>
      <c r="B477" s="529" t="s">
        <v>10733</v>
      </c>
      <c r="C477" s="529" t="s">
        <v>137</v>
      </c>
      <c r="D477" s="1143" t="s">
        <v>67</v>
      </c>
      <c r="E477" s="1746" t="s">
        <v>409</v>
      </c>
    </row>
    <row r="478" spans="1:5" ht="15.75" customHeight="1">
      <c r="A478" s="1756">
        <v>8</v>
      </c>
      <c r="B478" s="529" t="s">
        <v>5220</v>
      </c>
      <c r="C478" s="529" t="s">
        <v>137</v>
      </c>
      <c r="D478" s="1143" t="s">
        <v>122</v>
      </c>
      <c r="E478" s="1746" t="s">
        <v>409</v>
      </c>
    </row>
    <row r="479" spans="1:5" ht="15.75" customHeight="1">
      <c r="A479" s="1756">
        <v>9</v>
      </c>
      <c r="B479" s="529" t="s">
        <v>5221</v>
      </c>
      <c r="C479" s="529" t="s">
        <v>5222</v>
      </c>
      <c r="D479" s="1143" t="s">
        <v>67</v>
      </c>
      <c r="E479" s="1746" t="s">
        <v>409</v>
      </c>
    </row>
    <row r="480" spans="1:5" ht="15.75" customHeight="1" thickBot="1">
      <c r="A480" s="1757">
        <v>10</v>
      </c>
      <c r="B480" s="532" t="s">
        <v>5223</v>
      </c>
      <c r="C480" s="532" t="s">
        <v>137</v>
      </c>
      <c r="D480" s="1758" t="s">
        <v>122</v>
      </c>
      <c r="E480" s="534" t="s">
        <v>409</v>
      </c>
    </row>
    <row r="481" spans="1:5" ht="15.75" customHeight="1" thickBot="1">
      <c r="A481" s="518"/>
      <c r="B481" s="519"/>
      <c r="C481" s="528"/>
      <c r="D481" s="518"/>
      <c r="E481" s="518"/>
    </row>
    <row r="482" spans="1:5" ht="16.5" customHeight="1" thickBot="1">
      <c r="A482" s="4403" t="s">
        <v>10611</v>
      </c>
      <c r="B482" s="4404"/>
      <c r="C482" s="4404"/>
      <c r="D482" s="4404"/>
      <c r="E482" s="4405"/>
    </row>
    <row r="483" spans="1:5" ht="15.75">
      <c r="A483" s="3489" t="s">
        <v>10734</v>
      </c>
      <c r="B483" s="3490"/>
      <c r="C483" s="3490"/>
      <c r="D483" s="3490"/>
      <c r="E483" s="3491"/>
    </row>
    <row r="484" spans="1:5" ht="15.75">
      <c r="A484" s="3492" t="s">
        <v>10735</v>
      </c>
      <c r="B484" s="3225"/>
      <c r="C484" s="3225"/>
      <c r="D484" s="3225"/>
      <c r="E484" s="3493"/>
    </row>
    <row r="485" spans="1:5" ht="15.75">
      <c r="A485" s="3492" t="s">
        <v>10736</v>
      </c>
      <c r="B485" s="3225"/>
      <c r="C485" s="3225"/>
      <c r="D485" s="3225"/>
      <c r="E485" s="3493"/>
    </row>
    <row r="486" spans="1:5" ht="15.75">
      <c r="A486" s="3492" t="s">
        <v>10737</v>
      </c>
      <c r="B486" s="3225"/>
      <c r="C486" s="3225"/>
      <c r="D486" s="3225"/>
      <c r="E486" s="3493"/>
    </row>
    <row r="487" spans="1:5" ht="16.5" thickBot="1">
      <c r="A487" s="3481" t="s">
        <v>10738</v>
      </c>
      <c r="B487" s="3482"/>
      <c r="C487" s="3482"/>
      <c r="D487" s="3482"/>
      <c r="E487" s="3483"/>
    </row>
    <row r="488" spans="1:5" ht="15.75">
      <c r="A488" s="3494" t="s">
        <v>10690</v>
      </c>
      <c r="B488" s="3495"/>
      <c r="C488" s="3495"/>
      <c r="D488" s="3495"/>
      <c r="E488" s="3496"/>
    </row>
    <row r="489" spans="1:5" ht="15.75">
      <c r="A489" s="3492" t="s">
        <v>10739</v>
      </c>
      <c r="B489" s="3225"/>
      <c r="C489" s="3225"/>
      <c r="D489" s="3225"/>
      <c r="E489" s="3493"/>
    </row>
    <row r="490" spans="1:5" ht="16.5" customHeight="1">
      <c r="A490" s="3492" t="s">
        <v>10737</v>
      </c>
      <c r="B490" s="3225"/>
      <c r="C490" s="3225"/>
      <c r="D490" s="3225"/>
      <c r="E490" s="3493"/>
    </row>
    <row r="491" spans="1:5" ht="15.75" customHeight="1" thickBot="1">
      <c r="A491" s="3481" t="s">
        <v>10740</v>
      </c>
      <c r="B491" s="3482"/>
      <c r="C491" s="3482"/>
      <c r="D491" s="3482"/>
      <c r="E491" s="3483"/>
    </row>
    <row r="492" spans="1:5" ht="15.75" customHeight="1" thickBot="1">
      <c r="A492" s="3484" t="s">
        <v>51</v>
      </c>
      <c r="B492" s="3486" t="s">
        <v>52</v>
      </c>
      <c r="C492" s="3487"/>
      <c r="D492" s="3488"/>
      <c r="E492" s="3484" t="s">
        <v>53</v>
      </c>
    </row>
    <row r="493" spans="1:5" ht="15.75" customHeight="1" thickBot="1">
      <c r="A493" s="3485"/>
      <c r="B493" s="1492" t="s">
        <v>54</v>
      </c>
      <c r="C493" s="1492" t="s">
        <v>55</v>
      </c>
      <c r="D493" s="1492" t="s">
        <v>56</v>
      </c>
      <c r="E493" s="3485"/>
    </row>
    <row r="494" spans="1:5" ht="15.75" customHeight="1">
      <c r="A494" s="1445">
        <v>1</v>
      </c>
      <c r="B494" s="1748" t="s">
        <v>10741</v>
      </c>
      <c r="C494" s="1739" t="s">
        <v>10742</v>
      </c>
      <c r="D494" s="1442" t="s">
        <v>151</v>
      </c>
      <c r="E494" s="1759" t="s">
        <v>10743</v>
      </c>
    </row>
    <row r="495" spans="1:5" ht="16.5" customHeight="1">
      <c r="A495" s="1446">
        <v>2</v>
      </c>
      <c r="B495" s="581" t="s">
        <v>5120</v>
      </c>
      <c r="C495" s="411" t="s">
        <v>375</v>
      </c>
      <c r="D495" s="1441" t="s">
        <v>151</v>
      </c>
      <c r="E495" s="1760" t="s">
        <v>10744</v>
      </c>
    </row>
    <row r="496" spans="1:5" ht="15.75" customHeight="1">
      <c r="A496" s="1446">
        <v>3</v>
      </c>
      <c r="B496" s="581" t="s">
        <v>10745</v>
      </c>
      <c r="C496" s="411" t="s">
        <v>10746</v>
      </c>
      <c r="D496" s="1441" t="s">
        <v>5112</v>
      </c>
      <c r="E496" s="1760" t="s">
        <v>10747</v>
      </c>
    </row>
    <row r="497" spans="1:5" ht="15.75" customHeight="1">
      <c r="A497" s="1446">
        <v>4</v>
      </c>
      <c r="B497" s="581" t="s">
        <v>6573</v>
      </c>
      <c r="C497" s="411" t="s">
        <v>4751</v>
      </c>
      <c r="D497" s="1441" t="s">
        <v>67</v>
      </c>
      <c r="E497" s="1760" t="s">
        <v>10748</v>
      </c>
    </row>
    <row r="498" spans="1:5" ht="15.75" customHeight="1">
      <c r="A498" s="1446">
        <v>5</v>
      </c>
      <c r="B498" s="581" t="s">
        <v>5186</v>
      </c>
      <c r="C498" s="411" t="s">
        <v>5114</v>
      </c>
      <c r="D498" s="1441" t="s">
        <v>361</v>
      </c>
      <c r="E498" s="1760" t="s">
        <v>10749</v>
      </c>
    </row>
    <row r="499" spans="1:5" ht="16.5" customHeight="1">
      <c r="A499" s="1761"/>
      <c r="B499" s="1762" t="s">
        <v>10750</v>
      </c>
      <c r="C499" s="1763" t="s">
        <v>10751</v>
      </c>
      <c r="D499" s="1441" t="s">
        <v>5112</v>
      </c>
      <c r="E499" s="1764" t="s">
        <v>10752</v>
      </c>
    </row>
    <row r="500" spans="1:5" ht="16.5" customHeight="1" thickBot="1">
      <c r="A500" s="819">
        <v>6</v>
      </c>
      <c r="B500" s="1765" t="s">
        <v>10753</v>
      </c>
      <c r="C500" s="1765" t="s">
        <v>10754</v>
      </c>
      <c r="D500" s="1766" t="s">
        <v>151</v>
      </c>
      <c r="E500" s="1767" t="s">
        <v>10747</v>
      </c>
    </row>
    <row r="501" spans="1:5" ht="16.5" thickBot="1">
      <c r="A501" s="518"/>
      <c r="B501" s="519"/>
      <c r="C501" s="528"/>
      <c r="D501" s="518"/>
      <c r="E501" s="518"/>
    </row>
    <row r="502" spans="1:5" ht="16.5" thickBot="1">
      <c r="A502" s="4403" t="s">
        <v>10611</v>
      </c>
      <c r="B502" s="4404"/>
      <c r="C502" s="4404"/>
      <c r="D502" s="4404"/>
      <c r="E502" s="4405"/>
    </row>
    <row r="503" spans="1:5" ht="15.75">
      <c r="A503" s="3489" t="s">
        <v>10755</v>
      </c>
      <c r="B503" s="3490"/>
      <c r="C503" s="3490"/>
      <c r="D503" s="3490"/>
      <c r="E503" s="3491"/>
    </row>
    <row r="504" spans="1:5" ht="15.75">
      <c r="A504" s="3492" t="s">
        <v>10756</v>
      </c>
      <c r="B504" s="3225"/>
      <c r="C504" s="3225"/>
      <c r="D504" s="3225"/>
      <c r="E504" s="3493"/>
    </row>
    <row r="505" spans="1:5" ht="15.75">
      <c r="A505" s="3492" t="s">
        <v>10757</v>
      </c>
      <c r="B505" s="3225"/>
      <c r="C505" s="3225"/>
      <c r="D505" s="3225"/>
      <c r="E505" s="3493"/>
    </row>
    <row r="506" spans="1:5" ht="15.75">
      <c r="A506" s="3492" t="s">
        <v>10758</v>
      </c>
      <c r="B506" s="3225"/>
      <c r="C506" s="3225"/>
      <c r="D506" s="3225"/>
      <c r="E506" s="3493"/>
    </row>
    <row r="507" spans="1:5" ht="16.5" thickBot="1">
      <c r="A507" s="3481" t="s">
        <v>355</v>
      </c>
      <c r="B507" s="3482"/>
      <c r="C507" s="3482"/>
      <c r="D507" s="3482"/>
      <c r="E507" s="3483"/>
    </row>
    <row r="508" spans="1:5" ht="15.75">
      <c r="A508" s="3494" t="s">
        <v>10690</v>
      </c>
      <c r="B508" s="3495"/>
      <c r="C508" s="3495"/>
      <c r="D508" s="3495"/>
      <c r="E508" s="3496"/>
    </row>
    <row r="509" spans="1:5" ht="15.75">
      <c r="A509" s="3492" t="s">
        <v>10759</v>
      </c>
      <c r="B509" s="3225"/>
      <c r="C509" s="3225"/>
      <c r="D509" s="3225"/>
      <c r="E509" s="3493"/>
    </row>
    <row r="510" spans="1:5" ht="15.75">
      <c r="A510" s="3492" t="s">
        <v>10758</v>
      </c>
      <c r="B510" s="3225"/>
      <c r="C510" s="3225"/>
      <c r="D510" s="3225"/>
      <c r="E510" s="3493"/>
    </row>
    <row r="511" spans="1:5" ht="16.5" customHeight="1" thickBot="1">
      <c r="A511" s="3481" t="s">
        <v>10760</v>
      </c>
      <c r="B511" s="3482"/>
      <c r="C511" s="3482"/>
      <c r="D511" s="3482"/>
      <c r="E511" s="3483"/>
    </row>
    <row r="512" spans="1:5" ht="15.75" customHeight="1" thickBot="1">
      <c r="A512" s="3484" t="s">
        <v>51</v>
      </c>
      <c r="B512" s="3486" t="s">
        <v>52</v>
      </c>
      <c r="C512" s="3487"/>
      <c r="D512" s="3488"/>
      <c r="E512" s="3484" t="s">
        <v>53</v>
      </c>
    </row>
    <row r="513" spans="1:5" ht="15.75" customHeight="1" thickBot="1">
      <c r="A513" s="3485"/>
      <c r="B513" s="1492" t="s">
        <v>54</v>
      </c>
      <c r="C513" s="1492" t="s">
        <v>55</v>
      </c>
      <c r="D513" s="1492" t="s">
        <v>56</v>
      </c>
      <c r="E513" s="3485"/>
    </row>
    <row r="514" spans="1:5" ht="15.75" customHeight="1">
      <c r="A514" s="1445">
        <v>1</v>
      </c>
      <c r="B514" s="1748" t="s">
        <v>10761</v>
      </c>
      <c r="C514" s="1739" t="s">
        <v>10742</v>
      </c>
      <c r="D514" s="1442" t="s">
        <v>151</v>
      </c>
      <c r="E514" s="1759" t="s">
        <v>10762</v>
      </c>
    </row>
    <row r="515" spans="1:5" ht="15.75" customHeight="1">
      <c r="A515" s="1446">
        <v>2</v>
      </c>
      <c r="B515" s="581" t="s">
        <v>5110</v>
      </c>
      <c r="C515" s="411" t="s">
        <v>10763</v>
      </c>
      <c r="D515" s="1441" t="s">
        <v>151</v>
      </c>
      <c r="E515" s="1760" t="s">
        <v>10762</v>
      </c>
    </row>
    <row r="516" spans="1:5" ht="16.5" customHeight="1">
      <c r="A516" s="1446">
        <v>3</v>
      </c>
      <c r="B516" s="581" t="s">
        <v>10745</v>
      </c>
      <c r="C516" s="411" t="s">
        <v>137</v>
      </c>
      <c r="D516" s="1441" t="s">
        <v>122</v>
      </c>
      <c r="E516" s="1760" t="s">
        <v>10762</v>
      </c>
    </row>
    <row r="517" spans="1:5" ht="15.75" customHeight="1">
      <c r="A517" s="1446">
        <v>4</v>
      </c>
      <c r="B517" s="581" t="s">
        <v>6573</v>
      </c>
      <c r="C517" s="411" t="s">
        <v>4751</v>
      </c>
      <c r="D517" s="1441" t="s">
        <v>67</v>
      </c>
      <c r="E517" s="1760" t="s">
        <v>10762</v>
      </c>
    </row>
    <row r="518" spans="1:5" ht="15.75" customHeight="1">
      <c r="A518" s="1446">
        <v>5</v>
      </c>
      <c r="B518" s="581" t="s">
        <v>5186</v>
      </c>
      <c r="C518" s="411" t="s">
        <v>5114</v>
      </c>
      <c r="D518" s="1441" t="s">
        <v>361</v>
      </c>
      <c r="E518" s="1760" t="s">
        <v>10762</v>
      </c>
    </row>
    <row r="519" spans="1:5" ht="15.75" customHeight="1" thickBot="1">
      <c r="A519" s="819">
        <v>6</v>
      </c>
      <c r="B519" s="1765" t="s">
        <v>10764</v>
      </c>
      <c r="C519" s="1765" t="s">
        <v>10765</v>
      </c>
      <c r="D519" s="1766" t="s">
        <v>1234</v>
      </c>
      <c r="E519" s="1767" t="s">
        <v>10762</v>
      </c>
    </row>
    <row r="520" spans="1:5" ht="16.5" customHeight="1" thickBot="1">
      <c r="A520" s="518"/>
      <c r="B520" s="519"/>
      <c r="C520" s="528"/>
      <c r="D520" s="518"/>
      <c r="E520" s="518"/>
    </row>
    <row r="521" spans="1:5" ht="16.5" customHeight="1" thickBot="1">
      <c r="A521" s="4403" t="s">
        <v>10611</v>
      </c>
      <c r="B521" s="4404"/>
      <c r="C521" s="4404"/>
      <c r="D521" s="4404"/>
      <c r="E521" s="4405"/>
    </row>
    <row r="522" spans="1:5" ht="15.75">
      <c r="A522" s="3489" t="s">
        <v>10766</v>
      </c>
      <c r="B522" s="3490"/>
      <c r="C522" s="3490"/>
      <c r="D522" s="3490"/>
      <c r="E522" s="3491"/>
    </row>
    <row r="523" spans="1:5" ht="15.75">
      <c r="A523" s="3492" t="s">
        <v>10767</v>
      </c>
      <c r="B523" s="3225"/>
      <c r="C523" s="3225"/>
      <c r="D523" s="3225"/>
      <c r="E523" s="3493"/>
    </row>
    <row r="524" spans="1:5" ht="15.75">
      <c r="A524" s="3492" t="s">
        <v>10768</v>
      </c>
      <c r="B524" s="3225"/>
      <c r="C524" s="3225"/>
      <c r="D524" s="3225"/>
      <c r="E524" s="3493"/>
    </row>
    <row r="525" spans="1:5" ht="15.75">
      <c r="A525" s="3492" t="s">
        <v>10769</v>
      </c>
      <c r="B525" s="3225"/>
      <c r="C525" s="3225"/>
      <c r="D525" s="3225"/>
      <c r="E525" s="3493"/>
    </row>
    <row r="526" spans="1:5" ht="16.5" thickBot="1">
      <c r="A526" s="3481" t="s">
        <v>10770</v>
      </c>
      <c r="B526" s="3482"/>
      <c r="C526" s="3482"/>
      <c r="D526" s="3482"/>
      <c r="E526" s="3483"/>
    </row>
    <row r="527" spans="1:5" ht="15.75">
      <c r="A527" s="3494" t="s">
        <v>10690</v>
      </c>
      <c r="B527" s="3495"/>
      <c r="C527" s="3495"/>
      <c r="D527" s="3495"/>
      <c r="E527" s="3496"/>
    </row>
    <row r="528" spans="1:5" ht="15.75">
      <c r="A528" s="3492" t="s">
        <v>10771</v>
      </c>
      <c r="B528" s="3225"/>
      <c r="C528" s="3225"/>
      <c r="D528" s="3225"/>
      <c r="E528" s="3493"/>
    </row>
    <row r="529" spans="1:5" ht="15.75">
      <c r="A529" s="3492" t="s">
        <v>10772</v>
      </c>
      <c r="B529" s="3225"/>
      <c r="C529" s="3225"/>
      <c r="D529" s="3225"/>
      <c r="E529" s="3493"/>
    </row>
    <row r="530" spans="1:5" ht="16.5" thickBot="1">
      <c r="A530" s="3481" t="s">
        <v>10773</v>
      </c>
      <c r="B530" s="3482"/>
      <c r="C530" s="3482"/>
      <c r="D530" s="3482"/>
      <c r="E530" s="3483"/>
    </row>
    <row r="531" spans="1:5" ht="16.5" thickBot="1">
      <c r="A531" s="3484" t="s">
        <v>51</v>
      </c>
      <c r="B531" s="3486" t="s">
        <v>52</v>
      </c>
      <c r="C531" s="3487"/>
      <c r="D531" s="3488"/>
      <c r="E531" s="3484" t="s">
        <v>53</v>
      </c>
    </row>
    <row r="532" spans="1:5" ht="16.5" thickBot="1">
      <c r="A532" s="3485"/>
      <c r="B532" s="1492" t="s">
        <v>54</v>
      </c>
      <c r="C532" s="1492" t="s">
        <v>55</v>
      </c>
      <c r="D532" s="1492" t="s">
        <v>56</v>
      </c>
      <c r="E532" s="3485"/>
    </row>
    <row r="533" spans="1:5" ht="16.5" customHeight="1">
      <c r="A533" s="1445">
        <v>1</v>
      </c>
      <c r="B533" s="1748" t="s">
        <v>5197</v>
      </c>
      <c r="C533" s="1739" t="s">
        <v>137</v>
      </c>
      <c r="D533" s="1442" t="s">
        <v>122</v>
      </c>
      <c r="E533" s="1740" t="s">
        <v>10774</v>
      </c>
    </row>
    <row r="534" spans="1:5" ht="15.75" customHeight="1">
      <c r="A534" s="1446">
        <v>2</v>
      </c>
      <c r="B534" s="581" t="s">
        <v>5206</v>
      </c>
      <c r="C534" s="411" t="s">
        <v>5111</v>
      </c>
      <c r="D534" s="1441" t="s">
        <v>5112</v>
      </c>
      <c r="E534" s="1742" t="s">
        <v>10775</v>
      </c>
    </row>
    <row r="535" spans="1:5" ht="15.75" customHeight="1">
      <c r="A535" s="1446">
        <v>3</v>
      </c>
      <c r="B535" s="581" t="s">
        <v>10776</v>
      </c>
      <c r="C535" s="411" t="s">
        <v>5106</v>
      </c>
      <c r="D535" s="1441" t="s">
        <v>95</v>
      </c>
      <c r="E535" s="1742" t="s">
        <v>10774</v>
      </c>
    </row>
    <row r="536" spans="1:5" ht="15.75" customHeight="1" thickBot="1">
      <c r="A536" s="413">
        <v>4</v>
      </c>
      <c r="B536" s="1752" t="s">
        <v>10777</v>
      </c>
      <c r="C536" s="414" t="s">
        <v>1172</v>
      </c>
      <c r="D536" s="416" t="s">
        <v>180</v>
      </c>
      <c r="E536" s="1744" t="s">
        <v>10778</v>
      </c>
    </row>
    <row r="537" spans="1:5" ht="15.75" customHeight="1" thickBot="1">
      <c r="A537" s="518"/>
      <c r="B537" s="519"/>
      <c r="C537" s="528"/>
      <c r="D537" s="518"/>
      <c r="E537" s="518"/>
    </row>
    <row r="538" spans="1:5" ht="16.5" customHeight="1" thickBot="1">
      <c r="A538" s="4403" t="s">
        <v>10611</v>
      </c>
      <c r="B538" s="4404"/>
      <c r="C538" s="4404"/>
      <c r="D538" s="4404"/>
      <c r="E538" s="4405"/>
    </row>
    <row r="539" spans="1:5" ht="15.75" customHeight="1">
      <c r="A539" s="3489" t="s">
        <v>10779</v>
      </c>
      <c r="B539" s="3490"/>
      <c r="C539" s="3490"/>
      <c r="D539" s="3490"/>
      <c r="E539" s="3491"/>
    </row>
    <row r="540" spans="1:5" ht="15.75" customHeight="1">
      <c r="A540" s="3492" t="s">
        <v>10780</v>
      </c>
      <c r="B540" s="3225"/>
      <c r="C540" s="3225"/>
      <c r="D540" s="3225"/>
      <c r="E540" s="3493"/>
    </row>
    <row r="541" spans="1:5" ht="15.75" customHeight="1">
      <c r="A541" s="3492" t="s">
        <v>10781</v>
      </c>
      <c r="B541" s="3225"/>
      <c r="C541" s="3225"/>
      <c r="D541" s="3225"/>
      <c r="E541" s="3493"/>
    </row>
    <row r="542" spans="1:5" ht="16.5" customHeight="1">
      <c r="A542" s="3492" t="s">
        <v>10782</v>
      </c>
      <c r="B542" s="3225"/>
      <c r="C542" s="3225"/>
      <c r="D542" s="3225"/>
      <c r="E542" s="3493"/>
    </row>
    <row r="543" spans="1:5" ht="16.5" customHeight="1" thickBot="1">
      <c r="A543" s="3481" t="s">
        <v>355</v>
      </c>
      <c r="B543" s="3482"/>
      <c r="C543" s="3482"/>
      <c r="D543" s="3482"/>
      <c r="E543" s="3483"/>
    </row>
    <row r="544" spans="1:5" ht="15.75">
      <c r="A544" s="3494" t="s">
        <v>10656</v>
      </c>
      <c r="B544" s="3495"/>
      <c r="C544" s="3495"/>
      <c r="D544" s="3495"/>
      <c r="E544" s="3496"/>
    </row>
    <row r="545" spans="1:5" ht="15.75">
      <c r="A545" s="3492" t="s">
        <v>10781</v>
      </c>
      <c r="B545" s="3225"/>
      <c r="C545" s="3225"/>
      <c r="D545" s="3225"/>
      <c r="E545" s="3493"/>
    </row>
    <row r="546" spans="1:5" ht="15.75">
      <c r="A546" s="3492" t="s">
        <v>10783</v>
      </c>
      <c r="B546" s="3225"/>
      <c r="C546" s="3225"/>
      <c r="D546" s="3225"/>
      <c r="E546" s="3493"/>
    </row>
    <row r="547" spans="1:5" ht="16.5" thickBot="1">
      <c r="A547" s="3481" t="s">
        <v>10784</v>
      </c>
      <c r="B547" s="3482"/>
      <c r="C547" s="3482"/>
      <c r="D547" s="3482"/>
      <c r="E547" s="3483"/>
    </row>
    <row r="548" spans="1:5" ht="16.5" thickBot="1">
      <c r="A548" s="3484" t="s">
        <v>51</v>
      </c>
      <c r="B548" s="3486" t="s">
        <v>52</v>
      </c>
      <c r="C548" s="3487"/>
      <c r="D548" s="3488"/>
      <c r="E548" s="3484" t="s">
        <v>53</v>
      </c>
    </row>
    <row r="549" spans="1:5" ht="16.5" thickBot="1">
      <c r="A549" s="3485"/>
      <c r="B549" s="1492" t="s">
        <v>54</v>
      </c>
      <c r="C549" s="1492" t="s">
        <v>55</v>
      </c>
      <c r="D549" s="1492" t="s">
        <v>56</v>
      </c>
      <c r="E549" s="3485"/>
    </row>
    <row r="550" spans="1:5" ht="31.5">
      <c r="A550" s="1445">
        <v>1</v>
      </c>
      <c r="B550" s="1748" t="s">
        <v>10785</v>
      </c>
      <c r="C550" s="1768" t="s">
        <v>10786</v>
      </c>
      <c r="D550" s="1442" t="s">
        <v>151</v>
      </c>
      <c r="E550" s="1740" t="s">
        <v>10787</v>
      </c>
    </row>
    <row r="551" spans="1:5" ht="16.5" customHeight="1">
      <c r="A551" s="1446">
        <v>2</v>
      </c>
      <c r="B551" s="581" t="s">
        <v>10788</v>
      </c>
      <c r="C551" s="581" t="s">
        <v>10789</v>
      </c>
      <c r="D551" s="1441" t="s">
        <v>151</v>
      </c>
      <c r="E551" s="1742" t="s">
        <v>10790</v>
      </c>
    </row>
    <row r="552" spans="1:5" ht="15.75" customHeight="1">
      <c r="A552" s="1446">
        <v>3</v>
      </c>
      <c r="B552" s="581" t="s">
        <v>5110</v>
      </c>
      <c r="C552" s="531" t="s">
        <v>5134</v>
      </c>
      <c r="D552" s="1441" t="s">
        <v>2678</v>
      </c>
      <c r="E552" s="1742" t="s">
        <v>10791</v>
      </c>
    </row>
    <row r="553" spans="1:5" ht="15.75" customHeight="1">
      <c r="A553" s="1446">
        <v>4</v>
      </c>
      <c r="B553" s="581" t="s">
        <v>10792</v>
      </c>
      <c r="C553" s="581" t="s">
        <v>137</v>
      </c>
      <c r="D553" s="1441" t="s">
        <v>122</v>
      </c>
      <c r="E553" s="1742" t="s">
        <v>10793</v>
      </c>
    </row>
    <row r="554" spans="1:5" ht="15.75" customHeight="1">
      <c r="A554" s="1446">
        <v>5</v>
      </c>
      <c r="B554" s="531" t="s">
        <v>10794</v>
      </c>
      <c r="C554" s="1769" t="s">
        <v>10795</v>
      </c>
      <c r="D554" s="1441" t="s">
        <v>2678</v>
      </c>
      <c r="E554" s="1742" t="s">
        <v>10796</v>
      </c>
    </row>
    <row r="555" spans="1:5" ht="15.75" customHeight="1" thickBot="1">
      <c r="A555" s="413">
        <v>6</v>
      </c>
      <c r="B555" s="415" t="s">
        <v>5272</v>
      </c>
      <c r="C555" s="415" t="s">
        <v>5121</v>
      </c>
      <c r="D555" s="1751" t="s">
        <v>95</v>
      </c>
      <c r="E555" s="1744" t="s">
        <v>10797</v>
      </c>
    </row>
    <row r="556" spans="1:5" ht="16.5" customHeight="1" thickBot="1">
      <c r="A556" s="518"/>
      <c r="B556" s="519"/>
      <c r="C556" s="519"/>
      <c r="D556" s="518"/>
      <c r="E556" s="518"/>
    </row>
    <row r="557" spans="1:5" ht="15.75" customHeight="1" thickBot="1">
      <c r="A557" s="4394" t="s">
        <v>10640</v>
      </c>
      <c r="B557" s="4395"/>
      <c r="C557" s="4395"/>
      <c r="D557" s="4395"/>
      <c r="E557" s="4396"/>
    </row>
    <row r="558" spans="1:5" ht="15.75" customHeight="1">
      <c r="A558" s="4388" t="s">
        <v>5156</v>
      </c>
      <c r="B558" s="4389"/>
      <c r="C558" s="4389"/>
      <c r="D558" s="4389"/>
      <c r="E558" s="4390"/>
    </row>
    <row r="559" spans="1:5" ht="15.75" customHeight="1">
      <c r="A559" s="4391" t="s">
        <v>10798</v>
      </c>
      <c r="B559" s="4392"/>
      <c r="C559" s="4392"/>
      <c r="D559" s="4392"/>
      <c r="E559" s="4393"/>
    </row>
    <row r="560" spans="1:5" ht="16.5" customHeight="1">
      <c r="A560" s="4391" t="s">
        <v>10799</v>
      </c>
      <c r="B560" s="4392"/>
      <c r="C560" s="4392"/>
      <c r="D560" s="4392"/>
      <c r="E560" s="4393"/>
    </row>
    <row r="561" spans="1:5" ht="16.5" customHeight="1">
      <c r="A561" s="4397" t="s">
        <v>5157</v>
      </c>
      <c r="B561" s="4398"/>
      <c r="C561" s="4398"/>
      <c r="D561" s="4398"/>
      <c r="E561" s="4399"/>
    </row>
    <row r="562" spans="1:5" ht="16.5" thickBot="1">
      <c r="A562" s="4400" t="s">
        <v>10800</v>
      </c>
      <c r="B562" s="4401"/>
      <c r="C562" s="4401"/>
      <c r="D562" s="4401"/>
      <c r="E562" s="4402"/>
    </row>
    <row r="563" spans="1:5" ht="15.75">
      <c r="A563" s="4388" t="s">
        <v>4267</v>
      </c>
      <c r="B563" s="4389"/>
      <c r="C563" s="4389"/>
      <c r="D563" s="4389"/>
      <c r="E563" s="4390"/>
    </row>
    <row r="564" spans="1:5" ht="15.75">
      <c r="A564" s="4391" t="s">
        <v>10801</v>
      </c>
      <c r="B564" s="4392"/>
      <c r="C564" s="4392"/>
      <c r="D564" s="4392"/>
      <c r="E564" s="4393"/>
    </row>
    <row r="565" spans="1:5" ht="15.75">
      <c r="A565" s="4397" t="s">
        <v>5157</v>
      </c>
      <c r="B565" s="4398"/>
      <c r="C565" s="4398"/>
      <c r="D565" s="4398"/>
      <c r="E565" s="4399"/>
    </row>
    <row r="566" spans="1:5" ht="16.5" thickBot="1">
      <c r="A566" s="4400" t="s">
        <v>10802</v>
      </c>
      <c r="B566" s="4401"/>
      <c r="C566" s="4401"/>
      <c r="D566" s="4401"/>
      <c r="E566" s="4402"/>
    </row>
    <row r="567" spans="1:5" ht="16.5" thickBot="1">
      <c r="A567" s="4406" t="s">
        <v>51</v>
      </c>
      <c r="B567" s="4406" t="s">
        <v>52</v>
      </c>
      <c r="C567" s="4406"/>
      <c r="D567" s="4406"/>
      <c r="E567" s="4406" t="s">
        <v>53</v>
      </c>
    </row>
    <row r="568" spans="1:5" ht="16.5" thickBot="1">
      <c r="A568" s="3467"/>
      <c r="B568" s="1431" t="s">
        <v>54</v>
      </c>
      <c r="C568" s="1431" t="s">
        <v>55</v>
      </c>
      <c r="D568" s="1431" t="s">
        <v>56</v>
      </c>
      <c r="E568" s="3467"/>
    </row>
    <row r="569" spans="1:5" ht="31.5">
      <c r="A569" s="1445">
        <v>1</v>
      </c>
      <c r="B569" s="1459" t="s">
        <v>5113</v>
      </c>
      <c r="C569" s="520" t="s">
        <v>5114</v>
      </c>
      <c r="D569" s="1442" t="s">
        <v>67</v>
      </c>
      <c r="E569" s="1443" t="s">
        <v>5032</v>
      </c>
    </row>
    <row r="570" spans="1:5" ht="31.5">
      <c r="A570" s="1446">
        <v>2</v>
      </c>
      <c r="B570" s="579" t="s">
        <v>5132</v>
      </c>
      <c r="C570" s="521" t="s">
        <v>62</v>
      </c>
      <c r="D570" s="1441" t="s">
        <v>151</v>
      </c>
      <c r="E570" s="1444" t="s">
        <v>5135</v>
      </c>
    </row>
    <row r="571" spans="1:5" ht="31.5">
      <c r="A571" s="1446">
        <v>3</v>
      </c>
      <c r="B571" s="579" t="s">
        <v>5145</v>
      </c>
      <c r="C571" s="521" t="s">
        <v>5146</v>
      </c>
      <c r="D571" s="1441" t="s">
        <v>95</v>
      </c>
      <c r="E571" s="1444" t="s">
        <v>5032</v>
      </c>
    </row>
    <row r="572" spans="1:5" ht="47.25">
      <c r="A572" s="1446">
        <v>4</v>
      </c>
      <c r="B572" s="579" t="s">
        <v>5158</v>
      </c>
      <c r="C572" s="521" t="s">
        <v>10803</v>
      </c>
      <c r="D572" s="1441" t="s">
        <v>84</v>
      </c>
      <c r="E572" s="1444" t="s">
        <v>5135</v>
      </c>
    </row>
    <row r="573" spans="1:5" ht="31.5">
      <c r="A573" s="1446">
        <v>5</v>
      </c>
      <c r="B573" s="579" t="s">
        <v>5159</v>
      </c>
      <c r="C573" s="521" t="s">
        <v>5160</v>
      </c>
      <c r="D573" s="1441" t="s">
        <v>5112</v>
      </c>
      <c r="E573" s="1444" t="s">
        <v>5135</v>
      </c>
    </row>
    <row r="574" spans="1:5" ht="32.25" thickBot="1">
      <c r="A574" s="413">
        <v>6</v>
      </c>
      <c r="B574" s="517" t="s">
        <v>5161</v>
      </c>
      <c r="C574" s="522" t="s">
        <v>5162</v>
      </c>
      <c r="D574" s="416" t="s">
        <v>84</v>
      </c>
      <c r="E574" s="1457" t="s">
        <v>5032</v>
      </c>
    </row>
    <row r="575" spans="1:5" ht="16.5" thickBot="1">
      <c r="A575" s="518"/>
      <c r="B575" s="519"/>
      <c r="C575" s="519"/>
      <c r="D575" s="518"/>
      <c r="E575" s="518"/>
    </row>
    <row r="576" spans="1:5" ht="16.5" thickBot="1">
      <c r="A576" s="4394" t="s">
        <v>10640</v>
      </c>
      <c r="B576" s="4395"/>
      <c r="C576" s="4395"/>
      <c r="D576" s="4395"/>
      <c r="E576" s="4396"/>
    </row>
    <row r="577" spans="1:5" ht="15.75">
      <c r="A577" s="4388" t="s">
        <v>10804</v>
      </c>
      <c r="B577" s="4389"/>
      <c r="C577" s="4389"/>
      <c r="D577" s="4389"/>
      <c r="E577" s="4390"/>
    </row>
    <row r="578" spans="1:5" ht="15.75">
      <c r="A578" s="4391" t="s">
        <v>10805</v>
      </c>
      <c r="B578" s="4392"/>
      <c r="C578" s="4392"/>
      <c r="D578" s="4392"/>
      <c r="E578" s="4393"/>
    </row>
    <row r="579" spans="1:5" ht="15.75">
      <c r="A579" s="4391" t="s">
        <v>10806</v>
      </c>
      <c r="B579" s="4392"/>
      <c r="C579" s="4392"/>
      <c r="D579" s="4392"/>
      <c r="E579" s="4393"/>
    </row>
    <row r="580" spans="1:5" ht="15.75">
      <c r="A580" s="4397" t="s">
        <v>10807</v>
      </c>
      <c r="B580" s="4398"/>
      <c r="C580" s="4398"/>
      <c r="D580" s="4398"/>
      <c r="E580" s="4399"/>
    </row>
    <row r="581" spans="1:5" ht="16.5" thickBot="1">
      <c r="A581" s="4400" t="s">
        <v>10808</v>
      </c>
      <c r="B581" s="4401"/>
      <c r="C581" s="4401"/>
      <c r="D581" s="4401"/>
      <c r="E581" s="4402"/>
    </row>
    <row r="582" spans="1:5" ht="15.75">
      <c r="A582" s="4388" t="s">
        <v>10809</v>
      </c>
      <c r="B582" s="4389"/>
      <c r="C582" s="4389"/>
      <c r="D582" s="4389"/>
      <c r="E582" s="4390"/>
    </row>
    <row r="583" spans="1:5" ht="15.75">
      <c r="A583" s="4391" t="s">
        <v>10810</v>
      </c>
      <c r="B583" s="4392"/>
      <c r="C583" s="4392"/>
      <c r="D583" s="4392"/>
      <c r="E583" s="4393"/>
    </row>
    <row r="584" spans="1:5" ht="15.75">
      <c r="A584" s="4397" t="s">
        <v>10807</v>
      </c>
      <c r="B584" s="4398"/>
      <c r="C584" s="4398"/>
      <c r="D584" s="4398"/>
      <c r="E584" s="4399"/>
    </row>
    <row r="585" spans="1:5" ht="16.5" thickBot="1">
      <c r="A585" s="4400" t="s">
        <v>10811</v>
      </c>
      <c r="B585" s="4401"/>
      <c r="C585" s="4401"/>
      <c r="D585" s="4401"/>
      <c r="E585" s="4402"/>
    </row>
    <row r="586" spans="1:5" ht="16.5" thickBot="1">
      <c r="A586" s="4406" t="s">
        <v>51</v>
      </c>
      <c r="B586" s="4406" t="s">
        <v>52</v>
      </c>
      <c r="C586" s="4406"/>
      <c r="D586" s="4406"/>
      <c r="E586" s="4406" t="s">
        <v>53</v>
      </c>
    </row>
    <row r="587" spans="1:5" ht="16.5" thickBot="1">
      <c r="A587" s="3467"/>
      <c r="B587" s="1431" t="s">
        <v>54</v>
      </c>
      <c r="C587" s="1431" t="s">
        <v>55</v>
      </c>
      <c r="D587" s="1431" t="s">
        <v>56</v>
      </c>
      <c r="E587" s="3467"/>
    </row>
    <row r="588" spans="1:5" ht="31.5">
      <c r="A588" s="1445">
        <v>1</v>
      </c>
      <c r="B588" s="1459" t="s">
        <v>5104</v>
      </c>
      <c r="C588" s="520" t="s">
        <v>62</v>
      </c>
      <c r="D588" s="1442" t="s">
        <v>212</v>
      </c>
      <c r="E588" s="1443" t="s">
        <v>5032</v>
      </c>
    </row>
    <row r="589" spans="1:5" ht="31.5">
      <c r="A589" s="1446">
        <v>2</v>
      </c>
      <c r="B589" s="579" t="s">
        <v>5151</v>
      </c>
      <c r="C589" s="530" t="s">
        <v>10684</v>
      </c>
      <c r="D589" s="1441" t="s">
        <v>5152</v>
      </c>
      <c r="E589" s="1444" t="s">
        <v>5032</v>
      </c>
    </row>
    <row r="590" spans="1:5" ht="32.25" thickBot="1">
      <c r="A590" s="413">
        <v>3</v>
      </c>
      <c r="B590" s="517" t="s">
        <v>5107</v>
      </c>
      <c r="C590" s="522" t="s">
        <v>4060</v>
      </c>
      <c r="D590" s="416" t="s">
        <v>5148</v>
      </c>
      <c r="E590" s="1457" t="s">
        <v>5032</v>
      </c>
    </row>
    <row r="591" spans="1:5" ht="16.5" thickBot="1">
      <c r="A591" s="518"/>
      <c r="B591" s="519"/>
      <c r="C591" s="519"/>
      <c r="D591" s="518"/>
      <c r="E591" s="518"/>
    </row>
    <row r="592" spans="1:5" ht="16.5" thickBot="1">
      <c r="A592" s="4394" t="s">
        <v>10640</v>
      </c>
      <c r="B592" s="4395"/>
      <c r="C592" s="4395"/>
      <c r="D592" s="4395"/>
      <c r="E592" s="4396"/>
    </row>
    <row r="593" spans="1:5" ht="15.75">
      <c r="A593" s="4450" t="s">
        <v>5163</v>
      </c>
      <c r="B593" s="3490"/>
      <c r="C593" s="3490"/>
      <c r="D593" s="3490"/>
      <c r="E593" s="4451"/>
    </row>
    <row r="594" spans="1:5" ht="15.75">
      <c r="A594" s="4014" t="s">
        <v>5164</v>
      </c>
      <c r="B594" s="3225"/>
      <c r="C594" s="3225"/>
      <c r="D594" s="3225"/>
      <c r="E594" s="4015"/>
    </row>
    <row r="595" spans="1:5" ht="15.75">
      <c r="A595" s="4014" t="s">
        <v>5165</v>
      </c>
      <c r="B595" s="3225"/>
      <c r="C595" s="3225"/>
      <c r="D595" s="3225"/>
      <c r="E595" s="4015"/>
    </row>
    <row r="596" spans="1:5" ht="15.75">
      <c r="A596" s="4014" t="s">
        <v>5166</v>
      </c>
      <c r="B596" s="3225"/>
      <c r="C596" s="3225"/>
      <c r="D596" s="3225"/>
      <c r="E596" s="4015"/>
    </row>
    <row r="597" spans="1:5" ht="16.5" thickBot="1">
      <c r="A597" s="4269" t="s">
        <v>5167</v>
      </c>
      <c r="B597" s="3482"/>
      <c r="C597" s="3482"/>
      <c r="D597" s="3482"/>
      <c r="E597" s="4270"/>
    </row>
    <row r="598" spans="1:5" ht="15.75">
      <c r="A598" s="4271" t="s">
        <v>10812</v>
      </c>
      <c r="B598" s="3495"/>
      <c r="C598" s="3495"/>
      <c r="D598" s="3495"/>
      <c r="E598" s="4272"/>
    </row>
    <row r="599" spans="1:5" ht="15.75">
      <c r="A599" s="4014" t="s">
        <v>5165</v>
      </c>
      <c r="B599" s="3225"/>
      <c r="C599" s="3225"/>
      <c r="D599" s="3225"/>
      <c r="E599" s="4015"/>
    </row>
    <row r="600" spans="1:5" ht="15.75">
      <c r="A600" s="4014" t="s">
        <v>5166</v>
      </c>
      <c r="B600" s="3225"/>
      <c r="C600" s="3225"/>
      <c r="D600" s="3225"/>
      <c r="E600" s="4015"/>
    </row>
    <row r="601" spans="1:5" ht="16.5" thickBot="1">
      <c r="A601" s="4014" t="s">
        <v>5168</v>
      </c>
      <c r="B601" s="3225"/>
      <c r="C601" s="3225"/>
      <c r="D601" s="3225"/>
      <c r="E601" s="4015"/>
    </row>
    <row r="602" spans="1:5" ht="16.5" thickBot="1">
      <c r="A602" s="4410" t="s">
        <v>51</v>
      </c>
      <c r="B602" s="3845" t="s">
        <v>52</v>
      </c>
      <c r="C602" s="3845"/>
      <c r="D602" s="3719"/>
      <c r="E602" s="4220" t="s">
        <v>756</v>
      </c>
    </row>
    <row r="603" spans="1:5" ht="16.5" thickBot="1">
      <c r="A603" s="4452"/>
      <c r="B603" s="1431" t="s">
        <v>54</v>
      </c>
      <c r="C603" s="1431" t="s">
        <v>166</v>
      </c>
      <c r="D603" s="1431" t="s">
        <v>56</v>
      </c>
      <c r="E603" s="4453"/>
    </row>
    <row r="604" spans="1:5" ht="15.75">
      <c r="A604" s="1445">
        <v>1</v>
      </c>
      <c r="B604" s="1459" t="s">
        <v>5153</v>
      </c>
      <c r="C604" s="520" t="s">
        <v>5114</v>
      </c>
      <c r="D604" s="1442" t="s">
        <v>84</v>
      </c>
      <c r="E604" s="1771" t="s">
        <v>5169</v>
      </c>
    </row>
    <row r="605" spans="1:5" ht="31.5">
      <c r="A605" s="1446">
        <v>2</v>
      </c>
      <c r="B605" s="579" t="s">
        <v>10813</v>
      </c>
      <c r="C605" s="521" t="s">
        <v>5106</v>
      </c>
      <c r="D605" s="1772" t="s">
        <v>5112</v>
      </c>
      <c r="E605" s="1773" t="s">
        <v>5169</v>
      </c>
    </row>
    <row r="606" spans="1:5" ht="15.75">
      <c r="A606" s="1446">
        <v>3</v>
      </c>
      <c r="B606" s="1774" t="s">
        <v>5170</v>
      </c>
      <c r="C606" s="521" t="s">
        <v>5151</v>
      </c>
      <c r="D606" s="1441" t="s">
        <v>122</v>
      </c>
      <c r="E606" s="1773" t="s">
        <v>5169</v>
      </c>
    </row>
    <row r="607" spans="1:5" ht="15.75">
      <c r="A607" s="1446">
        <v>4</v>
      </c>
      <c r="B607" s="1774" t="s">
        <v>5107</v>
      </c>
      <c r="C607" s="521" t="s">
        <v>5108</v>
      </c>
      <c r="D607" s="1772" t="s">
        <v>10814</v>
      </c>
      <c r="E607" s="1773" t="s">
        <v>5169</v>
      </c>
    </row>
    <row r="608" spans="1:5" ht="47.25">
      <c r="A608" s="1446">
        <v>5</v>
      </c>
      <c r="B608" s="579" t="s">
        <v>5172</v>
      </c>
      <c r="C608" s="521" t="s">
        <v>137</v>
      </c>
      <c r="D608" s="1441" t="s">
        <v>122</v>
      </c>
      <c r="E608" s="1444" t="s">
        <v>5173</v>
      </c>
    </row>
    <row r="609" spans="1:5" ht="63">
      <c r="A609" s="1446">
        <v>6</v>
      </c>
      <c r="B609" s="579" t="s">
        <v>10815</v>
      </c>
      <c r="C609" s="521" t="s">
        <v>10816</v>
      </c>
      <c r="D609" s="1772" t="s">
        <v>95</v>
      </c>
      <c r="E609" s="1773" t="s">
        <v>5169</v>
      </c>
    </row>
    <row r="610" spans="1:5" ht="63.75" thickBot="1">
      <c r="A610" s="413">
        <v>7</v>
      </c>
      <c r="B610" s="517" t="s">
        <v>5179</v>
      </c>
      <c r="C610" s="517" t="s">
        <v>10817</v>
      </c>
      <c r="D610" s="416" t="s">
        <v>63</v>
      </c>
      <c r="E610" s="1775" t="s">
        <v>5169</v>
      </c>
    </row>
    <row r="611" spans="1:5" ht="16.5" thickBot="1">
      <c r="A611" s="518"/>
      <c r="B611" s="519"/>
      <c r="C611" s="519"/>
      <c r="D611" s="518"/>
      <c r="E611" s="518"/>
    </row>
    <row r="612" spans="1:5" ht="16.5" thickBot="1">
      <c r="A612" s="4394" t="s">
        <v>10640</v>
      </c>
      <c r="B612" s="4395"/>
      <c r="C612" s="4395"/>
      <c r="D612" s="4395"/>
      <c r="E612" s="4396"/>
    </row>
    <row r="613" spans="1:5" ht="15.75">
      <c r="A613" s="4450" t="s">
        <v>10818</v>
      </c>
      <c r="B613" s="3490"/>
      <c r="C613" s="3490"/>
      <c r="D613" s="3490"/>
      <c r="E613" s="4451"/>
    </row>
    <row r="614" spans="1:5" ht="15.75">
      <c r="A614" s="4014" t="s">
        <v>10819</v>
      </c>
      <c r="B614" s="3225"/>
      <c r="C614" s="3225"/>
      <c r="D614" s="3225"/>
      <c r="E614" s="4015"/>
    </row>
    <row r="615" spans="1:5" ht="15.75">
      <c r="A615" s="4014" t="s">
        <v>10820</v>
      </c>
      <c r="B615" s="3225"/>
      <c r="C615" s="3225"/>
      <c r="D615" s="3225"/>
      <c r="E615" s="4015"/>
    </row>
    <row r="616" spans="1:5" ht="15.75">
      <c r="A616" s="4014" t="s">
        <v>10821</v>
      </c>
      <c r="B616" s="3225"/>
      <c r="C616" s="3225"/>
      <c r="D616" s="3225"/>
      <c r="E616" s="4015"/>
    </row>
    <row r="617" spans="1:5" ht="16.5" thickBot="1">
      <c r="A617" s="4269" t="s">
        <v>10822</v>
      </c>
      <c r="B617" s="3482"/>
      <c r="C617" s="3482"/>
      <c r="D617" s="3482"/>
      <c r="E617" s="4270"/>
    </row>
    <row r="618" spans="1:5" ht="15.75">
      <c r="A618" s="4271" t="s">
        <v>10823</v>
      </c>
      <c r="B618" s="3495"/>
      <c r="C618" s="3495"/>
      <c r="D618" s="3495"/>
      <c r="E618" s="4272"/>
    </row>
    <row r="619" spans="1:5" ht="15.75">
      <c r="A619" s="3492" t="s">
        <v>10824</v>
      </c>
      <c r="B619" s="3225"/>
      <c r="C619" s="3225"/>
      <c r="D619" s="3225"/>
      <c r="E619" s="3493"/>
    </row>
    <row r="620" spans="1:5" ht="15.75">
      <c r="A620" s="4014" t="s">
        <v>10821</v>
      </c>
      <c r="B620" s="3225"/>
      <c r="C620" s="3225"/>
      <c r="D620" s="3225"/>
      <c r="E620" s="4015"/>
    </row>
    <row r="621" spans="1:5" ht="16.5" thickBot="1">
      <c r="A621" s="4014" t="s">
        <v>10825</v>
      </c>
      <c r="B621" s="3225"/>
      <c r="C621" s="3225"/>
      <c r="D621" s="3225"/>
      <c r="E621" s="4015"/>
    </row>
    <row r="622" spans="1:5" ht="16.5" thickBot="1">
      <c r="A622" s="4410" t="s">
        <v>51</v>
      </c>
      <c r="B622" s="3845" t="s">
        <v>52</v>
      </c>
      <c r="C622" s="3845"/>
      <c r="D622" s="3719"/>
      <c r="E622" s="4220" t="s">
        <v>756</v>
      </c>
    </row>
    <row r="623" spans="1:5" ht="16.5" thickBot="1">
      <c r="A623" s="4452"/>
      <c r="B623" s="1431" t="s">
        <v>54</v>
      </c>
      <c r="C623" s="1431" t="s">
        <v>166</v>
      </c>
      <c r="D623" s="1431" t="s">
        <v>56</v>
      </c>
      <c r="E623" s="4453"/>
    </row>
    <row r="624" spans="1:5" ht="15.75">
      <c r="A624" s="1445">
        <v>1</v>
      </c>
      <c r="B624" s="1459" t="s">
        <v>375</v>
      </c>
      <c r="C624" s="520" t="s">
        <v>10826</v>
      </c>
      <c r="D624" s="1442" t="s">
        <v>95</v>
      </c>
      <c r="E624" s="1771" t="s">
        <v>5169</v>
      </c>
    </row>
    <row r="625" spans="1:5" ht="32.25" thickBot="1">
      <c r="A625" s="413">
        <v>2</v>
      </c>
      <c r="B625" s="517" t="s">
        <v>10827</v>
      </c>
      <c r="C625" s="522" t="s">
        <v>10828</v>
      </c>
      <c r="D625" s="1776" t="s">
        <v>95</v>
      </c>
      <c r="E625" s="1775" t="s">
        <v>5169</v>
      </c>
    </row>
    <row r="626" spans="1:5" ht="16.5" thickBot="1">
      <c r="A626" s="518"/>
      <c r="B626" s="519"/>
      <c r="C626" s="519"/>
      <c r="D626" s="518"/>
      <c r="E626" s="518"/>
    </row>
    <row r="627" spans="1:5" ht="16.5" thickBot="1">
      <c r="A627" s="4394" t="s">
        <v>10640</v>
      </c>
      <c r="B627" s="4395"/>
      <c r="C627" s="4395"/>
      <c r="D627" s="4395"/>
      <c r="E627" s="4396"/>
    </row>
    <row r="628" spans="1:5" ht="15.75">
      <c r="A628" s="4450" t="s">
        <v>5174</v>
      </c>
      <c r="B628" s="3490"/>
      <c r="C628" s="3490"/>
      <c r="D628" s="3490"/>
      <c r="E628" s="4451"/>
    </row>
    <row r="629" spans="1:5" ht="15.75">
      <c r="A629" s="4014" t="s">
        <v>10829</v>
      </c>
      <c r="B629" s="3225"/>
      <c r="C629" s="3225"/>
      <c r="D629" s="3225"/>
      <c r="E629" s="4015"/>
    </row>
    <row r="630" spans="1:5" ht="15.75">
      <c r="A630" s="4014" t="s">
        <v>5175</v>
      </c>
      <c r="B630" s="3225"/>
      <c r="C630" s="3225"/>
      <c r="D630" s="3225"/>
      <c r="E630" s="4015"/>
    </row>
    <row r="631" spans="1:5" ht="15.75">
      <c r="A631" s="4014" t="s">
        <v>5176</v>
      </c>
      <c r="B631" s="3225"/>
      <c r="C631" s="3225"/>
      <c r="D631" s="3225"/>
      <c r="E631" s="4015"/>
    </row>
    <row r="632" spans="1:5" ht="16.5" thickBot="1">
      <c r="A632" s="4014" t="s">
        <v>5177</v>
      </c>
      <c r="B632" s="3225"/>
      <c r="C632" s="3225"/>
      <c r="D632" s="3225"/>
      <c r="E632" s="4015"/>
    </row>
    <row r="633" spans="1:5" ht="15.75">
      <c r="A633" s="4184" t="s">
        <v>10830</v>
      </c>
      <c r="B633" s="4185"/>
      <c r="C633" s="4185"/>
      <c r="D633" s="4185"/>
      <c r="E633" s="4186"/>
    </row>
    <row r="634" spans="1:5" ht="15.75">
      <c r="A634" s="4014" t="s">
        <v>5175</v>
      </c>
      <c r="B634" s="3225"/>
      <c r="C634" s="3225"/>
      <c r="D634" s="3225"/>
      <c r="E634" s="4015"/>
    </row>
    <row r="635" spans="1:5" ht="15.75">
      <c r="A635" s="4014" t="s">
        <v>5176</v>
      </c>
      <c r="B635" s="3225"/>
      <c r="C635" s="3225"/>
      <c r="D635" s="3225"/>
      <c r="E635" s="4015"/>
    </row>
    <row r="636" spans="1:5" ht="16.5" thickBot="1">
      <c r="A636" s="4180" t="s">
        <v>5178</v>
      </c>
      <c r="B636" s="4181"/>
      <c r="C636" s="4181"/>
      <c r="D636" s="4181"/>
      <c r="E636" s="4182"/>
    </row>
    <row r="637" spans="1:5" ht="16.5" thickBot="1">
      <c r="A637" s="4406" t="s">
        <v>51</v>
      </c>
      <c r="B637" s="4406" t="s">
        <v>52</v>
      </c>
      <c r="C637" s="4406"/>
      <c r="D637" s="4406"/>
      <c r="E637" s="4406" t="s">
        <v>53</v>
      </c>
    </row>
    <row r="638" spans="1:5" ht="16.5" thickBot="1">
      <c r="A638" s="3467"/>
      <c r="B638" s="1431" t="s">
        <v>54</v>
      </c>
      <c r="C638" s="1431" t="s">
        <v>55</v>
      </c>
      <c r="D638" s="1431" t="s">
        <v>56</v>
      </c>
      <c r="E638" s="3467"/>
    </row>
    <row r="639" spans="1:5" ht="47.25">
      <c r="A639" s="1445">
        <v>1</v>
      </c>
      <c r="B639" s="1459" t="s">
        <v>5179</v>
      </c>
      <c r="C639" s="1459" t="s">
        <v>5180</v>
      </c>
      <c r="D639" s="1442" t="s">
        <v>63</v>
      </c>
      <c r="E639" s="1443" t="s">
        <v>5181</v>
      </c>
    </row>
    <row r="640" spans="1:5" ht="15.75">
      <c r="A640" s="1446">
        <v>2</v>
      </c>
      <c r="B640" s="579" t="s">
        <v>5120</v>
      </c>
      <c r="C640" s="579" t="s">
        <v>5182</v>
      </c>
      <c r="D640" s="1441" t="s">
        <v>95</v>
      </c>
      <c r="E640" s="1444" t="s">
        <v>5181</v>
      </c>
    </row>
    <row r="641" spans="1:5" ht="15.75">
      <c r="A641" s="1446">
        <v>3</v>
      </c>
      <c r="B641" s="579" t="s">
        <v>10698</v>
      </c>
      <c r="C641" s="521" t="s">
        <v>4751</v>
      </c>
      <c r="D641" s="1441" t="s">
        <v>67</v>
      </c>
      <c r="E641" s="1444" t="s">
        <v>5181</v>
      </c>
    </row>
    <row r="642" spans="1:5" ht="15.75">
      <c r="A642" s="1446">
        <v>4</v>
      </c>
      <c r="B642" s="579" t="s">
        <v>5183</v>
      </c>
      <c r="C642" s="579" t="s">
        <v>5150</v>
      </c>
      <c r="D642" s="1441" t="s">
        <v>5112</v>
      </c>
      <c r="E642" s="1444" t="s">
        <v>5181</v>
      </c>
    </row>
    <row r="643" spans="1:5" ht="15.75">
      <c r="A643" s="1446">
        <v>5</v>
      </c>
      <c r="B643" s="579" t="s">
        <v>5186</v>
      </c>
      <c r="C643" s="579" t="s">
        <v>5114</v>
      </c>
      <c r="D643" s="1441" t="s">
        <v>151</v>
      </c>
      <c r="E643" s="1444" t="s">
        <v>5181</v>
      </c>
    </row>
    <row r="644" spans="1:5" ht="15.75">
      <c r="A644" s="1446">
        <v>6</v>
      </c>
      <c r="B644" s="398" t="s">
        <v>10706</v>
      </c>
      <c r="C644" s="579" t="s">
        <v>10831</v>
      </c>
      <c r="D644" s="1772" t="s">
        <v>10832</v>
      </c>
      <c r="E644" s="1444" t="s">
        <v>5181</v>
      </c>
    </row>
    <row r="645" spans="1:5" ht="16.5" thickBot="1">
      <c r="A645" s="413">
        <v>7</v>
      </c>
      <c r="B645" s="1777" t="s">
        <v>10833</v>
      </c>
      <c r="C645" s="1778" t="s">
        <v>10834</v>
      </c>
      <c r="D645" s="1776" t="s">
        <v>151</v>
      </c>
      <c r="E645" s="1457" t="s">
        <v>5181</v>
      </c>
    </row>
    <row r="646" spans="1:5" ht="16.5" thickBot="1">
      <c r="A646" s="518"/>
      <c r="B646" s="519"/>
      <c r="C646" s="519"/>
      <c r="D646" s="518"/>
      <c r="E646" s="518"/>
    </row>
    <row r="647" spans="1:5" ht="16.5" thickBot="1">
      <c r="A647" s="4403" t="s">
        <v>10231</v>
      </c>
      <c r="B647" s="4404"/>
      <c r="C647" s="4404"/>
      <c r="D647" s="4404"/>
      <c r="E647" s="4405"/>
    </row>
    <row r="648" spans="1:5" ht="15.75">
      <c r="A648" s="3489" t="s">
        <v>5189</v>
      </c>
      <c r="B648" s="3490"/>
      <c r="C648" s="3490"/>
      <c r="D648" s="3490"/>
      <c r="E648" s="3491"/>
    </row>
    <row r="649" spans="1:5" ht="15.75">
      <c r="A649" s="3492" t="s">
        <v>5190</v>
      </c>
      <c r="B649" s="3225"/>
      <c r="C649" s="3225"/>
      <c r="D649" s="3225"/>
      <c r="E649" s="3493"/>
    </row>
    <row r="650" spans="1:5" ht="15.75">
      <c r="A650" s="3492" t="s">
        <v>5191</v>
      </c>
      <c r="B650" s="3225"/>
      <c r="C650" s="3225"/>
      <c r="D650" s="3225"/>
      <c r="E650" s="3493"/>
    </row>
    <row r="651" spans="1:5" ht="15.75">
      <c r="A651" s="3492" t="s">
        <v>5192</v>
      </c>
      <c r="B651" s="3225"/>
      <c r="C651" s="3225"/>
      <c r="D651" s="3225"/>
      <c r="E651" s="3493"/>
    </row>
    <row r="652" spans="1:5" ht="16.5" thickBot="1">
      <c r="A652" s="3481" t="s">
        <v>5193</v>
      </c>
      <c r="B652" s="3482"/>
      <c r="C652" s="3482"/>
      <c r="D652" s="3482"/>
      <c r="E652" s="3483"/>
    </row>
    <row r="653" spans="1:5" ht="15.75">
      <c r="A653" s="3494" t="s">
        <v>10835</v>
      </c>
      <c r="B653" s="3495"/>
      <c r="C653" s="3495"/>
      <c r="D653" s="3495"/>
      <c r="E653" s="3496"/>
    </row>
    <row r="654" spans="1:5" ht="15.75">
      <c r="A654" s="3492" t="s">
        <v>5191</v>
      </c>
      <c r="B654" s="3225"/>
      <c r="C654" s="3225"/>
      <c r="D654" s="3225"/>
      <c r="E654" s="3493"/>
    </row>
    <row r="655" spans="1:5" ht="15.75">
      <c r="A655" s="3492" t="s">
        <v>5192</v>
      </c>
      <c r="B655" s="3225"/>
      <c r="C655" s="3225"/>
      <c r="D655" s="3225"/>
      <c r="E655" s="3493"/>
    </row>
    <row r="656" spans="1:5" ht="16.5" thickBot="1">
      <c r="A656" s="3481" t="s">
        <v>5194</v>
      </c>
      <c r="B656" s="3482"/>
      <c r="C656" s="3482"/>
      <c r="D656" s="3482"/>
      <c r="E656" s="3483"/>
    </row>
    <row r="657" spans="1:5" ht="16.5" thickBot="1">
      <c r="A657" s="3484" t="s">
        <v>51</v>
      </c>
      <c r="B657" s="3486" t="s">
        <v>52</v>
      </c>
      <c r="C657" s="3487"/>
      <c r="D657" s="3488"/>
      <c r="E657" s="3484" t="s">
        <v>53</v>
      </c>
    </row>
    <row r="658" spans="1:5" ht="16.5" thickBot="1">
      <c r="A658" s="3485"/>
      <c r="B658" s="1492" t="s">
        <v>54</v>
      </c>
      <c r="C658" s="1492" t="s">
        <v>55</v>
      </c>
      <c r="D658" s="1492" t="s">
        <v>56</v>
      </c>
      <c r="E658" s="3485"/>
    </row>
    <row r="659" spans="1:5" ht="31.5">
      <c r="A659" s="1445">
        <v>1</v>
      </c>
      <c r="B659" s="1459" t="s">
        <v>5195</v>
      </c>
      <c r="C659" s="520" t="s">
        <v>150</v>
      </c>
      <c r="D659" s="1442" t="s">
        <v>151</v>
      </c>
      <c r="E659" s="523" t="s">
        <v>5196</v>
      </c>
    </row>
    <row r="660" spans="1:5" ht="31.5">
      <c r="A660" s="1446">
        <v>2</v>
      </c>
      <c r="B660" s="579" t="s">
        <v>5170</v>
      </c>
      <c r="C660" s="521" t="s">
        <v>375</v>
      </c>
      <c r="D660" s="1441" t="s">
        <v>95</v>
      </c>
      <c r="E660" s="285" t="s">
        <v>5196</v>
      </c>
    </row>
    <row r="661" spans="1:5" ht="31.5">
      <c r="A661" s="1446">
        <v>3</v>
      </c>
      <c r="B661" s="579" t="s">
        <v>5197</v>
      </c>
      <c r="C661" s="521" t="s">
        <v>137</v>
      </c>
      <c r="D661" s="1441" t="s">
        <v>122</v>
      </c>
      <c r="E661" s="285" t="s">
        <v>5196</v>
      </c>
    </row>
    <row r="662" spans="1:5" ht="31.5">
      <c r="A662" s="1446">
        <v>4</v>
      </c>
      <c r="B662" s="579" t="s">
        <v>346</v>
      </c>
      <c r="C662" s="521" t="s">
        <v>5198</v>
      </c>
      <c r="D662" s="1441" t="s">
        <v>87</v>
      </c>
      <c r="E662" s="285" t="s">
        <v>5196</v>
      </c>
    </row>
    <row r="663" spans="1:5" ht="32.25" thickBot="1">
      <c r="A663" s="413">
        <v>5</v>
      </c>
      <c r="B663" s="517" t="s">
        <v>5199</v>
      </c>
      <c r="C663" s="522" t="s">
        <v>5200</v>
      </c>
      <c r="D663" s="416" t="s">
        <v>84</v>
      </c>
      <c r="E663" s="524" t="s">
        <v>5196</v>
      </c>
    </row>
    <row r="664" spans="1:5" ht="16.5" thickBot="1">
      <c r="A664" s="518"/>
      <c r="B664" s="519"/>
      <c r="C664" s="519"/>
      <c r="D664" s="518"/>
      <c r="E664" s="518"/>
    </row>
    <row r="665" spans="1:5" ht="16.5" thickBot="1">
      <c r="A665" s="4454" t="s">
        <v>10836</v>
      </c>
      <c r="B665" s="4455"/>
      <c r="C665" s="4455"/>
      <c r="D665" s="4455"/>
      <c r="E665" s="4456"/>
    </row>
    <row r="666" spans="1:5" ht="15.75">
      <c r="A666" s="3489" t="s">
        <v>5201</v>
      </c>
      <c r="B666" s="3490"/>
      <c r="C666" s="3490"/>
      <c r="D666" s="3490"/>
      <c r="E666" s="3491"/>
    </row>
    <row r="667" spans="1:5" ht="15.75">
      <c r="A667" s="3492" t="s">
        <v>5202</v>
      </c>
      <c r="B667" s="3225"/>
      <c r="C667" s="3225"/>
      <c r="D667" s="3225"/>
      <c r="E667" s="3493"/>
    </row>
    <row r="668" spans="1:5" ht="15.75">
      <c r="A668" s="3492" t="s">
        <v>5203</v>
      </c>
      <c r="B668" s="3225"/>
      <c r="C668" s="3225"/>
      <c r="D668" s="3225"/>
      <c r="E668" s="3493"/>
    </row>
    <row r="669" spans="1:5" ht="15.75">
      <c r="A669" s="3492" t="s">
        <v>5204</v>
      </c>
      <c r="B669" s="3225"/>
      <c r="C669" s="3225"/>
      <c r="D669" s="3225"/>
      <c r="E669" s="3493"/>
    </row>
    <row r="670" spans="1:5" ht="16.5" thickBot="1">
      <c r="A670" s="3481" t="s">
        <v>355</v>
      </c>
      <c r="B670" s="3482"/>
      <c r="C670" s="3482"/>
      <c r="D670" s="3482"/>
      <c r="E670" s="3483"/>
    </row>
    <row r="671" spans="1:5" ht="15.75">
      <c r="A671" s="3494" t="s">
        <v>10837</v>
      </c>
      <c r="B671" s="3495"/>
      <c r="C671" s="3495"/>
      <c r="D671" s="3495"/>
      <c r="E671" s="3496"/>
    </row>
    <row r="672" spans="1:5" ht="15.75">
      <c r="A672" s="3492" t="s">
        <v>10838</v>
      </c>
      <c r="B672" s="3225"/>
      <c r="C672" s="3225"/>
      <c r="D672" s="3225"/>
      <c r="E672" s="3493"/>
    </row>
    <row r="673" spans="1:5" ht="15.75">
      <c r="A673" s="3492" t="s">
        <v>5204</v>
      </c>
      <c r="B673" s="3225"/>
      <c r="C673" s="3225"/>
      <c r="D673" s="3225"/>
      <c r="E673" s="3493"/>
    </row>
    <row r="674" spans="1:5" ht="16.5" thickBot="1">
      <c r="A674" s="3481" t="s">
        <v>10839</v>
      </c>
      <c r="B674" s="3482"/>
      <c r="C674" s="3482"/>
      <c r="D674" s="3482"/>
      <c r="E674" s="3483"/>
    </row>
    <row r="675" spans="1:5" ht="16.5" thickBot="1">
      <c r="A675" s="3484" t="s">
        <v>51</v>
      </c>
      <c r="B675" s="3486" t="s">
        <v>52</v>
      </c>
      <c r="C675" s="3487"/>
      <c r="D675" s="3488"/>
      <c r="E675" s="3484" t="s">
        <v>53</v>
      </c>
    </row>
    <row r="676" spans="1:5" ht="16.5" thickBot="1">
      <c r="A676" s="3485"/>
      <c r="B676" s="1492" t="s">
        <v>54</v>
      </c>
      <c r="C676" s="1492" t="s">
        <v>55</v>
      </c>
      <c r="D676" s="1492" t="s">
        <v>56</v>
      </c>
      <c r="E676" s="3485"/>
    </row>
    <row r="677" spans="1:5" ht="31.5">
      <c r="A677" s="1445">
        <v>1</v>
      </c>
      <c r="B677" s="1459" t="s">
        <v>5104</v>
      </c>
      <c r="C677" s="520" t="s">
        <v>62</v>
      </c>
      <c r="D677" s="1442" t="s">
        <v>212</v>
      </c>
      <c r="E677" s="523" t="s">
        <v>5205</v>
      </c>
    </row>
    <row r="678" spans="1:5" ht="31.5">
      <c r="A678" s="1446">
        <v>2</v>
      </c>
      <c r="B678" s="579" t="s">
        <v>5107</v>
      </c>
      <c r="C678" s="521" t="s">
        <v>5108</v>
      </c>
      <c r="D678" s="1441" t="s">
        <v>5171</v>
      </c>
      <c r="E678" s="285" t="s">
        <v>5205</v>
      </c>
    </row>
    <row r="679" spans="1:5" ht="31.5">
      <c r="A679" s="1446">
        <v>3</v>
      </c>
      <c r="B679" s="579" t="s">
        <v>5206</v>
      </c>
      <c r="C679" s="521" t="s">
        <v>5111</v>
      </c>
      <c r="D679" s="1441" t="s">
        <v>5112</v>
      </c>
      <c r="E679" s="285" t="s">
        <v>5205</v>
      </c>
    </row>
    <row r="680" spans="1:5" ht="31.5">
      <c r="A680" s="1446">
        <v>4</v>
      </c>
      <c r="B680" s="579" t="s">
        <v>5207</v>
      </c>
      <c r="C680" s="521" t="s">
        <v>5116</v>
      </c>
      <c r="D680" s="1441" t="s">
        <v>5112</v>
      </c>
      <c r="E680" s="285" t="s">
        <v>5205</v>
      </c>
    </row>
    <row r="681" spans="1:5" ht="32.25" thickBot="1">
      <c r="A681" s="413">
        <v>5</v>
      </c>
      <c r="B681" s="517" t="s">
        <v>5113</v>
      </c>
      <c r="C681" s="522" t="s">
        <v>5208</v>
      </c>
      <c r="D681" s="416" t="s">
        <v>84</v>
      </c>
      <c r="E681" s="524" t="s">
        <v>5205</v>
      </c>
    </row>
    <row r="682" spans="1:5" ht="16.5" thickBot="1">
      <c r="A682" s="518"/>
      <c r="B682" s="519"/>
      <c r="C682" s="519"/>
      <c r="D682" s="518"/>
      <c r="E682" s="518"/>
    </row>
    <row r="683" spans="1:5" ht="16.5" thickBot="1">
      <c r="A683" s="4394" t="s">
        <v>10640</v>
      </c>
      <c r="B683" s="4395"/>
      <c r="C683" s="4395"/>
      <c r="D683" s="4395"/>
      <c r="E683" s="4396"/>
    </row>
    <row r="684" spans="1:5" ht="15.75">
      <c r="A684" s="4439" t="s">
        <v>5209</v>
      </c>
      <c r="B684" s="4440"/>
      <c r="C684" s="4440"/>
      <c r="D684" s="4440"/>
      <c r="E684" s="4441"/>
    </row>
    <row r="685" spans="1:5" ht="15.75">
      <c r="A685" s="4391" t="s">
        <v>5210</v>
      </c>
      <c r="B685" s="4392"/>
      <c r="C685" s="4392"/>
      <c r="D685" s="4392"/>
      <c r="E685" s="4393"/>
    </row>
    <row r="686" spans="1:5" ht="15.75">
      <c r="A686" s="4391" t="s">
        <v>5211</v>
      </c>
      <c r="B686" s="4392"/>
      <c r="C686" s="4392"/>
      <c r="D686" s="4392"/>
      <c r="E686" s="4393"/>
    </row>
    <row r="687" spans="1:5" ht="15.75">
      <c r="A687" s="4457" t="s">
        <v>5212</v>
      </c>
      <c r="B687" s="4458"/>
      <c r="C687" s="4458"/>
      <c r="D687" s="4458"/>
      <c r="E687" s="4459"/>
    </row>
    <row r="688" spans="1:5" ht="16.5" thickBot="1">
      <c r="A688" s="4433" t="s">
        <v>355</v>
      </c>
      <c r="B688" s="4434"/>
      <c r="C688" s="4434"/>
      <c r="D688" s="4434"/>
      <c r="E688" s="4435"/>
    </row>
    <row r="689" spans="1:5" ht="15.75">
      <c r="A689" s="4388" t="s">
        <v>1552</v>
      </c>
      <c r="B689" s="4389"/>
      <c r="C689" s="4389"/>
      <c r="D689" s="4389"/>
      <c r="E689" s="4390"/>
    </row>
    <row r="690" spans="1:5" ht="15.75">
      <c r="A690" s="4391" t="s">
        <v>5211</v>
      </c>
      <c r="B690" s="4392"/>
      <c r="C690" s="4392"/>
      <c r="D690" s="4392"/>
      <c r="E690" s="4393"/>
    </row>
    <row r="691" spans="1:5" ht="15.75">
      <c r="A691" s="4433" t="s">
        <v>5212</v>
      </c>
      <c r="B691" s="4434"/>
      <c r="C691" s="4434"/>
      <c r="D691" s="4434"/>
      <c r="E691" s="4435"/>
    </row>
    <row r="692" spans="1:5" ht="16.5" thickBot="1">
      <c r="A692" s="4436" t="s">
        <v>5213</v>
      </c>
      <c r="B692" s="4437"/>
      <c r="C692" s="4437"/>
      <c r="D692" s="4437"/>
      <c r="E692" s="4438"/>
    </row>
    <row r="693" spans="1:5" ht="16.5" thickBot="1">
      <c r="A693" s="4406" t="s">
        <v>51</v>
      </c>
      <c r="B693" s="4406" t="s">
        <v>52</v>
      </c>
      <c r="C693" s="4406"/>
      <c r="D693" s="4406"/>
      <c r="E693" s="4406" t="s">
        <v>53</v>
      </c>
    </row>
    <row r="694" spans="1:5" ht="16.5" thickBot="1">
      <c r="A694" s="3467"/>
      <c r="B694" s="1431" t="s">
        <v>54</v>
      </c>
      <c r="C694" s="1431" t="s">
        <v>55</v>
      </c>
      <c r="D694" s="1431" t="s">
        <v>56</v>
      </c>
      <c r="E694" s="3467"/>
    </row>
    <row r="695" spans="1:5" ht="48" thickBot="1">
      <c r="A695" s="924">
        <v>1</v>
      </c>
      <c r="B695" s="535" t="s">
        <v>10840</v>
      </c>
      <c r="C695" s="535" t="s">
        <v>10841</v>
      </c>
      <c r="D695" s="1491" t="s">
        <v>10842</v>
      </c>
      <c r="E695" s="536" t="s">
        <v>5214</v>
      </c>
    </row>
    <row r="696" spans="1:5" ht="16.5" thickBot="1">
      <c r="A696" s="518"/>
      <c r="B696" s="519"/>
      <c r="C696" s="519"/>
      <c r="D696" s="518"/>
      <c r="E696" s="518"/>
    </row>
    <row r="697" spans="1:5" ht="16.5" thickBot="1">
      <c r="A697" s="4460" t="s">
        <v>10640</v>
      </c>
      <c r="B697" s="4461"/>
      <c r="C697" s="4461"/>
      <c r="D697" s="4461"/>
      <c r="E697" s="4462"/>
    </row>
    <row r="698" spans="1:5" ht="15.75">
      <c r="A698" s="4439" t="s">
        <v>5224</v>
      </c>
      <c r="B698" s="4440"/>
      <c r="C698" s="4440"/>
      <c r="D698" s="4440"/>
      <c r="E698" s="4441"/>
    </row>
    <row r="699" spans="1:5" ht="15.75">
      <c r="A699" s="4391" t="s">
        <v>10843</v>
      </c>
      <c r="B699" s="4392"/>
      <c r="C699" s="4392"/>
      <c r="D699" s="4392"/>
      <c r="E699" s="4393"/>
    </row>
    <row r="700" spans="1:5" ht="15.75">
      <c r="A700" s="4391" t="s">
        <v>5225</v>
      </c>
      <c r="B700" s="4392"/>
      <c r="C700" s="4392"/>
      <c r="D700" s="4392"/>
      <c r="E700" s="4393"/>
    </row>
    <row r="701" spans="1:5" ht="15.75">
      <c r="A701" s="4457" t="s">
        <v>5226</v>
      </c>
      <c r="B701" s="4458"/>
      <c r="C701" s="4458"/>
      <c r="D701" s="4458"/>
      <c r="E701" s="4459"/>
    </row>
    <row r="702" spans="1:5" ht="16.5" thickBot="1">
      <c r="A702" s="4433" t="s">
        <v>5227</v>
      </c>
      <c r="B702" s="4434"/>
      <c r="C702" s="4434"/>
      <c r="D702" s="4434"/>
      <c r="E702" s="4435"/>
    </row>
    <row r="703" spans="1:5" ht="15.75">
      <c r="A703" s="4388" t="s">
        <v>4226</v>
      </c>
      <c r="B703" s="4389"/>
      <c r="C703" s="4389"/>
      <c r="D703" s="4389"/>
      <c r="E703" s="4390"/>
    </row>
    <row r="704" spans="1:5" ht="15.75">
      <c r="A704" s="4391" t="s">
        <v>5225</v>
      </c>
      <c r="B704" s="4392"/>
      <c r="C704" s="4392"/>
      <c r="D704" s="4392"/>
      <c r="E704" s="4393"/>
    </row>
    <row r="705" spans="1:5" ht="15.75">
      <c r="A705" s="4457" t="s">
        <v>5226</v>
      </c>
      <c r="B705" s="4458"/>
      <c r="C705" s="4458"/>
      <c r="D705" s="4458"/>
      <c r="E705" s="4459"/>
    </row>
    <row r="706" spans="1:5" ht="16.5" thickBot="1">
      <c r="A706" s="4436" t="s">
        <v>5228</v>
      </c>
      <c r="B706" s="4437"/>
      <c r="C706" s="4437"/>
      <c r="D706" s="4437"/>
      <c r="E706" s="4438"/>
    </row>
    <row r="707" spans="1:5" ht="16.5" thickBot="1">
      <c r="A707" s="4406" t="s">
        <v>51</v>
      </c>
      <c r="B707" s="4406" t="s">
        <v>52</v>
      </c>
      <c r="C707" s="4406"/>
      <c r="D707" s="4406"/>
      <c r="E707" s="4406" t="s">
        <v>53</v>
      </c>
    </row>
    <row r="708" spans="1:5" ht="16.5" thickBot="1">
      <c r="A708" s="3467"/>
      <c r="B708" s="1431" t="s">
        <v>54</v>
      </c>
      <c r="C708" s="1431" t="s">
        <v>55</v>
      </c>
      <c r="D708" s="1431" t="s">
        <v>56</v>
      </c>
      <c r="E708" s="3467"/>
    </row>
    <row r="709" spans="1:5" ht="63">
      <c r="A709" s="1445">
        <v>1</v>
      </c>
      <c r="B709" s="1459" t="s">
        <v>5229</v>
      </c>
      <c r="C709" s="1459" t="s">
        <v>375</v>
      </c>
      <c r="D709" s="1442" t="s">
        <v>95</v>
      </c>
      <c r="E709" s="1443" t="s">
        <v>5230</v>
      </c>
    </row>
    <row r="710" spans="1:5" ht="31.5">
      <c r="A710" s="1446">
        <v>2</v>
      </c>
      <c r="B710" s="579" t="s">
        <v>10844</v>
      </c>
      <c r="C710" s="579" t="s">
        <v>320</v>
      </c>
      <c r="D710" s="1441" t="s">
        <v>67</v>
      </c>
      <c r="E710" s="1444" t="s">
        <v>5230</v>
      </c>
    </row>
    <row r="711" spans="1:5" ht="47.25">
      <c r="A711" s="1446">
        <v>3</v>
      </c>
      <c r="B711" s="579" t="s">
        <v>5231</v>
      </c>
      <c r="C711" s="579" t="s">
        <v>1081</v>
      </c>
      <c r="D711" s="1441" t="s">
        <v>361</v>
      </c>
      <c r="E711" s="1444" t="s">
        <v>10845</v>
      </c>
    </row>
    <row r="712" spans="1:5" ht="63">
      <c r="A712" s="1446">
        <v>4</v>
      </c>
      <c r="B712" s="579" t="s">
        <v>10846</v>
      </c>
      <c r="C712" s="579" t="s">
        <v>392</v>
      </c>
      <c r="D712" s="1441" t="s">
        <v>87</v>
      </c>
      <c r="E712" s="1444" t="s">
        <v>10847</v>
      </c>
    </row>
    <row r="713" spans="1:5" ht="47.25">
      <c r="A713" s="1446">
        <v>5</v>
      </c>
      <c r="B713" s="579" t="s">
        <v>10848</v>
      </c>
      <c r="C713" s="579" t="s">
        <v>1172</v>
      </c>
      <c r="D713" s="1441" t="s">
        <v>180</v>
      </c>
      <c r="E713" s="1444" t="s">
        <v>5233</v>
      </c>
    </row>
    <row r="714" spans="1:5" ht="32.25" thickBot="1">
      <c r="A714" s="413">
        <v>6</v>
      </c>
      <c r="B714" s="517" t="s">
        <v>5232</v>
      </c>
      <c r="C714" s="517" t="s">
        <v>1223</v>
      </c>
      <c r="D714" s="416" t="s">
        <v>669</v>
      </c>
      <c r="E714" s="1457" t="s">
        <v>5233</v>
      </c>
    </row>
    <row r="715" spans="1:5" ht="16.5" thickBot="1">
      <c r="A715" s="518"/>
      <c r="B715" s="519"/>
      <c r="C715" s="519"/>
      <c r="D715" s="518"/>
      <c r="E715" s="518"/>
    </row>
    <row r="716" spans="1:5" ht="16.5" thickBot="1">
      <c r="A716" s="4460" t="s">
        <v>10640</v>
      </c>
      <c r="B716" s="4461"/>
      <c r="C716" s="4461"/>
      <c r="D716" s="4461"/>
      <c r="E716" s="4462"/>
    </row>
    <row r="717" spans="1:5" ht="15.75">
      <c r="A717" s="4450" t="s">
        <v>5234</v>
      </c>
      <c r="B717" s="3490"/>
      <c r="C717" s="3490"/>
      <c r="D717" s="3490"/>
      <c r="E717" s="4451"/>
    </row>
    <row r="718" spans="1:5" ht="15.75">
      <c r="A718" s="4014" t="s">
        <v>5235</v>
      </c>
      <c r="B718" s="3225"/>
      <c r="C718" s="3225"/>
      <c r="D718" s="3225"/>
      <c r="E718" s="4015"/>
    </row>
    <row r="719" spans="1:5" ht="15.75">
      <c r="A719" s="4014" t="s">
        <v>5236</v>
      </c>
      <c r="B719" s="3225"/>
      <c r="C719" s="3225"/>
      <c r="D719" s="3225"/>
      <c r="E719" s="4015"/>
    </row>
    <row r="720" spans="1:5" ht="15.75">
      <c r="A720" s="4014" t="s">
        <v>5237</v>
      </c>
      <c r="B720" s="3225"/>
      <c r="C720" s="3225"/>
      <c r="D720" s="3225"/>
      <c r="E720" s="4015"/>
    </row>
    <row r="721" spans="1:5" ht="16.5" thickBot="1">
      <c r="A721" s="4014" t="s">
        <v>5238</v>
      </c>
      <c r="B721" s="3225"/>
      <c r="C721" s="3225"/>
      <c r="D721" s="3225"/>
      <c r="E721" s="4015"/>
    </row>
    <row r="722" spans="1:5" ht="15.75">
      <c r="A722" s="4184" t="s">
        <v>1228</v>
      </c>
      <c r="B722" s="4185"/>
      <c r="C722" s="4185"/>
      <c r="D722" s="4185"/>
      <c r="E722" s="4186"/>
    </row>
    <row r="723" spans="1:5" ht="15.75">
      <c r="A723" s="4014" t="s">
        <v>5236</v>
      </c>
      <c r="B723" s="3225"/>
      <c r="C723" s="3225"/>
      <c r="D723" s="3225"/>
      <c r="E723" s="4015"/>
    </row>
    <row r="724" spans="1:5" ht="15.75">
      <c r="A724" s="4014" t="s">
        <v>5237</v>
      </c>
      <c r="B724" s="3225"/>
      <c r="C724" s="3225"/>
      <c r="D724" s="3225"/>
      <c r="E724" s="4015"/>
    </row>
    <row r="725" spans="1:5" ht="16.5" thickBot="1">
      <c r="A725" s="4180" t="s">
        <v>5239</v>
      </c>
      <c r="B725" s="4181"/>
      <c r="C725" s="4181"/>
      <c r="D725" s="4181"/>
      <c r="E725" s="4182"/>
    </row>
    <row r="726" spans="1:5" ht="16.5" thickBot="1">
      <c r="A726" s="4406" t="s">
        <v>51</v>
      </c>
      <c r="B726" s="4406" t="s">
        <v>52</v>
      </c>
      <c r="C726" s="4406"/>
      <c r="D726" s="4406"/>
      <c r="E726" s="4406" t="s">
        <v>53</v>
      </c>
    </row>
    <row r="727" spans="1:5" ht="16.5" thickBot="1">
      <c r="A727" s="3467"/>
      <c r="B727" s="1431" t="s">
        <v>54</v>
      </c>
      <c r="C727" s="1431" t="s">
        <v>55</v>
      </c>
      <c r="D727" s="1431" t="s">
        <v>56</v>
      </c>
      <c r="E727" s="3467"/>
    </row>
    <row r="728" spans="1:5" ht="63">
      <c r="A728" s="1445">
        <v>1</v>
      </c>
      <c r="B728" s="1459" t="s">
        <v>5240</v>
      </c>
      <c r="C728" s="520" t="s">
        <v>4821</v>
      </c>
      <c r="D728" s="1442" t="s">
        <v>63</v>
      </c>
      <c r="E728" s="1443" t="s">
        <v>5241</v>
      </c>
    </row>
    <row r="729" spans="1:5" ht="63">
      <c r="A729" s="1446">
        <v>2</v>
      </c>
      <c r="B729" s="579" t="s">
        <v>5242</v>
      </c>
      <c r="C729" s="521" t="s">
        <v>150</v>
      </c>
      <c r="D729" s="1441" t="s">
        <v>151</v>
      </c>
      <c r="E729" s="1444" t="s">
        <v>5241</v>
      </c>
    </row>
    <row r="730" spans="1:5" ht="63">
      <c r="A730" s="1446">
        <v>3</v>
      </c>
      <c r="B730" s="579" t="s">
        <v>62</v>
      </c>
      <c r="C730" s="521" t="s">
        <v>268</v>
      </c>
      <c r="D730" s="1441" t="s">
        <v>212</v>
      </c>
      <c r="E730" s="1444" t="s">
        <v>5241</v>
      </c>
    </row>
    <row r="731" spans="1:5" ht="63">
      <c r="A731" s="1446">
        <v>4</v>
      </c>
      <c r="B731" s="579" t="s">
        <v>5243</v>
      </c>
      <c r="C731" s="521" t="s">
        <v>377</v>
      </c>
      <c r="D731" s="1441" t="s">
        <v>87</v>
      </c>
      <c r="E731" s="1444" t="s">
        <v>5241</v>
      </c>
    </row>
    <row r="732" spans="1:5" ht="63">
      <c r="A732" s="1446">
        <v>5</v>
      </c>
      <c r="B732" s="579" t="s">
        <v>5244</v>
      </c>
      <c r="C732" s="521" t="s">
        <v>137</v>
      </c>
      <c r="D732" s="1441" t="s">
        <v>122</v>
      </c>
      <c r="E732" s="1444" t="s">
        <v>5241</v>
      </c>
    </row>
    <row r="733" spans="1:5" ht="47.25">
      <c r="A733" s="1446">
        <v>6</v>
      </c>
      <c r="B733" s="579" t="s">
        <v>5245</v>
      </c>
      <c r="C733" s="521" t="s">
        <v>137</v>
      </c>
      <c r="D733" s="1441" t="s">
        <v>122</v>
      </c>
      <c r="E733" s="1444" t="s">
        <v>5246</v>
      </c>
    </row>
    <row r="734" spans="1:5" ht="63">
      <c r="A734" s="1446">
        <v>7</v>
      </c>
      <c r="B734" s="579" t="s">
        <v>5247</v>
      </c>
      <c r="C734" s="521" t="s">
        <v>1172</v>
      </c>
      <c r="D734" s="1441" t="s">
        <v>180</v>
      </c>
      <c r="E734" s="1444" t="s">
        <v>5241</v>
      </c>
    </row>
    <row r="735" spans="1:5" ht="79.5" thickBot="1">
      <c r="A735" s="413">
        <v>8</v>
      </c>
      <c r="B735" s="517" t="s">
        <v>5248</v>
      </c>
      <c r="C735" s="522" t="s">
        <v>10849</v>
      </c>
      <c r="D735" s="416" t="s">
        <v>425</v>
      </c>
      <c r="E735" s="1457" t="s">
        <v>5249</v>
      </c>
    </row>
    <row r="736" spans="1:5" ht="16.5" thickBot="1">
      <c r="A736" s="1732"/>
      <c r="B736" s="1732"/>
      <c r="C736" s="1732"/>
      <c r="D736" s="1732"/>
      <c r="E736" s="1732"/>
    </row>
    <row r="737" spans="1:5" ht="16.5" thickBot="1">
      <c r="A737" s="4460" t="s">
        <v>10640</v>
      </c>
      <c r="B737" s="4461"/>
      <c r="C737" s="4461"/>
      <c r="D737" s="4461"/>
      <c r="E737" s="4462"/>
    </row>
    <row r="738" spans="1:5" ht="15.75">
      <c r="A738" s="3489" t="s">
        <v>5250</v>
      </c>
      <c r="B738" s="3490"/>
      <c r="C738" s="3490"/>
      <c r="D738" s="3490"/>
      <c r="E738" s="3491"/>
    </row>
    <row r="739" spans="1:5" ht="15.75">
      <c r="A739" s="4424" t="s">
        <v>5251</v>
      </c>
      <c r="B739" s="4379"/>
      <c r="C739" s="4379"/>
      <c r="D739" s="4379"/>
      <c r="E739" s="4425"/>
    </row>
    <row r="740" spans="1:5" ht="15.75">
      <c r="A740" s="4424" t="s">
        <v>5252</v>
      </c>
      <c r="B740" s="4379"/>
      <c r="C740" s="4379"/>
      <c r="D740" s="4379"/>
      <c r="E740" s="4425"/>
    </row>
    <row r="741" spans="1:5" ht="15.75">
      <c r="A741" s="4424" t="s">
        <v>5253</v>
      </c>
      <c r="B741" s="4379"/>
      <c r="C741" s="4379"/>
      <c r="D741" s="4379"/>
      <c r="E741" s="4425"/>
    </row>
    <row r="742" spans="1:5" ht="16.5" thickBot="1">
      <c r="A742" s="4426" t="s">
        <v>355</v>
      </c>
      <c r="B742" s="4427"/>
      <c r="C742" s="4427"/>
      <c r="D742" s="4427"/>
      <c r="E742" s="4428"/>
    </row>
    <row r="743" spans="1:5" ht="15.75">
      <c r="A743" s="3489" t="s">
        <v>10690</v>
      </c>
      <c r="B743" s="3490"/>
      <c r="C743" s="3490"/>
      <c r="D743" s="3490"/>
      <c r="E743" s="3491"/>
    </row>
    <row r="744" spans="1:5" ht="15.75">
      <c r="A744" s="4424" t="s">
        <v>5254</v>
      </c>
      <c r="B744" s="4379"/>
      <c r="C744" s="4379"/>
      <c r="D744" s="4379"/>
      <c r="E744" s="4425"/>
    </row>
    <row r="745" spans="1:5" ht="15.75">
      <c r="A745" s="4424" t="s">
        <v>5253</v>
      </c>
      <c r="B745" s="4379"/>
      <c r="C745" s="4379"/>
      <c r="D745" s="4379"/>
      <c r="E745" s="4425"/>
    </row>
    <row r="746" spans="1:5" ht="16.5" thickBot="1">
      <c r="A746" s="4424" t="s">
        <v>5255</v>
      </c>
      <c r="B746" s="4379"/>
      <c r="C746" s="4379"/>
      <c r="D746" s="4379"/>
      <c r="E746" s="4425"/>
    </row>
    <row r="747" spans="1:5" ht="16.5" thickBot="1">
      <c r="A747" s="4406" t="s">
        <v>51</v>
      </c>
      <c r="B747" s="4406" t="s">
        <v>52</v>
      </c>
      <c r="C747" s="4406"/>
      <c r="D747" s="4406"/>
      <c r="E747" s="4406" t="s">
        <v>53</v>
      </c>
    </row>
    <row r="748" spans="1:5" ht="16.5" thickBot="1">
      <c r="A748" s="3467"/>
      <c r="B748" s="1431" t="s">
        <v>54</v>
      </c>
      <c r="C748" s="1431" t="s">
        <v>55</v>
      </c>
      <c r="D748" s="1431" t="s">
        <v>56</v>
      </c>
      <c r="E748" s="3467"/>
    </row>
    <row r="749" spans="1:5" ht="31.5">
      <c r="A749" s="1445">
        <v>1</v>
      </c>
      <c r="B749" s="1459" t="s">
        <v>5123</v>
      </c>
      <c r="C749" s="520" t="s">
        <v>5114</v>
      </c>
      <c r="D749" s="1442" t="s">
        <v>84</v>
      </c>
      <c r="E749" s="1443" t="s">
        <v>5032</v>
      </c>
    </row>
    <row r="750" spans="1:5" ht="31.5">
      <c r="A750" s="1446">
        <v>2</v>
      </c>
      <c r="B750" s="579" t="s">
        <v>5256</v>
      </c>
      <c r="C750" s="521" t="s">
        <v>5119</v>
      </c>
      <c r="D750" s="1441" t="s">
        <v>151</v>
      </c>
      <c r="E750" s="1444" t="s">
        <v>5032</v>
      </c>
    </row>
    <row r="751" spans="1:5" ht="31.5">
      <c r="A751" s="1446">
        <v>3</v>
      </c>
      <c r="B751" s="579" t="s">
        <v>5257</v>
      </c>
      <c r="C751" s="521" t="s">
        <v>5258</v>
      </c>
      <c r="D751" s="1441" t="s">
        <v>151</v>
      </c>
      <c r="E751" s="1444" t="s">
        <v>5032</v>
      </c>
    </row>
    <row r="752" spans="1:5" ht="47.25">
      <c r="A752" s="1446">
        <v>4</v>
      </c>
      <c r="B752" s="579" t="s">
        <v>5259</v>
      </c>
      <c r="C752" s="521" t="s">
        <v>5260</v>
      </c>
      <c r="D752" s="1441" t="s">
        <v>63</v>
      </c>
      <c r="E752" s="1444" t="s">
        <v>5032</v>
      </c>
    </row>
    <row r="753" spans="1:5" ht="31.5">
      <c r="A753" s="1446">
        <v>5</v>
      </c>
      <c r="B753" s="579" t="s">
        <v>5142</v>
      </c>
      <c r="C753" s="521" t="s">
        <v>62</v>
      </c>
      <c r="D753" s="1441" t="s">
        <v>212</v>
      </c>
      <c r="E753" s="1444" t="s">
        <v>5032</v>
      </c>
    </row>
    <row r="754" spans="1:5" ht="31.5">
      <c r="A754" s="1446">
        <v>6</v>
      </c>
      <c r="B754" s="579" t="s">
        <v>5143</v>
      </c>
      <c r="C754" s="521" t="s">
        <v>5261</v>
      </c>
      <c r="D754" s="1441" t="s">
        <v>95</v>
      </c>
      <c r="E754" s="1444" t="s">
        <v>5032</v>
      </c>
    </row>
    <row r="755" spans="1:5" ht="31.5">
      <c r="A755" s="1446">
        <v>7</v>
      </c>
      <c r="B755" s="579" t="s">
        <v>5262</v>
      </c>
      <c r="C755" s="521" t="s">
        <v>5106</v>
      </c>
      <c r="D755" s="1441" t="s">
        <v>95</v>
      </c>
      <c r="E755" s="1444" t="s">
        <v>5032</v>
      </c>
    </row>
    <row r="756" spans="1:5" ht="31.5">
      <c r="A756" s="1446">
        <v>8</v>
      </c>
      <c r="B756" s="579" t="s">
        <v>5147</v>
      </c>
      <c r="C756" s="521" t="s">
        <v>5263</v>
      </c>
      <c r="D756" s="1441" t="s">
        <v>958</v>
      </c>
      <c r="E756" s="1444" t="s">
        <v>5032</v>
      </c>
    </row>
    <row r="757" spans="1:5" ht="32.25" thickBot="1">
      <c r="A757" s="413">
        <v>9</v>
      </c>
      <c r="B757" s="517" t="s">
        <v>5122</v>
      </c>
      <c r="C757" s="522" t="s">
        <v>5264</v>
      </c>
      <c r="D757" s="416" t="s">
        <v>122</v>
      </c>
      <c r="E757" s="1457" t="s">
        <v>5032</v>
      </c>
    </row>
    <row r="758" spans="1:5" ht="16.5" thickBot="1">
      <c r="A758" s="1732"/>
      <c r="B758" s="1732"/>
      <c r="C758" s="1732"/>
      <c r="D758" s="1732"/>
      <c r="E758" s="1732"/>
    </row>
    <row r="759" spans="1:5" ht="16.5" thickBot="1">
      <c r="A759" s="4460" t="s">
        <v>10640</v>
      </c>
      <c r="B759" s="4461"/>
      <c r="C759" s="4461"/>
      <c r="D759" s="4461"/>
      <c r="E759" s="4462"/>
    </row>
    <row r="760" spans="1:5" ht="15.75">
      <c r="A760" s="3489" t="s">
        <v>10850</v>
      </c>
      <c r="B760" s="3490"/>
      <c r="C760" s="3490"/>
      <c r="D760" s="3490"/>
      <c r="E760" s="3491"/>
    </row>
    <row r="761" spans="1:5" ht="15.75">
      <c r="A761" s="3492" t="s">
        <v>10851</v>
      </c>
      <c r="B761" s="3225"/>
      <c r="C761" s="3225"/>
      <c r="D761" s="3225"/>
      <c r="E761" s="3493"/>
    </row>
    <row r="762" spans="1:5" ht="15.75">
      <c r="A762" s="3492" t="s">
        <v>5279</v>
      </c>
      <c r="B762" s="3225"/>
      <c r="C762" s="3225"/>
      <c r="D762" s="3225"/>
      <c r="E762" s="3493"/>
    </row>
    <row r="763" spans="1:5" ht="15.75">
      <c r="A763" s="3492" t="s">
        <v>5280</v>
      </c>
      <c r="B763" s="3225"/>
      <c r="C763" s="3225"/>
      <c r="D763" s="3225"/>
      <c r="E763" s="3493"/>
    </row>
    <row r="764" spans="1:5" ht="16.5" thickBot="1">
      <c r="A764" s="3481" t="s">
        <v>10852</v>
      </c>
      <c r="B764" s="3482"/>
      <c r="C764" s="3482"/>
      <c r="D764" s="3482"/>
      <c r="E764" s="3483"/>
    </row>
    <row r="765" spans="1:5" ht="15.75">
      <c r="A765" s="3494" t="s">
        <v>10690</v>
      </c>
      <c r="B765" s="3495"/>
      <c r="C765" s="3495"/>
      <c r="D765" s="3495"/>
      <c r="E765" s="3496"/>
    </row>
    <row r="766" spans="1:5" ht="15.75">
      <c r="A766" s="3492" t="s">
        <v>5279</v>
      </c>
      <c r="B766" s="3225"/>
      <c r="C766" s="3225"/>
      <c r="D766" s="3225"/>
      <c r="E766" s="3493"/>
    </row>
    <row r="767" spans="1:5" ht="15.75">
      <c r="A767" s="3492" t="s">
        <v>5280</v>
      </c>
      <c r="B767" s="3225"/>
      <c r="C767" s="3225"/>
      <c r="D767" s="3225"/>
      <c r="E767" s="3493"/>
    </row>
    <row r="768" spans="1:5" ht="16.5" thickBot="1">
      <c r="A768" s="3481" t="s">
        <v>10773</v>
      </c>
      <c r="B768" s="3482"/>
      <c r="C768" s="3482"/>
      <c r="D768" s="3482"/>
      <c r="E768" s="3483"/>
    </row>
    <row r="769" spans="1:5" ht="16.5" thickBot="1">
      <c r="A769" s="3484" t="s">
        <v>51</v>
      </c>
      <c r="B769" s="3486" t="s">
        <v>52</v>
      </c>
      <c r="C769" s="3487"/>
      <c r="D769" s="3488"/>
      <c r="E769" s="3484" t="s">
        <v>53</v>
      </c>
    </row>
    <row r="770" spans="1:5" ht="16.5" thickBot="1">
      <c r="A770" s="3485"/>
      <c r="B770" s="1492" t="s">
        <v>54</v>
      </c>
      <c r="C770" s="1492" t="s">
        <v>55</v>
      </c>
      <c r="D770" s="1492" t="s">
        <v>56</v>
      </c>
      <c r="E770" s="3485"/>
    </row>
    <row r="771" spans="1:5" ht="31.5">
      <c r="A771" s="1445">
        <v>1</v>
      </c>
      <c r="B771" s="1748" t="s">
        <v>10853</v>
      </c>
      <c r="C771" s="1739" t="s">
        <v>137</v>
      </c>
      <c r="D771" s="1442" t="s">
        <v>122</v>
      </c>
      <c r="E771" s="1740" t="s">
        <v>10854</v>
      </c>
    </row>
    <row r="772" spans="1:5" ht="31.5">
      <c r="A772" s="1446">
        <v>2</v>
      </c>
      <c r="B772" s="581" t="s">
        <v>10855</v>
      </c>
      <c r="C772" s="411" t="s">
        <v>5162</v>
      </c>
      <c r="D772" s="1441" t="s">
        <v>541</v>
      </c>
      <c r="E772" s="1742" t="s">
        <v>10854</v>
      </c>
    </row>
    <row r="773" spans="1:5" ht="31.5">
      <c r="A773" s="1446">
        <v>3</v>
      </c>
      <c r="B773" s="581" t="s">
        <v>10764</v>
      </c>
      <c r="C773" s="411" t="s">
        <v>10856</v>
      </c>
      <c r="D773" s="1441" t="s">
        <v>63</v>
      </c>
      <c r="E773" s="1742" t="s">
        <v>10854</v>
      </c>
    </row>
    <row r="774" spans="1:5" ht="31.5">
      <c r="A774" s="1446">
        <v>4</v>
      </c>
      <c r="B774" s="581" t="s">
        <v>10857</v>
      </c>
      <c r="C774" s="411" t="s">
        <v>10858</v>
      </c>
      <c r="D774" s="1441" t="s">
        <v>589</v>
      </c>
      <c r="E774" s="1742" t="s">
        <v>10854</v>
      </c>
    </row>
    <row r="775" spans="1:5" ht="32.25" thickBot="1">
      <c r="A775" s="413">
        <v>5</v>
      </c>
      <c r="B775" s="1752" t="s">
        <v>10859</v>
      </c>
      <c r="C775" s="414" t="s">
        <v>375</v>
      </c>
      <c r="D775" s="416" t="s">
        <v>604</v>
      </c>
      <c r="E775" s="1744" t="s">
        <v>10854</v>
      </c>
    </row>
    <row r="776" spans="1:5" ht="16.5" thickBot="1">
      <c r="A776" s="1732"/>
      <c r="B776" s="1732"/>
      <c r="C776" s="1732"/>
      <c r="D776" s="1732"/>
      <c r="E776" s="1732"/>
    </row>
    <row r="777" spans="1:5" ht="16.5" thickBot="1">
      <c r="A777" s="4460" t="s">
        <v>10640</v>
      </c>
      <c r="B777" s="4461"/>
      <c r="C777" s="4461"/>
      <c r="D777" s="4461"/>
      <c r="E777" s="4462"/>
    </row>
    <row r="778" spans="1:5" ht="15.75">
      <c r="A778" s="3489" t="s">
        <v>5265</v>
      </c>
      <c r="B778" s="3490"/>
      <c r="C778" s="3490"/>
      <c r="D778" s="3490"/>
      <c r="E778" s="3491"/>
    </row>
    <row r="779" spans="1:5" ht="15.75">
      <c r="A779" s="4424" t="s">
        <v>5266</v>
      </c>
      <c r="B779" s="4379"/>
      <c r="C779" s="4379"/>
      <c r="D779" s="4379"/>
      <c r="E779" s="4425"/>
    </row>
    <row r="780" spans="1:5" ht="15.75">
      <c r="A780" s="4424" t="s">
        <v>5267</v>
      </c>
      <c r="B780" s="4379"/>
      <c r="C780" s="4379"/>
      <c r="D780" s="4379"/>
      <c r="E780" s="4425"/>
    </row>
    <row r="781" spans="1:5" ht="15.75">
      <c r="A781" s="4424" t="s">
        <v>5268</v>
      </c>
      <c r="B781" s="4379"/>
      <c r="C781" s="4379"/>
      <c r="D781" s="4379"/>
      <c r="E781" s="4425"/>
    </row>
    <row r="782" spans="1:5" ht="16.5" thickBot="1">
      <c r="A782" s="4426" t="s">
        <v>355</v>
      </c>
      <c r="B782" s="4427"/>
      <c r="C782" s="4427"/>
      <c r="D782" s="4427"/>
      <c r="E782" s="4428"/>
    </row>
    <row r="783" spans="1:5" ht="15.75">
      <c r="A783" s="3489" t="s">
        <v>5269</v>
      </c>
      <c r="B783" s="3490"/>
      <c r="C783" s="3490"/>
      <c r="D783" s="3490"/>
      <c r="E783" s="3491"/>
    </row>
    <row r="784" spans="1:5" ht="15.75">
      <c r="A784" s="4424" t="s">
        <v>5267</v>
      </c>
      <c r="B784" s="4379"/>
      <c r="C784" s="4379"/>
      <c r="D784" s="4379"/>
      <c r="E784" s="4425"/>
    </row>
    <row r="785" spans="1:5" ht="15.75">
      <c r="A785" s="4424" t="s">
        <v>5268</v>
      </c>
      <c r="B785" s="4379"/>
      <c r="C785" s="4379"/>
      <c r="D785" s="4379"/>
      <c r="E785" s="4425"/>
    </row>
    <row r="786" spans="1:5" ht="16.5" thickBot="1">
      <c r="A786" s="4424" t="s">
        <v>5270</v>
      </c>
      <c r="B786" s="4379"/>
      <c r="C786" s="4379"/>
      <c r="D786" s="4379"/>
      <c r="E786" s="4425"/>
    </row>
    <row r="787" spans="1:5" ht="16.5" thickBot="1">
      <c r="A787" s="4406" t="s">
        <v>51</v>
      </c>
      <c r="B787" s="4406" t="s">
        <v>52</v>
      </c>
      <c r="C787" s="4406"/>
      <c r="D787" s="4406"/>
      <c r="E787" s="4406" t="s">
        <v>53</v>
      </c>
    </row>
    <row r="788" spans="1:5" ht="16.5" thickBot="1">
      <c r="A788" s="3467"/>
      <c r="B788" s="1431" t="s">
        <v>54</v>
      </c>
      <c r="C788" s="1431" t="s">
        <v>55</v>
      </c>
      <c r="D788" s="1431" t="s">
        <v>56</v>
      </c>
      <c r="E788" s="3467"/>
    </row>
    <row r="789" spans="1:5" ht="31.5">
      <c r="A789" s="1445">
        <v>1</v>
      </c>
      <c r="B789" s="1459" t="s">
        <v>5271</v>
      </c>
      <c r="C789" s="520" t="s">
        <v>5187</v>
      </c>
      <c r="D789" s="1442" t="s">
        <v>151</v>
      </c>
      <c r="E789" s="1444" t="s">
        <v>5032</v>
      </c>
    </row>
    <row r="790" spans="1:5" ht="31.5">
      <c r="A790" s="1446">
        <v>2</v>
      </c>
      <c r="B790" s="579" t="s">
        <v>5272</v>
      </c>
      <c r="C790" s="521" t="s">
        <v>5121</v>
      </c>
      <c r="D790" s="1441" t="s">
        <v>95</v>
      </c>
      <c r="E790" s="1444" t="s">
        <v>5032</v>
      </c>
    </row>
    <row r="791" spans="1:5" ht="31.5">
      <c r="A791" s="1446">
        <v>3</v>
      </c>
      <c r="B791" s="579" t="s">
        <v>5273</v>
      </c>
      <c r="C791" s="521" t="s">
        <v>5121</v>
      </c>
      <c r="D791" s="1441" t="s">
        <v>5112</v>
      </c>
      <c r="E791" s="1444" t="s">
        <v>5032</v>
      </c>
    </row>
    <row r="792" spans="1:5" ht="31.5">
      <c r="A792" s="1446">
        <v>4</v>
      </c>
      <c r="B792" s="579" t="s">
        <v>5153</v>
      </c>
      <c r="C792" s="521" t="s">
        <v>5114</v>
      </c>
      <c r="D792" s="1441" t="s">
        <v>84</v>
      </c>
      <c r="E792" s="1444" t="s">
        <v>5032</v>
      </c>
    </row>
    <row r="793" spans="1:5" ht="32.25" thickBot="1">
      <c r="A793" s="413">
        <v>5</v>
      </c>
      <c r="B793" s="517" t="s">
        <v>5274</v>
      </c>
      <c r="C793" s="522" t="s">
        <v>5125</v>
      </c>
      <c r="D793" s="416" t="s">
        <v>2974</v>
      </c>
      <c r="E793" s="1457" t="s">
        <v>5032</v>
      </c>
    </row>
    <row r="794" spans="1:5" ht="16.5" thickBot="1">
      <c r="A794" s="1732"/>
      <c r="B794" s="1732"/>
      <c r="C794" s="1732"/>
      <c r="D794" s="1732"/>
      <c r="E794" s="1732"/>
    </row>
    <row r="795" spans="1:5" ht="16.5" thickBot="1">
      <c r="A795" s="4460" t="s">
        <v>10640</v>
      </c>
      <c r="B795" s="4461"/>
      <c r="C795" s="4461"/>
      <c r="D795" s="4461"/>
      <c r="E795" s="4462"/>
    </row>
    <row r="796" spans="1:5" ht="15.75">
      <c r="A796" s="3489" t="s">
        <v>5275</v>
      </c>
      <c r="B796" s="3490"/>
      <c r="C796" s="3490"/>
      <c r="D796" s="3490"/>
      <c r="E796" s="3491"/>
    </row>
    <row r="797" spans="1:5" ht="15.75">
      <c r="A797" s="4424" t="s">
        <v>5276</v>
      </c>
      <c r="B797" s="4379"/>
      <c r="C797" s="4379"/>
      <c r="D797" s="4379"/>
      <c r="E797" s="4425"/>
    </row>
    <row r="798" spans="1:5" ht="15.75">
      <c r="A798" s="4424" t="s">
        <v>10860</v>
      </c>
      <c r="B798" s="4379"/>
      <c r="C798" s="4379"/>
      <c r="D798" s="4379"/>
      <c r="E798" s="4425"/>
    </row>
    <row r="799" spans="1:5" ht="15.75">
      <c r="A799" s="4424" t="s">
        <v>5277</v>
      </c>
      <c r="B799" s="4379"/>
      <c r="C799" s="4379"/>
      <c r="D799" s="4379"/>
      <c r="E799" s="4425"/>
    </row>
    <row r="800" spans="1:5" ht="16.5" thickBot="1">
      <c r="A800" s="4426" t="s">
        <v>5278</v>
      </c>
      <c r="B800" s="4427"/>
      <c r="C800" s="4427"/>
      <c r="D800" s="4427"/>
      <c r="E800" s="4428"/>
    </row>
    <row r="801" spans="1:5" ht="15.75">
      <c r="A801" s="3489" t="s">
        <v>10690</v>
      </c>
      <c r="B801" s="3490"/>
      <c r="C801" s="3490"/>
      <c r="D801" s="3490"/>
      <c r="E801" s="3491"/>
    </row>
    <row r="802" spans="1:5" ht="15.75">
      <c r="A802" s="4424" t="s">
        <v>10860</v>
      </c>
      <c r="B802" s="4379"/>
      <c r="C802" s="4379"/>
      <c r="D802" s="4379"/>
      <c r="E802" s="4425"/>
    </row>
    <row r="803" spans="1:5" ht="15.75">
      <c r="A803" s="4424" t="s">
        <v>5280</v>
      </c>
      <c r="B803" s="4379"/>
      <c r="C803" s="4379"/>
      <c r="D803" s="4379"/>
      <c r="E803" s="4425"/>
    </row>
    <row r="804" spans="1:5" ht="16.5" thickBot="1">
      <c r="A804" s="4424" t="s">
        <v>5281</v>
      </c>
      <c r="B804" s="4379"/>
      <c r="C804" s="4379"/>
      <c r="D804" s="4379"/>
      <c r="E804" s="4425"/>
    </row>
    <row r="805" spans="1:5" ht="16.5" thickBot="1">
      <c r="A805" s="4406" t="s">
        <v>51</v>
      </c>
      <c r="B805" s="4406" t="s">
        <v>52</v>
      </c>
      <c r="C805" s="4406"/>
      <c r="D805" s="4406"/>
      <c r="E805" s="4406" t="s">
        <v>53</v>
      </c>
    </row>
    <row r="806" spans="1:5" ht="16.5" thickBot="1">
      <c r="A806" s="3467"/>
      <c r="B806" s="1431" t="s">
        <v>54</v>
      </c>
      <c r="C806" s="1431" t="s">
        <v>55</v>
      </c>
      <c r="D806" s="1431" t="s">
        <v>56</v>
      </c>
      <c r="E806" s="3467"/>
    </row>
    <row r="807" spans="1:5" ht="31.5">
      <c r="A807" s="1445">
        <v>1</v>
      </c>
      <c r="B807" s="1459" t="s">
        <v>5282</v>
      </c>
      <c r="C807" s="520" t="s">
        <v>5154</v>
      </c>
      <c r="D807" s="1442" t="s">
        <v>151</v>
      </c>
      <c r="E807" s="1443" t="s">
        <v>5032</v>
      </c>
    </row>
    <row r="808" spans="1:5" ht="31.5">
      <c r="A808" s="1446">
        <v>2</v>
      </c>
      <c r="B808" s="579" t="s">
        <v>5067</v>
      </c>
      <c r="C808" s="521" t="s">
        <v>320</v>
      </c>
      <c r="D808" s="1441" t="s">
        <v>67</v>
      </c>
      <c r="E808" s="1444" t="s">
        <v>5032</v>
      </c>
    </row>
    <row r="809" spans="1:5" ht="47.25">
      <c r="A809" s="1446">
        <v>3</v>
      </c>
      <c r="B809" s="579" t="s">
        <v>5283</v>
      </c>
      <c r="C809" s="521" t="s">
        <v>375</v>
      </c>
      <c r="D809" s="1441" t="s">
        <v>95</v>
      </c>
      <c r="E809" s="1444" t="s">
        <v>5032</v>
      </c>
    </row>
    <row r="810" spans="1:5" ht="31.5">
      <c r="A810" s="1446">
        <v>4</v>
      </c>
      <c r="B810" s="579" t="s">
        <v>5284</v>
      </c>
      <c r="C810" s="521" t="s">
        <v>150</v>
      </c>
      <c r="D810" s="1441" t="s">
        <v>151</v>
      </c>
      <c r="E810" s="1444" t="s">
        <v>5032</v>
      </c>
    </row>
    <row r="811" spans="1:5" ht="31.5">
      <c r="A811" s="1446">
        <v>5</v>
      </c>
      <c r="B811" s="579" t="s">
        <v>5285</v>
      </c>
      <c r="C811" s="527" t="s">
        <v>5155</v>
      </c>
      <c r="D811" s="1452" t="s">
        <v>5112</v>
      </c>
      <c r="E811" s="1444" t="s">
        <v>5032</v>
      </c>
    </row>
    <row r="812" spans="1:5" ht="47.25">
      <c r="A812" s="1446">
        <v>6</v>
      </c>
      <c r="B812" s="579" t="s">
        <v>5286</v>
      </c>
      <c r="C812" s="527" t="s">
        <v>5180</v>
      </c>
      <c r="D812" s="1452" t="s">
        <v>151</v>
      </c>
      <c r="E812" s="1444" t="s">
        <v>5032</v>
      </c>
    </row>
    <row r="813" spans="1:5" ht="32.25" thickBot="1">
      <c r="A813" s="413">
        <v>7</v>
      </c>
      <c r="B813" s="517" t="s">
        <v>5124</v>
      </c>
      <c r="C813" s="522" t="s">
        <v>5125</v>
      </c>
      <c r="D813" s="416" t="s">
        <v>2974</v>
      </c>
      <c r="E813" s="1457" t="s">
        <v>5032</v>
      </c>
    </row>
  </sheetData>
  <mergeCells count="503">
    <mergeCell ref="A800:E800"/>
    <mergeCell ref="A801:E801"/>
    <mergeCell ref="A802:E802"/>
    <mergeCell ref="A803:E803"/>
    <mergeCell ref="A804:E804"/>
    <mergeCell ref="A805:A806"/>
    <mergeCell ref="B805:D805"/>
    <mergeCell ref="E805:E806"/>
    <mergeCell ref="A786:E786"/>
    <mergeCell ref="A787:A788"/>
    <mergeCell ref="B787:D787"/>
    <mergeCell ref="E787:E788"/>
    <mergeCell ref="A795:E795"/>
    <mergeCell ref="A796:E796"/>
    <mergeCell ref="A797:E797"/>
    <mergeCell ref="A798:E798"/>
    <mergeCell ref="A799:E799"/>
    <mergeCell ref="A777:E777"/>
    <mergeCell ref="A778:E778"/>
    <mergeCell ref="A779:E779"/>
    <mergeCell ref="A780:E780"/>
    <mergeCell ref="A781:E781"/>
    <mergeCell ref="A782:E782"/>
    <mergeCell ref="A783:E783"/>
    <mergeCell ref="A784:E784"/>
    <mergeCell ref="A785:E785"/>
    <mergeCell ref="A761:E761"/>
    <mergeCell ref="A762:E762"/>
    <mergeCell ref="A763:E763"/>
    <mergeCell ref="A764:E764"/>
    <mergeCell ref="A765:E765"/>
    <mergeCell ref="A766:E766"/>
    <mergeCell ref="A767:E767"/>
    <mergeCell ref="A768:E768"/>
    <mergeCell ref="A769:A770"/>
    <mergeCell ref="B769:D769"/>
    <mergeCell ref="E769:E770"/>
    <mergeCell ref="A743:E743"/>
    <mergeCell ref="A744:E744"/>
    <mergeCell ref="A745:E745"/>
    <mergeCell ref="A746:E746"/>
    <mergeCell ref="A747:A748"/>
    <mergeCell ref="B747:D747"/>
    <mergeCell ref="E747:E748"/>
    <mergeCell ref="A759:E759"/>
    <mergeCell ref="A760:E760"/>
    <mergeCell ref="A726:A727"/>
    <mergeCell ref="B726:D726"/>
    <mergeCell ref="E726:E727"/>
    <mergeCell ref="A737:E737"/>
    <mergeCell ref="A738:E738"/>
    <mergeCell ref="A739:E739"/>
    <mergeCell ref="A740:E740"/>
    <mergeCell ref="A741:E741"/>
    <mergeCell ref="A742:E742"/>
    <mergeCell ref="A717:E717"/>
    <mergeCell ref="A718:E718"/>
    <mergeCell ref="A719:E719"/>
    <mergeCell ref="A720:E720"/>
    <mergeCell ref="A721:E721"/>
    <mergeCell ref="A722:E722"/>
    <mergeCell ref="A723:E723"/>
    <mergeCell ref="A724:E724"/>
    <mergeCell ref="A725:E725"/>
    <mergeCell ref="A702:E702"/>
    <mergeCell ref="A703:E703"/>
    <mergeCell ref="A704:E704"/>
    <mergeCell ref="A705:E705"/>
    <mergeCell ref="A706:E706"/>
    <mergeCell ref="A707:A708"/>
    <mergeCell ref="B707:D707"/>
    <mergeCell ref="E707:E708"/>
    <mergeCell ref="A716:E716"/>
    <mergeCell ref="A692:E692"/>
    <mergeCell ref="A693:A694"/>
    <mergeCell ref="B693:D693"/>
    <mergeCell ref="E693:E694"/>
    <mergeCell ref="A697:E697"/>
    <mergeCell ref="A698:E698"/>
    <mergeCell ref="A699:E699"/>
    <mergeCell ref="A700:E700"/>
    <mergeCell ref="A701:E701"/>
    <mergeCell ref="A683:E683"/>
    <mergeCell ref="A684:E684"/>
    <mergeCell ref="A685:E685"/>
    <mergeCell ref="A686:E686"/>
    <mergeCell ref="A687:E687"/>
    <mergeCell ref="A688:E688"/>
    <mergeCell ref="A689:E689"/>
    <mergeCell ref="A690:E690"/>
    <mergeCell ref="A691:E691"/>
    <mergeCell ref="A667:E667"/>
    <mergeCell ref="A668:E668"/>
    <mergeCell ref="A669:E669"/>
    <mergeCell ref="A670:E670"/>
    <mergeCell ref="A671:E671"/>
    <mergeCell ref="A672:E672"/>
    <mergeCell ref="A673:E673"/>
    <mergeCell ref="A674:E674"/>
    <mergeCell ref="A675:A676"/>
    <mergeCell ref="B675:D675"/>
    <mergeCell ref="E675:E676"/>
    <mergeCell ref="A653:E653"/>
    <mergeCell ref="A654:E654"/>
    <mergeCell ref="A655:E655"/>
    <mergeCell ref="A656:E656"/>
    <mergeCell ref="A657:A658"/>
    <mergeCell ref="B657:D657"/>
    <mergeCell ref="E657:E658"/>
    <mergeCell ref="A665:E665"/>
    <mergeCell ref="A666:E666"/>
    <mergeCell ref="A637:A638"/>
    <mergeCell ref="B637:D637"/>
    <mergeCell ref="E637:E638"/>
    <mergeCell ref="A647:E647"/>
    <mergeCell ref="A648:E648"/>
    <mergeCell ref="A649:E649"/>
    <mergeCell ref="A650:E650"/>
    <mergeCell ref="A651:E651"/>
    <mergeCell ref="A652:E652"/>
    <mergeCell ref="A628:E628"/>
    <mergeCell ref="A629:E629"/>
    <mergeCell ref="A630:E630"/>
    <mergeCell ref="A631:E631"/>
    <mergeCell ref="A632:E632"/>
    <mergeCell ref="A633:E633"/>
    <mergeCell ref="A634:E634"/>
    <mergeCell ref="A635:E635"/>
    <mergeCell ref="A636:E636"/>
    <mergeCell ref="A617:E617"/>
    <mergeCell ref="A618:E618"/>
    <mergeCell ref="A619:E619"/>
    <mergeCell ref="A620:E620"/>
    <mergeCell ref="A621:E621"/>
    <mergeCell ref="A622:A623"/>
    <mergeCell ref="B622:D622"/>
    <mergeCell ref="E622:E623"/>
    <mergeCell ref="A627:E627"/>
    <mergeCell ref="A601:E601"/>
    <mergeCell ref="A602:A603"/>
    <mergeCell ref="B602:D602"/>
    <mergeCell ref="E602:E603"/>
    <mergeCell ref="A612:E612"/>
    <mergeCell ref="A613:E613"/>
    <mergeCell ref="A614:E614"/>
    <mergeCell ref="A615:E615"/>
    <mergeCell ref="A616:E616"/>
    <mergeCell ref="A592:E592"/>
    <mergeCell ref="A593:E593"/>
    <mergeCell ref="A594:E594"/>
    <mergeCell ref="A595:E595"/>
    <mergeCell ref="A596:E596"/>
    <mergeCell ref="A597:E597"/>
    <mergeCell ref="A598:E598"/>
    <mergeCell ref="A599:E599"/>
    <mergeCell ref="A600:E600"/>
    <mergeCell ref="A578:E578"/>
    <mergeCell ref="A579:E579"/>
    <mergeCell ref="A580:E580"/>
    <mergeCell ref="A581:E581"/>
    <mergeCell ref="A582:E582"/>
    <mergeCell ref="A583:E583"/>
    <mergeCell ref="A584:E584"/>
    <mergeCell ref="A585:E585"/>
    <mergeCell ref="A586:A587"/>
    <mergeCell ref="B586:D586"/>
    <mergeCell ref="E586:E587"/>
    <mergeCell ref="A563:E563"/>
    <mergeCell ref="A564:E564"/>
    <mergeCell ref="A565:E565"/>
    <mergeCell ref="A566:E566"/>
    <mergeCell ref="A567:A568"/>
    <mergeCell ref="B567:D567"/>
    <mergeCell ref="E567:E568"/>
    <mergeCell ref="A576:E576"/>
    <mergeCell ref="A577:E577"/>
    <mergeCell ref="A265:A266"/>
    <mergeCell ref="B265:D265"/>
    <mergeCell ref="E265:E266"/>
    <mergeCell ref="A273:E273"/>
    <mergeCell ref="A274:E274"/>
    <mergeCell ref="A484:E484"/>
    <mergeCell ref="A485:E485"/>
    <mergeCell ref="A486:E486"/>
    <mergeCell ref="A487:E487"/>
    <mergeCell ref="A279:E279"/>
    <mergeCell ref="A280:E280"/>
    <mergeCell ref="A281:E281"/>
    <mergeCell ref="A282:E282"/>
    <mergeCell ref="A277:E277"/>
    <mergeCell ref="A278:E278"/>
    <mergeCell ref="A275:E275"/>
    <mergeCell ref="A276:E276"/>
    <mergeCell ref="A283:A284"/>
    <mergeCell ref="B283:D283"/>
    <mergeCell ref="E283:E284"/>
    <mergeCell ref="A301:E301"/>
    <mergeCell ref="A302:E302"/>
    <mergeCell ref="A293:E293"/>
    <mergeCell ref="A294:E294"/>
    <mergeCell ref="A8:E8"/>
    <mergeCell ref="A9:E9"/>
    <mergeCell ref="A10:E10"/>
    <mergeCell ref="A11:E11"/>
    <mergeCell ref="A12:E12"/>
    <mergeCell ref="A2:E2"/>
    <mergeCell ref="A4:E4"/>
    <mergeCell ref="A5:E5"/>
    <mergeCell ref="A6:E6"/>
    <mergeCell ref="A7:E7"/>
    <mergeCell ref="A96:E96"/>
    <mergeCell ref="A97:E97"/>
    <mergeCell ref="A98:E98"/>
    <mergeCell ref="A99:E99"/>
    <mergeCell ref="A13:E13"/>
    <mergeCell ref="A14:A15"/>
    <mergeCell ref="B14:D14"/>
    <mergeCell ref="E14:E15"/>
    <mergeCell ref="A112:E112"/>
    <mergeCell ref="A113:E113"/>
    <mergeCell ref="A114:E114"/>
    <mergeCell ref="A100:E100"/>
    <mergeCell ref="A101:E101"/>
    <mergeCell ref="A102:E102"/>
    <mergeCell ref="A103:E103"/>
    <mergeCell ref="A104:E104"/>
    <mergeCell ref="A105:E105"/>
    <mergeCell ref="A106:A107"/>
    <mergeCell ref="B106:D106"/>
    <mergeCell ref="E106:E107"/>
    <mergeCell ref="A115:E115"/>
    <mergeCell ref="A116:E116"/>
    <mergeCell ref="A117:E117"/>
    <mergeCell ref="A118:E118"/>
    <mergeCell ref="A119:E119"/>
    <mergeCell ref="A120:E120"/>
    <mergeCell ref="A121:E121"/>
    <mergeCell ref="A122:A123"/>
    <mergeCell ref="B122:D122"/>
    <mergeCell ref="E122:E123"/>
    <mergeCell ref="E124:E129"/>
    <mergeCell ref="A135:E135"/>
    <mergeCell ref="A136:E136"/>
    <mergeCell ref="A137:E137"/>
    <mergeCell ref="A138:E138"/>
    <mergeCell ref="A131:E131"/>
    <mergeCell ref="A132:E132"/>
    <mergeCell ref="A133:E133"/>
    <mergeCell ref="A134:E134"/>
    <mergeCell ref="A139:E139"/>
    <mergeCell ref="A140:E140"/>
    <mergeCell ref="A148:E148"/>
    <mergeCell ref="A149:E149"/>
    <mergeCell ref="A150:E150"/>
    <mergeCell ref="A151:E151"/>
    <mergeCell ref="A152:E152"/>
    <mergeCell ref="E141:E142"/>
    <mergeCell ref="A146:E146"/>
    <mergeCell ref="A147:E147"/>
    <mergeCell ref="A141:A142"/>
    <mergeCell ref="B141:D141"/>
    <mergeCell ref="E143:E144"/>
    <mergeCell ref="A164:E164"/>
    <mergeCell ref="A165:E165"/>
    <mergeCell ref="A166:E166"/>
    <mergeCell ref="A167:E167"/>
    <mergeCell ref="A153:E153"/>
    <mergeCell ref="A154:E154"/>
    <mergeCell ref="A155:E155"/>
    <mergeCell ref="A156:A157"/>
    <mergeCell ref="B156:D156"/>
    <mergeCell ref="E156:E157"/>
    <mergeCell ref="A180:E180"/>
    <mergeCell ref="A181:E181"/>
    <mergeCell ref="A182:E182"/>
    <mergeCell ref="A168:E168"/>
    <mergeCell ref="A169:E169"/>
    <mergeCell ref="A170:E170"/>
    <mergeCell ref="A171:E171"/>
    <mergeCell ref="A172:E172"/>
    <mergeCell ref="A173:E173"/>
    <mergeCell ref="A174:A175"/>
    <mergeCell ref="B174:D174"/>
    <mergeCell ref="E174:E175"/>
    <mergeCell ref="A183:E183"/>
    <mergeCell ref="A184:E184"/>
    <mergeCell ref="A185:E185"/>
    <mergeCell ref="A186:E186"/>
    <mergeCell ref="A187:E187"/>
    <mergeCell ref="A188:E188"/>
    <mergeCell ref="A189:E189"/>
    <mergeCell ref="A190:A191"/>
    <mergeCell ref="B190:D190"/>
    <mergeCell ref="E190:E191"/>
    <mergeCell ref="A218:E218"/>
    <mergeCell ref="A219:E219"/>
    <mergeCell ref="A220:E220"/>
    <mergeCell ref="A221:E221"/>
    <mergeCell ref="A222:E222"/>
    <mergeCell ref="A214:E214"/>
    <mergeCell ref="A215:E215"/>
    <mergeCell ref="A216:E216"/>
    <mergeCell ref="A217:E217"/>
    <mergeCell ref="A223:E223"/>
    <mergeCell ref="A224:A225"/>
    <mergeCell ref="B224:D224"/>
    <mergeCell ref="E224:E225"/>
    <mergeCell ref="A229:E229"/>
    <mergeCell ref="A230:E230"/>
    <mergeCell ref="A231:E231"/>
    <mergeCell ref="A232:E232"/>
    <mergeCell ref="A233:E233"/>
    <mergeCell ref="A234:E234"/>
    <mergeCell ref="A235:E235"/>
    <mergeCell ref="A236:E236"/>
    <mergeCell ref="A237:E237"/>
    <mergeCell ref="A264:E264"/>
    <mergeCell ref="A259:E259"/>
    <mergeCell ref="A260:E260"/>
    <mergeCell ref="A261:E261"/>
    <mergeCell ref="A262:E262"/>
    <mergeCell ref="A263:E263"/>
    <mergeCell ref="A238:E238"/>
    <mergeCell ref="A239:A240"/>
    <mergeCell ref="B239:D239"/>
    <mergeCell ref="E239:E240"/>
    <mergeCell ref="A241:A243"/>
    <mergeCell ref="B241:B243"/>
    <mergeCell ref="E241:E243"/>
    <mergeCell ref="A244:A245"/>
    <mergeCell ref="C244:C245"/>
    <mergeCell ref="E244:E245"/>
    <mergeCell ref="A255:E255"/>
    <mergeCell ref="A256:E256"/>
    <mergeCell ref="A257:E257"/>
    <mergeCell ref="A258:E258"/>
    <mergeCell ref="A295:E295"/>
    <mergeCell ref="A296:E296"/>
    <mergeCell ref="A297:E297"/>
    <mergeCell ref="A298:E298"/>
    <mergeCell ref="A299:E299"/>
    <mergeCell ref="A300:E300"/>
    <mergeCell ref="A303:A304"/>
    <mergeCell ref="B303:D303"/>
    <mergeCell ref="E303:E304"/>
    <mergeCell ref="A321:E321"/>
    <mergeCell ref="A322:E322"/>
    <mergeCell ref="A317:E317"/>
    <mergeCell ref="A318:E318"/>
    <mergeCell ref="A319:E319"/>
    <mergeCell ref="A320:E320"/>
    <mergeCell ref="A323:E323"/>
    <mergeCell ref="A324:E324"/>
    <mergeCell ref="A325:E325"/>
    <mergeCell ref="A326:E326"/>
    <mergeCell ref="A327:A328"/>
    <mergeCell ref="B327:D327"/>
    <mergeCell ref="E327:E328"/>
    <mergeCell ref="A346:E346"/>
    <mergeCell ref="A347:E347"/>
    <mergeCell ref="A348:E348"/>
    <mergeCell ref="A349:E349"/>
    <mergeCell ref="A350:E350"/>
    <mergeCell ref="A341:E341"/>
    <mergeCell ref="A342:E342"/>
    <mergeCell ref="A343:E343"/>
    <mergeCell ref="A344:E344"/>
    <mergeCell ref="A345:E345"/>
    <mergeCell ref="A362:E362"/>
    <mergeCell ref="A363:E363"/>
    <mergeCell ref="A364:E364"/>
    <mergeCell ref="A365:E365"/>
    <mergeCell ref="A366:E366"/>
    <mergeCell ref="A351:A352"/>
    <mergeCell ref="B351:D351"/>
    <mergeCell ref="E351:E352"/>
    <mergeCell ref="A360:E360"/>
    <mergeCell ref="A361:E361"/>
    <mergeCell ref="A359:E359"/>
    <mergeCell ref="A379:E379"/>
    <mergeCell ref="A380:E380"/>
    <mergeCell ref="A381:E381"/>
    <mergeCell ref="A382:E382"/>
    <mergeCell ref="A367:E367"/>
    <mergeCell ref="A368:E368"/>
    <mergeCell ref="A369:A370"/>
    <mergeCell ref="B369:D369"/>
    <mergeCell ref="E369:E370"/>
    <mergeCell ref="A399:E399"/>
    <mergeCell ref="A400:E400"/>
    <mergeCell ref="A383:E383"/>
    <mergeCell ref="A384:E384"/>
    <mergeCell ref="A385:E385"/>
    <mergeCell ref="A386:E386"/>
    <mergeCell ref="A387:E387"/>
    <mergeCell ref="A388:E388"/>
    <mergeCell ref="A389:A390"/>
    <mergeCell ref="B389:D389"/>
    <mergeCell ref="E389:E390"/>
    <mergeCell ref="A406:E406"/>
    <mergeCell ref="A407:E407"/>
    <mergeCell ref="A408:E408"/>
    <mergeCell ref="A409:A410"/>
    <mergeCell ref="B409:D409"/>
    <mergeCell ref="E409:E410"/>
    <mergeCell ref="A401:E401"/>
    <mergeCell ref="A402:E402"/>
    <mergeCell ref="A403:E403"/>
    <mergeCell ref="A404:E404"/>
    <mergeCell ref="A405:E405"/>
    <mergeCell ref="A422:E422"/>
    <mergeCell ref="A423:E423"/>
    <mergeCell ref="A424:E424"/>
    <mergeCell ref="A425:E425"/>
    <mergeCell ref="A426:E426"/>
    <mergeCell ref="A420:E420"/>
    <mergeCell ref="A421:E421"/>
    <mergeCell ref="A440:E440"/>
    <mergeCell ref="A441:E441"/>
    <mergeCell ref="A427:E427"/>
    <mergeCell ref="A428:E428"/>
    <mergeCell ref="A429:E429"/>
    <mergeCell ref="A430:A431"/>
    <mergeCell ref="B430:D430"/>
    <mergeCell ref="E430:E431"/>
    <mergeCell ref="A449:E449"/>
    <mergeCell ref="A442:E442"/>
    <mergeCell ref="A443:E443"/>
    <mergeCell ref="A444:E444"/>
    <mergeCell ref="A445:E445"/>
    <mergeCell ref="A446:E446"/>
    <mergeCell ref="A447:E447"/>
    <mergeCell ref="A448:E448"/>
    <mergeCell ref="A450:A451"/>
    <mergeCell ref="B450:D450"/>
    <mergeCell ref="E450:E451"/>
    <mergeCell ref="A459:E459"/>
    <mergeCell ref="A460:E460"/>
    <mergeCell ref="A461:E461"/>
    <mergeCell ref="A462:E462"/>
    <mergeCell ref="A463:E463"/>
    <mergeCell ref="A464:E464"/>
    <mergeCell ref="A465:E465"/>
    <mergeCell ref="A466:E466"/>
    <mergeCell ref="A467:E467"/>
    <mergeCell ref="A468:E468"/>
    <mergeCell ref="A469:A470"/>
    <mergeCell ref="B469:D469"/>
    <mergeCell ref="E469:E470"/>
    <mergeCell ref="A482:E482"/>
    <mergeCell ref="A483:E483"/>
    <mergeCell ref="A490:E490"/>
    <mergeCell ref="A491:E491"/>
    <mergeCell ref="A511:E511"/>
    <mergeCell ref="A502:E502"/>
    <mergeCell ref="A503:E503"/>
    <mergeCell ref="A504:E504"/>
    <mergeCell ref="A505:E505"/>
    <mergeCell ref="A506:E506"/>
    <mergeCell ref="A507:E507"/>
    <mergeCell ref="A508:E508"/>
    <mergeCell ref="A509:E509"/>
    <mergeCell ref="A510:E510"/>
    <mergeCell ref="A488:E488"/>
    <mergeCell ref="A489:E489"/>
    <mergeCell ref="A492:A493"/>
    <mergeCell ref="B492:D492"/>
    <mergeCell ref="E492:E493"/>
    <mergeCell ref="A512:A513"/>
    <mergeCell ref="B512:D512"/>
    <mergeCell ref="E512:E513"/>
    <mergeCell ref="A521:E521"/>
    <mergeCell ref="A522:E522"/>
    <mergeCell ref="A523:E523"/>
    <mergeCell ref="A524:E524"/>
    <mergeCell ref="A525:E525"/>
    <mergeCell ref="A526:E526"/>
    <mergeCell ref="A527:E527"/>
    <mergeCell ref="A528:E528"/>
    <mergeCell ref="A529:E529"/>
    <mergeCell ref="A530:E530"/>
    <mergeCell ref="A531:A532"/>
    <mergeCell ref="B531:D531"/>
    <mergeCell ref="E531:E532"/>
    <mergeCell ref="A538:E538"/>
    <mergeCell ref="A539:E539"/>
    <mergeCell ref="A558:E558"/>
    <mergeCell ref="A559:E559"/>
    <mergeCell ref="A560:E560"/>
    <mergeCell ref="A557:E557"/>
    <mergeCell ref="A561:E561"/>
    <mergeCell ref="A562:E562"/>
    <mergeCell ref="A540:E540"/>
    <mergeCell ref="A541:E541"/>
    <mergeCell ref="A542:E542"/>
    <mergeCell ref="A543:E543"/>
    <mergeCell ref="A544:E544"/>
    <mergeCell ref="A545:E545"/>
    <mergeCell ref="A546:E546"/>
    <mergeCell ref="A547:E547"/>
    <mergeCell ref="A548:A549"/>
    <mergeCell ref="B548:D548"/>
    <mergeCell ref="E548:E54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52"/>
  <sheetViews>
    <sheetView zoomScale="95" zoomScaleNormal="95" workbookViewId="0">
      <selection activeCell="D18" sqref="D18:D21"/>
    </sheetView>
  </sheetViews>
  <sheetFormatPr defaultRowHeight="15"/>
  <cols>
    <col min="1" max="1" width="5.42578125" style="1834" customWidth="1"/>
    <col min="2" max="2" width="35.85546875" style="10" customWidth="1"/>
    <col min="3" max="3" width="18.7109375" style="10" customWidth="1"/>
    <col min="4" max="4" width="17.5703125" style="16" customWidth="1"/>
    <col min="5" max="5" width="31.85546875" customWidth="1"/>
  </cols>
  <sheetData>
    <row r="2" spans="1:16" ht="15.75" customHeight="1">
      <c r="A2" s="3312" t="s">
        <v>14</v>
      </c>
      <c r="B2" s="3312"/>
      <c r="C2" s="3312"/>
      <c r="D2" s="3312"/>
      <c r="E2" s="3312"/>
      <c r="F2" s="3312"/>
      <c r="G2" s="43"/>
      <c r="H2" s="43"/>
      <c r="I2" s="43"/>
      <c r="J2" s="43"/>
      <c r="K2" s="43"/>
      <c r="L2" s="43"/>
      <c r="M2" s="43"/>
      <c r="N2" s="43"/>
      <c r="O2" s="43"/>
      <c r="P2" s="43"/>
    </row>
    <row r="3" spans="1:16" ht="15.75" thickBot="1"/>
    <row r="4" spans="1:16" ht="16.5" customHeight="1" thickBot="1">
      <c r="A4" s="3235" t="s">
        <v>10010</v>
      </c>
      <c r="B4" s="3236"/>
      <c r="C4" s="3236"/>
      <c r="D4" s="3236"/>
      <c r="E4" s="3237"/>
    </row>
    <row r="5" spans="1:16" ht="15.75" customHeight="1">
      <c r="A5" s="3227" t="s">
        <v>12928</v>
      </c>
      <c r="B5" s="3228"/>
      <c r="C5" s="3228"/>
      <c r="D5" s="3228"/>
      <c r="E5" s="3229"/>
    </row>
    <row r="6" spans="1:16" ht="15.75" customHeight="1">
      <c r="A6" s="3224" t="s">
        <v>6776</v>
      </c>
      <c r="B6" s="3225"/>
      <c r="C6" s="3225"/>
      <c r="D6" s="3225"/>
      <c r="E6" s="3226"/>
    </row>
    <row r="7" spans="1:16" ht="15.75" customHeight="1">
      <c r="A7" s="3224" t="s">
        <v>6777</v>
      </c>
      <c r="B7" s="3225"/>
      <c r="C7" s="3225"/>
      <c r="D7" s="3225"/>
      <c r="E7" s="3226"/>
    </row>
    <row r="8" spans="1:16" ht="15.75" customHeight="1">
      <c r="A8" s="3224" t="s">
        <v>6778</v>
      </c>
      <c r="B8" s="3225"/>
      <c r="C8" s="3225"/>
      <c r="D8" s="3225"/>
      <c r="E8" s="3226"/>
    </row>
    <row r="9" spans="1:16" ht="16.5" customHeight="1" thickBot="1">
      <c r="A9" s="3221" t="s">
        <v>6779</v>
      </c>
      <c r="B9" s="3222"/>
      <c r="C9" s="3222"/>
      <c r="D9" s="3222"/>
      <c r="E9" s="3223"/>
    </row>
    <row r="10" spans="1:16" ht="15.75" customHeight="1">
      <c r="A10" s="3227" t="s">
        <v>47</v>
      </c>
      <c r="B10" s="3228"/>
      <c r="C10" s="3228"/>
      <c r="D10" s="3228"/>
      <c r="E10" s="3229"/>
    </row>
    <row r="11" spans="1:16" ht="15.75" customHeight="1">
      <c r="A11" s="3224" t="s">
        <v>6780</v>
      </c>
      <c r="B11" s="3225"/>
      <c r="C11" s="3225"/>
      <c r="D11" s="3225"/>
      <c r="E11" s="3226"/>
    </row>
    <row r="12" spans="1:16" ht="15.75" customHeight="1">
      <c r="A12" s="3224" t="s">
        <v>6781</v>
      </c>
      <c r="B12" s="3225"/>
      <c r="C12" s="3225"/>
      <c r="D12" s="3225"/>
      <c r="E12" s="3226"/>
    </row>
    <row r="13" spans="1:16" ht="16.5" customHeight="1" thickBot="1">
      <c r="A13" s="3221" t="s">
        <v>6782</v>
      </c>
      <c r="B13" s="3222"/>
      <c r="C13" s="3222"/>
      <c r="D13" s="3222"/>
      <c r="E13" s="3223"/>
    </row>
    <row r="14" spans="1:16" ht="16.5" customHeight="1" thickBot="1">
      <c r="A14" s="2752" t="s">
        <v>1926</v>
      </c>
      <c r="B14" s="3230" t="s">
        <v>52</v>
      </c>
      <c r="C14" s="3231"/>
      <c r="D14" s="3232"/>
      <c r="E14" s="3233" t="s">
        <v>53</v>
      </c>
    </row>
    <row r="15" spans="1:16" ht="16.5" thickBot="1">
      <c r="A15" s="1790" t="s">
        <v>1927</v>
      </c>
      <c r="B15" s="1807" t="s">
        <v>54</v>
      </c>
      <c r="C15" s="1807" t="s">
        <v>55</v>
      </c>
      <c r="D15" s="1807" t="s">
        <v>56</v>
      </c>
      <c r="E15" s="3234"/>
    </row>
    <row r="16" spans="1:16" ht="15" customHeight="1">
      <c r="A16" s="1816">
        <v>1</v>
      </c>
      <c r="B16" s="579" t="s">
        <v>12929</v>
      </c>
      <c r="C16" s="1827" t="s">
        <v>62</v>
      </c>
      <c r="D16" s="1816" t="s">
        <v>671</v>
      </c>
      <c r="E16" s="3271" t="s">
        <v>12930</v>
      </c>
    </row>
    <row r="17" spans="1:5" ht="15" customHeight="1">
      <c r="A17" s="2747">
        <v>2</v>
      </c>
      <c r="B17" s="2745" t="s">
        <v>12931</v>
      </c>
      <c r="C17" s="2746" t="s">
        <v>62</v>
      </c>
      <c r="D17" s="2747" t="s">
        <v>671</v>
      </c>
      <c r="E17" s="3274"/>
    </row>
    <row r="18" spans="1:5" ht="15" customHeight="1">
      <c r="A18" s="3276">
        <v>3</v>
      </c>
      <c r="B18" s="3277" t="s">
        <v>6783</v>
      </c>
      <c r="C18" s="3277" t="s">
        <v>1741</v>
      </c>
      <c r="D18" s="3276" t="s">
        <v>63</v>
      </c>
      <c r="E18" s="3277" t="s">
        <v>12932</v>
      </c>
    </row>
    <row r="19" spans="1:5">
      <c r="A19" s="3276"/>
      <c r="B19" s="3277"/>
      <c r="C19" s="3277"/>
      <c r="D19" s="3276"/>
      <c r="E19" s="3278"/>
    </row>
    <row r="20" spans="1:5">
      <c r="A20" s="3276"/>
      <c r="B20" s="3277"/>
      <c r="C20" s="3277"/>
      <c r="D20" s="3276"/>
      <c r="E20" s="3278"/>
    </row>
    <row r="21" spans="1:5" ht="15" customHeight="1">
      <c r="A21" s="3276"/>
      <c r="B21" s="3277"/>
      <c r="C21" s="3277"/>
      <c r="D21" s="3276"/>
      <c r="E21" s="3278"/>
    </row>
    <row r="22" spans="1:5" ht="15" customHeight="1">
      <c r="A22" s="3276">
        <v>4</v>
      </c>
      <c r="B22" s="3277" t="s">
        <v>1764</v>
      </c>
      <c r="C22" s="3277" t="s">
        <v>1787</v>
      </c>
      <c r="D22" s="3276" t="s">
        <v>84</v>
      </c>
      <c r="E22" s="3277" t="s">
        <v>12933</v>
      </c>
    </row>
    <row r="23" spans="1:5" ht="15" customHeight="1">
      <c r="A23" s="3276"/>
      <c r="B23" s="3277"/>
      <c r="C23" s="3277"/>
      <c r="D23" s="3276"/>
      <c r="E23" s="3278"/>
    </row>
    <row r="24" spans="1:5" ht="15.75" customHeight="1">
      <c r="A24" s="3276"/>
      <c r="B24" s="3277"/>
      <c r="C24" s="3277"/>
      <c r="D24" s="3276"/>
      <c r="E24" s="3278"/>
    </row>
    <row r="25" spans="1:5" ht="15" customHeight="1">
      <c r="A25" s="3276"/>
      <c r="B25" s="3277"/>
      <c r="C25" s="3277"/>
      <c r="D25" s="3276"/>
      <c r="E25" s="3278"/>
    </row>
    <row r="26" spans="1:5" ht="15" customHeight="1">
      <c r="A26" s="3276"/>
      <c r="B26" s="3277"/>
      <c r="C26" s="3277"/>
      <c r="D26" s="3276"/>
      <c r="E26" s="3278"/>
    </row>
    <row r="27" spans="1:5" ht="15" customHeight="1">
      <c r="A27" s="3253">
        <v>5</v>
      </c>
      <c r="B27" s="3272" t="s">
        <v>12934</v>
      </c>
      <c r="C27" s="3272" t="s">
        <v>1081</v>
      </c>
      <c r="D27" s="3253" t="s">
        <v>361</v>
      </c>
      <c r="E27" s="3272" t="s">
        <v>12933</v>
      </c>
    </row>
    <row r="28" spans="1:5" ht="15" customHeight="1">
      <c r="A28" s="3253"/>
      <c r="B28" s="3272"/>
      <c r="C28" s="3272"/>
      <c r="D28" s="3253"/>
      <c r="E28" s="3274"/>
    </row>
    <row r="29" spans="1:5" ht="15.75" customHeight="1">
      <c r="A29" s="3253"/>
      <c r="B29" s="3272"/>
      <c r="C29" s="3272"/>
      <c r="D29" s="3253"/>
      <c r="E29" s="3274"/>
    </row>
    <row r="30" spans="1:5" ht="15" customHeight="1">
      <c r="A30" s="3253"/>
      <c r="B30" s="3272"/>
      <c r="C30" s="3272"/>
      <c r="D30" s="3253"/>
      <c r="E30" s="3274"/>
    </row>
    <row r="31" spans="1:5" ht="15" customHeight="1" thickBot="1">
      <c r="A31" s="3254"/>
      <c r="B31" s="3273"/>
      <c r="C31" s="3273"/>
      <c r="D31" s="3254"/>
      <c r="E31" s="3275"/>
    </row>
    <row r="32" spans="1:5" ht="15" customHeight="1">
      <c r="A32" s="3252">
        <v>6</v>
      </c>
      <c r="B32" s="3271" t="s">
        <v>6784</v>
      </c>
      <c r="C32" s="3271" t="s">
        <v>86</v>
      </c>
      <c r="D32" s="3252" t="s">
        <v>87</v>
      </c>
      <c r="E32" s="3271" t="s">
        <v>12935</v>
      </c>
    </row>
    <row r="33" spans="1:5" ht="15.75" customHeight="1">
      <c r="A33" s="3253"/>
      <c r="B33" s="3272"/>
      <c r="C33" s="3272"/>
      <c r="D33" s="3253"/>
      <c r="E33" s="3274"/>
    </row>
    <row r="34" spans="1:5" ht="15" customHeight="1">
      <c r="A34" s="3253"/>
      <c r="B34" s="3272"/>
      <c r="C34" s="3272"/>
      <c r="D34" s="3253"/>
      <c r="E34" s="3274"/>
    </row>
    <row r="35" spans="1:5" ht="15" customHeight="1">
      <c r="A35" s="3253"/>
      <c r="B35" s="3272"/>
      <c r="C35" s="3272"/>
      <c r="D35" s="3253"/>
      <c r="E35" s="3274"/>
    </row>
    <row r="36" spans="1:5" ht="15" customHeight="1" thickBot="1">
      <c r="A36" s="3254"/>
      <c r="B36" s="3273"/>
      <c r="C36" s="3273"/>
      <c r="D36" s="3254"/>
      <c r="E36" s="3275"/>
    </row>
    <row r="37" spans="1:5" ht="15" customHeight="1">
      <c r="A37" s="3252">
        <v>7</v>
      </c>
      <c r="B37" s="3271" t="s">
        <v>1780</v>
      </c>
      <c r="C37" s="3271" t="s">
        <v>86</v>
      </c>
      <c r="D37" s="3252" t="s">
        <v>87</v>
      </c>
      <c r="E37" s="3271" t="s">
        <v>12935</v>
      </c>
    </row>
    <row r="38" spans="1:5" ht="15.75" customHeight="1">
      <c r="A38" s="3253"/>
      <c r="B38" s="3272"/>
      <c r="C38" s="3272"/>
      <c r="D38" s="3253"/>
      <c r="E38" s="3274"/>
    </row>
    <row r="39" spans="1:5" ht="15" customHeight="1">
      <c r="A39" s="3253"/>
      <c r="B39" s="3272"/>
      <c r="C39" s="3272"/>
      <c r="D39" s="3253"/>
      <c r="E39" s="3274"/>
    </row>
    <row r="40" spans="1:5" ht="15" customHeight="1">
      <c r="A40" s="3253"/>
      <c r="B40" s="3272"/>
      <c r="C40" s="3272"/>
      <c r="D40" s="3253"/>
      <c r="E40" s="3274"/>
    </row>
    <row r="41" spans="1:5" ht="15" customHeight="1" thickBot="1">
      <c r="A41" s="3254"/>
      <c r="B41" s="3273"/>
      <c r="C41" s="3273"/>
      <c r="D41" s="3254"/>
      <c r="E41" s="3275"/>
    </row>
    <row r="42" spans="1:5" ht="15" customHeight="1">
      <c r="A42" s="3252">
        <v>8</v>
      </c>
      <c r="B42" s="3271" t="s">
        <v>1792</v>
      </c>
      <c r="C42" s="3271" t="s">
        <v>5976</v>
      </c>
      <c r="D42" s="3252" t="s">
        <v>79</v>
      </c>
      <c r="E42" s="3271" t="s">
        <v>6785</v>
      </c>
    </row>
    <row r="43" spans="1:5" ht="15.75" customHeight="1">
      <c r="A43" s="3253"/>
      <c r="B43" s="3272"/>
      <c r="C43" s="3272"/>
      <c r="D43" s="3253"/>
      <c r="E43" s="3274"/>
    </row>
    <row r="44" spans="1:5" ht="15" customHeight="1">
      <c r="A44" s="3253"/>
      <c r="B44" s="3272"/>
      <c r="C44" s="3272"/>
      <c r="D44" s="3253"/>
      <c r="E44" s="3274"/>
    </row>
    <row r="45" spans="1:5" ht="15" customHeight="1">
      <c r="A45" s="3253"/>
      <c r="B45" s="3272"/>
      <c r="C45" s="3272"/>
      <c r="D45" s="3253"/>
      <c r="E45" s="3274"/>
    </row>
    <row r="46" spans="1:5" ht="15" customHeight="1" thickBot="1">
      <c r="A46" s="3254"/>
      <c r="B46" s="3273"/>
      <c r="C46" s="3273"/>
      <c r="D46" s="3254"/>
      <c r="E46" s="3275"/>
    </row>
    <row r="47" spans="1:5" ht="15" customHeight="1">
      <c r="A47" s="3252">
        <v>9</v>
      </c>
      <c r="B47" s="3271" t="s">
        <v>6786</v>
      </c>
      <c r="C47" s="3271" t="s">
        <v>5976</v>
      </c>
      <c r="D47" s="3252" t="s">
        <v>79</v>
      </c>
      <c r="E47" s="3271" t="s">
        <v>6787</v>
      </c>
    </row>
    <row r="48" spans="1:5" ht="15.75" customHeight="1">
      <c r="A48" s="3253"/>
      <c r="B48" s="3272"/>
      <c r="C48" s="3272"/>
      <c r="D48" s="3253"/>
      <c r="E48" s="3274"/>
    </row>
    <row r="49" spans="1:5" ht="15" customHeight="1">
      <c r="A49" s="3253"/>
      <c r="B49" s="3272"/>
      <c r="C49" s="3272"/>
      <c r="D49" s="3253"/>
      <c r="E49" s="3274"/>
    </row>
    <row r="50" spans="1:5" ht="15" customHeight="1" thickBot="1">
      <c r="A50" s="3254"/>
      <c r="B50" s="3273"/>
      <c r="C50" s="3273"/>
      <c r="D50" s="3254"/>
      <c r="E50" s="3275"/>
    </row>
    <row r="51" spans="1:5" ht="15" customHeight="1">
      <c r="A51" s="3252">
        <v>10</v>
      </c>
      <c r="B51" s="3271" t="s">
        <v>6788</v>
      </c>
      <c r="C51" s="3271" t="s">
        <v>5976</v>
      </c>
      <c r="D51" s="3252" t="s">
        <v>79</v>
      </c>
      <c r="E51" s="3271" t="s">
        <v>6787</v>
      </c>
    </row>
    <row r="52" spans="1:5" ht="15" customHeight="1">
      <c r="A52" s="3253"/>
      <c r="B52" s="3272"/>
      <c r="C52" s="3272"/>
      <c r="D52" s="3253"/>
      <c r="E52" s="3274"/>
    </row>
    <row r="53" spans="1:5" ht="15.75" customHeight="1">
      <c r="A53" s="3253"/>
      <c r="B53" s="3272"/>
      <c r="C53" s="3272"/>
      <c r="D53" s="3253"/>
      <c r="E53" s="3274"/>
    </row>
    <row r="54" spans="1:5" ht="15" customHeight="1" thickBot="1">
      <c r="A54" s="3254"/>
      <c r="B54" s="3273"/>
      <c r="C54" s="3273"/>
      <c r="D54" s="3254"/>
      <c r="E54" s="3275"/>
    </row>
    <row r="55" spans="1:5" ht="15" customHeight="1">
      <c r="A55" s="3306">
        <v>11</v>
      </c>
      <c r="B55" s="3271" t="s">
        <v>6789</v>
      </c>
      <c r="C55" s="3309" t="s">
        <v>3103</v>
      </c>
      <c r="D55" s="3284" t="s">
        <v>67</v>
      </c>
      <c r="E55" s="3271" t="s">
        <v>12936</v>
      </c>
    </row>
    <row r="56" spans="1:5" ht="15" customHeight="1">
      <c r="A56" s="3307"/>
      <c r="B56" s="3272"/>
      <c r="C56" s="3310"/>
      <c r="D56" s="3274"/>
      <c r="E56" s="3310"/>
    </row>
    <row r="57" spans="1:5" ht="15" customHeight="1">
      <c r="A57" s="3307"/>
      <c r="B57" s="3272"/>
      <c r="C57" s="3310"/>
      <c r="D57" s="3274"/>
      <c r="E57" s="3310"/>
    </row>
    <row r="58" spans="1:5" ht="15.75" customHeight="1">
      <c r="A58" s="3307"/>
      <c r="B58" s="3272"/>
      <c r="C58" s="3310"/>
      <c r="D58" s="3274"/>
      <c r="E58" s="3310"/>
    </row>
    <row r="59" spans="1:5" ht="15" customHeight="1">
      <c r="A59" s="3307"/>
      <c r="B59" s="3272"/>
      <c r="C59" s="3310"/>
      <c r="D59" s="3274"/>
      <c r="E59" s="3310"/>
    </row>
    <row r="60" spans="1:5" ht="15" customHeight="1" thickBot="1">
      <c r="A60" s="3308"/>
      <c r="B60" s="3273"/>
      <c r="C60" s="3311"/>
      <c r="D60" s="3275"/>
      <c r="E60" s="3311"/>
    </row>
    <row r="61" spans="1:5" ht="15" customHeight="1">
      <c r="A61" s="3252">
        <v>12</v>
      </c>
      <c r="B61" s="3284" t="s">
        <v>12937</v>
      </c>
      <c r="C61" s="3284" t="s">
        <v>3103</v>
      </c>
      <c r="D61" s="3252" t="s">
        <v>87</v>
      </c>
      <c r="E61" s="3284" t="s">
        <v>6790</v>
      </c>
    </row>
    <row r="62" spans="1:5" ht="15" customHeight="1">
      <c r="A62" s="3253"/>
      <c r="B62" s="3285"/>
      <c r="C62" s="3285"/>
      <c r="D62" s="3304"/>
      <c r="E62" s="3304"/>
    </row>
    <row r="63" spans="1:5" ht="15.75" customHeight="1">
      <c r="A63" s="3253"/>
      <c r="B63" s="3285"/>
      <c r="C63" s="3285"/>
      <c r="D63" s="3304"/>
      <c r="E63" s="3304"/>
    </row>
    <row r="64" spans="1:5" ht="15" customHeight="1" thickBot="1">
      <c r="A64" s="3254"/>
      <c r="B64" s="3286"/>
      <c r="C64" s="3286"/>
      <c r="D64" s="3305"/>
      <c r="E64" s="3305"/>
    </row>
    <row r="65" spans="1:5" ht="15" customHeight="1">
      <c r="A65" s="3252">
        <v>13</v>
      </c>
      <c r="B65" s="3271" t="s">
        <v>6791</v>
      </c>
      <c r="C65" s="3271" t="s">
        <v>174</v>
      </c>
      <c r="D65" s="3252" t="s">
        <v>95</v>
      </c>
      <c r="E65" s="3271" t="s">
        <v>6790</v>
      </c>
    </row>
    <row r="66" spans="1:5" ht="15" customHeight="1">
      <c r="A66" s="3253"/>
      <c r="B66" s="3272"/>
      <c r="C66" s="3272"/>
      <c r="D66" s="3274"/>
      <c r="E66" s="3274"/>
    </row>
    <row r="67" spans="1:5" ht="15.75" customHeight="1">
      <c r="A67" s="3253"/>
      <c r="B67" s="3272"/>
      <c r="C67" s="3272"/>
      <c r="D67" s="3274"/>
      <c r="E67" s="3274"/>
    </row>
    <row r="68" spans="1:5" ht="15" customHeight="1">
      <c r="A68" s="3253"/>
      <c r="B68" s="3272"/>
      <c r="C68" s="3272"/>
      <c r="D68" s="3274"/>
      <c r="E68" s="3274"/>
    </row>
    <row r="69" spans="1:5" ht="15" customHeight="1" thickBot="1">
      <c r="A69" s="3254"/>
      <c r="B69" s="3273"/>
      <c r="C69" s="3273"/>
      <c r="D69" s="3275"/>
      <c r="E69" s="3275"/>
    </row>
    <row r="70" spans="1:5" ht="15" customHeight="1">
      <c r="A70" s="3252">
        <v>14</v>
      </c>
      <c r="B70" s="3271" t="s">
        <v>6792</v>
      </c>
      <c r="C70" s="3271" t="s">
        <v>603</v>
      </c>
      <c r="D70" s="3252" t="s">
        <v>95</v>
      </c>
      <c r="E70" s="3271" t="s">
        <v>6785</v>
      </c>
    </row>
    <row r="71" spans="1:5" ht="15.75" customHeight="1">
      <c r="A71" s="3253"/>
      <c r="B71" s="3272"/>
      <c r="C71" s="3272"/>
      <c r="D71" s="3274"/>
      <c r="E71" s="3274"/>
    </row>
    <row r="72" spans="1:5">
      <c r="A72" s="3253"/>
      <c r="B72" s="3272"/>
      <c r="C72" s="3272"/>
      <c r="D72" s="3274"/>
      <c r="E72" s="3274"/>
    </row>
    <row r="73" spans="1:5" ht="15.75" thickBot="1">
      <c r="A73" s="3254"/>
      <c r="B73" s="3273"/>
      <c r="C73" s="3273"/>
      <c r="D73" s="3275"/>
      <c r="E73" s="3275"/>
    </row>
    <row r="74" spans="1:5">
      <c r="A74" s="3252">
        <v>15</v>
      </c>
      <c r="B74" s="3271" t="s">
        <v>6793</v>
      </c>
      <c r="C74" s="3271" t="s">
        <v>603</v>
      </c>
      <c r="D74" s="3252" t="s">
        <v>84</v>
      </c>
      <c r="E74" s="3271" t="s">
        <v>6794</v>
      </c>
    </row>
    <row r="75" spans="1:5">
      <c r="A75" s="3253"/>
      <c r="B75" s="3272"/>
      <c r="C75" s="3272"/>
      <c r="D75" s="3253"/>
      <c r="E75" s="3274"/>
    </row>
    <row r="76" spans="1:5">
      <c r="A76" s="3253"/>
      <c r="B76" s="3272"/>
      <c r="C76" s="3272"/>
      <c r="D76" s="3253"/>
      <c r="E76" s="3274"/>
    </row>
    <row r="77" spans="1:5" ht="15.75" thickBot="1">
      <c r="A77" s="3254"/>
      <c r="B77" s="3273"/>
      <c r="C77" s="3273"/>
      <c r="D77" s="3254"/>
      <c r="E77" s="3275"/>
    </row>
    <row r="78" spans="1:5" ht="15" customHeight="1">
      <c r="A78" s="3252">
        <v>16</v>
      </c>
      <c r="B78" s="3271" t="s">
        <v>6795</v>
      </c>
      <c r="C78" s="3271" t="s">
        <v>1787</v>
      </c>
      <c r="D78" s="3252" t="s">
        <v>84</v>
      </c>
      <c r="E78" s="3271" t="s">
        <v>12938</v>
      </c>
    </row>
    <row r="79" spans="1:5" ht="15" customHeight="1">
      <c r="A79" s="3253"/>
      <c r="B79" s="3272"/>
      <c r="C79" s="3272"/>
      <c r="D79" s="3253"/>
      <c r="E79" s="3274"/>
    </row>
    <row r="80" spans="1:5" ht="15" customHeight="1">
      <c r="A80" s="3253"/>
      <c r="B80" s="3272"/>
      <c r="C80" s="3272"/>
      <c r="D80" s="3253"/>
      <c r="E80" s="3274"/>
    </row>
    <row r="81" spans="1:5" ht="15.75" customHeight="1">
      <c r="A81" s="3253"/>
      <c r="B81" s="3272"/>
      <c r="C81" s="3272"/>
      <c r="D81" s="3253"/>
      <c r="E81" s="3274"/>
    </row>
    <row r="82" spans="1:5" ht="15" customHeight="1">
      <c r="A82" s="3276">
        <v>17</v>
      </c>
      <c r="B82" s="3277" t="s">
        <v>6796</v>
      </c>
      <c r="C82" s="3277" t="s">
        <v>174</v>
      </c>
      <c r="D82" s="3302" t="s">
        <v>84</v>
      </c>
      <c r="E82" s="3303" t="s">
        <v>6797</v>
      </c>
    </row>
    <row r="83" spans="1:5" ht="15" customHeight="1">
      <c r="A83" s="3276"/>
      <c r="B83" s="3301"/>
      <c r="C83" s="3277"/>
      <c r="D83" s="3301"/>
      <c r="E83" s="3303"/>
    </row>
    <row r="84" spans="1:5" ht="15" customHeight="1">
      <c r="A84" s="3276"/>
      <c r="B84" s="3301"/>
      <c r="C84" s="3277"/>
      <c r="D84" s="2748"/>
      <c r="E84" s="1827"/>
    </row>
    <row r="85" spans="1:5" ht="15" customHeight="1">
      <c r="A85" s="3276"/>
      <c r="B85" s="3301"/>
      <c r="C85" s="3277"/>
      <c r="D85" s="2748"/>
      <c r="E85" s="1827"/>
    </row>
    <row r="86" spans="1:5" ht="15.75" customHeight="1">
      <c r="A86" s="3276">
        <v>18</v>
      </c>
      <c r="B86" s="3277" t="s">
        <v>6798</v>
      </c>
      <c r="C86" s="3277" t="s">
        <v>174</v>
      </c>
      <c r="D86" s="3276" t="s">
        <v>95</v>
      </c>
      <c r="E86" s="3277" t="s">
        <v>6787</v>
      </c>
    </row>
    <row r="87" spans="1:5" ht="15" customHeight="1">
      <c r="A87" s="3276"/>
      <c r="B87" s="3277"/>
      <c r="C87" s="3277"/>
      <c r="D87" s="3278"/>
      <c r="E87" s="3278"/>
    </row>
    <row r="88" spans="1:5" ht="15" customHeight="1">
      <c r="A88" s="3276"/>
      <c r="B88" s="3277"/>
      <c r="C88" s="3277"/>
      <c r="D88" s="3278"/>
      <c r="E88" s="3278"/>
    </row>
    <row r="89" spans="1:5" ht="15" customHeight="1">
      <c r="A89" s="3276"/>
      <c r="B89" s="3277"/>
      <c r="C89" s="3277"/>
      <c r="D89" s="3278"/>
      <c r="E89" s="3278"/>
    </row>
    <row r="90" spans="1:5" ht="15.75" customHeight="1">
      <c r="A90" s="3279">
        <v>19</v>
      </c>
      <c r="B90" s="3280" t="s">
        <v>6799</v>
      </c>
      <c r="C90" s="3280" t="s">
        <v>174</v>
      </c>
      <c r="D90" s="3299" t="s">
        <v>6800</v>
      </c>
      <c r="E90" s="3280" t="s">
        <v>6785</v>
      </c>
    </row>
    <row r="91" spans="1:5" ht="15" customHeight="1">
      <c r="A91" s="3253"/>
      <c r="B91" s="3272"/>
      <c r="C91" s="3272"/>
      <c r="D91" s="3274"/>
      <c r="E91" s="3274"/>
    </row>
    <row r="92" spans="1:5" ht="15" customHeight="1">
      <c r="A92" s="3253"/>
      <c r="B92" s="3272"/>
      <c r="C92" s="3272"/>
      <c r="D92" s="3274"/>
      <c r="E92" s="3274"/>
    </row>
    <row r="93" spans="1:5" ht="15" customHeight="1" thickBot="1">
      <c r="A93" s="3254"/>
      <c r="B93" s="3273"/>
      <c r="C93" s="3273"/>
      <c r="D93" s="3275"/>
      <c r="E93" s="3275"/>
    </row>
    <row r="94" spans="1:5" ht="15.75" customHeight="1">
      <c r="A94" s="3252">
        <v>20</v>
      </c>
      <c r="B94" s="3271" t="s">
        <v>743</v>
      </c>
      <c r="C94" s="3271" t="s">
        <v>174</v>
      </c>
      <c r="D94" s="3252" t="s">
        <v>95</v>
      </c>
      <c r="E94" s="3271" t="s">
        <v>6785</v>
      </c>
    </row>
    <row r="95" spans="1:5" ht="15" customHeight="1">
      <c r="A95" s="3253"/>
      <c r="B95" s="3272"/>
      <c r="C95" s="3272"/>
      <c r="D95" s="3274"/>
      <c r="E95" s="3274"/>
    </row>
    <row r="96" spans="1:5" ht="15" customHeight="1">
      <c r="A96" s="3253"/>
      <c r="B96" s="3272"/>
      <c r="C96" s="3272"/>
      <c r="D96" s="3274"/>
      <c r="E96" s="3274"/>
    </row>
    <row r="97" spans="1:5" ht="15" customHeight="1" thickBot="1">
      <c r="A97" s="3254"/>
      <c r="B97" s="3273"/>
      <c r="C97" s="3273"/>
      <c r="D97" s="3275"/>
      <c r="E97" s="3275"/>
    </row>
    <row r="98" spans="1:5" ht="15.75" customHeight="1">
      <c r="A98" s="3252">
        <v>21</v>
      </c>
      <c r="B98" s="3284" t="s">
        <v>6801</v>
      </c>
      <c r="C98" s="3284" t="s">
        <v>86</v>
      </c>
      <c r="D98" s="3252" t="s">
        <v>87</v>
      </c>
      <c r="E98" s="3284" t="s">
        <v>6802</v>
      </c>
    </row>
    <row r="99" spans="1:5">
      <c r="A99" s="3253"/>
      <c r="B99" s="3285"/>
      <c r="C99" s="3274"/>
      <c r="D99" s="3274"/>
      <c r="E99" s="3274"/>
    </row>
    <row r="100" spans="1:5">
      <c r="A100" s="3253"/>
      <c r="B100" s="3285"/>
      <c r="C100" s="3274"/>
      <c r="D100" s="3274"/>
      <c r="E100" s="3274"/>
    </row>
    <row r="101" spans="1:5" ht="15.75" thickBot="1">
      <c r="A101" s="3254"/>
      <c r="B101" s="3286"/>
      <c r="C101" s="3275"/>
      <c r="D101" s="3275"/>
      <c r="E101" s="3275"/>
    </row>
    <row r="102" spans="1:5">
      <c r="A102" s="3252">
        <v>22</v>
      </c>
      <c r="B102" s="3284" t="s">
        <v>1856</v>
      </c>
      <c r="C102" s="3284" t="s">
        <v>1308</v>
      </c>
      <c r="D102" s="3252" t="s">
        <v>67</v>
      </c>
      <c r="E102" s="3284" t="s">
        <v>6803</v>
      </c>
    </row>
    <row r="103" spans="1:5" ht="15" customHeight="1">
      <c r="A103" s="3253"/>
      <c r="B103" s="3285"/>
      <c r="C103" s="3285"/>
      <c r="D103" s="3274"/>
      <c r="E103" s="3274"/>
    </row>
    <row r="104" spans="1:5" ht="15" customHeight="1">
      <c r="A104" s="3253"/>
      <c r="B104" s="3285"/>
      <c r="C104" s="3285"/>
      <c r="D104" s="3274"/>
      <c r="E104" s="3274"/>
    </row>
    <row r="105" spans="1:5" ht="15" customHeight="1" thickBot="1">
      <c r="A105" s="3254"/>
      <c r="B105" s="3286"/>
      <c r="C105" s="3286"/>
      <c r="D105" s="3275"/>
      <c r="E105" s="3275"/>
    </row>
    <row r="106" spans="1:5" ht="15.75" customHeight="1">
      <c r="A106" s="3252">
        <v>23</v>
      </c>
      <c r="B106" s="3284" t="s">
        <v>1309</v>
      </c>
      <c r="C106" s="3284" t="s">
        <v>1308</v>
      </c>
      <c r="D106" s="3252" t="s">
        <v>67</v>
      </c>
      <c r="E106" s="3284" t="s">
        <v>6794</v>
      </c>
    </row>
    <row r="107" spans="1:5" ht="15" customHeight="1">
      <c r="A107" s="3253"/>
      <c r="B107" s="3285"/>
      <c r="C107" s="3285"/>
      <c r="D107" s="3274"/>
      <c r="E107" s="3285"/>
    </row>
    <row r="108" spans="1:5" ht="15" customHeight="1">
      <c r="A108" s="3253"/>
      <c r="B108" s="3285"/>
      <c r="C108" s="3285"/>
      <c r="D108" s="3274"/>
      <c r="E108" s="3285"/>
    </row>
    <row r="109" spans="1:5" ht="15" customHeight="1" thickBot="1">
      <c r="A109" s="3254"/>
      <c r="B109" s="3286"/>
      <c r="C109" s="3286"/>
      <c r="D109" s="3275"/>
      <c r="E109" s="3275"/>
    </row>
    <row r="110" spans="1:5" ht="15.75" customHeight="1">
      <c r="A110" s="3252">
        <v>24</v>
      </c>
      <c r="B110" s="3284" t="s">
        <v>1861</v>
      </c>
      <c r="C110" s="3284" t="s">
        <v>4942</v>
      </c>
      <c r="D110" s="3252" t="s">
        <v>67</v>
      </c>
      <c r="E110" s="3284" t="s">
        <v>6794</v>
      </c>
    </row>
    <row r="111" spans="1:5" ht="15" customHeight="1">
      <c r="A111" s="3253"/>
      <c r="B111" s="3285"/>
      <c r="C111" s="3285"/>
      <c r="D111" s="3253"/>
      <c r="E111" s="3274"/>
    </row>
    <row r="112" spans="1:5" ht="15" customHeight="1">
      <c r="A112" s="3253"/>
      <c r="B112" s="3285"/>
      <c r="C112" s="3285"/>
      <c r="D112" s="3253"/>
      <c r="E112" s="3274"/>
    </row>
    <row r="113" spans="1:5" ht="15" customHeight="1" thickBot="1">
      <c r="A113" s="3254"/>
      <c r="B113" s="3286"/>
      <c r="C113" s="3286"/>
      <c r="D113" s="3254"/>
      <c r="E113" s="3275"/>
    </row>
    <row r="114" spans="1:5" ht="15.75" customHeight="1">
      <c r="A114" s="3252">
        <v>25</v>
      </c>
      <c r="B114" s="3284" t="s">
        <v>1312</v>
      </c>
      <c r="C114" s="3284" t="s">
        <v>4942</v>
      </c>
      <c r="D114" s="3252" t="s">
        <v>67</v>
      </c>
      <c r="E114" s="3284" t="s">
        <v>12939</v>
      </c>
    </row>
    <row r="115" spans="1:5" ht="15" customHeight="1">
      <c r="A115" s="3253"/>
      <c r="B115" s="3285"/>
      <c r="C115" s="3285"/>
      <c r="D115" s="3253"/>
      <c r="E115" s="3274"/>
    </row>
    <row r="116" spans="1:5" ht="15" customHeight="1">
      <c r="A116" s="3253"/>
      <c r="B116" s="3285"/>
      <c r="C116" s="3285"/>
      <c r="D116" s="3253"/>
      <c r="E116" s="3274"/>
    </row>
    <row r="117" spans="1:5" ht="15" customHeight="1" thickBot="1">
      <c r="A117" s="3254"/>
      <c r="B117" s="3286"/>
      <c r="C117" s="3286"/>
      <c r="D117" s="3254"/>
      <c r="E117" s="3275"/>
    </row>
    <row r="118" spans="1:5" ht="15.75" customHeight="1">
      <c r="A118" s="3252">
        <v>26</v>
      </c>
      <c r="B118" s="3284" t="s">
        <v>6804</v>
      </c>
      <c r="C118" s="3284" t="s">
        <v>4942</v>
      </c>
      <c r="D118" s="3252" t="s">
        <v>67</v>
      </c>
      <c r="E118" s="3284" t="s">
        <v>6805</v>
      </c>
    </row>
    <row r="119" spans="1:5" ht="15" customHeight="1">
      <c r="A119" s="3253"/>
      <c r="B119" s="3285"/>
      <c r="C119" s="3285"/>
      <c r="D119" s="3253"/>
      <c r="E119" s="3274"/>
    </row>
    <row r="120" spans="1:5" ht="15" customHeight="1">
      <c r="A120" s="3253"/>
      <c r="B120" s="3285"/>
      <c r="C120" s="3285"/>
      <c r="D120" s="3253"/>
      <c r="E120" s="3274"/>
    </row>
    <row r="121" spans="1:5" ht="15" customHeight="1" thickBot="1">
      <c r="A121" s="3253"/>
      <c r="B121" s="3285"/>
      <c r="C121" s="3285"/>
      <c r="D121" s="3254"/>
      <c r="E121" s="3275"/>
    </row>
    <row r="122" spans="1:5" ht="15.75" customHeight="1">
      <c r="A122" s="3288">
        <v>27</v>
      </c>
      <c r="B122" s="3291" t="s">
        <v>6806</v>
      </c>
      <c r="C122" s="3291" t="s">
        <v>4942</v>
      </c>
      <c r="D122" s="3296" t="s">
        <v>67</v>
      </c>
      <c r="E122" s="3284" t="s">
        <v>6805</v>
      </c>
    </row>
    <row r="123" spans="1:5" ht="15" customHeight="1">
      <c r="A123" s="3289"/>
      <c r="B123" s="3292"/>
      <c r="C123" s="3294"/>
      <c r="D123" s="3297"/>
      <c r="E123" s="3274"/>
    </row>
    <row r="124" spans="1:5" ht="15" customHeight="1">
      <c r="A124" s="3289"/>
      <c r="B124" s="3292"/>
      <c r="C124" s="3294"/>
      <c r="D124" s="3297"/>
      <c r="E124" s="3274"/>
    </row>
    <row r="125" spans="1:5" ht="15" customHeight="1" thickBot="1">
      <c r="A125" s="3290"/>
      <c r="B125" s="3293"/>
      <c r="C125" s="3295"/>
      <c r="D125" s="3298"/>
      <c r="E125" s="3275"/>
    </row>
    <row r="126" spans="1:5" ht="15.75" customHeight="1">
      <c r="A126" s="3253">
        <v>28</v>
      </c>
      <c r="B126" s="3285" t="s">
        <v>1335</v>
      </c>
      <c r="C126" s="3299" t="s">
        <v>86</v>
      </c>
      <c r="D126" s="3252" t="s">
        <v>6807</v>
      </c>
      <c r="E126" s="3284" t="s">
        <v>6794</v>
      </c>
    </row>
    <row r="127" spans="1:5" ht="15" customHeight="1">
      <c r="A127" s="3253"/>
      <c r="B127" s="3285"/>
      <c r="C127" s="3274"/>
      <c r="D127" s="3300"/>
      <c r="E127" s="3274"/>
    </row>
    <row r="128" spans="1:5" ht="15" customHeight="1">
      <c r="A128" s="3253"/>
      <c r="B128" s="3285"/>
      <c r="C128" s="3274"/>
      <c r="D128" s="3274"/>
      <c r="E128" s="3274"/>
    </row>
    <row r="129" spans="1:5" ht="15" customHeight="1" thickBot="1">
      <c r="A129" s="3254"/>
      <c r="B129" s="3286"/>
      <c r="C129" s="3275"/>
      <c r="D129" s="3275"/>
      <c r="E129" s="3275"/>
    </row>
    <row r="130" spans="1:5" ht="15.75" customHeight="1">
      <c r="A130" s="3252">
        <v>29</v>
      </c>
      <c r="B130" s="3284" t="s">
        <v>12940</v>
      </c>
      <c r="C130" s="3284" t="s">
        <v>1308</v>
      </c>
      <c r="D130" s="3252" t="s">
        <v>67</v>
      </c>
      <c r="E130" s="3284" t="s">
        <v>6794</v>
      </c>
    </row>
    <row r="131" spans="1:5" ht="15" customHeight="1">
      <c r="A131" s="3253"/>
      <c r="B131" s="3285"/>
      <c r="C131" s="3285"/>
      <c r="D131" s="3274"/>
      <c r="E131" s="3274"/>
    </row>
    <row r="132" spans="1:5" ht="15" customHeight="1">
      <c r="A132" s="3253"/>
      <c r="B132" s="3285"/>
      <c r="C132" s="3285"/>
      <c r="D132" s="3274"/>
      <c r="E132" s="3274"/>
    </row>
    <row r="133" spans="1:5" ht="15" customHeight="1">
      <c r="A133" s="3253"/>
      <c r="B133" s="3285"/>
      <c r="C133" s="3285"/>
      <c r="D133" s="3274"/>
      <c r="E133" s="3274"/>
    </row>
    <row r="134" spans="1:5" ht="15.75" customHeight="1" thickBot="1">
      <c r="A134" s="3254"/>
      <c r="B134" s="3286"/>
      <c r="C134" s="3286"/>
      <c r="D134" s="3275"/>
      <c r="E134" s="3275"/>
    </row>
    <row r="135" spans="1:5" ht="15" customHeight="1">
      <c r="A135" s="3252">
        <v>30</v>
      </c>
      <c r="B135" s="3284" t="s">
        <v>12941</v>
      </c>
      <c r="C135" s="3284" t="s">
        <v>1308</v>
      </c>
      <c r="D135" s="3252" t="s">
        <v>67</v>
      </c>
      <c r="E135" s="3284" t="s">
        <v>12942</v>
      </c>
    </row>
    <row r="136" spans="1:5" ht="15" customHeight="1">
      <c r="A136" s="3253"/>
      <c r="B136" s="3285"/>
      <c r="C136" s="3285"/>
      <c r="D136" s="3253"/>
      <c r="E136" s="3285"/>
    </row>
    <row r="137" spans="1:5" ht="15" customHeight="1">
      <c r="A137" s="3253"/>
      <c r="B137" s="3285"/>
      <c r="C137" s="3285"/>
      <c r="D137" s="3253"/>
      <c r="E137" s="3285"/>
    </row>
    <row r="138" spans="1:5" ht="15.75" customHeight="1" thickBot="1">
      <c r="A138" s="3254"/>
      <c r="B138" s="3286"/>
      <c r="C138" s="3286"/>
      <c r="D138" s="3254"/>
      <c r="E138" s="3287"/>
    </row>
    <row r="139" spans="1:5" ht="15" customHeight="1">
      <c r="A139" s="3252">
        <v>31</v>
      </c>
      <c r="B139" s="3284" t="s">
        <v>1880</v>
      </c>
      <c r="C139" s="3284" t="s">
        <v>4942</v>
      </c>
      <c r="D139" s="3252" t="s">
        <v>67</v>
      </c>
      <c r="E139" s="2750" t="s">
        <v>6787</v>
      </c>
    </row>
    <row r="140" spans="1:5" ht="15" customHeight="1">
      <c r="A140" s="3253"/>
      <c r="B140" s="3285"/>
      <c r="C140" s="3285"/>
      <c r="D140" s="3253"/>
      <c r="E140" s="1489" t="s">
        <v>6808</v>
      </c>
    </row>
    <row r="141" spans="1:5" ht="15" customHeight="1">
      <c r="A141" s="3253"/>
      <c r="B141" s="3285"/>
      <c r="C141" s="3285"/>
      <c r="D141" s="3253"/>
      <c r="E141" s="1489" t="s">
        <v>6809</v>
      </c>
    </row>
    <row r="142" spans="1:5" ht="15.75" customHeight="1" thickBot="1">
      <c r="A142" s="3254"/>
      <c r="B142" s="3286"/>
      <c r="C142" s="3286"/>
      <c r="D142" s="3254"/>
      <c r="E142" s="2751"/>
    </row>
    <row r="143" spans="1:5" ht="15" customHeight="1">
      <c r="A143" s="3252">
        <v>32</v>
      </c>
      <c r="B143" s="3271" t="s">
        <v>6810</v>
      </c>
      <c r="C143" s="3271" t="s">
        <v>1308</v>
      </c>
      <c r="D143" s="3252" t="s">
        <v>67</v>
      </c>
      <c r="E143" s="3271" t="s">
        <v>6785</v>
      </c>
    </row>
    <row r="144" spans="1:5" ht="15" customHeight="1">
      <c r="A144" s="3253"/>
      <c r="B144" s="3272"/>
      <c r="C144" s="3272"/>
      <c r="D144" s="3274"/>
      <c r="E144" s="3274"/>
    </row>
    <row r="145" spans="1:5" ht="15" customHeight="1">
      <c r="A145" s="3253"/>
      <c r="B145" s="3272"/>
      <c r="C145" s="3272"/>
      <c r="D145" s="3274"/>
      <c r="E145" s="3274"/>
    </row>
    <row r="146" spans="1:5" ht="15.75" customHeight="1" thickBot="1">
      <c r="A146" s="3254"/>
      <c r="B146" s="3273"/>
      <c r="C146" s="3273"/>
      <c r="D146" s="3275"/>
      <c r="E146" s="3275"/>
    </row>
    <row r="147" spans="1:5" ht="15" customHeight="1">
      <c r="A147" s="3252">
        <v>33</v>
      </c>
      <c r="B147" s="3271" t="s">
        <v>1890</v>
      </c>
      <c r="C147" s="3271" t="s">
        <v>1308</v>
      </c>
      <c r="D147" s="3252" t="s">
        <v>67</v>
      </c>
      <c r="E147" s="3271" t="s">
        <v>6785</v>
      </c>
    </row>
    <row r="148" spans="1:5" ht="15" customHeight="1">
      <c r="A148" s="3253"/>
      <c r="B148" s="3272"/>
      <c r="C148" s="3272"/>
      <c r="D148" s="3274"/>
      <c r="E148" s="3274"/>
    </row>
    <row r="149" spans="1:5" ht="15" customHeight="1">
      <c r="A149" s="3253"/>
      <c r="B149" s="3272"/>
      <c r="C149" s="3272"/>
      <c r="D149" s="3274"/>
      <c r="E149" s="3274"/>
    </row>
    <row r="150" spans="1:5" ht="15" customHeight="1" thickBot="1">
      <c r="A150" s="3254"/>
      <c r="B150" s="3273"/>
      <c r="C150" s="3273"/>
      <c r="D150" s="3275"/>
      <c r="E150" s="3275"/>
    </row>
    <row r="151" spans="1:5" ht="15.75" customHeight="1">
      <c r="A151" s="3252">
        <v>34</v>
      </c>
      <c r="B151" s="3271" t="s">
        <v>1893</v>
      </c>
      <c r="C151" s="3271" t="s">
        <v>1308</v>
      </c>
      <c r="D151" s="3252" t="s">
        <v>67</v>
      </c>
      <c r="E151" s="3271" t="s">
        <v>6794</v>
      </c>
    </row>
    <row r="152" spans="1:5" ht="15" customHeight="1">
      <c r="A152" s="3253"/>
      <c r="B152" s="3272"/>
      <c r="C152" s="3272"/>
      <c r="D152" s="3274"/>
      <c r="E152" s="3274"/>
    </row>
    <row r="153" spans="1:5" ht="15" customHeight="1">
      <c r="A153" s="3253"/>
      <c r="B153" s="3272"/>
      <c r="C153" s="3272"/>
      <c r="D153" s="3274"/>
      <c r="E153" s="3274"/>
    </row>
    <row r="154" spans="1:5" ht="15" customHeight="1" thickBot="1">
      <c r="A154" s="3254"/>
      <c r="B154" s="3273"/>
      <c r="C154" s="3273"/>
      <c r="D154" s="3275"/>
      <c r="E154" s="3275"/>
    </row>
    <row r="155" spans="1:5" ht="15.75" customHeight="1">
      <c r="A155" s="3252">
        <v>37</v>
      </c>
      <c r="B155" s="3271" t="s">
        <v>6811</v>
      </c>
      <c r="C155" s="3271" t="s">
        <v>1308</v>
      </c>
      <c r="D155" s="3252" t="s">
        <v>67</v>
      </c>
      <c r="E155" s="3271" t="s">
        <v>6790</v>
      </c>
    </row>
    <row r="156" spans="1:5" ht="15" customHeight="1">
      <c r="A156" s="3253"/>
      <c r="B156" s="3272"/>
      <c r="C156" s="3272"/>
      <c r="D156" s="3253"/>
      <c r="E156" s="3274"/>
    </row>
    <row r="157" spans="1:5" ht="15" customHeight="1">
      <c r="A157" s="3253"/>
      <c r="B157" s="3272"/>
      <c r="C157" s="3272"/>
      <c r="D157" s="3253"/>
      <c r="E157" s="3274"/>
    </row>
    <row r="158" spans="1:5" ht="15" customHeight="1" thickBot="1">
      <c r="A158" s="3254"/>
      <c r="B158" s="3273"/>
      <c r="C158" s="3273"/>
      <c r="D158" s="3254"/>
      <c r="E158" s="3275"/>
    </row>
    <row r="159" spans="1:5" ht="15.75" customHeight="1">
      <c r="A159" s="3276">
        <v>35</v>
      </c>
      <c r="B159" s="3277" t="s">
        <v>6812</v>
      </c>
      <c r="C159" s="3281" t="s">
        <v>137</v>
      </c>
      <c r="D159" s="3276" t="s">
        <v>122</v>
      </c>
      <c r="E159" s="3277" t="s">
        <v>6803</v>
      </c>
    </row>
    <row r="160" spans="1:5" ht="47.25" customHeight="1">
      <c r="A160" s="3276"/>
      <c r="B160" s="3277"/>
      <c r="C160" s="3282"/>
      <c r="D160" s="3278"/>
      <c r="E160" s="3278"/>
    </row>
    <row r="161" spans="1:5">
      <c r="A161" s="3276"/>
      <c r="B161" s="3277"/>
      <c r="C161" s="3282"/>
      <c r="D161" s="3278"/>
      <c r="E161" s="3278"/>
    </row>
    <row r="162" spans="1:5">
      <c r="A162" s="3276"/>
      <c r="B162" s="3277"/>
      <c r="C162" s="3282"/>
      <c r="D162" s="3278"/>
      <c r="E162" s="3278"/>
    </row>
    <row r="163" spans="1:5">
      <c r="A163" s="3276"/>
      <c r="B163" s="3277"/>
      <c r="C163" s="3283"/>
      <c r="D163" s="3278"/>
      <c r="E163" s="3278"/>
    </row>
    <row r="164" spans="1:5" ht="15" customHeight="1">
      <c r="A164" s="3276">
        <v>39</v>
      </c>
      <c r="B164" s="3277" t="s">
        <v>6813</v>
      </c>
      <c r="C164" s="3277" t="s">
        <v>137</v>
      </c>
      <c r="D164" s="3276" t="s">
        <v>122</v>
      </c>
      <c r="E164" s="3277" t="s">
        <v>12942</v>
      </c>
    </row>
    <row r="165" spans="1:5" ht="15" customHeight="1">
      <c r="A165" s="3276"/>
      <c r="B165" s="3277"/>
      <c r="C165" s="3277"/>
      <c r="D165" s="3278"/>
      <c r="E165" s="3278"/>
    </row>
    <row r="166" spans="1:5" ht="15" customHeight="1">
      <c r="A166" s="3276"/>
      <c r="B166" s="3277"/>
      <c r="C166" s="3277"/>
      <c r="D166" s="3278"/>
      <c r="E166" s="3278"/>
    </row>
    <row r="167" spans="1:5" ht="15.75" customHeight="1">
      <c r="A167" s="3276"/>
      <c r="B167" s="3277"/>
      <c r="C167" s="3277"/>
      <c r="D167" s="3278"/>
      <c r="E167" s="3278"/>
    </row>
    <row r="168" spans="1:5" ht="15" customHeight="1">
      <c r="A168" s="3276">
        <v>36</v>
      </c>
      <c r="B168" s="3277" t="s">
        <v>1348</v>
      </c>
      <c r="C168" s="3277" t="s">
        <v>137</v>
      </c>
      <c r="D168" s="3276" t="s">
        <v>122</v>
      </c>
      <c r="E168" s="3277" t="s">
        <v>12943</v>
      </c>
    </row>
    <row r="169" spans="1:5" ht="15" customHeight="1">
      <c r="A169" s="3276"/>
      <c r="B169" s="3277"/>
      <c r="C169" s="3277"/>
      <c r="D169" s="3278"/>
      <c r="E169" s="3278"/>
    </row>
    <row r="170" spans="1:5" ht="15" customHeight="1">
      <c r="A170" s="3276"/>
      <c r="B170" s="3277"/>
      <c r="C170" s="3277"/>
      <c r="D170" s="3278"/>
      <c r="E170" s="3278"/>
    </row>
    <row r="171" spans="1:5" ht="15.75" customHeight="1">
      <c r="A171" s="3276"/>
      <c r="B171" s="3277"/>
      <c r="C171" s="3277"/>
      <c r="D171" s="3278"/>
      <c r="E171" s="3278"/>
    </row>
    <row r="172" spans="1:5" ht="15" customHeight="1">
      <c r="A172" s="3276"/>
      <c r="B172" s="3277"/>
      <c r="C172" s="3277"/>
      <c r="D172" s="3278"/>
      <c r="E172" s="3278"/>
    </row>
    <row r="173" spans="1:5" ht="15" customHeight="1">
      <c r="A173" s="3279">
        <v>37</v>
      </c>
      <c r="B173" s="3280" t="s">
        <v>7417</v>
      </c>
      <c r="C173" s="3280" t="s">
        <v>536</v>
      </c>
      <c r="D173" s="3279" t="s">
        <v>87</v>
      </c>
      <c r="E173" s="3280" t="s">
        <v>6794</v>
      </c>
    </row>
    <row r="174" spans="1:5" ht="15" customHeight="1">
      <c r="A174" s="3253"/>
      <c r="B174" s="3272"/>
      <c r="C174" s="3272"/>
      <c r="D174" s="3274"/>
      <c r="E174" s="3274"/>
    </row>
    <row r="175" spans="1:5" ht="15.75" customHeight="1">
      <c r="A175" s="3253"/>
      <c r="B175" s="3272"/>
      <c r="C175" s="3272"/>
      <c r="D175" s="3274"/>
      <c r="E175" s="3274"/>
    </row>
    <row r="176" spans="1:5" ht="15" customHeight="1">
      <c r="A176" s="3253"/>
      <c r="B176" s="3272"/>
      <c r="C176" s="3272"/>
      <c r="D176" s="3274"/>
      <c r="E176" s="3274"/>
    </row>
    <row r="177" spans="1:5" ht="15" customHeight="1" thickBot="1">
      <c r="A177" s="3254"/>
      <c r="B177" s="3273"/>
      <c r="C177" s="3273"/>
      <c r="D177" s="3275"/>
      <c r="E177" s="3275"/>
    </row>
    <row r="178" spans="1:5" ht="15" customHeight="1">
      <c r="A178" s="3252">
        <v>37</v>
      </c>
      <c r="B178" s="3268" t="s">
        <v>6814</v>
      </c>
      <c r="C178" s="3271" t="s">
        <v>536</v>
      </c>
      <c r="D178" s="3252" t="s">
        <v>87</v>
      </c>
      <c r="E178" s="3271" t="s">
        <v>6803</v>
      </c>
    </row>
    <row r="179" spans="1:5" ht="15.75" customHeight="1">
      <c r="A179" s="3253"/>
      <c r="B179" s="3269"/>
      <c r="C179" s="3272"/>
      <c r="D179" s="3274"/>
      <c r="E179" s="3274"/>
    </row>
    <row r="180" spans="1:5" ht="15" customHeight="1">
      <c r="A180" s="3253"/>
      <c r="B180" s="3269"/>
      <c r="C180" s="3272"/>
      <c r="D180" s="3274"/>
      <c r="E180" s="3274"/>
    </row>
    <row r="181" spans="1:5" ht="15" customHeight="1">
      <c r="A181" s="3253"/>
      <c r="B181" s="3269"/>
      <c r="C181" s="3272"/>
      <c r="D181" s="3274"/>
      <c r="E181" s="3274"/>
    </row>
    <row r="182" spans="1:5" ht="15" customHeight="1" thickBot="1">
      <c r="A182" s="3254"/>
      <c r="B182" s="3270"/>
      <c r="C182" s="3273"/>
      <c r="D182" s="3275"/>
      <c r="E182" s="3275"/>
    </row>
    <row r="183" spans="1:5" ht="15" customHeight="1">
      <c r="A183" s="3252">
        <v>39</v>
      </c>
      <c r="B183" s="3268" t="s">
        <v>6815</v>
      </c>
      <c r="C183" s="3271" t="s">
        <v>536</v>
      </c>
      <c r="D183" s="3252" t="s">
        <v>87</v>
      </c>
      <c r="E183" s="3271" t="s">
        <v>6803</v>
      </c>
    </row>
    <row r="184" spans="1:5" ht="15" customHeight="1">
      <c r="A184" s="3253"/>
      <c r="B184" s="3269"/>
      <c r="C184" s="3272"/>
      <c r="D184" s="3274"/>
      <c r="E184" s="3274"/>
    </row>
    <row r="185" spans="1:5" ht="15" customHeight="1">
      <c r="A185" s="3253"/>
      <c r="B185" s="3269"/>
      <c r="C185" s="3272"/>
      <c r="D185" s="3274"/>
      <c r="E185" s="3274"/>
    </row>
    <row r="186" spans="1:5" ht="15" customHeight="1" thickBot="1">
      <c r="A186" s="3254"/>
      <c r="B186" s="3270"/>
      <c r="C186" s="3273"/>
      <c r="D186" s="3275"/>
      <c r="E186" s="3275"/>
    </row>
    <row r="187" spans="1:5" ht="15" customHeight="1">
      <c r="A187" s="3264" t="s">
        <v>6816</v>
      </c>
      <c r="B187" s="3228"/>
      <c r="C187" s="3228"/>
      <c r="D187" s="3228"/>
      <c r="E187" s="3229"/>
    </row>
    <row r="188" spans="1:5" ht="15" customHeight="1" thickBot="1">
      <c r="A188" s="3265" t="s">
        <v>12944</v>
      </c>
      <c r="B188" s="3266"/>
      <c r="C188" s="3266"/>
      <c r="D188" s="3266"/>
      <c r="E188" s="3267"/>
    </row>
    <row r="189" spans="1:5" ht="15" customHeight="1">
      <c r="A189" s="3227" t="s">
        <v>6817</v>
      </c>
      <c r="B189" s="3228"/>
      <c r="C189" s="3228"/>
      <c r="D189" s="3228"/>
      <c r="E189" s="3229"/>
    </row>
    <row r="190" spans="1:5" ht="15" customHeight="1">
      <c r="A190" s="3224" t="s">
        <v>6818</v>
      </c>
      <c r="B190" s="3225"/>
      <c r="C190" s="3225"/>
      <c r="D190" s="3225"/>
      <c r="E190" s="3226"/>
    </row>
    <row r="191" spans="1:5" ht="15" customHeight="1">
      <c r="A191" s="3224" t="s">
        <v>6819</v>
      </c>
      <c r="B191" s="3225"/>
      <c r="C191" s="3225"/>
      <c r="D191" s="3225"/>
      <c r="E191" s="3226"/>
    </row>
    <row r="192" spans="1:5" ht="15" customHeight="1">
      <c r="A192" s="3224" t="s">
        <v>12945</v>
      </c>
      <c r="B192" s="3225"/>
      <c r="C192" s="3225"/>
      <c r="D192" s="3225"/>
      <c r="E192" s="3226"/>
    </row>
    <row r="193" spans="1:5" ht="15" customHeight="1" thickBot="1">
      <c r="A193" s="3221" t="s">
        <v>6820</v>
      </c>
      <c r="B193" s="3222"/>
      <c r="C193" s="3222"/>
      <c r="D193" s="3222"/>
      <c r="E193" s="3223"/>
    </row>
    <row r="194" spans="1:5" ht="15" customHeight="1">
      <c r="A194" s="3227" t="s">
        <v>6821</v>
      </c>
      <c r="B194" s="3228"/>
      <c r="C194" s="3228"/>
      <c r="D194" s="3228"/>
      <c r="E194" s="3229"/>
    </row>
    <row r="195" spans="1:5" ht="15" customHeight="1">
      <c r="A195" s="3224" t="s">
        <v>6822</v>
      </c>
      <c r="B195" s="3225"/>
      <c r="C195" s="3225"/>
      <c r="D195" s="3225"/>
      <c r="E195" s="3226"/>
    </row>
    <row r="196" spans="1:5" ht="15" customHeight="1">
      <c r="A196" s="3224" t="s">
        <v>12946</v>
      </c>
      <c r="B196" s="3225"/>
      <c r="C196" s="3225"/>
      <c r="D196" s="3225"/>
      <c r="E196" s="3226"/>
    </row>
    <row r="197" spans="1:5" ht="15" customHeight="1" thickBot="1">
      <c r="A197" s="3221" t="s">
        <v>12947</v>
      </c>
      <c r="B197" s="3222"/>
      <c r="C197" s="3222"/>
      <c r="D197" s="3222"/>
      <c r="E197" s="3223"/>
    </row>
    <row r="198" spans="1:5" ht="15.75" customHeight="1" thickBot="1">
      <c r="A198" s="2752" t="s">
        <v>1926</v>
      </c>
      <c r="B198" s="3230" t="s">
        <v>52</v>
      </c>
      <c r="C198" s="3231"/>
      <c r="D198" s="3232"/>
      <c r="E198" s="3233" t="s">
        <v>53</v>
      </c>
    </row>
    <row r="199" spans="1:5" ht="15" customHeight="1" thickBot="1">
      <c r="A199" s="1790" t="s">
        <v>1927</v>
      </c>
      <c r="B199" s="1807" t="s">
        <v>54</v>
      </c>
      <c r="C199" s="1807" t="s">
        <v>55</v>
      </c>
      <c r="D199" s="1807" t="s">
        <v>56</v>
      </c>
      <c r="E199" s="3234"/>
    </row>
    <row r="200" spans="1:5" ht="15" customHeight="1" thickBot="1">
      <c r="A200" s="3238"/>
      <c r="B200" s="3236"/>
      <c r="C200" s="3236"/>
      <c r="D200" s="3236"/>
      <c r="E200" s="3237"/>
    </row>
    <row r="201" spans="1:5" ht="15" customHeight="1">
      <c r="A201" s="3227" t="s">
        <v>6823</v>
      </c>
      <c r="B201" s="3228"/>
      <c r="C201" s="3228"/>
      <c r="D201" s="3228"/>
      <c r="E201" s="3229"/>
    </row>
    <row r="202" spans="1:5" ht="15" customHeight="1">
      <c r="A202" s="3224" t="s">
        <v>6824</v>
      </c>
      <c r="B202" s="3225"/>
      <c r="C202" s="3225"/>
      <c r="D202" s="3225"/>
      <c r="E202" s="3226"/>
    </row>
    <row r="203" spans="1:5" ht="15.75" customHeight="1">
      <c r="A203" s="3224" t="s">
        <v>6825</v>
      </c>
      <c r="B203" s="3225"/>
      <c r="C203" s="3225"/>
      <c r="D203" s="3225"/>
      <c r="E203" s="3226"/>
    </row>
    <row r="204" spans="1:5" ht="15" customHeight="1">
      <c r="A204" s="3224" t="s">
        <v>6826</v>
      </c>
      <c r="B204" s="3225"/>
      <c r="C204" s="3225"/>
      <c r="D204" s="3225"/>
      <c r="E204" s="3226"/>
    </row>
    <row r="205" spans="1:5" ht="15" customHeight="1" thickBot="1">
      <c r="A205" s="3221" t="s">
        <v>6827</v>
      </c>
      <c r="B205" s="3222"/>
      <c r="C205" s="3222"/>
      <c r="D205" s="3222"/>
      <c r="E205" s="3223"/>
    </row>
    <row r="206" spans="1:5" ht="15" customHeight="1">
      <c r="A206" s="3227" t="s">
        <v>6828</v>
      </c>
      <c r="B206" s="3228"/>
      <c r="C206" s="3228"/>
      <c r="D206" s="3228"/>
      <c r="E206" s="3229"/>
    </row>
    <row r="207" spans="1:5" ht="15.75" customHeight="1">
      <c r="A207" s="3224" t="s">
        <v>6829</v>
      </c>
      <c r="B207" s="3225"/>
      <c r="C207" s="3225"/>
      <c r="D207" s="3225"/>
      <c r="E207" s="3226"/>
    </row>
    <row r="208" spans="1:5" ht="15.75" customHeight="1">
      <c r="A208" s="3257" t="s">
        <v>12948</v>
      </c>
      <c r="B208" s="3258"/>
      <c r="C208" s="3258"/>
      <c r="D208" s="3258"/>
      <c r="E208" s="3259"/>
    </row>
    <row r="209" spans="1:5" ht="16.5" customHeight="1">
      <c r="A209" s="3224" t="s">
        <v>6826</v>
      </c>
      <c r="B209" s="3225"/>
      <c r="C209" s="3225"/>
      <c r="D209" s="3225"/>
      <c r="E209" s="3226"/>
    </row>
    <row r="210" spans="1:5" ht="15.75" customHeight="1">
      <c r="A210" s="3224" t="s">
        <v>6830</v>
      </c>
      <c r="B210" s="3225"/>
      <c r="C210" s="3225"/>
      <c r="D210" s="3225"/>
      <c r="E210" s="3226"/>
    </row>
    <row r="211" spans="1:5" ht="15.75" customHeight="1" thickBot="1">
      <c r="A211" s="3260" t="s">
        <v>117</v>
      </c>
      <c r="B211" s="3261" t="s">
        <v>6831</v>
      </c>
      <c r="C211" s="3262"/>
      <c r="D211" s="3263"/>
      <c r="E211" s="3260" t="s">
        <v>3372</v>
      </c>
    </row>
    <row r="212" spans="1:5" ht="15.75" customHeight="1" thickBot="1">
      <c r="A212" s="3234"/>
      <c r="B212" s="1788" t="s">
        <v>3117</v>
      </c>
      <c r="C212" s="1807" t="s">
        <v>55</v>
      </c>
      <c r="D212" s="1807" t="s">
        <v>56</v>
      </c>
      <c r="E212" s="3234"/>
    </row>
    <row r="213" spans="1:5" ht="15.75" customHeight="1" thickBot="1">
      <c r="A213" s="1815">
        <v>1</v>
      </c>
      <c r="B213" s="1788" t="s">
        <v>6832</v>
      </c>
      <c r="C213" s="1807" t="s">
        <v>4795</v>
      </c>
      <c r="D213" s="1807" t="s">
        <v>67</v>
      </c>
      <c r="E213" s="798" t="s">
        <v>6833</v>
      </c>
    </row>
    <row r="214" spans="1:5" ht="16.5" customHeight="1" thickBot="1">
      <c r="A214" s="1815">
        <v>2</v>
      </c>
      <c r="B214" s="1788" t="s">
        <v>6834</v>
      </c>
      <c r="C214" s="1807" t="s">
        <v>935</v>
      </c>
      <c r="D214" s="1807" t="s">
        <v>180</v>
      </c>
      <c r="E214" s="798" t="s">
        <v>6833</v>
      </c>
    </row>
    <row r="215" spans="1:5" ht="15.75" customHeight="1" thickBot="1">
      <c r="A215" s="1815">
        <v>3</v>
      </c>
      <c r="B215" s="1788" t="s">
        <v>6835</v>
      </c>
      <c r="C215" s="1807" t="s">
        <v>585</v>
      </c>
      <c r="D215" s="1807" t="s">
        <v>84</v>
      </c>
      <c r="E215" s="798" t="s">
        <v>6833</v>
      </c>
    </row>
    <row r="216" spans="1:5" ht="15.75" customHeight="1" thickBot="1">
      <c r="A216" s="1815">
        <v>4</v>
      </c>
      <c r="B216" s="1788" t="s">
        <v>6836</v>
      </c>
      <c r="C216" s="1807" t="s">
        <v>1292</v>
      </c>
      <c r="D216" s="1807" t="s">
        <v>95</v>
      </c>
      <c r="E216" s="798" t="s">
        <v>6833</v>
      </c>
    </row>
    <row r="217" spans="1:5" ht="15.75" customHeight="1" thickBot="1">
      <c r="A217" s="1815">
        <v>5</v>
      </c>
      <c r="B217" s="1788" t="s">
        <v>6837</v>
      </c>
      <c r="C217" s="1807" t="s">
        <v>6838</v>
      </c>
      <c r="D217" s="1807" t="s">
        <v>6839</v>
      </c>
      <c r="E217" s="798" t="s">
        <v>6833</v>
      </c>
    </row>
    <row r="218" spans="1:5" ht="16.5" customHeight="1" thickBot="1">
      <c r="A218" s="1815">
        <v>6</v>
      </c>
      <c r="B218" s="1788" t="s">
        <v>6840</v>
      </c>
      <c r="C218" s="1807" t="s">
        <v>5296</v>
      </c>
      <c r="D218" s="1807" t="s">
        <v>671</v>
      </c>
      <c r="E218" s="798" t="s">
        <v>6833</v>
      </c>
    </row>
    <row r="219" spans="1:5" ht="16.5" customHeight="1" thickBot="1">
      <c r="A219" s="3238"/>
      <c r="B219" s="3236"/>
      <c r="C219" s="3236"/>
      <c r="D219" s="3236"/>
      <c r="E219" s="3237"/>
    </row>
    <row r="220" spans="1:5" ht="15.75">
      <c r="A220" s="3227" t="s">
        <v>6841</v>
      </c>
      <c r="B220" s="3228"/>
      <c r="C220" s="3228"/>
      <c r="D220" s="3228"/>
      <c r="E220" s="3229"/>
    </row>
    <row r="221" spans="1:5" ht="15.75">
      <c r="A221" s="3224" t="s">
        <v>6842</v>
      </c>
      <c r="B221" s="3225"/>
      <c r="C221" s="3225"/>
      <c r="D221" s="3225"/>
      <c r="E221" s="3226"/>
    </row>
    <row r="222" spans="1:5" ht="15.75">
      <c r="A222" s="3224" t="s">
        <v>6843</v>
      </c>
      <c r="B222" s="3225"/>
      <c r="C222" s="3225"/>
      <c r="D222" s="3225"/>
      <c r="E222" s="3226"/>
    </row>
    <row r="223" spans="1:5" ht="15.75">
      <c r="A223" s="3224" t="s">
        <v>6844</v>
      </c>
      <c r="B223" s="3225"/>
      <c r="C223" s="3225"/>
      <c r="D223" s="3225"/>
      <c r="E223" s="3226"/>
    </row>
    <row r="224" spans="1:5" ht="15.75" customHeight="1" thickBot="1">
      <c r="A224" s="3221" t="s">
        <v>6845</v>
      </c>
      <c r="B224" s="3222"/>
      <c r="C224" s="3222"/>
      <c r="D224" s="3222"/>
      <c r="E224" s="3223"/>
    </row>
    <row r="225" spans="1:5" ht="15.75">
      <c r="A225" s="3227" t="s">
        <v>6846</v>
      </c>
      <c r="B225" s="3228"/>
      <c r="C225" s="3228"/>
      <c r="D225" s="3228"/>
      <c r="E225" s="3229"/>
    </row>
    <row r="226" spans="1:5" ht="15.75">
      <c r="A226" s="3224" t="s">
        <v>6847</v>
      </c>
      <c r="B226" s="3225"/>
      <c r="C226" s="3225"/>
      <c r="D226" s="3225"/>
      <c r="E226" s="3226"/>
    </row>
    <row r="227" spans="1:5" ht="15.75">
      <c r="A227" s="3224" t="s">
        <v>6848</v>
      </c>
      <c r="B227" s="3225"/>
      <c r="C227" s="3225"/>
      <c r="D227" s="3225"/>
      <c r="E227" s="3226"/>
    </row>
    <row r="228" spans="1:5" ht="16.5" thickBot="1">
      <c r="A228" s="3221" t="s">
        <v>6849</v>
      </c>
      <c r="B228" s="3222"/>
      <c r="C228" s="3222"/>
      <c r="D228" s="3222"/>
      <c r="E228" s="3223"/>
    </row>
    <row r="229" spans="1:5" ht="16.5" customHeight="1" thickBot="1">
      <c r="A229" s="2752" t="s">
        <v>1926</v>
      </c>
      <c r="B229" s="3230" t="s">
        <v>52</v>
      </c>
      <c r="C229" s="3231"/>
      <c r="D229" s="3232"/>
      <c r="E229" s="3233" t="s">
        <v>53</v>
      </c>
    </row>
    <row r="230" spans="1:5" ht="15.75" customHeight="1" thickBot="1">
      <c r="A230" s="1790" t="s">
        <v>1927</v>
      </c>
      <c r="B230" s="1807" t="s">
        <v>54</v>
      </c>
      <c r="C230" s="1807" t="s">
        <v>55</v>
      </c>
      <c r="D230" s="1807" t="s">
        <v>56</v>
      </c>
      <c r="E230" s="3234"/>
    </row>
    <row r="231" spans="1:5" ht="15.75" customHeight="1" thickBot="1">
      <c r="A231" s="1815">
        <v>1</v>
      </c>
      <c r="B231" s="1788" t="s">
        <v>6850</v>
      </c>
      <c r="C231" s="1807" t="s">
        <v>1292</v>
      </c>
      <c r="D231" s="1807" t="s">
        <v>95</v>
      </c>
      <c r="E231" s="3252" t="s">
        <v>409</v>
      </c>
    </row>
    <row r="232" spans="1:5" ht="15.75" customHeight="1" thickBot="1">
      <c r="A232" s="1815">
        <v>2</v>
      </c>
      <c r="B232" s="1788" t="s">
        <v>6851</v>
      </c>
      <c r="C232" s="1807" t="s">
        <v>62</v>
      </c>
      <c r="D232" s="1807" t="s">
        <v>79</v>
      </c>
      <c r="E232" s="3253"/>
    </row>
    <row r="233" spans="1:5" ht="15.75" customHeight="1" thickBot="1">
      <c r="A233" s="1815">
        <v>3</v>
      </c>
      <c r="B233" s="1788" t="s">
        <v>6852</v>
      </c>
      <c r="C233" s="1807" t="s">
        <v>896</v>
      </c>
      <c r="D233" s="1807" t="s">
        <v>122</v>
      </c>
      <c r="E233" s="3253"/>
    </row>
    <row r="234" spans="1:5" ht="16.5" customHeight="1" thickBot="1">
      <c r="A234" s="1815">
        <v>4</v>
      </c>
      <c r="B234" s="1788" t="s">
        <v>6853</v>
      </c>
      <c r="C234" s="1807" t="s">
        <v>536</v>
      </c>
      <c r="D234" s="1807" t="s">
        <v>87</v>
      </c>
      <c r="E234" s="3253"/>
    </row>
    <row r="235" spans="1:5" ht="15.75" customHeight="1" thickBot="1">
      <c r="A235" s="1815">
        <v>5</v>
      </c>
      <c r="B235" s="1788" t="s">
        <v>2009</v>
      </c>
      <c r="C235" s="1807" t="s">
        <v>6854</v>
      </c>
      <c r="D235" s="1807" t="s">
        <v>84</v>
      </c>
      <c r="E235" s="3253"/>
    </row>
    <row r="236" spans="1:5" ht="15.75" customHeight="1" thickBot="1">
      <c r="A236" s="1815">
        <v>6</v>
      </c>
      <c r="B236" s="1788" t="s">
        <v>6855</v>
      </c>
      <c r="C236" s="1807" t="s">
        <v>4034</v>
      </c>
      <c r="D236" s="1807" t="s">
        <v>310</v>
      </c>
      <c r="E236" s="3253"/>
    </row>
    <row r="237" spans="1:5" ht="15.75" customHeight="1">
      <c r="A237" s="3255">
        <v>7</v>
      </c>
      <c r="B237" s="3241" t="s">
        <v>6856</v>
      </c>
      <c r="C237" s="1806" t="s">
        <v>896</v>
      </c>
      <c r="D237" s="3233" t="s">
        <v>67</v>
      </c>
      <c r="E237" s="3253"/>
    </row>
    <row r="238" spans="1:5" ht="15.75" customHeight="1" thickBot="1">
      <c r="A238" s="3256"/>
      <c r="B238" s="3242"/>
      <c r="C238" s="1807" t="s">
        <v>536</v>
      </c>
      <c r="D238" s="3234"/>
      <c r="E238" s="3253"/>
    </row>
    <row r="239" spans="1:5" ht="16.5" customHeight="1" thickBot="1">
      <c r="A239" s="1815">
        <v>8</v>
      </c>
      <c r="B239" s="1788" t="s">
        <v>6857</v>
      </c>
      <c r="C239" s="1807" t="s">
        <v>6858</v>
      </c>
      <c r="D239" s="1807" t="s">
        <v>95</v>
      </c>
      <c r="E239" s="3253"/>
    </row>
    <row r="240" spans="1:5" ht="48" thickBot="1">
      <c r="A240" s="1815">
        <v>9</v>
      </c>
      <c r="B240" s="1788" t="s">
        <v>6859</v>
      </c>
      <c r="C240" s="1807" t="s">
        <v>6859</v>
      </c>
      <c r="D240" s="1807" t="s">
        <v>310</v>
      </c>
      <c r="E240" s="3253"/>
    </row>
    <row r="241" spans="1:5" ht="63.75" thickBot="1">
      <c r="A241" s="1815">
        <v>10</v>
      </c>
      <c r="B241" s="1788" t="s">
        <v>6860</v>
      </c>
      <c r="C241" s="1807" t="s">
        <v>6861</v>
      </c>
      <c r="D241" s="1807" t="s">
        <v>1611</v>
      </c>
      <c r="E241" s="3254"/>
    </row>
    <row r="242" spans="1:5" ht="16.5" thickBot="1">
      <c r="A242" s="3238"/>
      <c r="B242" s="3236"/>
      <c r="C242" s="3236"/>
      <c r="D242" s="3236"/>
      <c r="E242" s="3237"/>
    </row>
    <row r="243" spans="1:5" ht="15.75">
      <c r="A243" s="3227" t="s">
        <v>6862</v>
      </c>
      <c r="B243" s="3228"/>
      <c r="C243" s="3228"/>
      <c r="D243" s="3228"/>
      <c r="E243" s="3229"/>
    </row>
    <row r="244" spans="1:5" ht="15.75">
      <c r="A244" s="3224" t="s">
        <v>6863</v>
      </c>
      <c r="B244" s="3225"/>
      <c r="C244" s="3225"/>
      <c r="D244" s="3225"/>
      <c r="E244" s="3226"/>
    </row>
    <row r="245" spans="1:5" ht="15.75">
      <c r="A245" s="3224" t="s">
        <v>6864</v>
      </c>
      <c r="B245" s="3225"/>
      <c r="C245" s="3225"/>
      <c r="D245" s="3225"/>
      <c r="E245" s="3226"/>
    </row>
    <row r="246" spans="1:5" ht="15.75">
      <c r="A246" s="3224" t="s">
        <v>6865</v>
      </c>
      <c r="B246" s="3225"/>
      <c r="C246" s="3225"/>
      <c r="D246" s="3225"/>
      <c r="E246" s="3226"/>
    </row>
    <row r="247" spans="1:5" ht="16.5" thickBot="1">
      <c r="A247" s="3221" t="s">
        <v>6866</v>
      </c>
      <c r="B247" s="3222"/>
      <c r="C247" s="3222"/>
      <c r="D247" s="3222"/>
      <c r="E247" s="3223"/>
    </row>
    <row r="248" spans="1:5" ht="15.75" customHeight="1">
      <c r="A248" s="3227" t="s">
        <v>6867</v>
      </c>
      <c r="B248" s="3228"/>
      <c r="C248" s="3228"/>
      <c r="D248" s="3228"/>
      <c r="E248" s="3229"/>
    </row>
    <row r="249" spans="1:5" ht="15.75" customHeight="1">
      <c r="A249" s="3224" t="s">
        <v>6868</v>
      </c>
      <c r="B249" s="3225"/>
      <c r="C249" s="3225"/>
      <c r="D249" s="3225"/>
      <c r="E249" s="3226"/>
    </row>
    <row r="250" spans="1:5" ht="15.75" customHeight="1">
      <c r="A250" s="3224" t="s">
        <v>6865</v>
      </c>
      <c r="B250" s="3225"/>
      <c r="C250" s="3225"/>
      <c r="D250" s="3225"/>
      <c r="E250" s="3226"/>
    </row>
    <row r="251" spans="1:5" ht="15.75" customHeight="1" thickBot="1">
      <c r="A251" s="3221" t="s">
        <v>6869</v>
      </c>
      <c r="B251" s="3222"/>
      <c r="C251" s="3222"/>
      <c r="D251" s="3222"/>
      <c r="E251" s="3223"/>
    </row>
    <row r="252" spans="1:5" ht="16.5" customHeight="1" thickBot="1">
      <c r="A252" s="2752" t="s">
        <v>1926</v>
      </c>
      <c r="B252" s="3230" t="s">
        <v>52</v>
      </c>
      <c r="C252" s="3231"/>
      <c r="D252" s="3232"/>
      <c r="E252" s="3233" t="s">
        <v>53</v>
      </c>
    </row>
    <row r="253" spans="1:5" ht="15.75" customHeight="1" thickBot="1">
      <c r="A253" s="1790" t="s">
        <v>1927</v>
      </c>
      <c r="B253" s="1807" t="s">
        <v>54</v>
      </c>
      <c r="C253" s="1807" t="s">
        <v>55</v>
      </c>
      <c r="D253" s="1807" t="s">
        <v>56</v>
      </c>
      <c r="E253" s="3234"/>
    </row>
    <row r="254" spans="1:5" ht="15.75" customHeight="1" thickBot="1">
      <c r="A254" s="1814">
        <v>1</v>
      </c>
      <c r="B254" s="1788" t="s">
        <v>6870</v>
      </c>
      <c r="C254" s="1788" t="s">
        <v>6871</v>
      </c>
      <c r="D254" s="1788" t="s">
        <v>151</v>
      </c>
      <c r="E254" s="1806"/>
    </row>
    <row r="255" spans="1:5" ht="15.75" customHeight="1" thickBot="1">
      <c r="A255" s="1814">
        <v>2</v>
      </c>
      <c r="B255" s="1788" t="s">
        <v>6870</v>
      </c>
      <c r="C255" s="1788" t="s">
        <v>6872</v>
      </c>
      <c r="D255" s="1788" t="s">
        <v>212</v>
      </c>
      <c r="E255" s="1806"/>
    </row>
    <row r="256" spans="1:5" ht="16.5" customHeight="1" thickBot="1">
      <c r="A256" s="1814">
        <v>3</v>
      </c>
      <c r="B256" s="1788" t="s">
        <v>6873</v>
      </c>
      <c r="C256" s="1788" t="s">
        <v>6874</v>
      </c>
      <c r="D256" s="1788" t="s">
        <v>95</v>
      </c>
      <c r="E256" s="1806" t="s">
        <v>409</v>
      </c>
    </row>
    <row r="257" spans="1:5" ht="16.5" customHeight="1" thickBot="1">
      <c r="A257" s="1814">
        <v>4</v>
      </c>
      <c r="B257" s="1788" t="s">
        <v>6875</v>
      </c>
      <c r="C257" s="1788" t="s">
        <v>536</v>
      </c>
      <c r="D257" s="1788" t="s">
        <v>87</v>
      </c>
      <c r="E257" s="1806"/>
    </row>
    <row r="258" spans="1:5" ht="32.25" thickBot="1">
      <c r="A258" s="1814">
        <v>5</v>
      </c>
      <c r="B258" s="1788" t="s">
        <v>6876</v>
      </c>
      <c r="C258" s="1788" t="s">
        <v>598</v>
      </c>
      <c r="D258" s="1788" t="s">
        <v>84</v>
      </c>
      <c r="E258" s="1806"/>
    </row>
    <row r="259" spans="1:5" ht="32.25" thickBot="1">
      <c r="A259" s="1814">
        <v>6</v>
      </c>
      <c r="B259" s="1788" t="s">
        <v>6877</v>
      </c>
      <c r="C259" s="1788" t="s">
        <v>935</v>
      </c>
      <c r="D259" s="1788" t="s">
        <v>180</v>
      </c>
      <c r="E259" s="1806"/>
    </row>
    <row r="260" spans="1:5" ht="16.5" thickBot="1">
      <c r="A260" s="3238"/>
      <c r="B260" s="3236"/>
      <c r="C260" s="3236"/>
      <c r="D260" s="3236"/>
      <c r="E260" s="3237"/>
    </row>
    <row r="261" spans="1:5" ht="15.75">
      <c r="A261" s="3227" t="s">
        <v>6878</v>
      </c>
      <c r="B261" s="3228"/>
      <c r="C261" s="3228"/>
      <c r="D261" s="3228"/>
      <c r="E261" s="3229"/>
    </row>
    <row r="262" spans="1:5" ht="15.75">
      <c r="A262" s="3224" t="s">
        <v>6879</v>
      </c>
      <c r="B262" s="3225"/>
      <c r="C262" s="3225"/>
      <c r="D262" s="3225"/>
      <c r="E262" s="3226"/>
    </row>
    <row r="263" spans="1:5" ht="15.75">
      <c r="A263" s="3224" t="s">
        <v>6880</v>
      </c>
      <c r="B263" s="3225"/>
      <c r="C263" s="3225"/>
      <c r="D263" s="3225"/>
      <c r="E263" s="3226"/>
    </row>
    <row r="264" spans="1:5" ht="15.75">
      <c r="A264" s="3224" t="s">
        <v>12949</v>
      </c>
      <c r="B264" s="3225"/>
      <c r="C264" s="3225"/>
      <c r="D264" s="3225"/>
      <c r="E264" s="3226"/>
    </row>
    <row r="265" spans="1:5" ht="31.5" customHeight="1" thickBot="1">
      <c r="A265" s="3221" t="s">
        <v>6881</v>
      </c>
      <c r="B265" s="3222"/>
      <c r="C265" s="3222"/>
      <c r="D265" s="3222"/>
      <c r="E265" s="3223"/>
    </row>
    <row r="266" spans="1:5" ht="15.75">
      <c r="A266" s="3227" t="s">
        <v>6882</v>
      </c>
      <c r="B266" s="3228"/>
      <c r="C266" s="3228"/>
      <c r="D266" s="3228"/>
      <c r="E266" s="3229"/>
    </row>
    <row r="267" spans="1:5" ht="15.75">
      <c r="A267" s="3224" t="s">
        <v>6883</v>
      </c>
      <c r="B267" s="3225"/>
      <c r="C267" s="3225"/>
      <c r="D267" s="3225"/>
      <c r="E267" s="3226"/>
    </row>
    <row r="268" spans="1:5" ht="15.75">
      <c r="A268" s="3224" t="s">
        <v>6884</v>
      </c>
      <c r="B268" s="3225"/>
      <c r="C268" s="3225"/>
      <c r="D268" s="3225"/>
      <c r="E268" s="3226"/>
    </row>
    <row r="269" spans="1:5" ht="16.5" thickBot="1">
      <c r="A269" s="3221" t="s">
        <v>6885</v>
      </c>
      <c r="B269" s="3222"/>
      <c r="C269" s="3222"/>
      <c r="D269" s="3222"/>
      <c r="E269" s="3223"/>
    </row>
    <row r="270" spans="1:5" ht="16.5" thickBot="1">
      <c r="A270" s="2752" t="s">
        <v>1926</v>
      </c>
      <c r="B270" s="3230" t="s">
        <v>52</v>
      </c>
      <c r="C270" s="3231"/>
      <c r="D270" s="3232"/>
      <c r="E270" s="3233" t="s">
        <v>53</v>
      </c>
    </row>
    <row r="271" spans="1:5" ht="15.75" customHeight="1" thickBot="1">
      <c r="A271" s="1790" t="s">
        <v>1927</v>
      </c>
      <c r="B271" s="1807" t="s">
        <v>54</v>
      </c>
      <c r="C271" s="1807" t="s">
        <v>55</v>
      </c>
      <c r="D271" s="1807" t="s">
        <v>56</v>
      </c>
      <c r="E271" s="3234"/>
    </row>
    <row r="272" spans="1:5" ht="15.75" customHeight="1" thickBot="1">
      <c r="A272" s="1814">
        <v>1</v>
      </c>
      <c r="B272" s="1788" t="s">
        <v>6886</v>
      </c>
      <c r="C272" s="1788" t="s">
        <v>6861</v>
      </c>
      <c r="D272" s="1807" t="s">
        <v>1611</v>
      </c>
      <c r="E272" s="1789"/>
    </row>
    <row r="273" spans="1:5" ht="15.75" customHeight="1" thickBot="1">
      <c r="A273" s="1814">
        <v>2</v>
      </c>
      <c r="B273" s="1788" t="s">
        <v>6887</v>
      </c>
      <c r="C273" s="1788" t="s">
        <v>6858</v>
      </c>
      <c r="D273" s="1807" t="s">
        <v>95</v>
      </c>
      <c r="E273" s="797" t="s">
        <v>6888</v>
      </c>
    </row>
    <row r="274" spans="1:5" ht="15.75" customHeight="1" thickBot="1">
      <c r="A274" s="3238"/>
      <c r="B274" s="3236"/>
      <c r="C274" s="3236"/>
      <c r="D274" s="3236"/>
      <c r="E274" s="3237"/>
    </row>
    <row r="275" spans="1:5" ht="16.5" customHeight="1">
      <c r="A275" s="3227" t="s">
        <v>6889</v>
      </c>
      <c r="B275" s="3228"/>
      <c r="C275" s="3228"/>
      <c r="D275" s="3228"/>
      <c r="E275" s="3229"/>
    </row>
    <row r="276" spans="1:5" ht="15.75" customHeight="1">
      <c r="A276" s="3224" t="s">
        <v>6890</v>
      </c>
      <c r="B276" s="3225"/>
      <c r="C276" s="3225"/>
      <c r="D276" s="3225"/>
      <c r="E276" s="3226"/>
    </row>
    <row r="277" spans="1:5" ht="15.75" customHeight="1">
      <c r="A277" s="3224" t="s">
        <v>6891</v>
      </c>
      <c r="B277" s="3225"/>
      <c r="C277" s="3225"/>
      <c r="D277" s="3225"/>
      <c r="E277" s="3226"/>
    </row>
    <row r="278" spans="1:5" ht="15.75" customHeight="1">
      <c r="A278" s="3243" t="s">
        <v>6892</v>
      </c>
      <c r="B278" s="3244"/>
      <c r="C278" s="3244"/>
      <c r="D278" s="3244"/>
      <c r="E278" s="3245"/>
    </row>
    <row r="279" spans="1:5" ht="16.5" customHeight="1" thickBot="1">
      <c r="A279" s="3246" t="s">
        <v>6893</v>
      </c>
      <c r="B279" s="3247"/>
      <c r="C279" s="3247"/>
      <c r="D279" s="3247"/>
      <c r="E279" s="3248"/>
    </row>
    <row r="280" spans="1:5" ht="16.5" customHeight="1">
      <c r="A280" s="3227" t="s">
        <v>6894</v>
      </c>
      <c r="B280" s="3228"/>
      <c r="C280" s="3228"/>
      <c r="D280" s="3228"/>
      <c r="E280" s="3229"/>
    </row>
    <row r="281" spans="1:5" ht="15.75">
      <c r="A281" s="3224" t="s">
        <v>6895</v>
      </c>
      <c r="B281" s="3225"/>
      <c r="C281" s="3225"/>
      <c r="D281" s="3225"/>
      <c r="E281" s="3226"/>
    </row>
    <row r="282" spans="1:5">
      <c r="A282" s="3243" t="s">
        <v>6892</v>
      </c>
      <c r="B282" s="3244"/>
      <c r="C282" s="3244"/>
      <c r="D282" s="3244"/>
      <c r="E282" s="3245"/>
    </row>
    <row r="283" spans="1:5" ht="16.5" thickBot="1">
      <c r="A283" s="3221" t="s">
        <v>12950</v>
      </c>
      <c r="B283" s="3222"/>
      <c r="C283" s="3222"/>
      <c r="D283" s="3222"/>
      <c r="E283" s="3223"/>
    </row>
    <row r="284" spans="1:5" ht="16.5" thickBot="1">
      <c r="A284" s="2752" t="s">
        <v>1926</v>
      </c>
      <c r="B284" s="3230" t="s">
        <v>52</v>
      </c>
      <c r="C284" s="3231"/>
      <c r="D284" s="3232"/>
      <c r="E284" s="3233" t="s">
        <v>53</v>
      </c>
    </row>
    <row r="285" spans="1:5" ht="16.5" thickBot="1">
      <c r="A285" s="1790" t="s">
        <v>1927</v>
      </c>
      <c r="B285" s="1807" t="s">
        <v>54</v>
      </c>
      <c r="C285" s="1807" t="s">
        <v>55</v>
      </c>
      <c r="D285" s="1807" t="s">
        <v>56</v>
      </c>
      <c r="E285" s="3234"/>
    </row>
    <row r="286" spans="1:5" ht="16.5" thickBot="1">
      <c r="A286" s="1814">
        <v>1</v>
      </c>
      <c r="B286" s="1788" t="s">
        <v>6887</v>
      </c>
      <c r="C286" s="1788" t="s">
        <v>603</v>
      </c>
      <c r="D286" s="1788" t="s">
        <v>95</v>
      </c>
      <c r="E286" s="799" t="s">
        <v>6896</v>
      </c>
    </row>
    <row r="287" spans="1:5" ht="16.5" thickBot="1">
      <c r="A287" s="3238"/>
      <c r="B287" s="3236"/>
      <c r="C287" s="3236"/>
      <c r="D287" s="3236"/>
      <c r="E287" s="3237"/>
    </row>
    <row r="288" spans="1:5" ht="15.75">
      <c r="A288" s="3227" t="s">
        <v>6897</v>
      </c>
      <c r="B288" s="3228"/>
      <c r="C288" s="3228"/>
      <c r="D288" s="3228"/>
      <c r="E288" s="3229"/>
    </row>
    <row r="289" spans="1:5" ht="15.75" customHeight="1">
      <c r="A289" s="3224" t="s">
        <v>6898</v>
      </c>
      <c r="B289" s="3225"/>
      <c r="C289" s="3225"/>
      <c r="D289" s="3225"/>
      <c r="E289" s="3226"/>
    </row>
    <row r="290" spans="1:5" ht="15.75" customHeight="1">
      <c r="A290" s="3224" t="s">
        <v>6899</v>
      </c>
      <c r="B290" s="3225"/>
      <c r="C290" s="3225"/>
      <c r="D290" s="3225"/>
      <c r="E290" s="3226"/>
    </row>
    <row r="291" spans="1:5" ht="15.75" customHeight="1">
      <c r="A291" s="3243" t="s">
        <v>6900</v>
      </c>
      <c r="B291" s="3244"/>
      <c r="C291" s="3244"/>
      <c r="D291" s="3244"/>
      <c r="E291" s="3245"/>
    </row>
    <row r="292" spans="1:5" ht="15.75" customHeight="1" thickBot="1">
      <c r="A292" s="3246" t="s">
        <v>6901</v>
      </c>
      <c r="B292" s="3247"/>
      <c r="C292" s="3247"/>
      <c r="D292" s="3247"/>
      <c r="E292" s="3248"/>
    </row>
    <row r="293" spans="1:5" ht="16.5" customHeight="1">
      <c r="A293" s="3227" t="s">
        <v>6902</v>
      </c>
      <c r="B293" s="3228"/>
      <c r="C293" s="3228"/>
      <c r="D293" s="3228"/>
      <c r="E293" s="3229"/>
    </row>
    <row r="294" spans="1:5" ht="15.75" customHeight="1">
      <c r="A294" s="3224" t="s">
        <v>6903</v>
      </c>
      <c r="B294" s="3225"/>
      <c r="C294" s="3225"/>
      <c r="D294" s="3225"/>
      <c r="E294" s="3226"/>
    </row>
    <row r="295" spans="1:5" ht="15.75" customHeight="1">
      <c r="A295" s="3243" t="s">
        <v>6904</v>
      </c>
      <c r="B295" s="3244"/>
      <c r="C295" s="3244"/>
      <c r="D295" s="3244"/>
      <c r="E295" s="3245"/>
    </row>
    <row r="296" spans="1:5" ht="15.75" customHeight="1" thickBot="1">
      <c r="A296" s="3221" t="s">
        <v>6905</v>
      </c>
      <c r="B296" s="3222"/>
      <c r="C296" s="3222"/>
      <c r="D296" s="3222"/>
      <c r="E296" s="3223"/>
    </row>
    <row r="297" spans="1:5" ht="16.5" customHeight="1" thickBot="1">
      <c r="A297" s="2752" t="s">
        <v>1926</v>
      </c>
      <c r="B297" s="3230" t="s">
        <v>52</v>
      </c>
      <c r="C297" s="3231"/>
      <c r="D297" s="3232"/>
      <c r="E297" s="3233" t="s">
        <v>53</v>
      </c>
    </row>
    <row r="298" spans="1:5" ht="16.5" customHeight="1" thickBot="1">
      <c r="A298" s="1790" t="s">
        <v>6906</v>
      </c>
      <c r="B298" s="1807" t="s">
        <v>54</v>
      </c>
      <c r="C298" s="1807" t="s">
        <v>55</v>
      </c>
      <c r="D298" s="1807" t="s">
        <v>56</v>
      </c>
      <c r="E298" s="3234"/>
    </row>
    <row r="299" spans="1:5" ht="16.5" thickBot="1">
      <c r="A299" s="1814">
        <v>1</v>
      </c>
      <c r="B299" s="1788" t="s">
        <v>2091</v>
      </c>
      <c r="C299" s="1788" t="s">
        <v>603</v>
      </c>
      <c r="D299" s="1788" t="s">
        <v>95</v>
      </c>
      <c r="E299" s="799" t="s">
        <v>409</v>
      </c>
    </row>
    <row r="300" spans="1:5" ht="16.5" thickBot="1">
      <c r="A300" s="1814">
        <v>2</v>
      </c>
      <c r="B300" s="1788" t="s">
        <v>6907</v>
      </c>
      <c r="C300" s="1788" t="s">
        <v>150</v>
      </c>
      <c r="D300" s="1788" t="s">
        <v>151</v>
      </c>
      <c r="E300" s="799" t="s">
        <v>409</v>
      </c>
    </row>
    <row r="301" spans="1:5" ht="16.5" thickBot="1">
      <c r="A301" s="3238"/>
      <c r="B301" s="3236"/>
      <c r="C301" s="3236"/>
      <c r="D301" s="3236"/>
      <c r="E301" s="3237"/>
    </row>
    <row r="302" spans="1:5" ht="15.75">
      <c r="A302" s="3227" t="s">
        <v>12951</v>
      </c>
      <c r="B302" s="3228"/>
      <c r="C302" s="3228"/>
      <c r="D302" s="3228"/>
      <c r="E302" s="3229"/>
    </row>
    <row r="303" spans="1:5" ht="15.75" customHeight="1">
      <c r="A303" s="3224" t="s">
        <v>6908</v>
      </c>
      <c r="B303" s="3225"/>
      <c r="C303" s="3225"/>
      <c r="D303" s="3225"/>
      <c r="E303" s="3226"/>
    </row>
    <row r="304" spans="1:5" ht="15.75" customHeight="1">
      <c r="A304" s="3224" t="s">
        <v>6909</v>
      </c>
      <c r="B304" s="3225"/>
      <c r="C304" s="3225"/>
      <c r="D304" s="3225"/>
      <c r="E304" s="3226"/>
    </row>
    <row r="305" spans="1:5" ht="15.75" customHeight="1">
      <c r="A305" s="3249" t="s">
        <v>6910</v>
      </c>
      <c r="B305" s="3244"/>
      <c r="C305" s="3244"/>
      <c r="D305" s="3244"/>
      <c r="E305" s="3245"/>
    </row>
    <row r="306" spans="1:5" ht="15" customHeight="1" thickBot="1">
      <c r="A306" s="3246" t="s">
        <v>6911</v>
      </c>
      <c r="B306" s="3247"/>
      <c r="C306" s="3247"/>
      <c r="D306" s="3247"/>
      <c r="E306" s="3248"/>
    </row>
    <row r="307" spans="1:5" ht="15.75" customHeight="1">
      <c r="A307" s="3227" t="s">
        <v>6912</v>
      </c>
      <c r="B307" s="3250"/>
      <c r="C307" s="3250"/>
      <c r="D307" s="3250"/>
      <c r="E307" s="3251"/>
    </row>
    <row r="308" spans="1:5" ht="15.75" customHeight="1">
      <c r="A308" s="3224" t="s">
        <v>6913</v>
      </c>
      <c r="B308" s="3225"/>
      <c r="C308" s="3225"/>
      <c r="D308" s="3225"/>
      <c r="E308" s="3226"/>
    </row>
    <row r="309" spans="1:5" ht="15.75" customHeight="1">
      <c r="A309" s="3249" t="s">
        <v>6910</v>
      </c>
      <c r="B309" s="3244"/>
      <c r="C309" s="3244"/>
      <c r="D309" s="3244"/>
      <c r="E309" s="3245"/>
    </row>
    <row r="310" spans="1:5" ht="15" customHeight="1" thickBot="1">
      <c r="A310" s="3221" t="s">
        <v>6914</v>
      </c>
      <c r="B310" s="3222"/>
      <c r="C310" s="3222"/>
      <c r="D310" s="3222"/>
      <c r="E310" s="3223"/>
    </row>
    <row r="311" spans="1:5" ht="16.5" customHeight="1" thickBot="1">
      <c r="A311" s="2752" t="s">
        <v>1926</v>
      </c>
      <c r="B311" s="3230" t="s">
        <v>52</v>
      </c>
      <c r="C311" s="3231"/>
      <c r="D311" s="3232"/>
      <c r="E311" s="3233" t="s">
        <v>53</v>
      </c>
    </row>
    <row r="312" spans="1:5" ht="16.5" customHeight="1" thickBot="1">
      <c r="A312" s="1790" t="s">
        <v>6906</v>
      </c>
      <c r="B312" s="1807" t="s">
        <v>54</v>
      </c>
      <c r="C312" s="1807" t="s">
        <v>55</v>
      </c>
      <c r="D312" s="1807" t="s">
        <v>56</v>
      </c>
      <c r="E312" s="3234"/>
    </row>
    <row r="313" spans="1:5" ht="48" thickBot="1">
      <c r="A313" s="1790">
        <v>1</v>
      </c>
      <c r="B313" s="1807" t="s">
        <v>6915</v>
      </c>
      <c r="C313" s="1807" t="s">
        <v>6916</v>
      </c>
      <c r="D313" s="1807" t="s">
        <v>1713</v>
      </c>
      <c r="E313" s="1807" t="s">
        <v>409</v>
      </c>
    </row>
    <row r="314" spans="1:5" ht="32.25" thickBot="1">
      <c r="A314" s="1814">
        <v>1</v>
      </c>
      <c r="B314" s="1807" t="s">
        <v>6915</v>
      </c>
      <c r="C314" s="1788" t="s">
        <v>6917</v>
      </c>
      <c r="D314" s="1807" t="s">
        <v>671</v>
      </c>
      <c r="E314" s="798" t="s">
        <v>409</v>
      </c>
    </row>
    <row r="315" spans="1:5" ht="16.5" thickBot="1">
      <c r="A315" s="3238"/>
      <c r="B315" s="3236"/>
      <c r="C315" s="3236"/>
      <c r="D315" s="3236"/>
      <c r="E315" s="3237"/>
    </row>
    <row r="316" spans="1:5" ht="15.75" customHeight="1">
      <c r="A316" s="3227" t="s">
        <v>6918</v>
      </c>
      <c r="B316" s="3228"/>
      <c r="C316" s="3228"/>
      <c r="D316" s="3228"/>
      <c r="E316" s="3229"/>
    </row>
    <row r="317" spans="1:5" ht="15.75" customHeight="1">
      <c r="A317" s="3224" t="s">
        <v>6919</v>
      </c>
      <c r="B317" s="3225"/>
      <c r="C317" s="3225"/>
      <c r="D317" s="3225"/>
      <c r="E317" s="3226"/>
    </row>
    <row r="318" spans="1:5" ht="15.75" customHeight="1">
      <c r="A318" s="3224" t="s">
        <v>6920</v>
      </c>
      <c r="B318" s="3225"/>
      <c r="C318" s="3225"/>
      <c r="D318" s="3225"/>
      <c r="E318" s="3226"/>
    </row>
    <row r="319" spans="1:5" ht="15" customHeight="1">
      <c r="A319" s="3243" t="s">
        <v>6921</v>
      </c>
      <c r="B319" s="3244"/>
      <c r="C319" s="3244"/>
      <c r="D319" s="3244"/>
      <c r="E319" s="3245"/>
    </row>
    <row r="320" spans="1:5" ht="15.75" customHeight="1" thickBot="1">
      <c r="A320" s="3246" t="s">
        <v>6922</v>
      </c>
      <c r="B320" s="3247"/>
      <c r="C320" s="3247"/>
      <c r="D320" s="3247"/>
      <c r="E320" s="3248"/>
    </row>
    <row r="321" spans="1:5" ht="15.75" customHeight="1">
      <c r="A321" s="3227" t="s">
        <v>6923</v>
      </c>
      <c r="B321" s="3228"/>
      <c r="C321" s="3228"/>
      <c r="D321" s="3228"/>
      <c r="E321" s="3229"/>
    </row>
    <row r="322" spans="1:5" ht="15.75" customHeight="1">
      <c r="A322" s="3224" t="s">
        <v>6924</v>
      </c>
      <c r="B322" s="3225"/>
      <c r="C322" s="3225"/>
      <c r="D322" s="3225"/>
      <c r="E322" s="3226"/>
    </row>
    <row r="323" spans="1:5" ht="15" customHeight="1">
      <c r="A323" s="3243" t="s">
        <v>6925</v>
      </c>
      <c r="B323" s="3244"/>
      <c r="C323" s="3244"/>
      <c r="D323" s="3244"/>
      <c r="E323" s="3245"/>
    </row>
    <row r="324" spans="1:5" ht="16.5" customHeight="1" thickBot="1">
      <c r="A324" s="3221" t="s">
        <v>12952</v>
      </c>
      <c r="B324" s="3222"/>
      <c r="C324" s="3222"/>
      <c r="D324" s="3222"/>
      <c r="E324" s="3223"/>
    </row>
    <row r="325" spans="1:5" ht="16.5" customHeight="1" thickBot="1">
      <c r="A325" s="2752" t="s">
        <v>1926</v>
      </c>
      <c r="B325" s="3230" t="s">
        <v>52</v>
      </c>
      <c r="C325" s="3231"/>
      <c r="D325" s="3232"/>
      <c r="E325" s="3233" t="s">
        <v>53</v>
      </c>
    </row>
    <row r="326" spans="1:5" ht="16.5" thickBot="1">
      <c r="A326" s="1790" t="s">
        <v>6906</v>
      </c>
      <c r="B326" s="1807" t="s">
        <v>54</v>
      </c>
      <c r="C326" s="1807" t="s">
        <v>55</v>
      </c>
      <c r="D326" s="1807" t="s">
        <v>56</v>
      </c>
      <c r="E326" s="3234"/>
    </row>
    <row r="327" spans="1:5" ht="16.5" thickBot="1">
      <c r="A327" s="1814">
        <v>1</v>
      </c>
      <c r="B327" s="1788" t="s">
        <v>6887</v>
      </c>
      <c r="C327" s="1788" t="s">
        <v>603</v>
      </c>
      <c r="D327" s="1788" t="s">
        <v>95</v>
      </c>
      <c r="E327" s="799" t="s">
        <v>409</v>
      </c>
    </row>
    <row r="328" spans="1:5" ht="16.5" thickBot="1">
      <c r="A328" s="3238"/>
      <c r="B328" s="3236"/>
      <c r="C328" s="3236"/>
      <c r="D328" s="3236"/>
      <c r="E328" s="3237"/>
    </row>
    <row r="329" spans="1:5" ht="15.75">
      <c r="A329" s="3227" t="s">
        <v>6926</v>
      </c>
      <c r="B329" s="3228"/>
      <c r="C329" s="3228"/>
      <c r="D329" s="3228"/>
      <c r="E329" s="3229"/>
    </row>
    <row r="330" spans="1:5" ht="15.75" customHeight="1">
      <c r="A330" s="3224" t="s">
        <v>6927</v>
      </c>
      <c r="B330" s="3225"/>
      <c r="C330" s="3225"/>
      <c r="D330" s="3225"/>
      <c r="E330" s="3226"/>
    </row>
    <row r="331" spans="1:5" ht="15.75" customHeight="1">
      <c r="A331" s="3224" t="s">
        <v>6928</v>
      </c>
      <c r="B331" s="3225"/>
      <c r="C331" s="3225"/>
      <c r="D331" s="3225"/>
      <c r="E331" s="3226"/>
    </row>
    <row r="332" spans="1:5" ht="15.75" customHeight="1">
      <c r="A332" s="3243" t="s">
        <v>6929</v>
      </c>
      <c r="B332" s="3244"/>
      <c r="C332" s="3244"/>
      <c r="D332" s="3244"/>
      <c r="E332" s="3245"/>
    </row>
    <row r="333" spans="1:5" ht="15" customHeight="1" thickBot="1">
      <c r="A333" s="3221" t="s">
        <v>6930</v>
      </c>
      <c r="B333" s="3222"/>
      <c r="C333" s="3222"/>
      <c r="D333" s="3222"/>
      <c r="E333" s="3223"/>
    </row>
    <row r="334" spans="1:5" ht="15.75" customHeight="1">
      <c r="A334" s="3227" t="s">
        <v>12953</v>
      </c>
      <c r="B334" s="3228"/>
      <c r="C334" s="3228"/>
      <c r="D334" s="3228"/>
      <c r="E334" s="3229"/>
    </row>
    <row r="335" spans="1:5" ht="15" customHeight="1">
      <c r="A335" s="3224" t="s">
        <v>6931</v>
      </c>
      <c r="B335" s="3225"/>
      <c r="C335" s="3225"/>
      <c r="D335" s="3225"/>
      <c r="E335" s="3226"/>
    </row>
    <row r="336" spans="1:5" ht="15.75" customHeight="1">
      <c r="A336" s="3224" t="s">
        <v>6932</v>
      </c>
      <c r="B336" s="3225"/>
      <c r="C336" s="3225"/>
      <c r="D336" s="3225"/>
      <c r="E336" s="3226"/>
    </row>
    <row r="337" spans="1:5" ht="15" customHeight="1" thickBot="1">
      <c r="A337" s="3221" t="s">
        <v>12954</v>
      </c>
      <c r="B337" s="3222"/>
      <c r="C337" s="3222"/>
      <c r="D337" s="3222"/>
      <c r="E337" s="3223"/>
    </row>
    <row r="338" spans="1:5" ht="16.5" customHeight="1" thickBot="1">
      <c r="A338" s="2753" t="s">
        <v>1926</v>
      </c>
      <c r="B338" s="3230" t="s">
        <v>52</v>
      </c>
      <c r="C338" s="3231"/>
      <c r="D338" s="3232"/>
      <c r="E338" s="3233" t="s">
        <v>53</v>
      </c>
    </row>
    <row r="339" spans="1:5" ht="16.5" customHeight="1" thickBot="1">
      <c r="A339" s="1790" t="s">
        <v>1927</v>
      </c>
      <c r="B339" s="1807" t="s">
        <v>54</v>
      </c>
      <c r="C339" s="1807" t="s">
        <v>55</v>
      </c>
      <c r="D339" s="1807" t="s">
        <v>56</v>
      </c>
      <c r="E339" s="3234"/>
    </row>
    <row r="340" spans="1:5" ht="16.5" thickBot="1">
      <c r="A340" s="1814">
        <v>1</v>
      </c>
      <c r="B340" s="1788" t="s">
        <v>6887</v>
      </c>
      <c r="C340" s="1788" t="s">
        <v>5682</v>
      </c>
      <c r="D340" s="1788" t="s">
        <v>95</v>
      </c>
      <c r="E340" s="799" t="s">
        <v>6933</v>
      </c>
    </row>
    <row r="341" spans="1:5" ht="16.5" thickBot="1">
      <c r="A341" s="3238"/>
      <c r="B341" s="3236"/>
      <c r="C341" s="3236"/>
      <c r="D341" s="3236"/>
      <c r="E341" s="3237"/>
    </row>
    <row r="342" spans="1:5" ht="15.75">
      <c r="A342" s="3227" t="s">
        <v>6934</v>
      </c>
      <c r="B342" s="3228"/>
      <c r="C342" s="3228"/>
      <c r="D342" s="3228"/>
      <c r="E342" s="3229"/>
    </row>
    <row r="343" spans="1:5" ht="15.75">
      <c r="A343" s="3224" t="s">
        <v>6935</v>
      </c>
      <c r="B343" s="3225"/>
      <c r="C343" s="3225"/>
      <c r="D343" s="3225"/>
      <c r="E343" s="3226"/>
    </row>
    <row r="344" spans="1:5" ht="15.75" customHeight="1">
      <c r="A344" s="3224" t="s">
        <v>6936</v>
      </c>
      <c r="B344" s="3225"/>
      <c r="C344" s="3225"/>
      <c r="D344" s="3225"/>
      <c r="E344" s="3226"/>
    </row>
    <row r="345" spans="1:5" ht="15.75" customHeight="1">
      <c r="A345" s="3224" t="s">
        <v>6937</v>
      </c>
      <c r="B345" s="3225"/>
      <c r="C345" s="3225"/>
      <c r="D345" s="3225"/>
      <c r="E345" s="3226"/>
    </row>
    <row r="346" spans="1:5" ht="15.75" customHeight="1" thickBot="1">
      <c r="A346" s="3221" t="s">
        <v>6938</v>
      </c>
      <c r="B346" s="3222"/>
      <c r="C346" s="3222"/>
      <c r="D346" s="3222"/>
      <c r="E346" s="3223"/>
    </row>
    <row r="347" spans="1:5" ht="15" customHeight="1">
      <c r="A347" s="3227" t="s">
        <v>6939</v>
      </c>
      <c r="B347" s="3228"/>
      <c r="C347" s="3228"/>
      <c r="D347" s="3228"/>
      <c r="E347" s="3229"/>
    </row>
    <row r="348" spans="1:5" ht="15.75" customHeight="1">
      <c r="A348" s="3224" t="s">
        <v>6940</v>
      </c>
      <c r="B348" s="3225"/>
      <c r="C348" s="3225"/>
      <c r="D348" s="3225"/>
      <c r="E348" s="3226"/>
    </row>
    <row r="349" spans="1:5" ht="15.75" customHeight="1">
      <c r="A349" s="3224" t="s">
        <v>6937</v>
      </c>
      <c r="B349" s="3225"/>
      <c r="C349" s="3225"/>
      <c r="D349" s="3225"/>
      <c r="E349" s="3226"/>
    </row>
    <row r="350" spans="1:5" ht="15.75" customHeight="1" thickBot="1">
      <c r="A350" s="3221" t="s">
        <v>6941</v>
      </c>
      <c r="B350" s="3222"/>
      <c r="C350" s="3222"/>
      <c r="D350" s="3222"/>
      <c r="E350" s="3223"/>
    </row>
    <row r="351" spans="1:5" ht="15" customHeight="1" thickBot="1">
      <c r="A351" s="2752" t="s">
        <v>1926</v>
      </c>
      <c r="B351" s="3230" t="s">
        <v>52</v>
      </c>
      <c r="C351" s="3231"/>
      <c r="D351" s="3232"/>
      <c r="E351" s="3233" t="s">
        <v>53</v>
      </c>
    </row>
    <row r="352" spans="1:5" ht="16.5" customHeight="1" thickBot="1">
      <c r="A352" s="1790" t="s">
        <v>1927</v>
      </c>
      <c r="B352" s="1807" t="s">
        <v>54</v>
      </c>
      <c r="C352" s="1807" t="s">
        <v>55</v>
      </c>
      <c r="D352" s="1807" t="s">
        <v>56</v>
      </c>
      <c r="E352" s="3234"/>
    </row>
    <row r="353" spans="1:5" ht="16.5" customHeight="1" thickBot="1">
      <c r="A353" s="1814">
        <v>1</v>
      </c>
      <c r="B353" s="1788" t="s">
        <v>6887</v>
      </c>
      <c r="C353" s="1788" t="s">
        <v>603</v>
      </c>
      <c r="D353" s="1788" t="s">
        <v>95</v>
      </c>
      <c r="E353" s="799" t="s">
        <v>6933</v>
      </c>
    </row>
    <row r="354" spans="1:5" ht="16.5" thickBot="1">
      <c r="A354" s="3238"/>
      <c r="B354" s="3236"/>
      <c r="C354" s="3236"/>
      <c r="D354" s="3236"/>
      <c r="E354" s="3237"/>
    </row>
    <row r="355" spans="1:5" ht="15.75">
      <c r="A355" s="3227" t="s">
        <v>6942</v>
      </c>
      <c r="B355" s="3228"/>
      <c r="C355" s="3228"/>
      <c r="D355" s="3228"/>
      <c r="E355" s="3229"/>
    </row>
    <row r="356" spans="1:5" ht="15.75">
      <c r="A356" s="3224" t="s">
        <v>6943</v>
      </c>
      <c r="B356" s="3225"/>
      <c r="C356" s="3225"/>
      <c r="D356" s="3225"/>
      <c r="E356" s="3226"/>
    </row>
    <row r="357" spans="1:5" ht="15.75" customHeight="1">
      <c r="A357" s="3224" t="s">
        <v>6944</v>
      </c>
      <c r="B357" s="3225"/>
      <c r="C357" s="3225"/>
      <c r="D357" s="3225"/>
      <c r="E357" s="3226"/>
    </row>
    <row r="358" spans="1:5" ht="15.75" customHeight="1">
      <c r="A358" s="3224" t="s">
        <v>6945</v>
      </c>
      <c r="B358" s="3225"/>
      <c r="C358" s="3225"/>
      <c r="D358" s="3225"/>
      <c r="E358" s="3226"/>
    </row>
    <row r="359" spans="1:5" ht="15.75" customHeight="1" thickBot="1">
      <c r="A359" s="3221" t="s">
        <v>6946</v>
      </c>
      <c r="B359" s="3222"/>
      <c r="C359" s="3222"/>
      <c r="D359" s="3222"/>
      <c r="E359" s="3223"/>
    </row>
    <row r="360" spans="1:5" ht="15" customHeight="1">
      <c r="A360" s="3227" t="s">
        <v>6947</v>
      </c>
      <c r="B360" s="3228"/>
      <c r="C360" s="3228"/>
      <c r="D360" s="3228"/>
      <c r="E360" s="3229"/>
    </row>
    <row r="361" spans="1:5" ht="16.5" customHeight="1">
      <c r="A361" s="3224" t="s">
        <v>6948</v>
      </c>
      <c r="B361" s="3225"/>
      <c r="C361" s="3225"/>
      <c r="D361" s="3225"/>
      <c r="E361" s="3226"/>
    </row>
    <row r="362" spans="1:5" ht="15.75" customHeight="1">
      <c r="A362" s="3224" t="s">
        <v>6945</v>
      </c>
      <c r="B362" s="3225"/>
      <c r="C362" s="3225"/>
      <c r="D362" s="3225"/>
      <c r="E362" s="3226"/>
    </row>
    <row r="363" spans="1:5" ht="15.75" customHeight="1" thickBot="1">
      <c r="A363" s="3221" t="s">
        <v>6949</v>
      </c>
      <c r="B363" s="3222"/>
      <c r="C363" s="3222"/>
      <c r="D363" s="3222"/>
      <c r="E363" s="3223"/>
    </row>
    <row r="364" spans="1:5" ht="15.75" customHeight="1" thickBot="1">
      <c r="A364" s="2752" t="s">
        <v>1926</v>
      </c>
      <c r="B364" s="3230" t="s">
        <v>52</v>
      </c>
      <c r="C364" s="3231"/>
      <c r="D364" s="3232"/>
      <c r="E364" s="3233" t="s">
        <v>53</v>
      </c>
    </row>
    <row r="365" spans="1:5" ht="16.5" customHeight="1" thickBot="1">
      <c r="A365" s="1790" t="s">
        <v>1927</v>
      </c>
      <c r="B365" s="1807" t="s">
        <v>54</v>
      </c>
      <c r="C365" s="1807" t="s">
        <v>55</v>
      </c>
      <c r="D365" s="1807" t="s">
        <v>56</v>
      </c>
      <c r="E365" s="3234"/>
    </row>
    <row r="366" spans="1:5" ht="16.5" customHeight="1" thickBot="1">
      <c r="A366" s="1814">
        <v>1</v>
      </c>
      <c r="B366" s="1788" t="s">
        <v>6950</v>
      </c>
      <c r="C366" s="1788" t="s">
        <v>599</v>
      </c>
      <c r="D366" s="1788" t="s">
        <v>6951</v>
      </c>
      <c r="E366" s="800" t="s">
        <v>6952</v>
      </c>
    </row>
    <row r="367" spans="1:5" ht="32.25" thickBot="1">
      <c r="A367" s="1814">
        <v>2</v>
      </c>
      <c r="B367" s="1788" t="s">
        <v>6953</v>
      </c>
      <c r="C367" s="1788" t="s">
        <v>599</v>
      </c>
      <c r="D367" s="1788" t="s">
        <v>6951</v>
      </c>
      <c r="E367" s="800" t="s">
        <v>6952</v>
      </c>
    </row>
    <row r="368" spans="1:5" ht="32.25" thickBot="1">
      <c r="A368" s="1814">
        <v>3</v>
      </c>
      <c r="B368" s="1788" t="s">
        <v>6954</v>
      </c>
      <c r="C368" s="1788" t="s">
        <v>599</v>
      </c>
      <c r="D368" s="1788" t="s">
        <v>361</v>
      </c>
      <c r="E368" s="799" t="s">
        <v>409</v>
      </c>
    </row>
    <row r="369" spans="1:5" ht="32.25" thickBot="1">
      <c r="A369" s="1814">
        <v>4</v>
      </c>
      <c r="B369" s="1788" t="s">
        <v>6955</v>
      </c>
      <c r="C369" s="1788" t="s">
        <v>599</v>
      </c>
      <c r="D369" s="1788" t="s">
        <v>95</v>
      </c>
      <c r="E369" s="799" t="s">
        <v>409</v>
      </c>
    </row>
    <row r="370" spans="1:5" ht="15.75" customHeight="1" thickBot="1">
      <c r="A370" s="1814">
        <v>5</v>
      </c>
      <c r="B370" s="1788" t="s">
        <v>6956</v>
      </c>
      <c r="C370" s="1788" t="s">
        <v>6957</v>
      </c>
      <c r="D370" s="1788" t="s">
        <v>361</v>
      </c>
      <c r="E370" s="799" t="s">
        <v>6952</v>
      </c>
    </row>
    <row r="371" spans="1:5" ht="15.75" customHeight="1" thickBot="1">
      <c r="A371" s="1814">
        <v>6</v>
      </c>
      <c r="B371" s="1788" t="s">
        <v>6958</v>
      </c>
      <c r="C371" s="1788" t="s">
        <v>599</v>
      </c>
      <c r="D371" s="1788" t="s">
        <v>361</v>
      </c>
      <c r="E371" s="799" t="s">
        <v>6952</v>
      </c>
    </row>
    <row r="372" spans="1:5" ht="15.75" customHeight="1" thickBot="1">
      <c r="A372" s="1814">
        <v>7</v>
      </c>
      <c r="B372" s="1788" t="s">
        <v>6959</v>
      </c>
      <c r="C372" s="1788" t="s">
        <v>599</v>
      </c>
      <c r="D372" s="1788" t="s">
        <v>1234</v>
      </c>
      <c r="E372" s="799" t="s">
        <v>6952</v>
      </c>
    </row>
    <row r="373" spans="1:5" ht="15.75" customHeight="1" thickBot="1">
      <c r="A373" s="1814">
        <v>8</v>
      </c>
      <c r="B373" s="1788" t="s">
        <v>6960</v>
      </c>
      <c r="C373" s="1788" t="s">
        <v>599</v>
      </c>
      <c r="D373" s="1788" t="s">
        <v>256</v>
      </c>
      <c r="E373" s="799" t="s">
        <v>6952</v>
      </c>
    </row>
    <row r="374" spans="1:5" ht="16.5" customHeight="1" thickBot="1">
      <c r="A374" s="2754">
        <v>9</v>
      </c>
      <c r="B374" s="1873" t="s">
        <v>6961</v>
      </c>
      <c r="C374" s="1788" t="s">
        <v>599</v>
      </c>
      <c r="D374" s="1788" t="s">
        <v>79</v>
      </c>
      <c r="E374" s="799" t="s">
        <v>409</v>
      </c>
    </row>
    <row r="375" spans="1:5" ht="15.75" customHeight="1" thickBot="1">
      <c r="A375" s="3238"/>
      <c r="B375" s="3236"/>
      <c r="C375" s="3236"/>
      <c r="D375" s="3236"/>
      <c r="E375" s="3237"/>
    </row>
    <row r="376" spans="1:5" ht="15.75" customHeight="1">
      <c r="A376" s="3227" t="s">
        <v>6963</v>
      </c>
      <c r="B376" s="3228"/>
      <c r="C376" s="3228"/>
      <c r="D376" s="3228"/>
      <c r="E376" s="3229"/>
    </row>
    <row r="377" spans="1:5" ht="15.75" customHeight="1">
      <c r="A377" s="3224" t="s">
        <v>6964</v>
      </c>
      <c r="B377" s="3225"/>
      <c r="C377" s="3225"/>
      <c r="D377" s="3225"/>
      <c r="E377" s="3226"/>
    </row>
    <row r="378" spans="1:5" ht="16.5" customHeight="1">
      <c r="A378" s="3224" t="s">
        <v>6965</v>
      </c>
      <c r="B378" s="3225"/>
      <c r="C378" s="3225"/>
      <c r="D378" s="3225"/>
      <c r="E378" s="3226"/>
    </row>
    <row r="379" spans="1:5" ht="16.5" customHeight="1">
      <c r="A379" s="3224" t="s">
        <v>6966</v>
      </c>
      <c r="B379" s="3225"/>
      <c r="C379" s="3225"/>
      <c r="D379" s="3225"/>
      <c r="E379" s="3226"/>
    </row>
    <row r="380" spans="1:5" ht="16.5" thickBot="1">
      <c r="A380" s="3221" t="s">
        <v>6967</v>
      </c>
      <c r="B380" s="3222"/>
      <c r="C380" s="3222"/>
      <c r="D380" s="3222"/>
      <c r="E380" s="3223"/>
    </row>
    <row r="381" spans="1:5" ht="15.75">
      <c r="A381" s="3227" t="s">
        <v>6968</v>
      </c>
      <c r="B381" s="3228"/>
      <c r="C381" s="3228"/>
      <c r="D381" s="3228"/>
      <c r="E381" s="3229"/>
    </row>
    <row r="382" spans="1:5" ht="15.75">
      <c r="A382" s="3224" t="s">
        <v>6969</v>
      </c>
      <c r="B382" s="3225"/>
      <c r="C382" s="3225"/>
      <c r="D382" s="3225"/>
      <c r="E382" s="3226"/>
    </row>
    <row r="383" spans="1:5" ht="15.75" customHeight="1">
      <c r="A383" s="3224" t="s">
        <v>6966</v>
      </c>
      <c r="B383" s="3225"/>
      <c r="C383" s="3225"/>
      <c r="D383" s="3225"/>
      <c r="E383" s="3226"/>
    </row>
    <row r="384" spans="1:5" ht="15.75" customHeight="1" thickBot="1">
      <c r="A384" s="3221" t="s">
        <v>6970</v>
      </c>
      <c r="B384" s="3222"/>
      <c r="C384" s="3222"/>
      <c r="D384" s="3222"/>
      <c r="E384" s="3223"/>
    </row>
    <row r="385" spans="1:5" ht="15.75" customHeight="1" thickBot="1">
      <c r="A385" s="2752" t="s">
        <v>1926</v>
      </c>
      <c r="B385" s="3230" t="s">
        <v>52</v>
      </c>
      <c r="C385" s="3231"/>
      <c r="D385" s="3232"/>
      <c r="E385" s="3233" t="s">
        <v>53</v>
      </c>
    </row>
    <row r="386" spans="1:5" ht="15.75" customHeight="1" thickBot="1">
      <c r="A386" s="1790" t="s">
        <v>1927</v>
      </c>
      <c r="B386" s="1807" t="s">
        <v>54</v>
      </c>
      <c r="C386" s="1807" t="s">
        <v>55</v>
      </c>
      <c r="D386" s="1807" t="s">
        <v>56</v>
      </c>
      <c r="E386" s="3234"/>
    </row>
    <row r="387" spans="1:5" ht="16.5" customHeight="1">
      <c r="A387" s="3239">
        <v>1</v>
      </c>
      <c r="B387" s="3241" t="s">
        <v>6971</v>
      </c>
      <c r="C387" s="3241" t="s">
        <v>62</v>
      </c>
      <c r="D387" s="3233" t="s">
        <v>151</v>
      </c>
      <c r="E387" s="3241" t="s">
        <v>2199</v>
      </c>
    </row>
    <row r="388" spans="1:5" ht="15.75" customHeight="1" thickBot="1">
      <c r="A388" s="3240"/>
      <c r="B388" s="3242"/>
      <c r="C388" s="3242"/>
      <c r="D388" s="3234"/>
      <c r="E388" s="3242"/>
    </row>
    <row r="389" spans="1:5" ht="15.75" customHeight="1" thickBot="1">
      <c r="A389" s="3238"/>
      <c r="B389" s="3236"/>
      <c r="C389" s="3236"/>
      <c r="D389" s="3236"/>
      <c r="E389" s="3237"/>
    </row>
    <row r="390" spans="1:5" ht="15.75" customHeight="1">
      <c r="A390" s="3227" t="s">
        <v>6972</v>
      </c>
      <c r="B390" s="3228"/>
      <c r="C390" s="3228"/>
      <c r="D390" s="3228"/>
      <c r="E390" s="3229"/>
    </row>
    <row r="391" spans="1:5" ht="16.5" customHeight="1">
      <c r="A391" s="3224" t="s">
        <v>6973</v>
      </c>
      <c r="B391" s="3225"/>
      <c r="C391" s="3225"/>
      <c r="D391" s="3225"/>
      <c r="E391" s="3226"/>
    </row>
    <row r="392" spans="1:5" ht="16.5" customHeight="1">
      <c r="A392" s="3224" t="s">
        <v>6974</v>
      </c>
      <c r="B392" s="3225"/>
      <c r="C392" s="3225"/>
      <c r="D392" s="3225"/>
      <c r="E392" s="3226"/>
    </row>
    <row r="393" spans="1:5" ht="15.75">
      <c r="A393" s="3224" t="s">
        <v>6975</v>
      </c>
      <c r="B393" s="3225"/>
      <c r="C393" s="3225"/>
      <c r="D393" s="3225"/>
      <c r="E393" s="3226"/>
    </row>
    <row r="394" spans="1:5" ht="16.5" thickBot="1">
      <c r="A394" s="3221" t="s">
        <v>6976</v>
      </c>
      <c r="B394" s="3222"/>
      <c r="C394" s="3222"/>
      <c r="D394" s="3222"/>
      <c r="E394" s="3223"/>
    </row>
    <row r="395" spans="1:5" ht="15.75">
      <c r="A395" s="3227" t="s">
        <v>6977</v>
      </c>
      <c r="B395" s="3228"/>
      <c r="C395" s="3228"/>
      <c r="D395" s="3228"/>
      <c r="E395" s="3229"/>
    </row>
    <row r="396" spans="1:5" ht="15.75">
      <c r="A396" s="3224" t="s">
        <v>6978</v>
      </c>
      <c r="B396" s="3225"/>
      <c r="C396" s="3225"/>
      <c r="D396" s="3225"/>
      <c r="E396" s="3226"/>
    </row>
    <row r="397" spans="1:5" ht="15.75">
      <c r="A397" s="3224" t="s">
        <v>6975</v>
      </c>
      <c r="B397" s="3225"/>
      <c r="C397" s="3225"/>
      <c r="D397" s="3225"/>
      <c r="E397" s="3226"/>
    </row>
    <row r="398" spans="1:5" ht="16.5" thickBot="1">
      <c r="A398" s="3221" t="s">
        <v>6979</v>
      </c>
      <c r="B398" s="3222"/>
      <c r="C398" s="3222"/>
      <c r="D398" s="3222"/>
      <c r="E398" s="3223"/>
    </row>
    <row r="399" spans="1:5" ht="16.5" thickBot="1">
      <c r="A399" s="2752" t="s">
        <v>1926</v>
      </c>
      <c r="B399" s="3230" t="s">
        <v>52</v>
      </c>
      <c r="C399" s="3231"/>
      <c r="D399" s="3232"/>
      <c r="E399" s="3233" t="s">
        <v>53</v>
      </c>
    </row>
    <row r="400" spans="1:5" ht="16.5" thickBot="1">
      <c r="A400" s="1790" t="s">
        <v>1927</v>
      </c>
      <c r="B400" s="1807" t="s">
        <v>54</v>
      </c>
      <c r="C400" s="1807" t="s">
        <v>55</v>
      </c>
      <c r="D400" s="1807" t="s">
        <v>56</v>
      </c>
      <c r="E400" s="3234"/>
    </row>
    <row r="401" spans="1:5" ht="32.25" thickBot="1">
      <c r="A401" s="1814">
        <v>1</v>
      </c>
      <c r="B401" s="1788" t="s">
        <v>6980</v>
      </c>
      <c r="C401" s="1788" t="s">
        <v>62</v>
      </c>
      <c r="D401" s="1788" t="s">
        <v>6981</v>
      </c>
      <c r="E401" s="799" t="s">
        <v>409</v>
      </c>
    </row>
    <row r="402" spans="1:5" ht="16.5" thickBot="1">
      <c r="A402" s="3238"/>
      <c r="B402" s="3236"/>
      <c r="C402" s="3236"/>
      <c r="D402" s="3236"/>
      <c r="E402" s="3237"/>
    </row>
    <row r="403" spans="1:5" ht="16.5" customHeight="1">
      <c r="A403" s="3227" t="s">
        <v>6982</v>
      </c>
      <c r="B403" s="3228"/>
      <c r="C403" s="3228"/>
      <c r="D403" s="3228"/>
      <c r="E403" s="3229"/>
    </row>
    <row r="404" spans="1:5" ht="15.75" customHeight="1">
      <c r="A404" s="3224" t="s">
        <v>6983</v>
      </c>
      <c r="B404" s="3225"/>
      <c r="C404" s="3225"/>
      <c r="D404" s="3225"/>
      <c r="E404" s="3226"/>
    </row>
    <row r="405" spans="1:5" ht="15.75" customHeight="1">
      <c r="A405" s="3224" t="s">
        <v>6984</v>
      </c>
      <c r="B405" s="3225"/>
      <c r="C405" s="3225"/>
      <c r="D405" s="3225"/>
      <c r="E405" s="3226"/>
    </row>
    <row r="406" spans="1:5" ht="15.75" customHeight="1">
      <c r="A406" s="3224" t="s">
        <v>6985</v>
      </c>
      <c r="B406" s="3225"/>
      <c r="C406" s="3225"/>
      <c r="D406" s="3225"/>
      <c r="E406" s="3226"/>
    </row>
    <row r="407" spans="1:5" ht="15.75" customHeight="1" thickBot="1">
      <c r="A407" s="3221" t="s">
        <v>634</v>
      </c>
      <c r="B407" s="3222"/>
      <c r="C407" s="3222"/>
      <c r="D407" s="3222"/>
      <c r="E407" s="3223"/>
    </row>
    <row r="408" spans="1:5" ht="16.5" customHeight="1">
      <c r="A408" s="3227" t="s">
        <v>6986</v>
      </c>
      <c r="B408" s="3228"/>
      <c r="C408" s="3228"/>
      <c r="D408" s="3228"/>
      <c r="E408" s="3229"/>
    </row>
    <row r="409" spans="1:5" ht="15.75" customHeight="1">
      <c r="A409" s="3224" t="s">
        <v>6987</v>
      </c>
      <c r="B409" s="3225"/>
      <c r="C409" s="3225"/>
      <c r="D409" s="3225"/>
      <c r="E409" s="3226"/>
    </row>
    <row r="410" spans="1:5" ht="15.75" customHeight="1">
      <c r="A410" s="3249" t="s">
        <v>6988</v>
      </c>
      <c r="B410" s="3244"/>
      <c r="C410" s="3244"/>
      <c r="D410" s="3244"/>
      <c r="E410" s="3245"/>
    </row>
    <row r="411" spans="1:5" ht="15.75" customHeight="1" thickBot="1">
      <c r="A411" s="3221" t="s">
        <v>6989</v>
      </c>
      <c r="B411" s="3222"/>
      <c r="C411" s="3222"/>
      <c r="D411" s="3222"/>
      <c r="E411" s="3223"/>
    </row>
    <row r="412" spans="1:5" ht="16.5" customHeight="1" thickBot="1">
      <c r="A412" s="2752" t="s">
        <v>1926</v>
      </c>
      <c r="B412" s="3230" t="s">
        <v>52</v>
      </c>
      <c r="C412" s="3231"/>
      <c r="D412" s="3232"/>
      <c r="E412" s="3233" t="s">
        <v>53</v>
      </c>
    </row>
    <row r="413" spans="1:5" ht="16.5" customHeight="1" thickBot="1">
      <c r="A413" s="1790" t="s">
        <v>1927</v>
      </c>
      <c r="B413" s="1807" t="s">
        <v>54</v>
      </c>
      <c r="C413" s="1807" t="s">
        <v>55</v>
      </c>
      <c r="D413" s="1807" t="s">
        <v>56</v>
      </c>
      <c r="E413" s="3234"/>
    </row>
    <row r="414" spans="1:5" ht="32.25" thickBot="1">
      <c r="A414" s="1814">
        <v>1</v>
      </c>
      <c r="B414" s="1788" t="s">
        <v>6990</v>
      </c>
      <c r="C414" s="1788" t="s">
        <v>6991</v>
      </c>
      <c r="D414" s="1788" t="s">
        <v>151</v>
      </c>
      <c r="E414" s="799" t="s">
        <v>409</v>
      </c>
    </row>
    <row r="415" spans="1:5" ht="15" customHeight="1" thickBot="1">
      <c r="A415" s="1814">
        <v>2</v>
      </c>
      <c r="B415" s="1788" t="s">
        <v>6992</v>
      </c>
      <c r="C415" s="1788" t="s">
        <v>6993</v>
      </c>
      <c r="D415" s="1788" t="s">
        <v>172</v>
      </c>
      <c r="E415" s="799" t="s">
        <v>409</v>
      </c>
    </row>
    <row r="416" spans="1:5" ht="15.75" customHeight="1" thickBot="1">
      <c r="A416" s="1814">
        <v>3</v>
      </c>
      <c r="B416" s="1788" t="s">
        <v>6994</v>
      </c>
      <c r="C416" s="1788" t="s">
        <v>6995</v>
      </c>
      <c r="D416" s="1788" t="s">
        <v>67</v>
      </c>
      <c r="E416" s="799" t="s">
        <v>409</v>
      </c>
    </row>
    <row r="417" spans="1:5" ht="16.5" thickBot="1">
      <c r="A417" s="3238" t="s">
        <v>6962</v>
      </c>
      <c r="B417" s="3236"/>
      <c r="C417" s="3236"/>
      <c r="D417" s="3236"/>
      <c r="E417" s="3237"/>
    </row>
    <row r="418" spans="1:5" ht="15.75" customHeight="1">
      <c r="A418" s="3227" t="s">
        <v>6996</v>
      </c>
      <c r="B418" s="3228"/>
      <c r="C418" s="3228"/>
      <c r="D418" s="3228"/>
      <c r="E418" s="3229"/>
    </row>
    <row r="419" spans="1:5" ht="15.75" customHeight="1">
      <c r="A419" s="3224" t="s">
        <v>6997</v>
      </c>
      <c r="B419" s="3225"/>
      <c r="C419" s="3225"/>
      <c r="D419" s="3225"/>
      <c r="E419" s="3226"/>
    </row>
    <row r="420" spans="1:5" ht="15.75" customHeight="1">
      <c r="A420" s="3224" t="s">
        <v>6998</v>
      </c>
      <c r="B420" s="3225"/>
      <c r="C420" s="3225"/>
      <c r="D420" s="3225"/>
      <c r="E420" s="3226"/>
    </row>
    <row r="421" spans="1:5" ht="15.75" customHeight="1">
      <c r="A421" s="3224" t="s">
        <v>6999</v>
      </c>
      <c r="B421" s="3225"/>
      <c r="C421" s="3225"/>
      <c r="D421" s="3225"/>
      <c r="E421" s="3226"/>
    </row>
    <row r="422" spans="1:5" ht="16.5" customHeight="1" thickBot="1">
      <c r="A422" s="3221" t="s">
        <v>916</v>
      </c>
      <c r="B422" s="3222"/>
      <c r="C422" s="3222"/>
      <c r="D422" s="3222"/>
      <c r="E422" s="3223"/>
    </row>
    <row r="423" spans="1:5" ht="15.75" customHeight="1">
      <c r="A423" s="3227" t="s">
        <v>7000</v>
      </c>
      <c r="B423" s="3228"/>
      <c r="C423" s="3228"/>
      <c r="D423" s="3228"/>
      <c r="E423" s="3229"/>
    </row>
    <row r="424" spans="1:5" ht="15.75" customHeight="1">
      <c r="A424" s="3224" t="s">
        <v>7001</v>
      </c>
      <c r="B424" s="3225"/>
      <c r="C424" s="3225"/>
      <c r="D424" s="3225"/>
      <c r="E424" s="3226"/>
    </row>
    <row r="425" spans="1:5" ht="15.75" customHeight="1">
      <c r="A425" s="3224" t="s">
        <v>6999</v>
      </c>
      <c r="B425" s="3225"/>
      <c r="C425" s="3225"/>
      <c r="D425" s="3225"/>
      <c r="E425" s="3226"/>
    </row>
    <row r="426" spans="1:5" ht="16.5" customHeight="1" thickBot="1">
      <c r="A426" s="3221" t="s">
        <v>7002</v>
      </c>
      <c r="B426" s="3222"/>
      <c r="C426" s="3222"/>
      <c r="D426" s="3222"/>
      <c r="E426" s="3223"/>
    </row>
    <row r="427" spans="1:5" ht="16.5" customHeight="1" thickBot="1">
      <c r="A427" s="2752" t="s">
        <v>1926</v>
      </c>
      <c r="B427" s="3230" t="s">
        <v>52</v>
      </c>
      <c r="C427" s="3231"/>
      <c r="D427" s="3232"/>
      <c r="E427" s="3233" t="s">
        <v>53</v>
      </c>
    </row>
    <row r="428" spans="1:5" ht="16.5" thickBot="1">
      <c r="A428" s="1790" t="s">
        <v>1927</v>
      </c>
      <c r="B428" s="1807" t="s">
        <v>54</v>
      </c>
      <c r="C428" s="1807" t="s">
        <v>55</v>
      </c>
      <c r="D428" s="1807" t="s">
        <v>56</v>
      </c>
      <c r="E428" s="3234"/>
    </row>
    <row r="429" spans="1:5" ht="15.75">
      <c r="A429" s="3239">
        <v>1</v>
      </c>
      <c r="B429" s="3241" t="s">
        <v>7003</v>
      </c>
      <c r="C429" s="1789" t="s">
        <v>7004</v>
      </c>
      <c r="D429" s="3241" t="s">
        <v>671</v>
      </c>
      <c r="E429" s="794" t="s">
        <v>7005</v>
      </c>
    </row>
    <row r="430" spans="1:5" ht="31.5">
      <c r="A430" s="3313"/>
      <c r="B430" s="3314"/>
      <c r="C430" s="1789" t="s">
        <v>7006</v>
      </c>
      <c r="D430" s="3314"/>
      <c r="E430" s="794" t="s">
        <v>7007</v>
      </c>
    </row>
    <row r="431" spans="1:5" ht="15.75" customHeight="1" thickBot="1">
      <c r="A431" s="3240"/>
      <c r="B431" s="3242"/>
      <c r="C431" s="796"/>
      <c r="D431" s="3242"/>
      <c r="E431" s="799" t="s">
        <v>7008</v>
      </c>
    </row>
    <row r="432" spans="1:5" ht="15.75" customHeight="1" thickBot="1">
      <c r="A432" s="3238"/>
      <c r="B432" s="3236"/>
      <c r="C432" s="3236"/>
      <c r="D432" s="3236"/>
      <c r="E432" s="3237"/>
    </row>
    <row r="433" spans="1:5" ht="15.75" customHeight="1">
      <c r="A433" s="3227" t="s">
        <v>7009</v>
      </c>
      <c r="B433" s="3228"/>
      <c r="C433" s="3228"/>
      <c r="D433" s="3228"/>
      <c r="E433" s="3229"/>
    </row>
    <row r="434" spans="1:5" ht="15.75" customHeight="1">
      <c r="A434" s="3224" t="s">
        <v>7010</v>
      </c>
      <c r="B434" s="3225"/>
      <c r="C434" s="3225"/>
      <c r="D434" s="3225"/>
      <c r="E434" s="3226"/>
    </row>
    <row r="435" spans="1:5" ht="16.5" customHeight="1">
      <c r="A435" s="3224" t="s">
        <v>7011</v>
      </c>
      <c r="B435" s="3225"/>
      <c r="C435" s="3225"/>
      <c r="D435" s="3225"/>
      <c r="E435" s="3226"/>
    </row>
    <row r="436" spans="1:5" ht="15.75" customHeight="1">
      <c r="A436" s="3224" t="s">
        <v>7012</v>
      </c>
      <c r="B436" s="3225"/>
      <c r="C436" s="3225"/>
      <c r="D436" s="3225"/>
      <c r="E436" s="3226"/>
    </row>
    <row r="437" spans="1:5" ht="15.75" customHeight="1" thickBot="1">
      <c r="A437" s="3221" t="s">
        <v>7013</v>
      </c>
      <c r="B437" s="3222"/>
      <c r="C437" s="3222"/>
      <c r="D437" s="3222"/>
      <c r="E437" s="3223"/>
    </row>
    <row r="438" spans="1:5" ht="15" customHeight="1">
      <c r="A438" s="3227" t="s">
        <v>7014</v>
      </c>
      <c r="B438" s="3228"/>
      <c r="C438" s="3228"/>
      <c r="D438" s="3228"/>
      <c r="E438" s="3229"/>
    </row>
    <row r="439" spans="1:5" ht="16.5" customHeight="1">
      <c r="A439" s="3224" t="s">
        <v>7015</v>
      </c>
      <c r="B439" s="3225"/>
      <c r="C439" s="3225"/>
      <c r="D439" s="3225"/>
      <c r="E439" s="3226"/>
    </row>
    <row r="440" spans="1:5" ht="16.5" customHeight="1">
      <c r="A440" s="3224" t="s">
        <v>7016</v>
      </c>
      <c r="B440" s="3225"/>
      <c r="C440" s="3225"/>
      <c r="D440" s="3225"/>
      <c r="E440" s="3226"/>
    </row>
    <row r="441" spans="1:5" ht="16.5" thickBot="1">
      <c r="A441" s="3221" t="s">
        <v>12955</v>
      </c>
      <c r="B441" s="3222"/>
      <c r="C441" s="3222"/>
      <c r="D441" s="3222"/>
      <c r="E441" s="3223"/>
    </row>
    <row r="442" spans="1:5" ht="16.5" thickBot="1">
      <c r="A442" s="2752" t="s">
        <v>1926</v>
      </c>
      <c r="B442" s="3230" t="s">
        <v>52</v>
      </c>
      <c r="C442" s="3231"/>
      <c r="D442" s="3232"/>
      <c r="E442" s="3233" t="s">
        <v>53</v>
      </c>
    </row>
    <row r="443" spans="1:5" ht="16.5" thickBot="1">
      <c r="A443" s="1790" t="s">
        <v>1927</v>
      </c>
      <c r="B443" s="1807" t="s">
        <v>54</v>
      </c>
      <c r="C443" s="1807" t="s">
        <v>55</v>
      </c>
      <c r="D443" s="1807" t="s">
        <v>56</v>
      </c>
      <c r="E443" s="3234"/>
    </row>
    <row r="444" spans="1:5" ht="32.25" thickBot="1">
      <c r="A444" s="1790">
        <v>1</v>
      </c>
      <c r="B444" s="1807" t="s">
        <v>7017</v>
      </c>
      <c r="C444" s="1807" t="s">
        <v>3885</v>
      </c>
      <c r="D444" s="1807" t="s">
        <v>7018</v>
      </c>
      <c r="E444" s="801" t="s">
        <v>409</v>
      </c>
    </row>
    <row r="445" spans="1:5" ht="16.5" customHeight="1" thickBot="1">
      <c r="A445" s="1790">
        <v>2</v>
      </c>
      <c r="B445" s="1807" t="s">
        <v>7019</v>
      </c>
      <c r="C445" s="1807" t="s">
        <v>7020</v>
      </c>
      <c r="D445" s="1807" t="s">
        <v>2693</v>
      </c>
      <c r="E445" s="801" t="s">
        <v>409</v>
      </c>
    </row>
    <row r="446" spans="1:5" ht="15.75" customHeight="1" thickBot="1">
      <c r="A446" s="1814">
        <v>3</v>
      </c>
      <c r="B446" s="1788" t="s">
        <v>7021</v>
      </c>
      <c r="C446" s="1788" t="s">
        <v>62</v>
      </c>
      <c r="D446" s="1807" t="s">
        <v>151</v>
      </c>
      <c r="E446" s="801" t="s">
        <v>409</v>
      </c>
    </row>
    <row r="447" spans="1:5" ht="15.75" customHeight="1" thickBot="1">
      <c r="A447" s="3235" t="s">
        <v>12956</v>
      </c>
      <c r="B447" s="3236"/>
      <c r="C447" s="3236"/>
      <c r="D447" s="3236"/>
      <c r="E447" s="3237"/>
    </row>
    <row r="448" spans="1:5" ht="15.75" customHeight="1">
      <c r="A448" s="3227" t="s">
        <v>7022</v>
      </c>
      <c r="B448" s="3228"/>
      <c r="C448" s="3228"/>
      <c r="D448" s="3228"/>
      <c r="E448" s="3229"/>
    </row>
    <row r="449" spans="1:5" ht="15.75" customHeight="1">
      <c r="A449" s="3224" t="s">
        <v>7023</v>
      </c>
      <c r="B449" s="3225"/>
      <c r="C449" s="3225"/>
      <c r="D449" s="3225"/>
      <c r="E449" s="3226"/>
    </row>
    <row r="450" spans="1:5" ht="16.5" customHeight="1">
      <c r="A450" s="3224" t="s">
        <v>7024</v>
      </c>
      <c r="B450" s="3225"/>
      <c r="C450" s="3225"/>
      <c r="D450" s="3225"/>
      <c r="E450" s="3226"/>
    </row>
    <row r="451" spans="1:5" ht="15.75" customHeight="1">
      <c r="A451" s="3224" t="s">
        <v>7025</v>
      </c>
      <c r="B451" s="3225"/>
      <c r="C451" s="3225"/>
      <c r="D451" s="3225"/>
      <c r="E451" s="3226"/>
    </row>
    <row r="452" spans="1:5" ht="15.75" customHeight="1" thickBot="1">
      <c r="A452" s="3221" t="s">
        <v>7026</v>
      </c>
      <c r="B452" s="3222"/>
      <c r="C452" s="3222"/>
      <c r="D452" s="3222"/>
      <c r="E452" s="3223"/>
    </row>
    <row r="453" spans="1:5" ht="15.75" customHeight="1">
      <c r="A453" s="3227" t="s">
        <v>7027</v>
      </c>
      <c r="B453" s="3228"/>
      <c r="C453" s="3228"/>
      <c r="D453" s="3228"/>
      <c r="E453" s="3229"/>
    </row>
    <row r="454" spans="1:5" ht="16.5" customHeight="1">
      <c r="A454" s="3224" t="s">
        <v>7028</v>
      </c>
      <c r="B454" s="3225"/>
      <c r="C454" s="3225"/>
      <c r="D454" s="3225"/>
      <c r="E454" s="3226"/>
    </row>
    <row r="455" spans="1:5" ht="16.5" customHeight="1">
      <c r="A455" s="3224" t="s">
        <v>7025</v>
      </c>
      <c r="B455" s="3225"/>
      <c r="C455" s="3225"/>
      <c r="D455" s="3225"/>
      <c r="E455" s="3226"/>
    </row>
    <row r="456" spans="1:5" ht="16.5" thickBot="1">
      <c r="A456" s="3221" t="s">
        <v>7029</v>
      </c>
      <c r="B456" s="3222"/>
      <c r="C456" s="3222"/>
      <c r="D456" s="3222"/>
      <c r="E456" s="3223"/>
    </row>
    <row r="457" spans="1:5" ht="15.75" customHeight="1" thickBot="1">
      <c r="A457" s="2752" t="s">
        <v>1926</v>
      </c>
      <c r="B457" s="3230" t="s">
        <v>52</v>
      </c>
      <c r="C457" s="3231"/>
      <c r="D457" s="3232"/>
      <c r="E457" s="3233" t="s">
        <v>53</v>
      </c>
    </row>
    <row r="458" spans="1:5" ht="16.5" thickBot="1">
      <c r="A458" s="1790" t="s">
        <v>1927</v>
      </c>
      <c r="B458" s="1807" t="s">
        <v>54</v>
      </c>
      <c r="C458" s="1807" t="s">
        <v>55</v>
      </c>
      <c r="D458" s="1807" t="s">
        <v>56</v>
      </c>
      <c r="E458" s="3234"/>
    </row>
    <row r="459" spans="1:5" ht="32.25" thickBot="1">
      <c r="A459" s="1814">
        <v>1</v>
      </c>
      <c r="B459" s="1788" t="s">
        <v>7030</v>
      </c>
      <c r="C459" s="1788" t="s">
        <v>7031</v>
      </c>
      <c r="D459" s="1788" t="s">
        <v>79</v>
      </c>
      <c r="E459" s="799"/>
    </row>
    <row r="460" spans="1:5" ht="16.5" customHeight="1" thickBot="1">
      <c r="A460" s="2755"/>
      <c r="B460" s="1779"/>
      <c r="C460" s="1779"/>
      <c r="D460" s="1779"/>
      <c r="E460" s="794"/>
    </row>
    <row r="461" spans="1:5" ht="15.75" customHeight="1">
      <c r="A461" s="3227" t="s">
        <v>7032</v>
      </c>
      <c r="B461" s="3228"/>
      <c r="C461" s="3228"/>
      <c r="D461" s="3228"/>
      <c r="E461" s="3229"/>
    </row>
    <row r="462" spans="1:5" ht="15.75" customHeight="1">
      <c r="A462" s="3224" t="s">
        <v>7033</v>
      </c>
      <c r="B462" s="3225"/>
      <c r="C462" s="3225"/>
      <c r="D462" s="3225"/>
      <c r="E462" s="3226"/>
    </row>
    <row r="463" spans="1:5" ht="15.75" customHeight="1">
      <c r="A463" s="3224" t="s">
        <v>7034</v>
      </c>
      <c r="B463" s="3225"/>
      <c r="C463" s="3225"/>
      <c r="D463" s="3225"/>
      <c r="E463" s="3226"/>
    </row>
    <row r="464" spans="1:5" ht="15.75" customHeight="1">
      <c r="A464" s="3224" t="s">
        <v>7035</v>
      </c>
      <c r="B464" s="3225"/>
      <c r="C464" s="3225"/>
      <c r="D464" s="3225"/>
      <c r="E464" s="3226"/>
    </row>
    <row r="465" spans="1:5" ht="16.5" customHeight="1" thickBot="1">
      <c r="A465" s="3221" t="s">
        <v>7036</v>
      </c>
      <c r="B465" s="3222"/>
      <c r="C465" s="3222"/>
      <c r="D465" s="3222"/>
      <c r="E465" s="3223"/>
    </row>
    <row r="466" spans="1:5" ht="15.75" customHeight="1">
      <c r="A466" s="3227" t="s">
        <v>7027</v>
      </c>
      <c r="B466" s="3228"/>
      <c r="C466" s="3228"/>
      <c r="D466" s="3228"/>
      <c r="E466" s="3229"/>
    </row>
    <row r="467" spans="1:5" ht="15.75" customHeight="1">
      <c r="A467" s="3224" t="s">
        <v>7037</v>
      </c>
      <c r="B467" s="3225"/>
      <c r="C467" s="3225"/>
      <c r="D467" s="3225"/>
      <c r="E467" s="3226"/>
    </row>
    <row r="468" spans="1:5" ht="15.75" customHeight="1">
      <c r="A468" s="3224" t="s">
        <v>7035</v>
      </c>
      <c r="B468" s="3225"/>
      <c r="C468" s="3225"/>
      <c r="D468" s="3225"/>
      <c r="E468" s="3226"/>
    </row>
    <row r="469" spans="1:5" ht="16.5" customHeight="1" thickBot="1">
      <c r="A469" s="3221" t="s">
        <v>7038</v>
      </c>
      <c r="B469" s="3222"/>
      <c r="C469" s="3222"/>
      <c r="D469" s="3222"/>
      <c r="E469" s="3223"/>
    </row>
    <row r="470" spans="1:5" ht="16.5" customHeight="1" thickBot="1">
      <c r="A470" s="2752" t="s">
        <v>1926</v>
      </c>
      <c r="B470" s="3230" t="s">
        <v>52</v>
      </c>
      <c r="C470" s="3231"/>
      <c r="D470" s="3232"/>
      <c r="E470" s="3233" t="s">
        <v>53</v>
      </c>
    </row>
    <row r="471" spans="1:5" ht="16.5" thickBot="1">
      <c r="A471" s="1790" t="s">
        <v>1927</v>
      </c>
      <c r="B471" s="1807" t="s">
        <v>54</v>
      </c>
      <c r="C471" s="1807" t="s">
        <v>55</v>
      </c>
      <c r="D471" s="1807" t="s">
        <v>56</v>
      </c>
      <c r="E471" s="3234"/>
    </row>
    <row r="472" spans="1:5" ht="32.25" thickBot="1">
      <c r="A472" s="1814">
        <v>1</v>
      </c>
      <c r="B472" s="1788" t="s">
        <v>7030</v>
      </c>
      <c r="C472" s="1788" t="s">
        <v>7031</v>
      </c>
      <c r="D472" s="1788" t="s">
        <v>79</v>
      </c>
      <c r="E472" s="799"/>
    </row>
    <row r="473" spans="1:5" ht="16.5" thickBot="1">
      <c r="A473" s="2755"/>
      <c r="B473" s="1779"/>
      <c r="C473" s="1779"/>
      <c r="D473" s="1779"/>
      <c r="E473" s="794"/>
    </row>
    <row r="474" spans="1:5" ht="15.75">
      <c r="A474" s="3227" t="s">
        <v>7039</v>
      </c>
      <c r="B474" s="3228"/>
      <c r="C474" s="3228"/>
      <c r="D474" s="3228"/>
      <c r="E474" s="3229"/>
    </row>
    <row r="475" spans="1:5" ht="16.5" customHeight="1">
      <c r="A475" s="3224" t="s">
        <v>7040</v>
      </c>
      <c r="B475" s="3225"/>
      <c r="C475" s="3225"/>
      <c r="D475" s="3225"/>
      <c r="E475" s="3226"/>
    </row>
    <row r="476" spans="1:5" ht="15.75" customHeight="1">
      <c r="A476" s="3224" t="s">
        <v>7041</v>
      </c>
      <c r="B476" s="3225"/>
      <c r="C476" s="3225"/>
      <c r="D476" s="3225"/>
      <c r="E476" s="3226"/>
    </row>
    <row r="477" spans="1:5" ht="15.75" customHeight="1">
      <c r="A477" s="3224" t="s">
        <v>7042</v>
      </c>
      <c r="B477" s="3225"/>
      <c r="C477" s="3225"/>
      <c r="D477" s="3225"/>
      <c r="E477" s="3226"/>
    </row>
    <row r="478" spans="1:5" ht="15.75" customHeight="1" thickBot="1">
      <c r="A478" s="3221" t="s">
        <v>7043</v>
      </c>
      <c r="B478" s="3222"/>
      <c r="C478" s="3222"/>
      <c r="D478" s="3222"/>
      <c r="E478" s="3223"/>
    </row>
    <row r="479" spans="1:5" ht="15.75" customHeight="1">
      <c r="A479" s="3227" t="s">
        <v>7027</v>
      </c>
      <c r="B479" s="3228"/>
      <c r="C479" s="3228"/>
      <c r="D479" s="3228"/>
      <c r="E479" s="3229"/>
    </row>
    <row r="480" spans="1:5" ht="16.5" customHeight="1">
      <c r="A480" s="3224" t="s">
        <v>7044</v>
      </c>
      <c r="B480" s="3225"/>
      <c r="C480" s="3225"/>
      <c r="D480" s="3225"/>
      <c r="E480" s="3226"/>
    </row>
    <row r="481" spans="1:5" ht="15.75" customHeight="1">
      <c r="A481" s="3224" t="s">
        <v>7042</v>
      </c>
      <c r="B481" s="3225"/>
      <c r="C481" s="3225"/>
      <c r="D481" s="3225"/>
      <c r="E481" s="3226"/>
    </row>
    <row r="482" spans="1:5" ht="15.75" customHeight="1" thickBot="1">
      <c r="A482" s="3221" t="s">
        <v>12952</v>
      </c>
      <c r="B482" s="3222"/>
      <c r="C482" s="3222"/>
      <c r="D482" s="3222"/>
      <c r="E482" s="3223"/>
    </row>
    <row r="483" spans="1:5" ht="15.75" customHeight="1" thickBot="1">
      <c r="A483" s="2752" t="s">
        <v>1926</v>
      </c>
      <c r="B483" s="3230" t="s">
        <v>52</v>
      </c>
      <c r="C483" s="3231"/>
      <c r="D483" s="3232"/>
      <c r="E483" s="3233" t="s">
        <v>53</v>
      </c>
    </row>
    <row r="484" spans="1:5" ht="16.5" customHeight="1" thickBot="1">
      <c r="A484" s="1790" t="s">
        <v>1927</v>
      </c>
      <c r="B484" s="1807" t="s">
        <v>54</v>
      </c>
      <c r="C484" s="1807" t="s">
        <v>55</v>
      </c>
      <c r="D484" s="1807" t="s">
        <v>56</v>
      </c>
      <c r="E484" s="3234"/>
    </row>
    <row r="485" spans="1:5" ht="16.5" customHeight="1" thickBot="1">
      <c r="A485" s="1814">
        <v>1</v>
      </c>
      <c r="B485" s="1788"/>
      <c r="C485" s="1788"/>
      <c r="D485" s="1788"/>
      <c r="E485" s="799"/>
    </row>
    <row r="486" spans="1:5" ht="16.5" thickBot="1">
      <c r="A486" s="2755"/>
      <c r="B486" s="1779"/>
      <c r="C486" s="1779"/>
      <c r="D486" s="1779"/>
      <c r="E486" s="794"/>
    </row>
    <row r="487" spans="1:5" ht="15.75">
      <c r="A487" s="3227" t="s">
        <v>7045</v>
      </c>
      <c r="B487" s="3228"/>
      <c r="C487" s="3228"/>
      <c r="D487" s="3228"/>
      <c r="E487" s="3229"/>
    </row>
    <row r="488" spans="1:5" ht="15.75">
      <c r="A488" s="3224" t="s">
        <v>7046</v>
      </c>
      <c r="B488" s="3225"/>
      <c r="C488" s="3225"/>
      <c r="D488" s="3225"/>
      <c r="E488" s="3226"/>
    </row>
    <row r="489" spans="1:5" ht="15.75" customHeight="1">
      <c r="A489" s="3224" t="s">
        <v>7047</v>
      </c>
      <c r="B489" s="3225"/>
      <c r="C489" s="3225"/>
      <c r="D489" s="3225"/>
      <c r="E489" s="3226"/>
    </row>
    <row r="490" spans="1:5" ht="15.75" customHeight="1">
      <c r="A490" s="3224" t="s">
        <v>7048</v>
      </c>
      <c r="B490" s="3225"/>
      <c r="C490" s="3225"/>
      <c r="D490" s="3225"/>
      <c r="E490" s="3226"/>
    </row>
    <row r="491" spans="1:5" ht="15.75" customHeight="1" thickBot="1">
      <c r="A491" s="3221" t="s">
        <v>7049</v>
      </c>
      <c r="B491" s="3222"/>
      <c r="C491" s="3222"/>
      <c r="D491" s="3222"/>
      <c r="E491" s="3223"/>
    </row>
    <row r="492" spans="1:5" ht="15.75" customHeight="1">
      <c r="A492" s="3227" t="s">
        <v>7027</v>
      </c>
      <c r="B492" s="3228"/>
      <c r="C492" s="3228"/>
      <c r="D492" s="3228"/>
      <c r="E492" s="3229"/>
    </row>
    <row r="493" spans="1:5" ht="16.5" customHeight="1">
      <c r="A493" s="3224" t="s">
        <v>7050</v>
      </c>
      <c r="B493" s="3225"/>
      <c r="C493" s="3225"/>
      <c r="D493" s="3225"/>
      <c r="E493" s="3226"/>
    </row>
    <row r="494" spans="1:5" ht="15.75" customHeight="1">
      <c r="A494" s="3224" t="s">
        <v>7048</v>
      </c>
      <c r="B494" s="3225"/>
      <c r="C494" s="3225"/>
      <c r="D494" s="3225"/>
      <c r="E494" s="3226"/>
    </row>
    <row r="495" spans="1:5" ht="15.75" customHeight="1" thickBot="1">
      <c r="A495" s="3221" t="s">
        <v>7051</v>
      </c>
      <c r="B495" s="3222"/>
      <c r="C495" s="3222"/>
      <c r="D495" s="3222"/>
      <c r="E495" s="3223"/>
    </row>
    <row r="496" spans="1:5" ht="15.75" customHeight="1" thickBot="1">
      <c r="A496" s="2752" t="s">
        <v>1926</v>
      </c>
      <c r="B496" s="3230" t="s">
        <v>52</v>
      </c>
      <c r="C496" s="3231"/>
      <c r="D496" s="3232"/>
      <c r="E496" s="3233" t="s">
        <v>53</v>
      </c>
    </row>
    <row r="497" spans="1:5" ht="16.5" customHeight="1" thickBot="1">
      <c r="A497" s="1790" t="s">
        <v>1927</v>
      </c>
      <c r="B497" s="1807" t="s">
        <v>54</v>
      </c>
      <c r="C497" s="1807" t="s">
        <v>55</v>
      </c>
      <c r="D497" s="1807" t="s">
        <v>56</v>
      </c>
      <c r="E497" s="3234"/>
    </row>
    <row r="498" spans="1:5" ht="16.5" customHeight="1" thickBot="1">
      <c r="A498" s="1814">
        <v>1</v>
      </c>
      <c r="B498" s="1788" t="s">
        <v>7052</v>
      </c>
      <c r="C498" s="1788" t="s">
        <v>7053</v>
      </c>
      <c r="D498" s="1788" t="s">
        <v>79</v>
      </c>
      <c r="E498" s="799"/>
    </row>
    <row r="499" spans="1:5" ht="15.75" thickBot="1">
      <c r="A499" s="1904"/>
      <c r="B499" s="1913"/>
      <c r="C499" s="1913"/>
      <c r="D499" s="1913"/>
      <c r="E499" s="1913"/>
    </row>
    <row r="500" spans="1:5" ht="15.75">
      <c r="A500" s="3227" t="s">
        <v>7054</v>
      </c>
      <c r="B500" s="3228"/>
      <c r="C500" s="3228"/>
      <c r="D500" s="3228"/>
      <c r="E500" s="3229"/>
    </row>
    <row r="501" spans="1:5" ht="15.75">
      <c r="A501" s="3224" t="s">
        <v>7055</v>
      </c>
      <c r="B501" s="3225"/>
      <c r="C501" s="3225"/>
      <c r="D501" s="3225"/>
      <c r="E501" s="3226"/>
    </row>
    <row r="502" spans="1:5" ht="15.75" customHeight="1">
      <c r="A502" s="3224" t="s">
        <v>7056</v>
      </c>
      <c r="B502" s="3225"/>
      <c r="C502" s="3225"/>
      <c r="D502" s="3225"/>
      <c r="E502" s="3226"/>
    </row>
    <row r="503" spans="1:5" ht="15.75" customHeight="1">
      <c r="A503" s="3224" t="s">
        <v>7057</v>
      </c>
      <c r="B503" s="3225"/>
      <c r="C503" s="3225"/>
      <c r="D503" s="3225"/>
      <c r="E503" s="3226"/>
    </row>
    <row r="504" spans="1:5" ht="15.75" customHeight="1" thickBot="1">
      <c r="A504" s="3221" t="s">
        <v>355</v>
      </c>
      <c r="B504" s="3222"/>
      <c r="C504" s="3222"/>
      <c r="D504" s="3222"/>
      <c r="E504" s="3223"/>
    </row>
    <row r="505" spans="1:5" ht="15.75" customHeight="1">
      <c r="A505" s="3227" t="s">
        <v>7027</v>
      </c>
      <c r="B505" s="3228"/>
      <c r="C505" s="3228"/>
      <c r="D505" s="3228"/>
      <c r="E505" s="3229"/>
    </row>
    <row r="506" spans="1:5" ht="16.5" customHeight="1">
      <c r="A506" s="3224" t="s">
        <v>7058</v>
      </c>
      <c r="B506" s="3225"/>
      <c r="C506" s="3225"/>
      <c r="D506" s="3225"/>
      <c r="E506" s="3226"/>
    </row>
    <row r="507" spans="1:5" ht="15.75" customHeight="1">
      <c r="A507" s="3224" t="s">
        <v>7057</v>
      </c>
      <c r="B507" s="3225"/>
      <c r="C507" s="3225"/>
      <c r="D507" s="3225"/>
      <c r="E507" s="3226"/>
    </row>
    <row r="508" spans="1:5" ht="15.75" customHeight="1" thickBot="1">
      <c r="A508" s="3221" t="s">
        <v>7059</v>
      </c>
      <c r="B508" s="3222"/>
      <c r="C508" s="3222"/>
      <c r="D508" s="3222"/>
      <c r="E508" s="3223"/>
    </row>
    <row r="509" spans="1:5" ht="15.75" customHeight="1" thickBot="1">
      <c r="A509" s="2752" t="s">
        <v>1926</v>
      </c>
      <c r="B509" s="3230" t="s">
        <v>52</v>
      </c>
      <c r="C509" s="3231"/>
      <c r="D509" s="3232"/>
      <c r="E509" s="3233" t="s">
        <v>53</v>
      </c>
    </row>
    <row r="510" spans="1:5" ht="16.5" customHeight="1" thickBot="1">
      <c r="A510" s="1790" t="s">
        <v>1927</v>
      </c>
      <c r="B510" s="1807" t="s">
        <v>54</v>
      </c>
      <c r="C510" s="1807" t="s">
        <v>55</v>
      </c>
      <c r="D510" s="1807" t="s">
        <v>56</v>
      </c>
      <c r="E510" s="3234"/>
    </row>
    <row r="511" spans="1:5" ht="16.5" customHeight="1" thickBot="1">
      <c r="A511" s="1814">
        <v>1</v>
      </c>
      <c r="B511" s="1788" t="s">
        <v>7060</v>
      </c>
      <c r="C511" s="1788" t="s">
        <v>7053</v>
      </c>
      <c r="D511" s="1788" t="s">
        <v>79</v>
      </c>
      <c r="E511" s="799"/>
    </row>
    <row r="512" spans="1:5" ht="15.75" thickBot="1">
      <c r="A512" s="1904"/>
      <c r="B512" s="1913"/>
      <c r="C512" s="1913"/>
      <c r="D512" s="1913"/>
      <c r="E512" s="1913"/>
    </row>
    <row r="513" spans="1:5" ht="15.75">
      <c r="A513" s="3227" t="s">
        <v>7061</v>
      </c>
      <c r="B513" s="3228"/>
      <c r="C513" s="3228"/>
      <c r="D513" s="3228"/>
      <c r="E513" s="3229"/>
    </row>
    <row r="514" spans="1:5" ht="15.75">
      <c r="A514" s="3224" t="s">
        <v>7062</v>
      </c>
      <c r="B514" s="3225"/>
      <c r="C514" s="3225"/>
      <c r="D514" s="3225"/>
      <c r="E514" s="3226"/>
    </row>
    <row r="515" spans="1:5" ht="15.75" customHeight="1">
      <c r="A515" s="3224" t="s">
        <v>7063</v>
      </c>
      <c r="B515" s="3225"/>
      <c r="C515" s="3225"/>
      <c r="D515" s="3225"/>
      <c r="E515" s="3226"/>
    </row>
    <row r="516" spans="1:5" ht="15.75" customHeight="1">
      <c r="A516" s="3224" t="s">
        <v>7064</v>
      </c>
      <c r="B516" s="3225"/>
      <c r="C516" s="3225"/>
      <c r="D516" s="3225"/>
      <c r="E516" s="3226"/>
    </row>
    <row r="517" spans="1:5" ht="15.75" customHeight="1" thickBot="1">
      <c r="A517" s="3221" t="s">
        <v>7065</v>
      </c>
      <c r="B517" s="3222"/>
      <c r="C517" s="3222"/>
      <c r="D517" s="3222"/>
      <c r="E517" s="3223"/>
    </row>
    <row r="518" spans="1:5" ht="15.75" customHeight="1">
      <c r="A518" s="3227" t="s">
        <v>7027</v>
      </c>
      <c r="B518" s="3228"/>
      <c r="C518" s="3228"/>
      <c r="D518" s="3228"/>
      <c r="E518" s="3229"/>
    </row>
    <row r="519" spans="1:5" ht="16.5" customHeight="1">
      <c r="A519" s="3224" t="s">
        <v>7066</v>
      </c>
      <c r="B519" s="3225"/>
      <c r="C519" s="3225"/>
      <c r="D519" s="3225"/>
      <c r="E519" s="3226"/>
    </row>
    <row r="520" spans="1:5" ht="15.75" customHeight="1">
      <c r="A520" s="3224" t="s">
        <v>7064</v>
      </c>
      <c r="B520" s="3225"/>
      <c r="C520" s="3225"/>
      <c r="D520" s="3225"/>
      <c r="E520" s="3226"/>
    </row>
    <row r="521" spans="1:5" ht="15.75" customHeight="1" thickBot="1">
      <c r="A521" s="3221" t="s">
        <v>7067</v>
      </c>
      <c r="B521" s="3222"/>
      <c r="C521" s="3222"/>
      <c r="D521" s="3222"/>
      <c r="E521" s="3223"/>
    </row>
    <row r="522" spans="1:5" ht="15.75" customHeight="1" thickBot="1">
      <c r="A522" s="2752" t="s">
        <v>1926</v>
      </c>
      <c r="B522" s="3230" t="s">
        <v>52</v>
      </c>
      <c r="C522" s="3231"/>
      <c r="D522" s="3232"/>
      <c r="E522" s="3233" t="s">
        <v>53</v>
      </c>
    </row>
    <row r="523" spans="1:5" ht="16.5" customHeight="1" thickBot="1">
      <c r="A523" s="1790" t="s">
        <v>1927</v>
      </c>
      <c r="B523" s="1807" t="s">
        <v>54</v>
      </c>
      <c r="C523" s="1807" t="s">
        <v>55</v>
      </c>
      <c r="D523" s="1807" t="s">
        <v>56</v>
      </c>
      <c r="E523" s="3234"/>
    </row>
    <row r="524" spans="1:5" ht="16.5" customHeight="1" thickBot="1">
      <c r="A524" s="1814"/>
      <c r="B524" s="1788"/>
      <c r="C524" s="1788"/>
      <c r="D524" s="1788"/>
      <c r="E524" s="799"/>
    </row>
    <row r="525" spans="1:5">
      <c r="A525" s="1904"/>
      <c r="B525"/>
      <c r="C525"/>
      <c r="D525"/>
    </row>
    <row r="526" spans="1:5">
      <c r="A526" s="1904"/>
      <c r="B526"/>
      <c r="C526"/>
      <c r="D526"/>
    </row>
    <row r="527" spans="1:5">
      <c r="A527" s="1904"/>
      <c r="B527"/>
      <c r="C527"/>
      <c r="D527"/>
    </row>
    <row r="528" spans="1:5" ht="15.75" customHeight="1">
      <c r="A528" s="1904"/>
      <c r="B528"/>
      <c r="C528"/>
      <c r="D528"/>
    </row>
    <row r="529" spans="1:4" ht="15.75" customHeight="1">
      <c r="A529" s="1904"/>
      <c r="B529"/>
      <c r="C529"/>
      <c r="D529"/>
    </row>
    <row r="530" spans="1:4" ht="15.75" customHeight="1">
      <c r="A530" s="1904"/>
      <c r="B530"/>
      <c r="C530"/>
      <c r="D530"/>
    </row>
    <row r="531" spans="1:4" ht="15.75" customHeight="1">
      <c r="A531" s="1904"/>
      <c r="B531"/>
      <c r="C531"/>
      <c r="D531"/>
    </row>
    <row r="532" spans="1:4" ht="16.5" customHeight="1">
      <c r="A532" s="1904"/>
      <c r="B532"/>
      <c r="C532"/>
      <c r="D532"/>
    </row>
    <row r="533" spans="1:4" ht="15.75" customHeight="1">
      <c r="A533" s="1904"/>
      <c r="B533"/>
      <c r="C533"/>
      <c r="D533"/>
    </row>
    <row r="534" spans="1:4" ht="15.75" customHeight="1">
      <c r="A534" s="1904"/>
      <c r="B534"/>
      <c r="C534"/>
      <c r="D534"/>
    </row>
    <row r="535" spans="1:4" ht="15.75" customHeight="1">
      <c r="A535" s="1904"/>
      <c r="B535"/>
      <c r="C535"/>
      <c r="D535"/>
    </row>
    <row r="536" spans="1:4" ht="16.5" customHeight="1">
      <c r="A536" s="1904"/>
      <c r="B536"/>
      <c r="C536"/>
      <c r="D536"/>
    </row>
    <row r="537" spans="1:4" ht="16.5" customHeight="1">
      <c r="A537" s="1904"/>
      <c r="B537"/>
      <c r="C537"/>
      <c r="D537"/>
    </row>
    <row r="538" spans="1:4">
      <c r="A538" s="1904"/>
      <c r="B538"/>
      <c r="C538"/>
      <c r="D538"/>
    </row>
    <row r="539" spans="1:4">
      <c r="A539" s="1904"/>
      <c r="B539"/>
      <c r="C539"/>
      <c r="D539"/>
    </row>
    <row r="540" spans="1:4">
      <c r="A540" s="1904"/>
      <c r="B540"/>
      <c r="C540"/>
      <c r="D540"/>
    </row>
    <row r="541" spans="1:4" ht="15.75" customHeight="1">
      <c r="A541" s="1904"/>
      <c r="B541"/>
      <c r="C541"/>
      <c r="D541"/>
    </row>
    <row r="542" spans="1:4" ht="15.75" customHeight="1">
      <c r="A542" s="1904"/>
      <c r="B542"/>
      <c r="C542"/>
      <c r="D542"/>
    </row>
    <row r="543" spans="1:4" ht="15.75" customHeight="1">
      <c r="A543" s="1904"/>
      <c r="B543"/>
      <c r="C543"/>
      <c r="D543"/>
    </row>
    <row r="544" spans="1:4" ht="15.75" customHeight="1">
      <c r="A544" s="1904"/>
      <c r="B544"/>
      <c r="C544"/>
      <c r="D544"/>
    </row>
    <row r="545" spans="1:4" ht="16.5" customHeight="1">
      <c r="A545" s="1904"/>
      <c r="B545"/>
      <c r="C545"/>
      <c r="D545"/>
    </row>
    <row r="546" spans="1:4" ht="15.75" customHeight="1">
      <c r="A546" s="1904"/>
      <c r="B546"/>
      <c r="C546"/>
      <c r="D546"/>
    </row>
    <row r="547" spans="1:4" ht="15.75" customHeight="1">
      <c r="A547" s="1904"/>
      <c r="B547"/>
      <c r="C547"/>
      <c r="D547"/>
    </row>
    <row r="548" spans="1:4" ht="15.75" customHeight="1">
      <c r="A548" s="1904"/>
      <c r="B548"/>
      <c r="C548"/>
      <c r="D548"/>
    </row>
    <row r="549" spans="1:4" ht="16.5" customHeight="1">
      <c r="A549" s="1904"/>
      <c r="B549"/>
      <c r="C549"/>
      <c r="D549"/>
    </row>
    <row r="550" spans="1:4" ht="16.5" customHeight="1">
      <c r="A550" s="1904"/>
      <c r="B550"/>
      <c r="C550"/>
      <c r="D550"/>
    </row>
    <row r="551" spans="1:4">
      <c r="A551" s="1904"/>
      <c r="B551"/>
      <c r="C551"/>
      <c r="D551"/>
    </row>
    <row r="552" spans="1:4">
      <c r="A552" s="1904"/>
      <c r="B552"/>
      <c r="C552"/>
      <c r="D552"/>
    </row>
  </sheetData>
  <mergeCells count="494">
    <mergeCell ref="A404:E404"/>
    <mergeCell ref="A405:E405"/>
    <mergeCell ref="A406:E406"/>
    <mergeCell ref="A407:E407"/>
    <mergeCell ref="A408:E408"/>
    <mergeCell ref="A417:E417"/>
    <mergeCell ref="A418:E418"/>
    <mergeCell ref="A419:E419"/>
    <mergeCell ref="A420:E420"/>
    <mergeCell ref="B412:D412"/>
    <mergeCell ref="E412:E413"/>
    <mergeCell ref="A429:A431"/>
    <mergeCell ref="B429:B431"/>
    <mergeCell ref="D429:D431"/>
    <mergeCell ref="A440:E440"/>
    <mergeCell ref="A409:E409"/>
    <mergeCell ref="A410:E410"/>
    <mergeCell ref="A411:E411"/>
    <mergeCell ref="A421:E421"/>
    <mergeCell ref="B427:D427"/>
    <mergeCell ref="E427:E428"/>
    <mergeCell ref="A328:E328"/>
    <mergeCell ref="B338:D338"/>
    <mergeCell ref="E338:E339"/>
    <mergeCell ref="A341:E341"/>
    <mergeCell ref="A342:E342"/>
    <mergeCell ref="B351:D351"/>
    <mergeCell ref="E351:E352"/>
    <mergeCell ref="A354:E354"/>
    <mergeCell ref="A355:E355"/>
    <mergeCell ref="A334:E334"/>
    <mergeCell ref="A335:E335"/>
    <mergeCell ref="A336:E336"/>
    <mergeCell ref="A337:E337"/>
    <mergeCell ref="A329:E329"/>
    <mergeCell ref="A330:E330"/>
    <mergeCell ref="A331:E331"/>
    <mergeCell ref="A332:E332"/>
    <mergeCell ref="A333:E333"/>
    <mergeCell ref="A346:E346"/>
    <mergeCell ref="A347:E347"/>
    <mergeCell ref="A348:E348"/>
    <mergeCell ref="A349:E349"/>
    <mergeCell ref="A350:E350"/>
    <mergeCell ref="A343:E343"/>
    <mergeCell ref="A8:E8"/>
    <mergeCell ref="A9:E9"/>
    <mergeCell ref="A10:E10"/>
    <mergeCell ref="A11:E11"/>
    <mergeCell ref="A12:E12"/>
    <mergeCell ref="A2:F2"/>
    <mergeCell ref="A4:E4"/>
    <mergeCell ref="A5:E5"/>
    <mergeCell ref="A6:E6"/>
    <mergeCell ref="A7:E7"/>
    <mergeCell ref="A13:E13"/>
    <mergeCell ref="B14:D14"/>
    <mergeCell ref="E14:E15"/>
    <mergeCell ref="E16:E17"/>
    <mergeCell ref="A18:A21"/>
    <mergeCell ref="B18:B21"/>
    <mergeCell ref="C18:C21"/>
    <mergeCell ref="D18:D21"/>
    <mergeCell ref="E18:E21"/>
    <mergeCell ref="A22:A26"/>
    <mergeCell ref="B22:B26"/>
    <mergeCell ref="C22:C26"/>
    <mergeCell ref="D22:D26"/>
    <mergeCell ref="E22:E26"/>
    <mergeCell ref="A27:A31"/>
    <mergeCell ref="B27:B31"/>
    <mergeCell ref="C27:C31"/>
    <mergeCell ref="D27:D31"/>
    <mergeCell ref="E27:E31"/>
    <mergeCell ref="A32:A36"/>
    <mergeCell ref="B32:B36"/>
    <mergeCell ref="C32:C36"/>
    <mergeCell ref="D32:D36"/>
    <mergeCell ref="E32:E36"/>
    <mergeCell ref="A37:A41"/>
    <mergeCell ref="B37:B41"/>
    <mergeCell ref="C37:C41"/>
    <mergeCell ref="D37:D41"/>
    <mergeCell ref="E37:E41"/>
    <mergeCell ref="A42:A46"/>
    <mergeCell ref="B42:B46"/>
    <mergeCell ref="C42:C46"/>
    <mergeCell ref="D42:D46"/>
    <mergeCell ref="E42:E46"/>
    <mergeCell ref="A47:A50"/>
    <mergeCell ref="B47:B50"/>
    <mergeCell ref="C47:C50"/>
    <mergeCell ref="D47:D50"/>
    <mergeCell ref="E47:E50"/>
    <mergeCell ref="A51:A54"/>
    <mergeCell ref="B51:B54"/>
    <mergeCell ref="C51:C54"/>
    <mergeCell ref="D51:D54"/>
    <mergeCell ref="E51:E54"/>
    <mergeCell ref="A55:A60"/>
    <mergeCell ref="B55:B60"/>
    <mergeCell ref="C55:C60"/>
    <mergeCell ref="D55:D60"/>
    <mergeCell ref="E55:E60"/>
    <mergeCell ref="A61:A64"/>
    <mergeCell ref="B61:B64"/>
    <mergeCell ref="C61:C64"/>
    <mergeCell ref="D61:D64"/>
    <mergeCell ref="E61:E64"/>
    <mergeCell ref="A65:A69"/>
    <mergeCell ref="B65:B69"/>
    <mergeCell ref="C65:C69"/>
    <mergeCell ref="D65:D69"/>
    <mergeCell ref="E65:E69"/>
    <mergeCell ref="A70:A73"/>
    <mergeCell ref="B70:B73"/>
    <mergeCell ref="C70:C73"/>
    <mergeCell ref="D70:D73"/>
    <mergeCell ref="E70:E73"/>
    <mergeCell ref="A78:A81"/>
    <mergeCell ref="B78:B81"/>
    <mergeCell ref="C78:C81"/>
    <mergeCell ref="D78:D81"/>
    <mergeCell ref="E78:E81"/>
    <mergeCell ref="A74:A77"/>
    <mergeCell ref="B74:B77"/>
    <mergeCell ref="C74:C77"/>
    <mergeCell ref="D74:D77"/>
    <mergeCell ref="E74:E77"/>
    <mergeCell ref="A82:A85"/>
    <mergeCell ref="B82:B85"/>
    <mergeCell ref="C82:C85"/>
    <mergeCell ref="D82:D83"/>
    <mergeCell ref="E82:E83"/>
    <mergeCell ref="A86:A89"/>
    <mergeCell ref="B86:B89"/>
    <mergeCell ref="C86:C89"/>
    <mergeCell ref="D86:D89"/>
    <mergeCell ref="E86:E89"/>
    <mergeCell ref="A90:A93"/>
    <mergeCell ref="B90:B93"/>
    <mergeCell ref="C90:C93"/>
    <mergeCell ref="D90:D93"/>
    <mergeCell ref="E90:E93"/>
    <mergeCell ref="A94:A97"/>
    <mergeCell ref="B94:B97"/>
    <mergeCell ref="C94:C97"/>
    <mergeCell ref="D94:D97"/>
    <mergeCell ref="E94:E97"/>
    <mergeCell ref="A98:A101"/>
    <mergeCell ref="B98:B101"/>
    <mergeCell ref="C98:C101"/>
    <mergeCell ref="D98:D101"/>
    <mergeCell ref="E98:E101"/>
    <mergeCell ref="A102:A105"/>
    <mergeCell ref="B102:B105"/>
    <mergeCell ref="C102:C105"/>
    <mergeCell ref="D102:D105"/>
    <mergeCell ref="E102:E105"/>
    <mergeCell ref="A106:A109"/>
    <mergeCell ref="B106:B109"/>
    <mergeCell ref="C106:C109"/>
    <mergeCell ref="D106:D109"/>
    <mergeCell ref="E106:E109"/>
    <mergeCell ref="A110:A113"/>
    <mergeCell ref="B110:B113"/>
    <mergeCell ref="C110:C113"/>
    <mergeCell ref="D110:D113"/>
    <mergeCell ref="E110:E113"/>
    <mergeCell ref="A114:A117"/>
    <mergeCell ref="B114:B117"/>
    <mergeCell ref="C114:C117"/>
    <mergeCell ref="D114:D117"/>
    <mergeCell ref="E114:E117"/>
    <mergeCell ref="A118:A121"/>
    <mergeCell ref="B118:B121"/>
    <mergeCell ref="C118:C121"/>
    <mergeCell ref="D118:D121"/>
    <mergeCell ref="E118:E121"/>
    <mergeCell ref="A122:A125"/>
    <mergeCell ref="B122:B125"/>
    <mergeCell ref="C122:C125"/>
    <mergeCell ref="D122:D125"/>
    <mergeCell ref="E122:E125"/>
    <mergeCell ref="A126:A129"/>
    <mergeCell ref="B126:B129"/>
    <mergeCell ref="C126:C129"/>
    <mergeCell ref="D126:D129"/>
    <mergeCell ref="E126:E129"/>
    <mergeCell ref="A130:A134"/>
    <mergeCell ref="B130:B134"/>
    <mergeCell ref="C130:C134"/>
    <mergeCell ref="D130:D134"/>
    <mergeCell ref="E130:E134"/>
    <mergeCell ref="A139:A142"/>
    <mergeCell ref="B139:B142"/>
    <mergeCell ref="C139:C142"/>
    <mergeCell ref="D139:D142"/>
    <mergeCell ref="A135:A138"/>
    <mergeCell ref="B135:B138"/>
    <mergeCell ref="C135:C138"/>
    <mergeCell ref="D135:D138"/>
    <mergeCell ref="E135:E138"/>
    <mergeCell ref="A143:A146"/>
    <mergeCell ref="B143:B146"/>
    <mergeCell ref="C143:C146"/>
    <mergeCell ref="D143:D146"/>
    <mergeCell ref="E143:E146"/>
    <mergeCell ref="A147:A150"/>
    <mergeCell ref="B147:B150"/>
    <mergeCell ref="C147:C150"/>
    <mergeCell ref="D147:D150"/>
    <mergeCell ref="E147:E150"/>
    <mergeCell ref="A151:A154"/>
    <mergeCell ref="B151:B154"/>
    <mergeCell ref="C151:C154"/>
    <mergeCell ref="D151:D154"/>
    <mergeCell ref="E151:E154"/>
    <mergeCell ref="A155:A158"/>
    <mergeCell ref="B155:B158"/>
    <mergeCell ref="C155:C158"/>
    <mergeCell ref="D155:D158"/>
    <mergeCell ref="E155:E158"/>
    <mergeCell ref="A159:A163"/>
    <mergeCell ref="B159:B163"/>
    <mergeCell ref="C159:C163"/>
    <mergeCell ref="D159:D163"/>
    <mergeCell ref="E159:E163"/>
    <mergeCell ref="E164:E167"/>
    <mergeCell ref="A164:A167"/>
    <mergeCell ref="B164:B167"/>
    <mergeCell ref="C164:C167"/>
    <mergeCell ref="D164:D167"/>
    <mergeCell ref="A168:A172"/>
    <mergeCell ref="B168:B172"/>
    <mergeCell ref="C168:C172"/>
    <mergeCell ref="D168:D172"/>
    <mergeCell ref="E168:E172"/>
    <mergeCell ref="A173:A177"/>
    <mergeCell ref="B173:B177"/>
    <mergeCell ref="C173:C177"/>
    <mergeCell ref="D173:D177"/>
    <mergeCell ref="E173:E177"/>
    <mergeCell ref="A178:A182"/>
    <mergeCell ref="B178:B182"/>
    <mergeCell ref="C178:C182"/>
    <mergeCell ref="D178:D182"/>
    <mergeCell ref="E178:E182"/>
    <mergeCell ref="A183:A186"/>
    <mergeCell ref="B183:B186"/>
    <mergeCell ref="C183:C186"/>
    <mergeCell ref="D183:D186"/>
    <mergeCell ref="E183:E186"/>
    <mergeCell ref="A187:E187"/>
    <mergeCell ref="A188:E188"/>
    <mergeCell ref="A189:E189"/>
    <mergeCell ref="A190:E190"/>
    <mergeCell ref="A191:E191"/>
    <mergeCell ref="A192:E192"/>
    <mergeCell ref="A193:E193"/>
    <mergeCell ref="A194:E194"/>
    <mergeCell ref="A195:E195"/>
    <mergeCell ref="A196:E196"/>
    <mergeCell ref="A197:E197"/>
    <mergeCell ref="B198:D198"/>
    <mergeCell ref="E198:E199"/>
    <mergeCell ref="A200:E200"/>
    <mergeCell ref="A201:E201"/>
    <mergeCell ref="A202:E202"/>
    <mergeCell ref="A203:E203"/>
    <mergeCell ref="A204:E204"/>
    <mergeCell ref="A205:E205"/>
    <mergeCell ref="A206:E206"/>
    <mergeCell ref="A207:E207"/>
    <mergeCell ref="A208:E208"/>
    <mergeCell ref="A209:E209"/>
    <mergeCell ref="A210:E210"/>
    <mergeCell ref="A211:A212"/>
    <mergeCell ref="B211:D211"/>
    <mergeCell ref="E211:E212"/>
    <mergeCell ref="A219:E219"/>
    <mergeCell ref="A220:E220"/>
    <mergeCell ref="A221:E221"/>
    <mergeCell ref="A222:E222"/>
    <mergeCell ref="A223:E223"/>
    <mergeCell ref="A224:E224"/>
    <mergeCell ref="A225:E225"/>
    <mergeCell ref="A226:E226"/>
    <mergeCell ref="A227:E227"/>
    <mergeCell ref="A228:E228"/>
    <mergeCell ref="B229:D229"/>
    <mergeCell ref="E229:E230"/>
    <mergeCell ref="A247:E247"/>
    <mergeCell ref="A248:E248"/>
    <mergeCell ref="E231:E241"/>
    <mergeCell ref="A237:A238"/>
    <mergeCell ref="B237:B238"/>
    <mergeCell ref="D237:D238"/>
    <mergeCell ref="A242:E242"/>
    <mergeCell ref="A243:E243"/>
    <mergeCell ref="A244:E244"/>
    <mergeCell ref="A245:E245"/>
    <mergeCell ref="A246:E246"/>
    <mergeCell ref="A249:E249"/>
    <mergeCell ref="A250:E250"/>
    <mergeCell ref="A251:E251"/>
    <mergeCell ref="B252:D252"/>
    <mergeCell ref="E252:E253"/>
    <mergeCell ref="A274:E274"/>
    <mergeCell ref="A275:E275"/>
    <mergeCell ref="A260:E260"/>
    <mergeCell ref="A261:E261"/>
    <mergeCell ref="A262:E262"/>
    <mergeCell ref="A263:E263"/>
    <mergeCell ref="A264:E264"/>
    <mergeCell ref="A265:E265"/>
    <mergeCell ref="A266:E266"/>
    <mergeCell ref="A267:E267"/>
    <mergeCell ref="A268:E268"/>
    <mergeCell ref="A269:E269"/>
    <mergeCell ref="B270:D270"/>
    <mergeCell ref="E270:E271"/>
    <mergeCell ref="A288:E288"/>
    <mergeCell ref="A289:E289"/>
    <mergeCell ref="A290:E290"/>
    <mergeCell ref="A291:E291"/>
    <mergeCell ref="A292:E292"/>
    <mergeCell ref="A276:E276"/>
    <mergeCell ref="A277:E277"/>
    <mergeCell ref="A278:E278"/>
    <mergeCell ref="A279:E279"/>
    <mergeCell ref="A280:E280"/>
    <mergeCell ref="A281:E281"/>
    <mergeCell ref="A282:E282"/>
    <mergeCell ref="A283:E283"/>
    <mergeCell ref="B284:D284"/>
    <mergeCell ref="E284:E285"/>
    <mergeCell ref="A287:E287"/>
    <mergeCell ref="A302:E302"/>
    <mergeCell ref="A303:E303"/>
    <mergeCell ref="A304:E304"/>
    <mergeCell ref="A293:E293"/>
    <mergeCell ref="A294:E294"/>
    <mergeCell ref="A295:E295"/>
    <mergeCell ref="A296:E296"/>
    <mergeCell ref="B297:D297"/>
    <mergeCell ref="E297:E298"/>
    <mergeCell ref="A301:E301"/>
    <mergeCell ref="A310:E310"/>
    <mergeCell ref="A315:E315"/>
    <mergeCell ref="A305:E305"/>
    <mergeCell ref="A306:E306"/>
    <mergeCell ref="A307:E307"/>
    <mergeCell ref="A308:E308"/>
    <mergeCell ref="A309:E309"/>
    <mergeCell ref="B311:D311"/>
    <mergeCell ref="E311:E312"/>
    <mergeCell ref="A321:E321"/>
    <mergeCell ref="A322:E322"/>
    <mergeCell ref="A323:E323"/>
    <mergeCell ref="A324:E324"/>
    <mergeCell ref="B325:D325"/>
    <mergeCell ref="E325:E326"/>
    <mergeCell ref="A316:E316"/>
    <mergeCell ref="A317:E317"/>
    <mergeCell ref="A318:E318"/>
    <mergeCell ref="A319:E319"/>
    <mergeCell ref="A320:E320"/>
    <mergeCell ref="A344:E344"/>
    <mergeCell ref="A345:E345"/>
    <mergeCell ref="A357:E357"/>
    <mergeCell ref="A358:E358"/>
    <mergeCell ref="A359:E359"/>
    <mergeCell ref="A360:E360"/>
    <mergeCell ref="A361:E361"/>
    <mergeCell ref="A356:E356"/>
    <mergeCell ref="A362:E362"/>
    <mergeCell ref="A363:E363"/>
    <mergeCell ref="B364:D364"/>
    <mergeCell ref="E364:E365"/>
    <mergeCell ref="A382:E382"/>
    <mergeCell ref="A383:E383"/>
    <mergeCell ref="A384:E384"/>
    <mergeCell ref="A375:E375"/>
    <mergeCell ref="A376:E376"/>
    <mergeCell ref="A377:E377"/>
    <mergeCell ref="A378:E378"/>
    <mergeCell ref="A379:E379"/>
    <mergeCell ref="A380:E380"/>
    <mergeCell ref="A381:E381"/>
    <mergeCell ref="A390:E390"/>
    <mergeCell ref="A391:E391"/>
    <mergeCell ref="A403:E403"/>
    <mergeCell ref="A389:E389"/>
    <mergeCell ref="B385:D385"/>
    <mergeCell ref="E385:E386"/>
    <mergeCell ref="A387:A388"/>
    <mergeCell ref="B387:B388"/>
    <mergeCell ref="C387:C388"/>
    <mergeCell ref="D387:D388"/>
    <mergeCell ref="E387:E388"/>
    <mergeCell ref="A392:E392"/>
    <mergeCell ref="A393:E393"/>
    <mergeCell ref="A394:E394"/>
    <mergeCell ref="A395:E395"/>
    <mergeCell ref="A396:E396"/>
    <mergeCell ref="A397:E397"/>
    <mergeCell ref="A398:E398"/>
    <mergeCell ref="B399:D399"/>
    <mergeCell ref="E399:E400"/>
    <mergeCell ref="A402:E402"/>
    <mergeCell ref="A432:E432"/>
    <mergeCell ref="A422:E422"/>
    <mergeCell ref="A423:E423"/>
    <mergeCell ref="A424:E424"/>
    <mergeCell ref="A425:E425"/>
    <mergeCell ref="A426:E426"/>
    <mergeCell ref="A438:E438"/>
    <mergeCell ref="A439:E439"/>
    <mergeCell ref="A433:E433"/>
    <mergeCell ref="A434:E434"/>
    <mergeCell ref="A435:E435"/>
    <mergeCell ref="A436:E436"/>
    <mergeCell ref="A437:E437"/>
    <mergeCell ref="A441:E441"/>
    <mergeCell ref="B442:D442"/>
    <mergeCell ref="E442:E443"/>
    <mergeCell ref="A451:E451"/>
    <mergeCell ref="A452:E452"/>
    <mergeCell ref="A453:E453"/>
    <mergeCell ref="A454:E454"/>
    <mergeCell ref="A447:E447"/>
    <mergeCell ref="A448:E448"/>
    <mergeCell ref="A449:E449"/>
    <mergeCell ref="A450:E450"/>
    <mergeCell ref="A455:E455"/>
    <mergeCell ref="A456:E456"/>
    <mergeCell ref="A462:E462"/>
    <mergeCell ref="A463:E463"/>
    <mergeCell ref="A464:E464"/>
    <mergeCell ref="A465:E465"/>
    <mergeCell ref="A466:E466"/>
    <mergeCell ref="A461:E461"/>
    <mergeCell ref="B457:D457"/>
    <mergeCell ref="E457:E458"/>
    <mergeCell ref="A475:E475"/>
    <mergeCell ref="A476:E476"/>
    <mergeCell ref="A477:E477"/>
    <mergeCell ref="A478:E478"/>
    <mergeCell ref="A479:E479"/>
    <mergeCell ref="A467:E467"/>
    <mergeCell ref="A468:E468"/>
    <mergeCell ref="A469:E469"/>
    <mergeCell ref="B470:D470"/>
    <mergeCell ref="E470:E471"/>
    <mergeCell ref="A474:E474"/>
    <mergeCell ref="A489:E489"/>
    <mergeCell ref="A490:E490"/>
    <mergeCell ref="A491:E491"/>
    <mergeCell ref="A480:E480"/>
    <mergeCell ref="A481:E481"/>
    <mergeCell ref="A482:E482"/>
    <mergeCell ref="B483:D483"/>
    <mergeCell ref="E483:E484"/>
    <mergeCell ref="A487:E487"/>
    <mergeCell ref="A488:E488"/>
    <mergeCell ref="A502:E502"/>
    <mergeCell ref="A503:E503"/>
    <mergeCell ref="A492:E492"/>
    <mergeCell ref="A493:E493"/>
    <mergeCell ref="A494:E494"/>
    <mergeCell ref="A495:E495"/>
    <mergeCell ref="B496:D496"/>
    <mergeCell ref="E496:E497"/>
    <mergeCell ref="A500:E500"/>
    <mergeCell ref="A501:E501"/>
    <mergeCell ref="A504:E504"/>
    <mergeCell ref="A505:E505"/>
    <mergeCell ref="A506:E506"/>
    <mergeCell ref="A507:E507"/>
    <mergeCell ref="A508:E508"/>
    <mergeCell ref="B509:D509"/>
    <mergeCell ref="E509:E510"/>
    <mergeCell ref="A513:E513"/>
    <mergeCell ref="A514:E514"/>
    <mergeCell ref="A521:E521"/>
    <mergeCell ref="A516:E516"/>
    <mergeCell ref="A517:E517"/>
    <mergeCell ref="A518:E518"/>
    <mergeCell ref="A519:E519"/>
    <mergeCell ref="A520:E520"/>
    <mergeCell ref="B522:D522"/>
    <mergeCell ref="E522:E523"/>
    <mergeCell ref="A515:E515"/>
  </mergeCells>
  <hyperlinks>
    <hyperlink ref="A278" r:id="rId1" display="mailto:primariaabrud@yahoo.com"/>
    <hyperlink ref="A279" r:id="rId2" display="http://www.primaria-abrud.ro/"/>
    <hyperlink ref="A282" r:id="rId3" display="mailto:primariaabrud@yahoo.com"/>
    <hyperlink ref="A291" r:id="rId4" display="mailto:primaria_cimpeni@yahoo.com"/>
    <hyperlink ref="A292" r:id="rId5" display="http://www.primariacimpeni.ro/"/>
    <hyperlink ref="A295" r:id="rId6" display="mailto:primaria_cimpeni@yahoo.com"/>
    <hyperlink ref="A305" r:id="rId7" display="mailto:contact@primariaocnamures.ro"/>
    <hyperlink ref="A306" r:id="rId8" display="http://www.primariaocnamures.ro/"/>
    <hyperlink ref="A309" r:id="rId9" display="mailto:contact@primariaocnamures.ro"/>
    <hyperlink ref="A319" r:id="rId10" display="mailto:primaria@primariacugir.ro"/>
    <hyperlink ref="A320" r:id="rId11" display="http://www.primariacugir.ro/"/>
    <hyperlink ref="A323" r:id="rId12" display="mailto:informatica@primariacugir.ro"/>
    <hyperlink ref="A332" r:id="rId13" display="mailto:primbaia@yahoo.com"/>
    <hyperlink ref="E366" r:id="rId14" display="http://www.cjalba.ro/"/>
    <hyperlink ref="E367" r:id="rId15" display="http://www.cjalba.ro/"/>
    <hyperlink ref="A410" r:id="rId16" display="mailto:dispecer@sgaab.dam.rowater.ro"/>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0"/>
  <sheetViews>
    <sheetView zoomScaleNormal="100" workbookViewId="0">
      <selection activeCell="A4" sqref="A4:E4"/>
    </sheetView>
  </sheetViews>
  <sheetFormatPr defaultRowHeight="15.75"/>
  <cols>
    <col min="1" max="1" width="17" style="57" customWidth="1"/>
    <col min="2" max="2" width="28.28515625" style="57" customWidth="1"/>
    <col min="3" max="3" width="28.85546875" style="57" customWidth="1"/>
    <col min="4" max="4" width="23.42578125" style="57" customWidth="1"/>
    <col min="5" max="5" width="41.42578125" style="57" customWidth="1"/>
    <col min="6" max="7" width="9.140625" style="57" hidden="1" customWidth="1"/>
    <col min="8" max="16384" width="9.140625" style="57"/>
  </cols>
  <sheetData>
    <row r="1" spans="1:6">
      <c r="A1" s="18"/>
      <c r="B1" s="39"/>
      <c r="C1" s="18"/>
      <c r="D1" s="39"/>
    </row>
    <row r="2" spans="1:6">
      <c r="A2" s="3387" t="s">
        <v>18</v>
      </c>
      <c r="B2" s="3387"/>
      <c r="C2" s="3387"/>
      <c r="D2" s="3387"/>
      <c r="E2" s="3387"/>
      <c r="F2" s="3387"/>
    </row>
    <row r="3" spans="1:6" ht="16.5" thickBot="1">
      <c r="A3" s="67"/>
      <c r="B3" s="67"/>
      <c r="C3" s="67"/>
      <c r="D3" s="67"/>
      <c r="E3" s="67"/>
      <c r="F3" s="67"/>
    </row>
    <row r="4" spans="1:6" ht="16.5" customHeight="1" thickBot="1">
      <c r="A4" s="4478" t="s">
        <v>10533</v>
      </c>
      <c r="B4" s="4479"/>
      <c r="C4" s="4479"/>
      <c r="D4" s="4479"/>
      <c r="E4" s="4480"/>
    </row>
    <row r="5" spans="1:6" ht="15.75" customHeight="1">
      <c r="A5" s="4481" t="s">
        <v>10861</v>
      </c>
      <c r="B5" s="4482"/>
      <c r="C5" s="4482"/>
      <c r="D5" s="4482"/>
      <c r="E5" s="4483"/>
    </row>
    <row r="6" spans="1:6" ht="15.75" customHeight="1">
      <c r="A6" s="4484" t="s">
        <v>10042</v>
      </c>
      <c r="B6" s="4485"/>
      <c r="C6" s="4485"/>
      <c r="D6" s="4485"/>
      <c r="E6" s="4486"/>
    </row>
    <row r="7" spans="1:6" ht="15.75" customHeight="1">
      <c r="A7" s="4484" t="s">
        <v>10862</v>
      </c>
      <c r="B7" s="4485"/>
      <c r="C7" s="4485"/>
      <c r="D7" s="4485"/>
      <c r="E7" s="4486"/>
    </row>
    <row r="8" spans="1:6" ht="15.75" customHeight="1">
      <c r="A8" s="4484" t="s">
        <v>10863</v>
      </c>
      <c r="B8" s="4485"/>
      <c r="C8" s="4485"/>
      <c r="D8" s="4485"/>
      <c r="E8" s="4486"/>
    </row>
    <row r="9" spans="1:6" ht="16.5" customHeight="1">
      <c r="A9" s="4484" t="s">
        <v>10864</v>
      </c>
      <c r="B9" s="4485"/>
      <c r="C9" s="4485"/>
      <c r="D9" s="4485"/>
      <c r="E9" s="4486"/>
    </row>
    <row r="10" spans="1:6" ht="15.75" customHeight="1">
      <c r="A10" s="4484" t="s">
        <v>10865</v>
      </c>
      <c r="B10" s="4485"/>
      <c r="C10" s="4485"/>
      <c r="D10" s="4485"/>
      <c r="E10" s="4486"/>
    </row>
    <row r="11" spans="1:6" ht="15.75" customHeight="1">
      <c r="A11" s="4484" t="s">
        <v>10866</v>
      </c>
      <c r="B11" s="4485"/>
      <c r="C11" s="4485"/>
      <c r="D11" s="4485"/>
      <c r="E11" s="4486"/>
    </row>
    <row r="12" spans="1:6" ht="15.75" customHeight="1">
      <c r="A12" s="4484" t="s">
        <v>10867</v>
      </c>
      <c r="B12" s="4485"/>
      <c r="C12" s="4485"/>
      <c r="D12" s="4485"/>
      <c r="E12" s="4486"/>
    </row>
    <row r="13" spans="1:6" ht="16.5" customHeight="1">
      <c r="A13" s="4484" t="s">
        <v>10868</v>
      </c>
      <c r="B13" s="4485"/>
      <c r="C13" s="4485"/>
      <c r="D13" s="4485"/>
      <c r="E13" s="4486"/>
    </row>
    <row r="14" spans="1:6" ht="15.75" customHeight="1" thickBot="1">
      <c r="A14" s="4487" t="s">
        <v>10869</v>
      </c>
      <c r="B14" s="4488"/>
      <c r="C14" s="4488"/>
      <c r="D14" s="4488"/>
      <c r="E14" s="4489"/>
    </row>
    <row r="15" spans="1:6" ht="16.5" thickBot="1">
      <c r="A15" s="4463" t="s">
        <v>117</v>
      </c>
      <c r="B15" s="4490" t="s">
        <v>52</v>
      </c>
      <c r="C15" s="4491"/>
      <c r="D15" s="4492"/>
      <c r="E15" s="4463" t="s">
        <v>53</v>
      </c>
    </row>
    <row r="16" spans="1:6" ht="16.5" thickBot="1">
      <c r="A16" s="4465"/>
      <c r="B16" s="1925" t="s">
        <v>54</v>
      </c>
      <c r="C16" s="1925" t="s">
        <v>55</v>
      </c>
      <c r="D16" s="1925" t="s">
        <v>56</v>
      </c>
      <c r="E16" s="4465"/>
    </row>
    <row r="17" spans="1:5" ht="15.75" customHeight="1">
      <c r="A17" s="4475">
        <v>1</v>
      </c>
      <c r="B17" s="4466" t="s">
        <v>10870</v>
      </c>
      <c r="C17" s="4469" t="s">
        <v>62</v>
      </c>
      <c r="D17" s="4463" t="s">
        <v>671</v>
      </c>
      <c r="E17" s="1926" t="s">
        <v>1745</v>
      </c>
    </row>
    <row r="18" spans="1:5" ht="18.75">
      <c r="A18" s="4476"/>
      <c r="B18" s="4467"/>
      <c r="C18" s="4470"/>
      <c r="D18" s="4464"/>
      <c r="E18" s="1926" t="s">
        <v>10871</v>
      </c>
    </row>
    <row r="19" spans="1:5" ht="18.75">
      <c r="A19" s="4476"/>
      <c r="B19" s="4467"/>
      <c r="C19" s="4470"/>
      <c r="D19" s="4464"/>
      <c r="E19" s="1926" t="s">
        <v>10872</v>
      </c>
    </row>
    <row r="20" spans="1:5">
      <c r="A20" s="4476"/>
      <c r="B20" s="4467"/>
      <c r="C20" s="4470"/>
      <c r="D20" s="4464"/>
      <c r="E20" s="1927" t="s">
        <v>10873</v>
      </c>
    </row>
    <row r="21" spans="1:5" ht="16.5" thickBot="1">
      <c r="A21" s="4477"/>
      <c r="B21" s="4468"/>
      <c r="C21" s="4471"/>
      <c r="D21" s="4465"/>
      <c r="E21" s="1928" t="s">
        <v>1748</v>
      </c>
    </row>
    <row r="22" spans="1:5">
      <c r="A22" s="4475">
        <v>2</v>
      </c>
      <c r="B22" s="4466" t="s">
        <v>1749</v>
      </c>
      <c r="C22" s="4469" t="s">
        <v>171</v>
      </c>
      <c r="D22" s="4463" t="s">
        <v>172</v>
      </c>
      <c r="E22" s="1929" t="s">
        <v>1745</v>
      </c>
    </row>
    <row r="23" spans="1:5" ht="18.75">
      <c r="A23" s="4476"/>
      <c r="B23" s="4467"/>
      <c r="C23" s="4470"/>
      <c r="D23" s="4464"/>
      <c r="E23" s="1930" t="s">
        <v>10871</v>
      </c>
    </row>
    <row r="24" spans="1:5" ht="18.75">
      <c r="A24" s="4476"/>
      <c r="B24" s="4467"/>
      <c r="C24" s="4470"/>
      <c r="D24" s="4464"/>
      <c r="E24" s="1930" t="s">
        <v>10872</v>
      </c>
    </row>
    <row r="25" spans="1:5" ht="16.5" thickBot="1">
      <c r="A25" s="4477"/>
      <c r="B25" s="4467"/>
      <c r="C25" s="4470"/>
      <c r="D25" s="4464"/>
      <c r="E25" s="1931" t="s">
        <v>1748</v>
      </c>
    </row>
    <row r="26" spans="1:5">
      <c r="A26" s="4475">
        <v>3</v>
      </c>
      <c r="B26" s="4466" t="s">
        <v>10874</v>
      </c>
      <c r="C26" s="4469" t="s">
        <v>171</v>
      </c>
      <c r="D26" s="4463" t="s">
        <v>172</v>
      </c>
      <c r="E26" s="1926" t="s">
        <v>1745</v>
      </c>
    </row>
    <row r="27" spans="1:5" ht="18.75">
      <c r="A27" s="4476"/>
      <c r="B27" s="4467"/>
      <c r="C27" s="4470"/>
      <c r="D27" s="4464"/>
      <c r="E27" s="1926" t="s">
        <v>10871</v>
      </c>
    </row>
    <row r="28" spans="1:5" ht="18.75">
      <c r="A28" s="4476"/>
      <c r="B28" s="4467"/>
      <c r="C28" s="4470"/>
      <c r="D28" s="4464"/>
      <c r="E28" s="1926" t="s">
        <v>10872</v>
      </c>
    </row>
    <row r="29" spans="1:5" ht="31.5" customHeight="1" thickBot="1">
      <c r="A29" s="4477"/>
      <c r="B29" s="4468"/>
      <c r="C29" s="4471"/>
      <c r="D29" s="4465"/>
      <c r="E29" s="1928" t="s">
        <v>1748</v>
      </c>
    </row>
    <row r="30" spans="1:5">
      <c r="A30" s="4475">
        <v>4</v>
      </c>
      <c r="B30" s="4466" t="s">
        <v>1283</v>
      </c>
      <c r="C30" s="4469" t="s">
        <v>10875</v>
      </c>
      <c r="D30" s="876" t="s">
        <v>1048</v>
      </c>
      <c r="E30" s="1926" t="s">
        <v>1745</v>
      </c>
    </row>
    <row r="31" spans="1:5" ht="18.75">
      <c r="A31" s="4476"/>
      <c r="B31" s="4467"/>
      <c r="C31" s="4470"/>
      <c r="D31" s="876" t="s">
        <v>1293</v>
      </c>
      <c r="E31" s="1926" t="s">
        <v>10871</v>
      </c>
    </row>
    <row r="32" spans="1:5" ht="18.75">
      <c r="A32" s="4476"/>
      <c r="B32" s="4467"/>
      <c r="C32" s="4470"/>
      <c r="D32" s="1932"/>
      <c r="E32" s="1926" t="s">
        <v>10872</v>
      </c>
    </row>
    <row r="33" spans="1:5" ht="16.5" thickBot="1">
      <c r="A33" s="4477"/>
      <c r="B33" s="4468"/>
      <c r="C33" s="4471"/>
      <c r="D33" s="1933"/>
      <c r="E33" s="1928" t="s">
        <v>1748</v>
      </c>
    </row>
    <row r="34" spans="1:5" ht="31.5" customHeight="1">
      <c r="A34" s="4475">
        <v>5</v>
      </c>
      <c r="B34" s="4466" t="s">
        <v>1754</v>
      </c>
      <c r="C34" s="4469" t="s">
        <v>86</v>
      </c>
      <c r="D34" s="4463" t="s">
        <v>87</v>
      </c>
      <c r="E34" s="1926" t="s">
        <v>1745</v>
      </c>
    </row>
    <row r="35" spans="1:5" ht="18.75">
      <c r="A35" s="4476"/>
      <c r="B35" s="4467"/>
      <c r="C35" s="4470"/>
      <c r="D35" s="4464"/>
      <c r="E35" s="1926" t="s">
        <v>10871</v>
      </c>
    </row>
    <row r="36" spans="1:5" ht="18.75">
      <c r="A36" s="4476"/>
      <c r="B36" s="4467"/>
      <c r="C36" s="4470"/>
      <c r="D36" s="4464"/>
      <c r="E36" s="1926" t="s">
        <v>10872</v>
      </c>
    </row>
    <row r="37" spans="1:5" ht="16.5" thickBot="1">
      <c r="A37" s="4477"/>
      <c r="B37" s="4468"/>
      <c r="C37" s="4471"/>
      <c r="D37" s="4465"/>
      <c r="E37" s="1928" t="s">
        <v>1748</v>
      </c>
    </row>
    <row r="38" spans="1:5" ht="31.5" customHeight="1">
      <c r="A38" s="4475">
        <v>6</v>
      </c>
      <c r="B38" s="4466" t="s">
        <v>1379</v>
      </c>
      <c r="C38" s="4469" t="s">
        <v>5968</v>
      </c>
      <c r="D38" s="4463" t="s">
        <v>84</v>
      </c>
      <c r="E38" s="1926" t="s">
        <v>1745</v>
      </c>
    </row>
    <row r="39" spans="1:5" ht="18.75">
      <c r="A39" s="4476"/>
      <c r="B39" s="4467"/>
      <c r="C39" s="4470"/>
      <c r="D39" s="4464"/>
      <c r="E39" s="1926" t="s">
        <v>10871</v>
      </c>
    </row>
    <row r="40" spans="1:5" ht="18.75">
      <c r="A40" s="4476"/>
      <c r="B40" s="4467"/>
      <c r="C40" s="4470"/>
      <c r="D40" s="4464"/>
      <c r="E40" s="1926" t="s">
        <v>10872</v>
      </c>
    </row>
    <row r="41" spans="1:5" ht="31.5" customHeight="1" thickBot="1">
      <c r="A41" s="4477"/>
      <c r="B41" s="4468"/>
      <c r="C41" s="4471"/>
      <c r="D41" s="4465"/>
      <c r="E41" s="1928" t="s">
        <v>1748</v>
      </c>
    </row>
    <row r="42" spans="1:5">
      <c r="A42" s="4475">
        <v>7</v>
      </c>
      <c r="B42" s="4466" t="s">
        <v>1381</v>
      </c>
      <c r="C42" s="4469" t="s">
        <v>1787</v>
      </c>
      <c r="D42" s="4463" t="s">
        <v>84</v>
      </c>
      <c r="E42" s="1926" t="s">
        <v>1745</v>
      </c>
    </row>
    <row r="43" spans="1:5" ht="18.75">
      <c r="A43" s="4476"/>
      <c r="B43" s="4467"/>
      <c r="C43" s="4470"/>
      <c r="D43" s="4464"/>
      <c r="E43" s="1926" t="s">
        <v>10871</v>
      </c>
    </row>
    <row r="44" spans="1:5" ht="31.5" customHeight="1">
      <c r="A44" s="4476"/>
      <c r="B44" s="4467"/>
      <c r="C44" s="4470"/>
      <c r="D44" s="4464"/>
      <c r="E44" s="1926" t="s">
        <v>10872</v>
      </c>
    </row>
    <row r="45" spans="1:5" ht="16.5" thickBot="1">
      <c r="A45" s="4477"/>
      <c r="B45" s="4468"/>
      <c r="C45" s="4471"/>
      <c r="D45" s="4465"/>
      <c r="E45" s="1928" t="s">
        <v>1748</v>
      </c>
    </row>
    <row r="46" spans="1:5">
      <c r="A46" s="4475">
        <v>8</v>
      </c>
      <c r="B46" s="4466" t="s">
        <v>10876</v>
      </c>
      <c r="C46" s="4469" t="s">
        <v>1787</v>
      </c>
      <c r="D46" s="4463" t="s">
        <v>84</v>
      </c>
      <c r="E46" s="1926" t="s">
        <v>1745</v>
      </c>
    </row>
    <row r="47" spans="1:5" ht="18.75">
      <c r="A47" s="4476"/>
      <c r="B47" s="4467"/>
      <c r="C47" s="4470"/>
      <c r="D47" s="4464"/>
      <c r="E47" s="1926" t="s">
        <v>10871</v>
      </c>
    </row>
    <row r="48" spans="1:5" ht="18.75">
      <c r="A48" s="4476"/>
      <c r="B48" s="4467"/>
      <c r="C48" s="4470"/>
      <c r="D48" s="4464"/>
      <c r="E48" s="1926" t="s">
        <v>10872</v>
      </c>
    </row>
    <row r="49" spans="1:5" ht="16.5" thickBot="1">
      <c r="A49" s="4477"/>
      <c r="B49" s="4468"/>
      <c r="C49" s="4471"/>
      <c r="D49" s="4465"/>
      <c r="E49" s="1928" t="s">
        <v>1748</v>
      </c>
    </row>
    <row r="50" spans="1:5">
      <c r="A50" s="4463">
        <v>9</v>
      </c>
      <c r="B50" s="4466" t="s">
        <v>1383</v>
      </c>
      <c r="C50" s="4469" t="s">
        <v>1787</v>
      </c>
      <c r="D50" s="4463" t="s">
        <v>84</v>
      </c>
      <c r="E50" s="1926" t="s">
        <v>1745</v>
      </c>
    </row>
    <row r="51" spans="1:5" ht="18.75">
      <c r="A51" s="4464"/>
      <c r="B51" s="4467"/>
      <c r="C51" s="4470"/>
      <c r="D51" s="4464"/>
      <c r="E51" s="1926" t="s">
        <v>10871</v>
      </c>
    </row>
    <row r="52" spans="1:5" ht="18.75">
      <c r="A52" s="4464"/>
      <c r="B52" s="4467"/>
      <c r="C52" s="4470"/>
      <c r="D52" s="4464"/>
      <c r="E52" s="1926" t="s">
        <v>10872</v>
      </c>
    </row>
    <row r="53" spans="1:5" ht="16.5" thickBot="1">
      <c r="A53" s="4465"/>
      <c r="B53" s="4468"/>
      <c r="C53" s="4471"/>
      <c r="D53" s="4465"/>
      <c r="E53" s="1928" t="s">
        <v>1748</v>
      </c>
    </row>
    <row r="54" spans="1:5" ht="31.5" customHeight="1">
      <c r="A54" s="4475">
        <v>10</v>
      </c>
      <c r="B54" s="4466" t="s">
        <v>1764</v>
      </c>
      <c r="C54" s="4469" t="s">
        <v>1787</v>
      </c>
      <c r="D54" s="4463" t="s">
        <v>84</v>
      </c>
      <c r="E54" s="1926" t="s">
        <v>1745</v>
      </c>
    </row>
    <row r="55" spans="1:5" ht="18.75">
      <c r="A55" s="4476"/>
      <c r="B55" s="4467"/>
      <c r="C55" s="4470"/>
      <c r="D55" s="4464"/>
      <c r="E55" s="1926" t="s">
        <v>10877</v>
      </c>
    </row>
    <row r="56" spans="1:5" ht="18.75">
      <c r="A56" s="4476"/>
      <c r="B56" s="4467"/>
      <c r="C56" s="4470"/>
      <c r="D56" s="4464"/>
      <c r="E56" s="1926" t="s">
        <v>10871</v>
      </c>
    </row>
    <row r="57" spans="1:5" ht="18.75">
      <c r="A57" s="4476"/>
      <c r="B57" s="4467"/>
      <c r="C57" s="4470"/>
      <c r="D57" s="4464"/>
      <c r="E57" s="1926" t="s">
        <v>10872</v>
      </c>
    </row>
    <row r="58" spans="1:5" s="629" customFormat="1">
      <c r="A58" s="4476"/>
      <c r="B58" s="4467"/>
      <c r="C58" s="4470"/>
      <c r="D58" s="4464"/>
      <c r="E58" s="1927" t="s">
        <v>10873</v>
      </c>
    </row>
    <row r="59" spans="1:5" s="629" customFormat="1" ht="16.5" thickBot="1">
      <c r="A59" s="4477"/>
      <c r="B59" s="4468"/>
      <c r="C59" s="4471"/>
      <c r="D59" s="4465"/>
      <c r="E59" s="1928" t="s">
        <v>1748</v>
      </c>
    </row>
    <row r="60" spans="1:5" s="629" customFormat="1">
      <c r="A60" s="4463">
        <v>11</v>
      </c>
      <c r="B60" s="4466" t="s">
        <v>1766</v>
      </c>
      <c r="C60" s="4469" t="s">
        <v>495</v>
      </c>
      <c r="D60" s="4463" t="s">
        <v>361</v>
      </c>
      <c r="E60" s="1926" t="s">
        <v>1745</v>
      </c>
    </row>
    <row r="61" spans="1:5" s="629" customFormat="1" ht="18.75">
      <c r="A61" s="4464"/>
      <c r="B61" s="4467"/>
      <c r="C61" s="4470"/>
      <c r="D61" s="4464"/>
      <c r="E61" s="1926" t="s">
        <v>10871</v>
      </c>
    </row>
    <row r="62" spans="1:5" s="629" customFormat="1" ht="18.75">
      <c r="A62" s="4464"/>
      <c r="B62" s="4467"/>
      <c r="C62" s="4470"/>
      <c r="D62" s="4464"/>
      <c r="E62" s="1926" t="s">
        <v>10872</v>
      </c>
    </row>
    <row r="63" spans="1:5" s="629" customFormat="1" ht="16.5" thickBot="1">
      <c r="A63" s="4465"/>
      <c r="B63" s="4468"/>
      <c r="C63" s="4471"/>
      <c r="D63" s="4465"/>
      <c r="E63" s="1928" t="s">
        <v>1748</v>
      </c>
    </row>
    <row r="64" spans="1:5" s="629" customFormat="1">
      <c r="A64" s="4463">
        <v>12</v>
      </c>
      <c r="B64" s="4466" t="s">
        <v>1769</v>
      </c>
      <c r="C64" s="4469" t="s">
        <v>86</v>
      </c>
      <c r="D64" s="4463" t="s">
        <v>87</v>
      </c>
      <c r="E64" s="1926" t="s">
        <v>1745</v>
      </c>
    </row>
    <row r="65" spans="1:5" s="629" customFormat="1" ht="18.75">
      <c r="A65" s="4464"/>
      <c r="B65" s="4467"/>
      <c r="C65" s="4470"/>
      <c r="D65" s="4464"/>
      <c r="E65" s="1926" t="s">
        <v>10871</v>
      </c>
    </row>
    <row r="66" spans="1:5" s="629" customFormat="1" ht="31.5" customHeight="1">
      <c r="A66" s="4464"/>
      <c r="B66" s="4467"/>
      <c r="C66" s="4470"/>
      <c r="D66" s="4464"/>
      <c r="E66" s="1926" t="s">
        <v>10872</v>
      </c>
    </row>
    <row r="67" spans="1:5" s="629" customFormat="1" ht="16.5" thickBot="1">
      <c r="A67" s="4465"/>
      <c r="B67" s="4468"/>
      <c r="C67" s="4471"/>
      <c r="D67" s="4465"/>
      <c r="E67" s="1928" t="s">
        <v>1748</v>
      </c>
    </row>
    <row r="68" spans="1:5" s="629" customFormat="1">
      <c r="A68" s="4463">
        <v>13</v>
      </c>
      <c r="B68" s="4466" t="s">
        <v>1771</v>
      </c>
      <c r="C68" s="4469" t="s">
        <v>86</v>
      </c>
      <c r="D68" s="4463" t="s">
        <v>87</v>
      </c>
      <c r="E68" s="1926" t="s">
        <v>1745</v>
      </c>
    </row>
    <row r="69" spans="1:5" s="629" customFormat="1" ht="18.75">
      <c r="A69" s="4464"/>
      <c r="B69" s="4467"/>
      <c r="C69" s="4470"/>
      <c r="D69" s="4464"/>
      <c r="E69" s="1926" t="s">
        <v>10871</v>
      </c>
    </row>
    <row r="70" spans="1:5" s="629" customFormat="1" ht="31.5" customHeight="1">
      <c r="A70" s="4464"/>
      <c r="B70" s="4467"/>
      <c r="C70" s="4470"/>
      <c r="D70" s="4464"/>
      <c r="E70" s="1926" t="s">
        <v>10872</v>
      </c>
    </row>
    <row r="71" spans="1:5" s="629" customFormat="1">
      <c r="A71" s="4464"/>
      <c r="B71" s="4467"/>
      <c r="C71" s="4470"/>
      <c r="D71" s="4464"/>
      <c r="E71" s="1927" t="s">
        <v>10873</v>
      </c>
    </row>
    <row r="72" spans="1:5" s="629" customFormat="1" ht="16.5" thickBot="1">
      <c r="A72" s="4465"/>
      <c r="B72" s="4468"/>
      <c r="C72" s="4471"/>
      <c r="D72" s="4465"/>
      <c r="E72" s="1928" t="s">
        <v>1748</v>
      </c>
    </row>
    <row r="73" spans="1:5" s="629" customFormat="1">
      <c r="A73" s="4463">
        <v>14</v>
      </c>
      <c r="B73" s="4466" t="s">
        <v>1773</v>
      </c>
      <c r="C73" s="4469" t="s">
        <v>599</v>
      </c>
      <c r="D73" s="4463" t="s">
        <v>361</v>
      </c>
      <c r="E73" s="1926" t="s">
        <v>1745</v>
      </c>
    </row>
    <row r="74" spans="1:5" s="629" customFormat="1" ht="31.5" customHeight="1">
      <c r="A74" s="4464"/>
      <c r="B74" s="4467"/>
      <c r="C74" s="4470"/>
      <c r="D74" s="4464"/>
      <c r="E74" s="1926" t="s">
        <v>1745</v>
      </c>
    </row>
    <row r="75" spans="1:5" s="629" customFormat="1" ht="18.75">
      <c r="A75" s="4464"/>
      <c r="B75" s="4467"/>
      <c r="C75" s="4470"/>
      <c r="D75" s="4464"/>
      <c r="E75" s="1926" t="s">
        <v>10871</v>
      </c>
    </row>
    <row r="76" spans="1:5" s="629" customFormat="1" ht="18.75">
      <c r="A76" s="4464"/>
      <c r="B76" s="4467"/>
      <c r="C76" s="4470"/>
      <c r="D76" s="4464"/>
      <c r="E76" s="1926" t="s">
        <v>10872</v>
      </c>
    </row>
    <row r="77" spans="1:5" s="629" customFormat="1">
      <c r="A77" s="4464"/>
      <c r="B77" s="4467"/>
      <c r="C77" s="4470"/>
      <c r="D77" s="4464"/>
      <c r="E77" s="1927" t="s">
        <v>10873</v>
      </c>
    </row>
    <row r="78" spans="1:5" s="629" customFormat="1" ht="31.5" customHeight="1" thickBot="1">
      <c r="A78" s="4465"/>
      <c r="B78" s="4468"/>
      <c r="C78" s="4471"/>
      <c r="D78" s="4465"/>
      <c r="E78" s="1928" t="s">
        <v>1748</v>
      </c>
    </row>
    <row r="79" spans="1:5" s="629" customFormat="1">
      <c r="A79" s="4463">
        <v>15</v>
      </c>
      <c r="B79" s="4466" t="s">
        <v>10878</v>
      </c>
      <c r="C79" s="4469" t="s">
        <v>86</v>
      </c>
      <c r="D79" s="4463" t="s">
        <v>87</v>
      </c>
      <c r="E79" s="1926" t="s">
        <v>1745</v>
      </c>
    </row>
    <row r="80" spans="1:5" s="629" customFormat="1" ht="18.75">
      <c r="A80" s="4464"/>
      <c r="B80" s="4467"/>
      <c r="C80" s="4470"/>
      <c r="D80" s="4464"/>
      <c r="E80" s="1926" t="s">
        <v>10871</v>
      </c>
    </row>
    <row r="81" spans="1:5" s="629" customFormat="1" ht="18.75">
      <c r="A81" s="4464"/>
      <c r="B81" s="4467"/>
      <c r="C81" s="4470"/>
      <c r="D81" s="4464"/>
      <c r="E81" s="1926" t="s">
        <v>10872</v>
      </c>
    </row>
    <row r="82" spans="1:5" s="629" customFormat="1" ht="47.25" customHeight="1">
      <c r="A82" s="4464"/>
      <c r="B82" s="4467"/>
      <c r="C82" s="4470"/>
      <c r="D82" s="4464"/>
      <c r="E82" s="1927" t="s">
        <v>10873</v>
      </c>
    </row>
    <row r="83" spans="1:5" s="629" customFormat="1" ht="16.5" thickBot="1">
      <c r="A83" s="4465"/>
      <c r="B83" s="4468"/>
      <c r="C83" s="4471"/>
      <c r="D83" s="4465"/>
      <c r="E83" s="1928" t="s">
        <v>1748</v>
      </c>
    </row>
    <row r="84" spans="1:5" s="629" customFormat="1">
      <c r="A84" s="4463">
        <v>16</v>
      </c>
      <c r="B84" s="4466" t="s">
        <v>10879</v>
      </c>
      <c r="C84" s="4469" t="s">
        <v>86</v>
      </c>
      <c r="D84" s="4463" t="s">
        <v>87</v>
      </c>
      <c r="E84" s="1926" t="s">
        <v>1745</v>
      </c>
    </row>
    <row r="85" spans="1:5" s="629" customFormat="1" ht="18.75">
      <c r="A85" s="4464"/>
      <c r="B85" s="4467"/>
      <c r="C85" s="4470"/>
      <c r="D85" s="4464"/>
      <c r="E85" s="1926" t="s">
        <v>10871</v>
      </c>
    </row>
    <row r="86" spans="1:5" s="629" customFormat="1" ht="31.5" customHeight="1">
      <c r="A86" s="4464"/>
      <c r="B86" s="4467"/>
      <c r="C86" s="4470"/>
      <c r="D86" s="4464"/>
      <c r="E86" s="1926" t="s">
        <v>10872</v>
      </c>
    </row>
    <row r="87" spans="1:5" s="629" customFormat="1">
      <c r="A87" s="4464"/>
      <c r="B87" s="4467"/>
      <c r="C87" s="4470"/>
      <c r="D87" s="4464"/>
      <c r="E87" s="1927" t="s">
        <v>10873</v>
      </c>
    </row>
    <row r="88" spans="1:5" s="629" customFormat="1" ht="32.25" thickBot="1">
      <c r="A88" s="4465"/>
      <c r="B88" s="4468"/>
      <c r="C88" s="4471"/>
      <c r="D88" s="4465"/>
      <c r="E88" s="1928" t="s">
        <v>10880</v>
      </c>
    </row>
    <row r="89" spans="1:5" s="629" customFormat="1">
      <c r="A89" s="4463">
        <v>17</v>
      </c>
      <c r="B89" s="4466" t="s">
        <v>1778</v>
      </c>
      <c r="C89" s="4469" t="s">
        <v>86</v>
      </c>
      <c r="D89" s="4463" t="s">
        <v>87</v>
      </c>
      <c r="E89" s="1926" t="s">
        <v>1745</v>
      </c>
    </row>
    <row r="90" spans="1:5" s="629" customFormat="1" ht="31.5" customHeight="1">
      <c r="A90" s="4464"/>
      <c r="B90" s="4467"/>
      <c r="C90" s="4470"/>
      <c r="D90" s="4464"/>
      <c r="E90" s="1926" t="s">
        <v>10871</v>
      </c>
    </row>
    <row r="91" spans="1:5" s="629" customFormat="1" ht="18.75">
      <c r="A91" s="4464"/>
      <c r="B91" s="4467"/>
      <c r="C91" s="4470"/>
      <c r="D91" s="4464"/>
      <c r="E91" s="1926" t="s">
        <v>10872</v>
      </c>
    </row>
    <row r="92" spans="1:5" s="629" customFormat="1">
      <c r="A92" s="4464"/>
      <c r="B92" s="4467"/>
      <c r="C92" s="4470"/>
      <c r="D92" s="4464"/>
      <c r="E92" s="1927" t="s">
        <v>10873</v>
      </c>
    </row>
    <row r="93" spans="1:5" s="629" customFormat="1" ht="16.5" thickBot="1">
      <c r="A93" s="4465"/>
      <c r="B93" s="4468"/>
      <c r="C93" s="4471"/>
      <c r="D93" s="4465"/>
      <c r="E93" s="1928" t="s">
        <v>1748</v>
      </c>
    </row>
    <row r="94" spans="1:5" s="629" customFormat="1" ht="31.5" customHeight="1">
      <c r="A94" s="4463">
        <v>18</v>
      </c>
      <c r="B94" s="4466" t="s">
        <v>1780</v>
      </c>
      <c r="C94" s="4469" t="s">
        <v>86</v>
      </c>
      <c r="D94" s="4463" t="s">
        <v>87</v>
      </c>
      <c r="E94" s="1926" t="s">
        <v>1745</v>
      </c>
    </row>
    <row r="95" spans="1:5" s="629" customFormat="1" ht="18.75">
      <c r="A95" s="4464"/>
      <c r="B95" s="4467"/>
      <c r="C95" s="4470"/>
      <c r="D95" s="4464"/>
      <c r="E95" s="1926" t="s">
        <v>10871</v>
      </c>
    </row>
    <row r="96" spans="1:5" s="629" customFormat="1" ht="18.75">
      <c r="A96" s="4464"/>
      <c r="B96" s="4467"/>
      <c r="C96" s="4470"/>
      <c r="D96" s="4464"/>
      <c r="E96" s="1926" t="s">
        <v>10872</v>
      </c>
    </row>
    <row r="97" spans="1:5" s="629" customFormat="1">
      <c r="A97" s="4464"/>
      <c r="B97" s="4467"/>
      <c r="C97" s="4470"/>
      <c r="D97" s="4464"/>
      <c r="E97" s="1927" t="s">
        <v>10873</v>
      </c>
    </row>
    <row r="98" spans="1:5" s="629" customFormat="1" ht="16.5" thickBot="1">
      <c r="A98" s="4465"/>
      <c r="B98" s="4468"/>
      <c r="C98" s="4471"/>
      <c r="D98" s="4465"/>
      <c r="E98" s="1928" t="s">
        <v>1748</v>
      </c>
    </row>
    <row r="99" spans="1:5" s="629" customFormat="1">
      <c r="A99" s="4463">
        <v>19</v>
      </c>
      <c r="B99" s="4466" t="s">
        <v>1782</v>
      </c>
      <c r="C99" s="4469" t="s">
        <v>86</v>
      </c>
      <c r="D99" s="4463" t="s">
        <v>87</v>
      </c>
      <c r="E99" s="1926" t="s">
        <v>1745</v>
      </c>
    </row>
    <row r="100" spans="1:5" s="629" customFormat="1" ht="18.75">
      <c r="A100" s="4464"/>
      <c r="B100" s="4467"/>
      <c r="C100" s="4470"/>
      <c r="D100" s="4464"/>
      <c r="E100" s="1926" t="s">
        <v>10871</v>
      </c>
    </row>
    <row r="101" spans="1:5" s="17" customFormat="1" ht="18.75">
      <c r="A101" s="4464"/>
      <c r="B101" s="4467"/>
      <c r="C101" s="4470"/>
      <c r="D101" s="4464"/>
      <c r="E101" s="1926" t="s">
        <v>10872</v>
      </c>
    </row>
    <row r="102" spans="1:5" ht="16.5" customHeight="1" thickBot="1">
      <c r="A102" s="4465"/>
      <c r="B102" s="4468"/>
      <c r="C102" s="4471"/>
      <c r="D102" s="4465"/>
      <c r="E102" s="1928" t="s">
        <v>1748</v>
      </c>
    </row>
    <row r="103" spans="1:5" ht="15.75" customHeight="1">
      <c r="A103" s="4463">
        <v>20</v>
      </c>
      <c r="B103" s="4466" t="s">
        <v>1339</v>
      </c>
      <c r="C103" s="4469" t="s">
        <v>896</v>
      </c>
      <c r="D103" s="4463" t="s">
        <v>122</v>
      </c>
      <c r="E103" s="1926" t="s">
        <v>1745</v>
      </c>
    </row>
    <row r="104" spans="1:5" ht="15.75" customHeight="1">
      <c r="A104" s="4464"/>
      <c r="B104" s="4467"/>
      <c r="C104" s="4470"/>
      <c r="D104" s="4464"/>
      <c r="E104" s="1926" t="s">
        <v>10871</v>
      </c>
    </row>
    <row r="105" spans="1:5" ht="15.75" customHeight="1">
      <c r="A105" s="4464"/>
      <c r="B105" s="4467"/>
      <c r="C105" s="4470"/>
      <c r="D105" s="4464"/>
      <c r="E105" s="1926" t="s">
        <v>10872</v>
      </c>
    </row>
    <row r="106" spans="1:5" ht="15.75" customHeight="1">
      <c r="A106" s="4464"/>
      <c r="B106" s="4467"/>
      <c r="C106" s="4470"/>
      <c r="D106" s="4464"/>
      <c r="E106" s="1927" t="s">
        <v>10873</v>
      </c>
    </row>
    <row r="107" spans="1:5" ht="16.5" customHeight="1" thickBot="1">
      <c r="A107" s="4465"/>
      <c r="B107" s="4468"/>
      <c r="C107" s="4471"/>
      <c r="D107" s="4465"/>
      <c r="E107" s="1928" t="s">
        <v>1748</v>
      </c>
    </row>
    <row r="108" spans="1:5" ht="15.75" customHeight="1">
      <c r="A108" s="4463">
        <v>21</v>
      </c>
      <c r="B108" s="4466" t="s">
        <v>10881</v>
      </c>
      <c r="C108" s="4469" t="s">
        <v>896</v>
      </c>
      <c r="D108" s="4463" t="s">
        <v>122</v>
      </c>
      <c r="E108" s="1926" t="s">
        <v>1745</v>
      </c>
    </row>
    <row r="109" spans="1:5" ht="15.75" customHeight="1">
      <c r="A109" s="4464"/>
      <c r="B109" s="4467"/>
      <c r="C109" s="4470"/>
      <c r="D109" s="4464"/>
      <c r="E109" s="1926" t="s">
        <v>10871</v>
      </c>
    </row>
    <row r="110" spans="1:5" ht="15.75" customHeight="1">
      <c r="A110" s="4464"/>
      <c r="B110" s="4467"/>
      <c r="C110" s="4470"/>
      <c r="D110" s="4464"/>
      <c r="E110" s="1926" t="s">
        <v>10872</v>
      </c>
    </row>
    <row r="111" spans="1:5" ht="16.5" customHeight="1" thickBot="1">
      <c r="A111" s="4465"/>
      <c r="B111" s="4468"/>
      <c r="C111" s="4471"/>
      <c r="D111" s="4465"/>
      <c r="E111" s="1928" t="s">
        <v>1748</v>
      </c>
    </row>
    <row r="112" spans="1:5" ht="16.5" customHeight="1">
      <c r="A112" s="4463">
        <v>22</v>
      </c>
      <c r="B112" s="4466" t="s">
        <v>1792</v>
      </c>
      <c r="C112" s="4469" t="s">
        <v>5976</v>
      </c>
      <c r="D112" s="4463" t="s">
        <v>79</v>
      </c>
      <c r="E112" s="1926" t="s">
        <v>1745</v>
      </c>
    </row>
    <row r="113" spans="1:5" ht="18.75">
      <c r="A113" s="4464"/>
      <c r="B113" s="4467"/>
      <c r="C113" s="4470"/>
      <c r="D113" s="4464"/>
      <c r="E113" s="1926" t="s">
        <v>10871</v>
      </c>
    </row>
    <row r="114" spans="1:5" ht="31.5" customHeight="1">
      <c r="A114" s="4464"/>
      <c r="B114" s="4467"/>
      <c r="C114" s="4470"/>
      <c r="D114" s="4464"/>
      <c r="E114" s="1926" t="s">
        <v>10872</v>
      </c>
    </row>
    <row r="115" spans="1:5">
      <c r="A115" s="4464"/>
      <c r="B115" s="4467"/>
      <c r="C115" s="4470"/>
      <c r="D115" s="4464"/>
      <c r="E115" s="1927" t="s">
        <v>10873</v>
      </c>
    </row>
    <row r="116" spans="1:5" ht="16.5" thickBot="1">
      <c r="A116" s="4465"/>
      <c r="B116" s="4468"/>
      <c r="C116" s="4471"/>
      <c r="D116" s="4465"/>
      <c r="E116" s="1928" t="s">
        <v>1748</v>
      </c>
    </row>
    <row r="117" spans="1:5">
      <c r="A117" s="4463">
        <v>23</v>
      </c>
      <c r="B117" s="4466" t="s">
        <v>10882</v>
      </c>
      <c r="C117" s="4469" t="s">
        <v>5976</v>
      </c>
      <c r="D117" s="4463" t="s">
        <v>79</v>
      </c>
      <c r="E117" s="1926" t="s">
        <v>1745</v>
      </c>
    </row>
    <row r="118" spans="1:5" ht="31.5" customHeight="1">
      <c r="A118" s="4464"/>
      <c r="B118" s="4467"/>
      <c r="C118" s="4470"/>
      <c r="D118" s="4464"/>
      <c r="E118" s="1926" t="s">
        <v>10871</v>
      </c>
    </row>
    <row r="119" spans="1:5" ht="18.75">
      <c r="A119" s="4464"/>
      <c r="B119" s="4467"/>
      <c r="C119" s="4470"/>
      <c r="D119" s="4464"/>
      <c r="E119" s="1926" t="s">
        <v>10872</v>
      </c>
    </row>
    <row r="120" spans="1:5" ht="16.5" thickBot="1">
      <c r="A120" s="4465"/>
      <c r="B120" s="4468"/>
      <c r="C120" s="4471"/>
      <c r="D120" s="4465"/>
      <c r="E120" s="1928" t="s">
        <v>1748</v>
      </c>
    </row>
    <row r="121" spans="1:5" ht="16.5" customHeight="1">
      <c r="A121" s="4463">
        <v>24</v>
      </c>
      <c r="B121" s="4466" t="s">
        <v>1363</v>
      </c>
      <c r="C121" s="1934" t="s">
        <v>10883</v>
      </c>
      <c r="D121" s="4463" t="s">
        <v>87</v>
      </c>
      <c r="E121" s="1926" t="s">
        <v>1745</v>
      </c>
    </row>
    <row r="122" spans="1:5" ht="15.75" customHeight="1">
      <c r="A122" s="4464"/>
      <c r="B122" s="4467"/>
      <c r="C122" s="1934"/>
      <c r="D122" s="4464"/>
      <c r="E122" s="1926" t="s">
        <v>10871</v>
      </c>
    </row>
    <row r="123" spans="1:5" ht="15.75" customHeight="1">
      <c r="A123" s="4464"/>
      <c r="B123" s="4467"/>
      <c r="C123" s="1934" t="s">
        <v>86</v>
      </c>
      <c r="D123" s="4464"/>
      <c r="E123" s="1926" t="s">
        <v>10872</v>
      </c>
    </row>
    <row r="124" spans="1:5" ht="15.75" customHeight="1" thickBot="1">
      <c r="A124" s="4465"/>
      <c r="B124" s="4468"/>
      <c r="C124" s="1935"/>
      <c r="D124" s="4465"/>
      <c r="E124" s="1928" t="s">
        <v>1748</v>
      </c>
    </row>
    <row r="125" spans="1:5" ht="15.75" customHeight="1">
      <c r="A125" s="4463">
        <v>25</v>
      </c>
      <c r="B125" s="4466" t="s">
        <v>10884</v>
      </c>
      <c r="C125" s="4469" t="s">
        <v>5976</v>
      </c>
      <c r="D125" s="4463" t="s">
        <v>79</v>
      </c>
      <c r="E125" s="1926" t="s">
        <v>1745</v>
      </c>
    </row>
    <row r="126" spans="1:5" ht="16.5" customHeight="1">
      <c r="A126" s="4464"/>
      <c r="B126" s="4467"/>
      <c r="C126" s="4470"/>
      <c r="D126" s="4464"/>
      <c r="E126" s="1926" t="s">
        <v>10871</v>
      </c>
    </row>
    <row r="127" spans="1:5" ht="15.75" customHeight="1">
      <c r="A127" s="4464"/>
      <c r="B127" s="4467"/>
      <c r="C127" s="4470"/>
      <c r="D127" s="4464"/>
      <c r="E127" s="1926" t="s">
        <v>10872</v>
      </c>
    </row>
    <row r="128" spans="1:5" ht="15.75" customHeight="1" thickBot="1">
      <c r="A128" s="4465"/>
      <c r="B128" s="4468"/>
      <c r="C128" s="4471"/>
      <c r="D128" s="4465"/>
      <c r="E128" s="1928" t="s">
        <v>1748</v>
      </c>
    </row>
    <row r="129" spans="1:5" ht="15.75" customHeight="1">
      <c r="A129" s="4463">
        <v>26</v>
      </c>
      <c r="B129" s="4466" t="s">
        <v>1810</v>
      </c>
      <c r="C129" s="4469" t="s">
        <v>86</v>
      </c>
      <c r="D129" s="4463" t="s">
        <v>87</v>
      </c>
      <c r="E129" s="1926" t="s">
        <v>1745</v>
      </c>
    </row>
    <row r="130" spans="1:5" ht="16.5" customHeight="1">
      <c r="A130" s="4464"/>
      <c r="B130" s="4467"/>
      <c r="C130" s="4470"/>
      <c r="D130" s="4464"/>
      <c r="E130" s="1926" t="s">
        <v>10871</v>
      </c>
    </row>
    <row r="131" spans="1:5" ht="16.5" customHeight="1">
      <c r="A131" s="4464"/>
      <c r="B131" s="4467"/>
      <c r="C131" s="4470"/>
      <c r="D131" s="4464"/>
      <c r="E131" s="1926" t="s">
        <v>10872</v>
      </c>
    </row>
    <row r="132" spans="1:5" ht="16.5" thickBot="1">
      <c r="A132" s="4465"/>
      <c r="B132" s="4468"/>
      <c r="C132" s="4471"/>
      <c r="D132" s="4465"/>
      <c r="E132" s="1928" t="s">
        <v>1748</v>
      </c>
    </row>
    <row r="133" spans="1:5">
      <c r="A133" s="4463">
        <v>27</v>
      </c>
      <c r="B133" s="4466" t="s">
        <v>1812</v>
      </c>
      <c r="C133" s="4469" t="s">
        <v>86</v>
      </c>
      <c r="D133" s="4463" t="s">
        <v>87</v>
      </c>
      <c r="E133" s="1926" t="s">
        <v>1745</v>
      </c>
    </row>
    <row r="134" spans="1:5" ht="18.75">
      <c r="A134" s="4464"/>
      <c r="B134" s="4467"/>
      <c r="C134" s="4470"/>
      <c r="D134" s="4464"/>
      <c r="E134" s="1926" t="s">
        <v>10871</v>
      </c>
    </row>
    <row r="135" spans="1:5" ht="18.75">
      <c r="A135" s="4464"/>
      <c r="B135" s="4467"/>
      <c r="C135" s="4470"/>
      <c r="D135" s="4464"/>
      <c r="E135" s="1926" t="s">
        <v>10872</v>
      </c>
    </row>
    <row r="136" spans="1:5" ht="16.5" thickBot="1">
      <c r="A136" s="4465"/>
      <c r="B136" s="4468"/>
      <c r="C136" s="4471"/>
      <c r="D136" s="4465"/>
      <c r="E136" s="1928" t="s">
        <v>1748</v>
      </c>
    </row>
    <row r="137" spans="1:5">
      <c r="A137" s="4463">
        <v>28</v>
      </c>
      <c r="B137" s="4466" t="s">
        <v>1814</v>
      </c>
      <c r="C137" s="4469" t="s">
        <v>174</v>
      </c>
      <c r="D137" s="4463" t="s">
        <v>95</v>
      </c>
      <c r="E137" s="1926" t="s">
        <v>1745</v>
      </c>
    </row>
    <row r="138" spans="1:5" ht="18.75">
      <c r="A138" s="4464"/>
      <c r="B138" s="4467"/>
      <c r="C138" s="4470"/>
      <c r="D138" s="4464"/>
      <c r="E138" s="1926" t="s">
        <v>10871</v>
      </c>
    </row>
    <row r="139" spans="1:5" ht="18.75">
      <c r="A139" s="4464"/>
      <c r="B139" s="4467"/>
      <c r="C139" s="4470"/>
      <c r="D139" s="4464"/>
      <c r="E139" s="1926" t="s">
        <v>10872</v>
      </c>
    </row>
    <row r="140" spans="1:5">
      <c r="A140" s="4464"/>
      <c r="B140" s="4467"/>
      <c r="C140" s="4470"/>
      <c r="D140" s="4464"/>
      <c r="E140" s="1926" t="s">
        <v>1748</v>
      </c>
    </row>
    <row r="141" spans="1:5" ht="16.5" thickBot="1">
      <c r="A141" s="4465"/>
      <c r="B141" s="4468"/>
      <c r="C141" s="4471"/>
      <c r="D141" s="4464"/>
      <c r="E141" s="633"/>
    </row>
    <row r="142" spans="1:5">
      <c r="A142" s="4463">
        <v>29</v>
      </c>
      <c r="B142" s="4466" t="s">
        <v>10885</v>
      </c>
      <c r="C142" s="4469" t="s">
        <v>603</v>
      </c>
      <c r="D142" s="4464"/>
      <c r="E142" s="1926" t="s">
        <v>1745</v>
      </c>
    </row>
    <row r="143" spans="1:5" ht="18.75">
      <c r="A143" s="4464"/>
      <c r="B143" s="4467"/>
      <c r="C143" s="4470"/>
      <c r="D143" s="4464"/>
      <c r="E143" s="1926" t="s">
        <v>10871</v>
      </c>
    </row>
    <row r="144" spans="1:5" ht="16.5" customHeight="1">
      <c r="A144" s="4464"/>
      <c r="B144" s="4467"/>
      <c r="C144" s="4470"/>
      <c r="D144" s="4464"/>
      <c r="E144" s="1926" t="s">
        <v>10872</v>
      </c>
    </row>
    <row r="145" spans="1:5" ht="15.75" customHeight="1" thickBot="1">
      <c r="A145" s="4465"/>
      <c r="B145" s="4468"/>
      <c r="C145" s="4471"/>
      <c r="D145" s="4465"/>
      <c r="E145" s="1928" t="s">
        <v>1748</v>
      </c>
    </row>
    <row r="146" spans="1:5" ht="15.75" customHeight="1">
      <c r="A146" s="4463">
        <v>30</v>
      </c>
      <c r="B146" s="4466" t="s">
        <v>10886</v>
      </c>
      <c r="C146" s="4469" t="s">
        <v>1787</v>
      </c>
      <c r="D146" s="4463" t="s">
        <v>84</v>
      </c>
      <c r="E146" s="1926" t="s">
        <v>1745</v>
      </c>
    </row>
    <row r="147" spans="1:5" ht="15.75" customHeight="1">
      <c r="A147" s="4464"/>
      <c r="B147" s="4467"/>
      <c r="C147" s="4470"/>
      <c r="D147" s="4464"/>
      <c r="E147" s="1926" t="s">
        <v>10871</v>
      </c>
    </row>
    <row r="148" spans="1:5" ht="15.75" customHeight="1">
      <c r="A148" s="4464"/>
      <c r="B148" s="4467"/>
      <c r="C148" s="4470"/>
      <c r="D148" s="4464"/>
      <c r="E148" s="1926" t="s">
        <v>10872</v>
      </c>
    </row>
    <row r="149" spans="1:5" ht="16.5" customHeight="1" thickBot="1">
      <c r="A149" s="4465"/>
      <c r="B149" s="4468"/>
      <c r="C149" s="4471"/>
      <c r="D149" s="4465"/>
      <c r="E149" s="1928" t="s">
        <v>1748</v>
      </c>
    </row>
    <row r="150" spans="1:5" ht="15.75" customHeight="1">
      <c r="A150" s="4463">
        <v>31</v>
      </c>
      <c r="B150" s="4466" t="s">
        <v>1297</v>
      </c>
      <c r="C150" s="4469" t="s">
        <v>174</v>
      </c>
      <c r="D150" s="4463" t="s">
        <v>95</v>
      </c>
      <c r="E150" s="1926" t="s">
        <v>1745</v>
      </c>
    </row>
    <row r="151" spans="1:5" ht="15.75" customHeight="1">
      <c r="A151" s="4464"/>
      <c r="B151" s="4467"/>
      <c r="C151" s="4470"/>
      <c r="D151" s="4464"/>
      <c r="E151" s="1926" t="s">
        <v>10871</v>
      </c>
    </row>
    <row r="152" spans="1:5" ht="15.75" customHeight="1">
      <c r="A152" s="4464"/>
      <c r="B152" s="4467"/>
      <c r="C152" s="4470"/>
      <c r="D152" s="4464"/>
      <c r="E152" s="1926" t="s">
        <v>10872</v>
      </c>
    </row>
    <row r="153" spans="1:5" ht="16.5" customHeight="1" thickBot="1">
      <c r="A153" s="4465"/>
      <c r="B153" s="4468"/>
      <c r="C153" s="4471"/>
      <c r="D153" s="4465"/>
      <c r="E153" s="1928" t="s">
        <v>1748</v>
      </c>
    </row>
    <row r="154" spans="1:5" ht="16.5" customHeight="1">
      <c r="A154" s="4463">
        <v>32</v>
      </c>
      <c r="B154" s="1926" t="s">
        <v>8896</v>
      </c>
      <c r="C154" s="4469" t="s">
        <v>174</v>
      </c>
      <c r="D154" s="4463" t="s">
        <v>95</v>
      </c>
      <c r="E154" s="1926" t="s">
        <v>1745</v>
      </c>
    </row>
    <row r="155" spans="1:5" ht="31.5">
      <c r="A155" s="4464"/>
      <c r="B155" s="1926" t="s">
        <v>8897</v>
      </c>
      <c r="C155" s="4470"/>
      <c r="D155" s="4464"/>
      <c r="E155" s="1926" t="s">
        <v>10871</v>
      </c>
    </row>
    <row r="156" spans="1:5" ht="31.5" customHeight="1">
      <c r="A156" s="4464"/>
      <c r="B156" s="1936"/>
      <c r="C156" s="4470"/>
      <c r="D156" s="4464"/>
      <c r="E156" s="1926" t="s">
        <v>10872</v>
      </c>
    </row>
    <row r="157" spans="1:5" ht="16.5" thickBot="1">
      <c r="A157" s="4465"/>
      <c r="B157" s="633"/>
      <c r="C157" s="4471"/>
      <c r="D157" s="4465"/>
      <c r="E157" s="1928" t="s">
        <v>1748</v>
      </c>
    </row>
    <row r="158" spans="1:5">
      <c r="A158" s="4463">
        <v>33</v>
      </c>
      <c r="B158" s="4466" t="s">
        <v>10887</v>
      </c>
      <c r="C158" s="4469" t="s">
        <v>174</v>
      </c>
      <c r="D158" s="4463" t="s">
        <v>95</v>
      </c>
      <c r="E158" s="1926" t="s">
        <v>1745</v>
      </c>
    </row>
    <row r="159" spans="1:5" ht="18.75">
      <c r="A159" s="4464"/>
      <c r="B159" s="4467"/>
      <c r="C159" s="4470"/>
      <c r="D159" s="4464"/>
      <c r="E159" s="1926" t="s">
        <v>10871</v>
      </c>
    </row>
    <row r="160" spans="1:5" ht="31.5" customHeight="1">
      <c r="A160" s="4464"/>
      <c r="B160" s="4467"/>
      <c r="C160" s="4470"/>
      <c r="D160" s="4464"/>
      <c r="E160" s="1926" t="s">
        <v>10872</v>
      </c>
    </row>
    <row r="161" spans="1:5" ht="16.5" thickBot="1">
      <c r="A161" s="4465"/>
      <c r="B161" s="4468"/>
      <c r="C161" s="4471"/>
      <c r="D161" s="4465"/>
      <c r="E161" s="1928" t="s">
        <v>1748</v>
      </c>
    </row>
    <row r="162" spans="1:5">
      <c r="A162" s="4463">
        <v>34</v>
      </c>
      <c r="B162" s="4466" t="s">
        <v>5989</v>
      </c>
      <c r="C162" s="4469" t="s">
        <v>174</v>
      </c>
      <c r="D162" s="4463" t="s">
        <v>6800</v>
      </c>
      <c r="E162" s="1926" t="s">
        <v>1745</v>
      </c>
    </row>
    <row r="163" spans="1:5" ht="16.5" customHeight="1">
      <c r="A163" s="4464"/>
      <c r="B163" s="4467"/>
      <c r="C163" s="4470"/>
      <c r="D163" s="4464"/>
      <c r="E163" s="1926" t="s">
        <v>10871</v>
      </c>
    </row>
    <row r="164" spans="1:5" ht="15.75" customHeight="1">
      <c r="A164" s="4464"/>
      <c r="B164" s="4467"/>
      <c r="C164" s="4470"/>
      <c r="D164" s="4464"/>
      <c r="E164" s="1926" t="s">
        <v>10872</v>
      </c>
    </row>
    <row r="165" spans="1:5" ht="15.75" customHeight="1" thickBot="1">
      <c r="A165" s="4465"/>
      <c r="B165" s="4468"/>
      <c r="C165" s="4471"/>
      <c r="D165" s="4465"/>
      <c r="E165" s="1928" t="s">
        <v>1748</v>
      </c>
    </row>
    <row r="166" spans="1:5" ht="15.75" customHeight="1">
      <c r="A166" s="4463">
        <v>35</v>
      </c>
      <c r="B166" s="4466" t="s">
        <v>1367</v>
      </c>
      <c r="C166" s="4469" t="s">
        <v>86</v>
      </c>
      <c r="D166" s="4463" t="s">
        <v>10888</v>
      </c>
      <c r="E166" s="1926" t="s">
        <v>1745</v>
      </c>
    </row>
    <row r="167" spans="1:5" ht="15.75" customHeight="1">
      <c r="A167" s="4464"/>
      <c r="B167" s="4467"/>
      <c r="C167" s="4470"/>
      <c r="D167" s="4464"/>
      <c r="E167" s="1926" t="s">
        <v>10871</v>
      </c>
    </row>
    <row r="168" spans="1:5" ht="16.5" customHeight="1">
      <c r="A168" s="4464"/>
      <c r="B168" s="4467"/>
      <c r="C168" s="4470"/>
      <c r="D168" s="4464"/>
      <c r="E168" s="1926" t="s">
        <v>10872</v>
      </c>
    </row>
    <row r="169" spans="1:5" ht="15.75" customHeight="1" thickBot="1">
      <c r="A169" s="4465"/>
      <c r="B169" s="4468"/>
      <c r="C169" s="4471"/>
      <c r="D169" s="4465"/>
      <c r="E169" s="1928" t="s">
        <v>1748</v>
      </c>
    </row>
    <row r="170" spans="1:5" ht="15.75" customHeight="1">
      <c r="A170" s="4463">
        <v>36</v>
      </c>
      <c r="B170" s="4466" t="s">
        <v>1368</v>
      </c>
      <c r="C170" s="4469" t="s">
        <v>86</v>
      </c>
      <c r="D170" s="4463" t="s">
        <v>87</v>
      </c>
      <c r="E170" s="1926" t="s">
        <v>1745</v>
      </c>
    </row>
    <row r="171" spans="1:5" ht="15.75" customHeight="1">
      <c r="A171" s="4464"/>
      <c r="B171" s="4467"/>
      <c r="C171" s="4470"/>
      <c r="D171" s="4464"/>
      <c r="E171" s="1926" t="s">
        <v>10871</v>
      </c>
    </row>
    <row r="172" spans="1:5" ht="16.5" customHeight="1">
      <c r="A172" s="4464"/>
      <c r="B172" s="4467"/>
      <c r="C172" s="4470"/>
      <c r="D172" s="4464"/>
      <c r="E172" s="1926" t="s">
        <v>10872</v>
      </c>
    </row>
    <row r="173" spans="1:5" ht="16.5" customHeight="1" thickBot="1">
      <c r="A173" s="4465"/>
      <c r="B173" s="4468"/>
      <c r="C173" s="4471"/>
      <c r="D173" s="4465"/>
      <c r="E173" s="1928" t="s">
        <v>1748</v>
      </c>
    </row>
    <row r="174" spans="1:5">
      <c r="A174" s="4463">
        <v>37</v>
      </c>
      <c r="B174" s="4466" t="s">
        <v>1838</v>
      </c>
      <c r="C174" s="4469" t="s">
        <v>86</v>
      </c>
      <c r="D174" s="4463" t="s">
        <v>87</v>
      </c>
      <c r="E174" s="1926" t="s">
        <v>1745</v>
      </c>
    </row>
    <row r="175" spans="1:5" ht="18.75">
      <c r="A175" s="4464"/>
      <c r="B175" s="4467"/>
      <c r="C175" s="4470"/>
      <c r="D175" s="4464"/>
      <c r="E175" s="1926" t="s">
        <v>10871</v>
      </c>
    </row>
    <row r="176" spans="1:5" ht="18.75">
      <c r="A176" s="4464"/>
      <c r="B176" s="4467"/>
      <c r="C176" s="4470"/>
      <c r="D176" s="4464"/>
      <c r="E176" s="1926" t="s">
        <v>10872</v>
      </c>
    </row>
    <row r="177" spans="1:5" ht="16.5" thickBot="1">
      <c r="A177" s="4465"/>
      <c r="B177" s="4468"/>
      <c r="C177" s="4471"/>
      <c r="D177" s="4465"/>
      <c r="E177" s="1928" t="s">
        <v>1748</v>
      </c>
    </row>
    <row r="178" spans="1:5" ht="31.5" customHeight="1">
      <c r="A178" s="4463">
        <v>38</v>
      </c>
      <c r="B178" s="4466" t="s">
        <v>1840</v>
      </c>
      <c r="C178" s="4469" t="s">
        <v>86</v>
      </c>
      <c r="D178" s="4463" t="s">
        <v>87</v>
      </c>
      <c r="E178" s="1926" t="s">
        <v>1745</v>
      </c>
    </row>
    <row r="179" spans="1:5" ht="18.75">
      <c r="A179" s="4464"/>
      <c r="B179" s="4467"/>
      <c r="C179" s="4470"/>
      <c r="D179" s="4464"/>
      <c r="E179" s="1926" t="s">
        <v>10871</v>
      </c>
    </row>
    <row r="180" spans="1:5" ht="18.75">
      <c r="A180" s="4464"/>
      <c r="B180" s="4467"/>
      <c r="C180" s="4470"/>
      <c r="D180" s="4464"/>
      <c r="E180" s="1926" t="s">
        <v>10872</v>
      </c>
    </row>
    <row r="181" spans="1:5" ht="16.5" customHeight="1" thickBot="1">
      <c r="A181" s="4465"/>
      <c r="B181" s="4468"/>
      <c r="C181" s="4471"/>
      <c r="D181" s="4465"/>
      <c r="E181" s="1928" t="s">
        <v>1748</v>
      </c>
    </row>
    <row r="182" spans="1:5" ht="15.75" customHeight="1">
      <c r="A182" s="4463">
        <v>39</v>
      </c>
      <c r="B182" s="4466" t="s">
        <v>1842</v>
      </c>
      <c r="C182" s="4469" t="s">
        <v>86</v>
      </c>
      <c r="D182" s="4463" t="s">
        <v>87</v>
      </c>
      <c r="E182" s="1926" t="s">
        <v>1745</v>
      </c>
    </row>
    <row r="183" spans="1:5" ht="15.75" customHeight="1">
      <c r="A183" s="4464"/>
      <c r="B183" s="4467"/>
      <c r="C183" s="4470"/>
      <c r="D183" s="4464"/>
      <c r="E183" s="1926" t="s">
        <v>10871</v>
      </c>
    </row>
    <row r="184" spans="1:5" ht="15.75" customHeight="1">
      <c r="A184" s="4464"/>
      <c r="B184" s="4467"/>
      <c r="C184" s="4470"/>
      <c r="D184" s="4464"/>
      <c r="E184" s="1926" t="s">
        <v>10872</v>
      </c>
    </row>
    <row r="185" spans="1:5" ht="15.75" customHeight="1" thickBot="1">
      <c r="A185" s="4465"/>
      <c r="B185" s="4468"/>
      <c r="C185" s="4471"/>
      <c r="D185" s="4465"/>
      <c r="E185" s="1928" t="s">
        <v>1748</v>
      </c>
    </row>
    <row r="186" spans="1:5" ht="16.5" customHeight="1">
      <c r="A186" s="4463">
        <v>40</v>
      </c>
      <c r="B186" s="4466" t="s">
        <v>1372</v>
      </c>
      <c r="C186" s="4469" t="s">
        <v>86</v>
      </c>
      <c r="D186" s="4463" t="s">
        <v>87</v>
      </c>
      <c r="E186" s="1926" t="s">
        <v>1745</v>
      </c>
    </row>
    <row r="187" spans="1:5" ht="15.75" customHeight="1">
      <c r="A187" s="4464"/>
      <c r="B187" s="4467"/>
      <c r="C187" s="4470"/>
      <c r="D187" s="4464"/>
      <c r="E187" s="1926" t="s">
        <v>10871</v>
      </c>
    </row>
    <row r="188" spans="1:5" ht="15.75" customHeight="1">
      <c r="A188" s="4464"/>
      <c r="B188" s="4467"/>
      <c r="C188" s="4470"/>
      <c r="D188" s="4464"/>
      <c r="E188" s="1926" t="s">
        <v>10872</v>
      </c>
    </row>
    <row r="189" spans="1:5" ht="15.75" customHeight="1" thickBot="1">
      <c r="A189" s="4465"/>
      <c r="B189" s="4468"/>
      <c r="C189" s="4471"/>
      <c r="D189" s="4465"/>
      <c r="E189" s="1928" t="s">
        <v>1748</v>
      </c>
    </row>
    <row r="190" spans="1:5" ht="16.5" customHeight="1">
      <c r="A190" s="4463">
        <v>41</v>
      </c>
      <c r="B190" s="4466" t="s">
        <v>1845</v>
      </c>
      <c r="C190" s="4469" t="s">
        <v>86</v>
      </c>
      <c r="D190" s="4463" t="s">
        <v>87</v>
      </c>
      <c r="E190" s="1926" t="s">
        <v>1745</v>
      </c>
    </row>
    <row r="191" spans="1:5" ht="16.5" customHeight="1">
      <c r="A191" s="4464"/>
      <c r="B191" s="4467"/>
      <c r="C191" s="4470"/>
      <c r="D191" s="4464"/>
      <c r="E191" s="1926" t="s">
        <v>10871</v>
      </c>
    </row>
    <row r="192" spans="1:5" ht="18.75">
      <c r="A192" s="4464"/>
      <c r="B192" s="4467"/>
      <c r="C192" s="4470"/>
      <c r="D192" s="4464"/>
      <c r="E192" s="1926" t="s">
        <v>10872</v>
      </c>
    </row>
    <row r="193" spans="1:5" ht="15.75" customHeight="1" thickBot="1">
      <c r="A193" s="4465"/>
      <c r="B193" s="4468"/>
      <c r="C193" s="4471"/>
      <c r="D193" s="4465"/>
      <c r="E193" s="1928" t="s">
        <v>1748</v>
      </c>
    </row>
    <row r="194" spans="1:5">
      <c r="A194" s="4463">
        <v>42</v>
      </c>
      <c r="B194" s="4466" t="s">
        <v>1374</v>
      </c>
      <c r="C194" s="4469" t="s">
        <v>86</v>
      </c>
      <c r="D194" s="4463" t="s">
        <v>87</v>
      </c>
      <c r="E194" s="1926" t="s">
        <v>1745</v>
      </c>
    </row>
    <row r="195" spans="1:5" ht="18.75">
      <c r="A195" s="4464"/>
      <c r="B195" s="4467"/>
      <c r="C195" s="4470"/>
      <c r="D195" s="4464"/>
      <c r="E195" s="1926" t="s">
        <v>10871</v>
      </c>
    </row>
    <row r="196" spans="1:5" ht="18.75">
      <c r="A196" s="4464"/>
      <c r="B196" s="4467"/>
      <c r="C196" s="4470"/>
      <c r="D196" s="4464"/>
      <c r="E196" s="1926" t="s">
        <v>10872</v>
      </c>
    </row>
    <row r="197" spans="1:5" ht="16.5" thickBot="1">
      <c r="A197" s="4465"/>
      <c r="B197" s="4468"/>
      <c r="C197" s="4471"/>
      <c r="D197" s="4465"/>
      <c r="E197" s="1928" t="s">
        <v>1748</v>
      </c>
    </row>
    <row r="198" spans="1:5">
      <c r="A198" s="4463">
        <v>43</v>
      </c>
      <c r="B198" s="4472" t="s">
        <v>1332</v>
      </c>
      <c r="C198" s="876" t="s">
        <v>86</v>
      </c>
      <c r="D198" s="1937"/>
      <c r="E198" s="1937" t="s">
        <v>1745</v>
      </c>
    </row>
    <row r="199" spans="1:5" ht="18.75">
      <c r="A199" s="4464"/>
      <c r="B199" s="4473"/>
      <c r="C199" s="876" t="s">
        <v>4942</v>
      </c>
      <c r="D199" s="876" t="s">
        <v>87</v>
      </c>
      <c r="E199" s="1937" t="s">
        <v>10889</v>
      </c>
    </row>
    <row r="200" spans="1:5" ht="18.75">
      <c r="A200" s="4464"/>
      <c r="B200" s="4473"/>
      <c r="C200" s="1938"/>
      <c r="D200" s="876" t="s">
        <v>67</v>
      </c>
      <c r="E200" s="1937" t="s">
        <v>10890</v>
      </c>
    </row>
    <row r="201" spans="1:5" ht="16.5" thickBot="1">
      <c r="A201" s="4465"/>
      <c r="B201" s="4474"/>
      <c r="C201" s="1935"/>
      <c r="D201" s="633"/>
      <c r="E201" s="1939" t="s">
        <v>1748</v>
      </c>
    </row>
    <row r="202" spans="1:5">
      <c r="A202" s="4463">
        <v>44</v>
      </c>
      <c r="B202" s="4472" t="s">
        <v>1856</v>
      </c>
      <c r="C202" s="4463" t="s">
        <v>1308</v>
      </c>
      <c r="D202" s="4463" t="s">
        <v>67</v>
      </c>
      <c r="E202" s="1937" t="s">
        <v>1745</v>
      </c>
    </row>
    <row r="203" spans="1:5" ht="31.5" customHeight="1">
      <c r="A203" s="4464"/>
      <c r="B203" s="4473"/>
      <c r="C203" s="4464"/>
      <c r="D203" s="4464"/>
      <c r="E203" s="1937" t="s">
        <v>10889</v>
      </c>
    </row>
    <row r="204" spans="1:5" ht="18.75">
      <c r="A204" s="4464"/>
      <c r="B204" s="4473"/>
      <c r="C204" s="4464"/>
      <c r="D204" s="4464"/>
      <c r="E204" s="1937" t="s">
        <v>10890</v>
      </c>
    </row>
    <row r="205" spans="1:5" ht="16.5" thickBot="1">
      <c r="A205" s="4465"/>
      <c r="B205" s="4474"/>
      <c r="C205" s="4465"/>
      <c r="D205" s="4465"/>
      <c r="E205" s="1939" t="s">
        <v>1748</v>
      </c>
    </row>
    <row r="206" spans="1:5" ht="16.5" customHeight="1">
      <c r="A206" s="4463">
        <v>45</v>
      </c>
      <c r="B206" s="4472" t="s">
        <v>1309</v>
      </c>
      <c r="C206" s="4463" t="s">
        <v>1308</v>
      </c>
      <c r="D206" s="4463" t="s">
        <v>67</v>
      </c>
      <c r="E206" s="1937" t="s">
        <v>1745</v>
      </c>
    </row>
    <row r="207" spans="1:5" ht="15.75" customHeight="1">
      <c r="A207" s="4464"/>
      <c r="B207" s="4473"/>
      <c r="C207" s="4464"/>
      <c r="D207" s="4464"/>
      <c r="E207" s="1937" t="s">
        <v>10889</v>
      </c>
    </row>
    <row r="208" spans="1:5" ht="15.75" customHeight="1">
      <c r="A208" s="4464"/>
      <c r="B208" s="4473"/>
      <c r="C208" s="4464"/>
      <c r="D208" s="4464"/>
      <c r="E208" s="1937" t="s">
        <v>10890</v>
      </c>
    </row>
    <row r="209" spans="1:5" ht="15.75" customHeight="1" thickBot="1">
      <c r="A209" s="4465"/>
      <c r="B209" s="4474"/>
      <c r="C209" s="4465"/>
      <c r="D209" s="4465"/>
      <c r="E209" s="1939" t="s">
        <v>1748</v>
      </c>
    </row>
    <row r="210" spans="1:5" ht="15.75" customHeight="1">
      <c r="A210" s="4463">
        <v>46</v>
      </c>
      <c r="B210" s="4472" t="s">
        <v>1861</v>
      </c>
      <c r="C210" s="4463" t="s">
        <v>4942</v>
      </c>
      <c r="D210" s="4463" t="s">
        <v>67</v>
      </c>
      <c r="E210" s="1937" t="s">
        <v>1745</v>
      </c>
    </row>
    <row r="211" spans="1:5" ht="16.5" customHeight="1">
      <c r="A211" s="4464"/>
      <c r="B211" s="4473"/>
      <c r="C211" s="4464"/>
      <c r="D211" s="4464"/>
      <c r="E211" s="1937" t="s">
        <v>10889</v>
      </c>
    </row>
    <row r="212" spans="1:5" ht="15.75" customHeight="1">
      <c r="A212" s="4464"/>
      <c r="B212" s="4473"/>
      <c r="C212" s="4464"/>
      <c r="D212" s="4464"/>
      <c r="E212" s="1937" t="s">
        <v>10890</v>
      </c>
    </row>
    <row r="213" spans="1:5" ht="15.75" customHeight="1" thickBot="1">
      <c r="A213" s="4465"/>
      <c r="B213" s="4474"/>
      <c r="C213" s="4465"/>
      <c r="D213" s="4465"/>
      <c r="E213" s="1939" t="s">
        <v>1748</v>
      </c>
    </row>
    <row r="214" spans="1:5" ht="15.75" customHeight="1">
      <c r="A214" s="4463">
        <v>47</v>
      </c>
      <c r="B214" s="4472" t="s">
        <v>1312</v>
      </c>
      <c r="C214" s="4463" t="s">
        <v>4942</v>
      </c>
      <c r="D214" s="4463" t="s">
        <v>67</v>
      </c>
      <c r="E214" s="1937" t="s">
        <v>1745</v>
      </c>
    </row>
    <row r="215" spans="1:5" ht="16.5" customHeight="1">
      <c r="A215" s="4464"/>
      <c r="B215" s="4473"/>
      <c r="C215" s="4464"/>
      <c r="D215" s="4464"/>
      <c r="E215" s="1937" t="s">
        <v>10889</v>
      </c>
    </row>
    <row r="216" spans="1:5" ht="16.5" customHeight="1">
      <c r="A216" s="4464"/>
      <c r="B216" s="4473"/>
      <c r="C216" s="4464"/>
      <c r="D216" s="4464"/>
      <c r="E216" s="1937" t="s">
        <v>10890</v>
      </c>
    </row>
    <row r="217" spans="1:5" ht="16.5" thickBot="1">
      <c r="A217" s="4465"/>
      <c r="B217" s="4474"/>
      <c r="C217" s="4465"/>
      <c r="D217" s="4465"/>
      <c r="E217" s="1939" t="s">
        <v>1748</v>
      </c>
    </row>
    <row r="218" spans="1:5">
      <c r="A218" s="4463">
        <v>48</v>
      </c>
      <c r="B218" s="4472" t="s">
        <v>10891</v>
      </c>
      <c r="C218" s="876" t="s">
        <v>1787</v>
      </c>
      <c r="D218" s="876" t="s">
        <v>84</v>
      </c>
      <c r="E218" s="1937" t="s">
        <v>1745</v>
      </c>
    </row>
    <row r="219" spans="1:5" ht="31.5" customHeight="1">
      <c r="A219" s="4464"/>
      <c r="B219" s="4473"/>
      <c r="C219" s="876" t="s">
        <v>4942</v>
      </c>
      <c r="D219" s="876"/>
      <c r="E219" s="1937" t="s">
        <v>10889</v>
      </c>
    </row>
    <row r="220" spans="1:5" ht="18.75">
      <c r="A220" s="4464"/>
      <c r="B220" s="4473"/>
      <c r="C220" s="876"/>
      <c r="D220" s="876" t="s">
        <v>67</v>
      </c>
      <c r="E220" s="1937" t="s">
        <v>10890</v>
      </c>
    </row>
    <row r="221" spans="1:5" ht="16.5" thickBot="1">
      <c r="A221" s="4465"/>
      <c r="B221" s="4474"/>
      <c r="C221" s="1940"/>
      <c r="D221" s="633"/>
      <c r="E221" s="1939" t="s">
        <v>1748</v>
      </c>
    </row>
    <row r="222" spans="1:5" ht="15.75" customHeight="1">
      <c r="A222" s="4463">
        <v>49</v>
      </c>
      <c r="B222" s="4472" t="s">
        <v>1866</v>
      </c>
      <c r="C222" s="4463" t="s">
        <v>4942</v>
      </c>
      <c r="D222" s="4463" t="s">
        <v>67</v>
      </c>
      <c r="E222" s="1937" t="s">
        <v>1745</v>
      </c>
    </row>
    <row r="223" spans="1:5" ht="15.75" customHeight="1">
      <c r="A223" s="4464"/>
      <c r="B223" s="4473"/>
      <c r="C223" s="4464"/>
      <c r="D223" s="4464"/>
      <c r="E223" s="1937" t="s">
        <v>10889</v>
      </c>
    </row>
    <row r="224" spans="1:5" ht="15.75" customHeight="1">
      <c r="A224" s="4464"/>
      <c r="B224" s="4473"/>
      <c r="C224" s="4464"/>
      <c r="D224" s="4464"/>
      <c r="E224" s="1937" t="s">
        <v>10890</v>
      </c>
    </row>
    <row r="225" spans="1:5" ht="15.75" customHeight="1" thickBot="1">
      <c r="A225" s="4465"/>
      <c r="B225" s="4474"/>
      <c r="C225" s="4465"/>
      <c r="D225" s="4465"/>
      <c r="E225" s="1939" t="s">
        <v>1748</v>
      </c>
    </row>
    <row r="226" spans="1:5" ht="15.75" customHeight="1">
      <c r="A226" s="4463">
        <v>50</v>
      </c>
      <c r="B226" s="4472" t="s">
        <v>10540</v>
      </c>
      <c r="C226" s="4463" t="s">
        <v>4942</v>
      </c>
      <c r="D226" s="4463" t="s">
        <v>67</v>
      </c>
      <c r="E226" s="1937" t="s">
        <v>1745</v>
      </c>
    </row>
    <row r="227" spans="1:5" ht="15.75" customHeight="1">
      <c r="A227" s="4464"/>
      <c r="B227" s="4473"/>
      <c r="C227" s="4464"/>
      <c r="D227" s="4464"/>
      <c r="E227" s="1937" t="s">
        <v>10889</v>
      </c>
    </row>
    <row r="228" spans="1:5" ht="15.75" customHeight="1">
      <c r="A228" s="4464"/>
      <c r="B228" s="4473"/>
      <c r="C228" s="4464"/>
      <c r="D228" s="4464"/>
      <c r="E228" s="1937" t="s">
        <v>10890</v>
      </c>
    </row>
    <row r="229" spans="1:5" ht="15.75" customHeight="1" thickBot="1">
      <c r="A229" s="4465"/>
      <c r="B229" s="4474"/>
      <c r="C229" s="4465"/>
      <c r="D229" s="4465"/>
      <c r="E229" s="1939" t="s">
        <v>1748</v>
      </c>
    </row>
    <row r="230" spans="1:5" ht="15.75" customHeight="1">
      <c r="A230" s="4463">
        <v>51</v>
      </c>
      <c r="B230" s="4472" t="s">
        <v>1335</v>
      </c>
      <c r="C230" s="876" t="s">
        <v>86</v>
      </c>
      <c r="D230" s="876" t="s">
        <v>778</v>
      </c>
      <c r="E230" s="1937" t="s">
        <v>1745</v>
      </c>
    </row>
    <row r="231" spans="1:5" ht="15.75" customHeight="1">
      <c r="A231" s="4464"/>
      <c r="B231" s="4473"/>
      <c r="C231" s="876" t="s">
        <v>4942</v>
      </c>
      <c r="D231" s="876" t="s">
        <v>87</v>
      </c>
      <c r="E231" s="1937" t="s">
        <v>10889</v>
      </c>
    </row>
    <row r="232" spans="1:5" ht="15.75" customHeight="1">
      <c r="A232" s="4464"/>
      <c r="B232" s="4473"/>
      <c r="C232" s="1938"/>
      <c r="D232" s="876" t="s">
        <v>67</v>
      </c>
      <c r="E232" s="1937" t="s">
        <v>10890</v>
      </c>
    </row>
    <row r="233" spans="1:5" ht="16.5" thickBot="1">
      <c r="A233" s="4465"/>
      <c r="B233" s="4474"/>
      <c r="C233" s="1935"/>
      <c r="D233" s="633"/>
      <c r="E233" s="1939" t="s">
        <v>1748</v>
      </c>
    </row>
    <row r="234" spans="1:5">
      <c r="A234" s="4463">
        <v>52</v>
      </c>
      <c r="B234" s="4472" t="s">
        <v>1872</v>
      </c>
      <c r="C234" s="4463" t="s">
        <v>1308</v>
      </c>
      <c r="D234" s="4463" t="s">
        <v>67</v>
      </c>
      <c r="E234" s="1937" t="s">
        <v>1745</v>
      </c>
    </row>
    <row r="235" spans="1:5" ht="31.5" customHeight="1">
      <c r="A235" s="4464"/>
      <c r="B235" s="4473"/>
      <c r="C235" s="4464"/>
      <c r="D235" s="4464"/>
      <c r="E235" s="1937" t="s">
        <v>10889</v>
      </c>
    </row>
    <row r="236" spans="1:5" ht="18.75">
      <c r="A236" s="4464"/>
      <c r="B236" s="4473"/>
      <c r="C236" s="4464"/>
      <c r="D236" s="4464"/>
      <c r="E236" s="1937" t="s">
        <v>10890</v>
      </c>
    </row>
    <row r="237" spans="1:5" ht="16.5" thickBot="1">
      <c r="A237" s="4465"/>
      <c r="B237" s="4474"/>
      <c r="C237" s="4465"/>
      <c r="D237" s="4465"/>
      <c r="E237" s="1939" t="s">
        <v>1748</v>
      </c>
    </row>
    <row r="238" spans="1:5">
      <c r="A238" s="4463">
        <v>53</v>
      </c>
      <c r="B238" s="4472" t="s">
        <v>1873</v>
      </c>
      <c r="C238" s="4463" t="s">
        <v>1308</v>
      </c>
      <c r="D238" s="4463" t="s">
        <v>67</v>
      </c>
      <c r="E238" s="1937" t="s">
        <v>1745</v>
      </c>
    </row>
    <row r="239" spans="1:5" ht="31.5" customHeight="1">
      <c r="A239" s="4464"/>
      <c r="B239" s="4473"/>
      <c r="C239" s="4464"/>
      <c r="D239" s="4464"/>
      <c r="E239" s="1937" t="s">
        <v>10889</v>
      </c>
    </row>
    <row r="240" spans="1:5" ht="18.75">
      <c r="A240" s="4464"/>
      <c r="B240" s="4473"/>
      <c r="C240" s="4464"/>
      <c r="D240" s="4464"/>
      <c r="E240" s="1937" t="s">
        <v>10890</v>
      </c>
    </row>
    <row r="241" spans="1:5">
      <c r="A241" s="4464"/>
      <c r="B241" s="4473"/>
      <c r="C241" s="4464"/>
      <c r="D241" s="4464"/>
      <c r="E241" s="1937" t="s">
        <v>1774</v>
      </c>
    </row>
    <row r="242" spans="1:5" ht="16.5" thickBot="1">
      <c r="A242" s="4465"/>
      <c r="B242" s="4474"/>
      <c r="C242" s="4465"/>
      <c r="D242" s="4465"/>
      <c r="E242" s="1939" t="s">
        <v>1748</v>
      </c>
    </row>
    <row r="243" spans="1:5">
      <c r="A243" s="4463">
        <v>54</v>
      </c>
      <c r="B243" s="4472" t="s">
        <v>1874</v>
      </c>
      <c r="C243" s="4463" t="s">
        <v>1308</v>
      </c>
      <c r="D243" s="4463" t="s">
        <v>67</v>
      </c>
      <c r="E243" s="1937" t="s">
        <v>1745</v>
      </c>
    </row>
    <row r="244" spans="1:5" ht="18.75">
      <c r="A244" s="4464"/>
      <c r="B244" s="4473"/>
      <c r="C244" s="4464"/>
      <c r="D244" s="4464"/>
      <c r="E244" s="1937" t="s">
        <v>10889</v>
      </c>
    </row>
    <row r="245" spans="1:5" ht="18.75">
      <c r="A245" s="4464"/>
      <c r="B245" s="4473"/>
      <c r="C245" s="4464"/>
      <c r="D245" s="4464"/>
      <c r="E245" s="1937" t="s">
        <v>10890</v>
      </c>
    </row>
    <row r="246" spans="1:5" ht="16.5" thickBot="1">
      <c r="A246" s="4465"/>
      <c r="B246" s="4474"/>
      <c r="C246" s="4465"/>
      <c r="D246" s="4465"/>
      <c r="E246" s="1939" t="s">
        <v>1748</v>
      </c>
    </row>
    <row r="247" spans="1:5" ht="31.5" customHeight="1">
      <c r="A247" s="4463">
        <v>55</v>
      </c>
      <c r="B247" s="4472" t="s">
        <v>10892</v>
      </c>
      <c r="C247" s="4463" t="s">
        <v>1308</v>
      </c>
      <c r="D247" s="4463" t="s">
        <v>67</v>
      </c>
      <c r="E247" s="1937" t="s">
        <v>1745</v>
      </c>
    </row>
    <row r="248" spans="1:5" ht="18.75">
      <c r="A248" s="4464"/>
      <c r="B248" s="4473"/>
      <c r="C248" s="4464"/>
      <c r="D248" s="4464"/>
      <c r="E248" s="1937" t="s">
        <v>10889</v>
      </c>
    </row>
    <row r="249" spans="1:5" ht="18.75">
      <c r="A249" s="4464"/>
      <c r="B249" s="4473"/>
      <c r="C249" s="4464"/>
      <c r="D249" s="4464"/>
      <c r="E249" s="1937" t="s">
        <v>10890</v>
      </c>
    </row>
    <row r="250" spans="1:5" ht="16.5" thickBot="1">
      <c r="A250" s="4465"/>
      <c r="B250" s="4474"/>
      <c r="C250" s="4465"/>
      <c r="D250" s="4465"/>
      <c r="E250" s="1939" t="s">
        <v>1748</v>
      </c>
    </row>
    <row r="251" spans="1:5">
      <c r="A251" s="4463">
        <v>56</v>
      </c>
      <c r="B251" s="4472" t="s">
        <v>1880</v>
      </c>
      <c r="C251" s="4463" t="s">
        <v>4942</v>
      </c>
      <c r="D251" s="4463" t="s">
        <v>67</v>
      </c>
      <c r="E251" s="1937" t="s">
        <v>1745</v>
      </c>
    </row>
    <row r="252" spans="1:5" ht="16.5" customHeight="1">
      <c r="A252" s="4464"/>
      <c r="B252" s="4473"/>
      <c r="C252" s="4464"/>
      <c r="D252" s="4464"/>
      <c r="E252" s="1937" t="s">
        <v>10889</v>
      </c>
    </row>
    <row r="253" spans="1:5" ht="15.75" customHeight="1">
      <c r="A253" s="4464"/>
      <c r="B253" s="4473"/>
      <c r="C253" s="4464"/>
      <c r="D253" s="4464"/>
      <c r="E253" s="1937" t="s">
        <v>10890</v>
      </c>
    </row>
    <row r="254" spans="1:5" ht="15.75" customHeight="1" thickBot="1">
      <c r="A254" s="4465"/>
      <c r="B254" s="4474"/>
      <c r="C254" s="4465"/>
      <c r="D254" s="4465"/>
      <c r="E254" s="1939" t="s">
        <v>1748</v>
      </c>
    </row>
    <row r="255" spans="1:5" ht="15.75" customHeight="1">
      <c r="A255" s="4463">
        <v>57</v>
      </c>
      <c r="B255" s="4472" t="s">
        <v>1323</v>
      </c>
      <c r="C255" s="4463" t="s">
        <v>4942</v>
      </c>
      <c r="D255" s="4463" t="s">
        <v>67</v>
      </c>
      <c r="E255" s="1937" t="s">
        <v>1745</v>
      </c>
    </row>
    <row r="256" spans="1:5" ht="15.75" customHeight="1">
      <c r="A256" s="4464"/>
      <c r="B256" s="4473"/>
      <c r="C256" s="4464"/>
      <c r="D256" s="4464"/>
      <c r="E256" s="1937" t="s">
        <v>10889</v>
      </c>
    </row>
    <row r="257" spans="1:5" ht="16.5" customHeight="1">
      <c r="A257" s="4464"/>
      <c r="B257" s="4473"/>
      <c r="C257" s="4464"/>
      <c r="D257" s="4464"/>
      <c r="E257" s="1937" t="s">
        <v>10890</v>
      </c>
    </row>
    <row r="258" spans="1:5" ht="15.75" customHeight="1" thickBot="1">
      <c r="A258" s="4465"/>
      <c r="B258" s="4474"/>
      <c r="C258" s="4465"/>
      <c r="D258" s="4465"/>
      <c r="E258" s="1939" t="s">
        <v>1748</v>
      </c>
    </row>
    <row r="259" spans="1:5" ht="15.75" customHeight="1">
      <c r="A259" s="4463">
        <v>58</v>
      </c>
      <c r="B259" s="4466" t="s">
        <v>10893</v>
      </c>
      <c r="C259" s="4469" t="s">
        <v>1308</v>
      </c>
      <c r="D259" s="4463" t="s">
        <v>67</v>
      </c>
      <c r="E259" s="1926" t="s">
        <v>1745</v>
      </c>
    </row>
    <row r="260" spans="1:5" ht="15.75" customHeight="1">
      <c r="A260" s="4464"/>
      <c r="B260" s="4467"/>
      <c r="C260" s="4470"/>
      <c r="D260" s="4464"/>
      <c r="E260" s="1926" t="s">
        <v>10871</v>
      </c>
    </row>
    <row r="261" spans="1:5" ht="16.5" customHeight="1">
      <c r="A261" s="4464"/>
      <c r="B261" s="4467"/>
      <c r="C261" s="4470"/>
      <c r="D261" s="4464"/>
      <c r="E261" s="1926" t="s">
        <v>10872</v>
      </c>
    </row>
    <row r="262" spans="1:5" ht="16.5" customHeight="1" thickBot="1">
      <c r="A262" s="4465"/>
      <c r="B262" s="4468"/>
      <c r="C262" s="4471"/>
      <c r="D262" s="4465"/>
      <c r="E262" s="1928" t="s">
        <v>1748</v>
      </c>
    </row>
    <row r="263" spans="1:5">
      <c r="A263" s="4463">
        <v>59</v>
      </c>
      <c r="B263" s="4466" t="s">
        <v>1885</v>
      </c>
      <c r="C263" s="4469" t="s">
        <v>1308</v>
      </c>
      <c r="D263" s="4463" t="s">
        <v>67</v>
      </c>
      <c r="E263" s="1926" t="s">
        <v>1745</v>
      </c>
    </row>
    <row r="264" spans="1:5" ht="18.75">
      <c r="A264" s="4464"/>
      <c r="B264" s="4467"/>
      <c r="C264" s="4470"/>
      <c r="D264" s="4464"/>
      <c r="E264" s="1926" t="s">
        <v>10871</v>
      </c>
    </row>
    <row r="265" spans="1:5" ht="18.75">
      <c r="A265" s="4464"/>
      <c r="B265" s="4467"/>
      <c r="C265" s="4470"/>
      <c r="D265" s="4464"/>
      <c r="E265" s="1926" t="s">
        <v>10872</v>
      </c>
    </row>
    <row r="266" spans="1:5" ht="16.5" thickBot="1">
      <c r="A266" s="4465"/>
      <c r="B266" s="4468"/>
      <c r="C266" s="4471"/>
      <c r="D266" s="4465"/>
      <c r="E266" s="1928" t="s">
        <v>1748</v>
      </c>
    </row>
    <row r="267" spans="1:5">
      <c r="A267" s="4463">
        <v>60</v>
      </c>
      <c r="B267" s="4466" t="s">
        <v>1887</v>
      </c>
      <c r="C267" s="4469" t="s">
        <v>1308</v>
      </c>
      <c r="D267" s="4463" t="s">
        <v>67</v>
      </c>
      <c r="E267" s="1926" t="s">
        <v>1745</v>
      </c>
    </row>
    <row r="268" spans="1:5" ht="18.75">
      <c r="A268" s="4464"/>
      <c r="B268" s="4467"/>
      <c r="C268" s="4470"/>
      <c r="D268" s="4464"/>
      <c r="E268" s="1926" t="s">
        <v>10871</v>
      </c>
    </row>
    <row r="269" spans="1:5" ht="18.75">
      <c r="A269" s="4464"/>
      <c r="B269" s="4467"/>
      <c r="C269" s="4470"/>
      <c r="D269" s="4464"/>
      <c r="E269" s="1926" t="s">
        <v>10872</v>
      </c>
    </row>
    <row r="270" spans="1:5" ht="16.5" thickBot="1">
      <c r="A270" s="4465"/>
      <c r="B270" s="4468"/>
      <c r="C270" s="4471"/>
      <c r="D270" s="4465"/>
      <c r="E270" s="1928" t="s">
        <v>1748</v>
      </c>
    </row>
    <row r="271" spans="1:5" ht="16.5" customHeight="1">
      <c r="A271" s="4463">
        <v>61</v>
      </c>
      <c r="B271" s="4466" t="s">
        <v>1388</v>
      </c>
      <c r="C271" s="4469" t="s">
        <v>1787</v>
      </c>
      <c r="D271" s="4463" t="s">
        <v>84</v>
      </c>
      <c r="E271" s="1926" t="s">
        <v>1745</v>
      </c>
    </row>
    <row r="272" spans="1:5" ht="15.75" customHeight="1">
      <c r="A272" s="4464"/>
      <c r="B272" s="4467"/>
      <c r="C272" s="4470"/>
      <c r="D272" s="4464"/>
      <c r="E272" s="1926" t="s">
        <v>10871</v>
      </c>
    </row>
    <row r="273" spans="1:5" ht="15.75" customHeight="1">
      <c r="A273" s="4464"/>
      <c r="B273" s="4467"/>
      <c r="C273" s="4470"/>
      <c r="D273" s="4464"/>
      <c r="E273" s="1926" t="s">
        <v>10872</v>
      </c>
    </row>
    <row r="274" spans="1:5" ht="15.75" customHeight="1" thickBot="1">
      <c r="A274" s="4465"/>
      <c r="B274" s="4468"/>
      <c r="C274" s="4471"/>
      <c r="D274" s="4465"/>
      <c r="E274" s="1928" t="s">
        <v>1748</v>
      </c>
    </row>
    <row r="275" spans="1:5" ht="15.75" customHeight="1">
      <c r="A275" s="4463">
        <v>62</v>
      </c>
      <c r="B275" s="4466" t="s">
        <v>10894</v>
      </c>
      <c r="C275" s="4469" t="s">
        <v>1308</v>
      </c>
      <c r="D275" s="4463" t="s">
        <v>67</v>
      </c>
      <c r="E275" s="1926" t="s">
        <v>1745</v>
      </c>
    </row>
    <row r="276" spans="1:5" ht="16.5" customHeight="1">
      <c r="A276" s="4464"/>
      <c r="B276" s="4467"/>
      <c r="C276" s="4470"/>
      <c r="D276" s="4464"/>
      <c r="E276" s="1926" t="s">
        <v>10871</v>
      </c>
    </row>
    <row r="277" spans="1:5" ht="15.75" customHeight="1">
      <c r="A277" s="4464"/>
      <c r="B277" s="4467"/>
      <c r="C277" s="4470"/>
      <c r="D277" s="4464"/>
      <c r="E277" s="1926" t="s">
        <v>10872</v>
      </c>
    </row>
    <row r="278" spans="1:5" ht="15.75" customHeight="1" thickBot="1">
      <c r="A278" s="4465"/>
      <c r="B278" s="4468"/>
      <c r="C278" s="4471"/>
      <c r="D278" s="4465"/>
      <c r="E278" s="1928" t="s">
        <v>1748</v>
      </c>
    </row>
    <row r="279" spans="1:5" ht="15.75" customHeight="1">
      <c r="A279" s="4463">
        <v>63</v>
      </c>
      <c r="B279" s="4466" t="s">
        <v>1893</v>
      </c>
      <c r="C279" s="4469" t="s">
        <v>1308</v>
      </c>
      <c r="D279" s="4463" t="s">
        <v>67</v>
      </c>
      <c r="E279" s="1926" t="s">
        <v>1745</v>
      </c>
    </row>
    <row r="280" spans="1:5" ht="16.5" customHeight="1">
      <c r="A280" s="4464"/>
      <c r="B280" s="4467"/>
      <c r="C280" s="4470"/>
      <c r="D280" s="4464"/>
      <c r="E280" s="1926" t="s">
        <v>10871</v>
      </c>
    </row>
    <row r="281" spans="1:5" ht="16.5" customHeight="1">
      <c r="A281" s="4464"/>
      <c r="B281" s="4467"/>
      <c r="C281" s="4470"/>
      <c r="D281" s="4464"/>
      <c r="E281" s="1926" t="s">
        <v>10872</v>
      </c>
    </row>
    <row r="282" spans="1:5" ht="16.5" thickBot="1">
      <c r="A282" s="4465"/>
      <c r="B282" s="4468"/>
      <c r="C282" s="4471"/>
      <c r="D282" s="4465"/>
      <c r="E282" s="1928" t="s">
        <v>1748</v>
      </c>
    </row>
    <row r="283" spans="1:5">
      <c r="A283" s="4463">
        <v>64</v>
      </c>
      <c r="B283" s="4466" t="s">
        <v>1330</v>
      </c>
      <c r="C283" s="4469" t="s">
        <v>1308</v>
      </c>
      <c r="D283" s="4463" t="s">
        <v>67</v>
      </c>
      <c r="E283" s="1926" t="s">
        <v>1745</v>
      </c>
    </row>
    <row r="284" spans="1:5" ht="18.75">
      <c r="A284" s="4464"/>
      <c r="B284" s="4467"/>
      <c r="C284" s="4470"/>
      <c r="D284" s="4464"/>
      <c r="E284" s="1926" t="s">
        <v>10871</v>
      </c>
    </row>
    <row r="285" spans="1:5" ht="18.75">
      <c r="A285" s="4464"/>
      <c r="B285" s="4467"/>
      <c r="C285" s="4470"/>
      <c r="D285" s="4464"/>
      <c r="E285" s="1926" t="s">
        <v>10872</v>
      </c>
    </row>
    <row r="286" spans="1:5" ht="16.5" thickBot="1">
      <c r="A286" s="4465"/>
      <c r="B286" s="4468"/>
      <c r="C286" s="4471"/>
      <c r="D286" s="4465"/>
      <c r="E286" s="1928" t="s">
        <v>1748</v>
      </c>
    </row>
    <row r="287" spans="1:5">
      <c r="A287" s="4463">
        <v>65</v>
      </c>
      <c r="B287" s="4466" t="s">
        <v>1896</v>
      </c>
      <c r="C287" s="4469" t="s">
        <v>1308</v>
      </c>
      <c r="D287" s="4463" t="s">
        <v>67</v>
      </c>
      <c r="E287" s="1926" t="s">
        <v>1745</v>
      </c>
    </row>
    <row r="288" spans="1:5" ht="18.75">
      <c r="A288" s="4464"/>
      <c r="B288" s="4467"/>
      <c r="C288" s="4470"/>
      <c r="D288" s="4464"/>
      <c r="E288" s="1926" t="s">
        <v>10871</v>
      </c>
    </row>
    <row r="289" spans="1:5" ht="18.75">
      <c r="A289" s="4464"/>
      <c r="B289" s="4467"/>
      <c r="C289" s="4470"/>
      <c r="D289" s="4464"/>
      <c r="E289" s="1926" t="s">
        <v>10872</v>
      </c>
    </row>
    <row r="290" spans="1:5" ht="16.5" thickBot="1">
      <c r="A290" s="4465"/>
      <c r="B290" s="4468"/>
      <c r="C290" s="4471"/>
      <c r="D290" s="4465"/>
      <c r="E290" s="1928" t="s">
        <v>1897</v>
      </c>
    </row>
    <row r="291" spans="1:5">
      <c r="A291" s="4463">
        <v>66</v>
      </c>
      <c r="B291" s="4466" t="s">
        <v>10895</v>
      </c>
      <c r="C291" s="4469" t="s">
        <v>137</v>
      </c>
      <c r="D291" s="4463" t="s">
        <v>122</v>
      </c>
      <c r="E291" s="1926" t="s">
        <v>1745</v>
      </c>
    </row>
    <row r="292" spans="1:5" ht="18.75">
      <c r="A292" s="4464"/>
      <c r="B292" s="4467"/>
      <c r="C292" s="4470"/>
      <c r="D292" s="4464"/>
      <c r="E292" s="1926" t="s">
        <v>10871</v>
      </c>
    </row>
    <row r="293" spans="1:5" ht="18.75">
      <c r="A293" s="4464"/>
      <c r="B293" s="4467"/>
      <c r="C293" s="4470"/>
      <c r="D293" s="4464"/>
      <c r="E293" s="1926" t="s">
        <v>10872</v>
      </c>
    </row>
    <row r="294" spans="1:5" ht="16.5" customHeight="1">
      <c r="A294" s="4464"/>
      <c r="B294" s="4467"/>
      <c r="C294" s="4470"/>
      <c r="D294" s="4464"/>
      <c r="E294" s="1927" t="s">
        <v>10873</v>
      </c>
    </row>
    <row r="295" spans="1:5" ht="15.75" customHeight="1" thickBot="1">
      <c r="A295" s="4465"/>
      <c r="B295" s="4468"/>
      <c r="C295" s="4471"/>
      <c r="D295" s="4465"/>
      <c r="E295" s="1928" t="s">
        <v>1748</v>
      </c>
    </row>
    <row r="296" spans="1:5" ht="15.75" customHeight="1">
      <c r="A296" s="4463">
        <v>67</v>
      </c>
      <c r="B296" s="4466" t="s">
        <v>1901</v>
      </c>
      <c r="C296" s="4469" t="s">
        <v>137</v>
      </c>
      <c r="D296" s="4463" t="s">
        <v>122</v>
      </c>
      <c r="E296" s="1926" t="s">
        <v>1745</v>
      </c>
    </row>
    <row r="297" spans="1:5" ht="15.75" customHeight="1">
      <c r="A297" s="4464"/>
      <c r="B297" s="4467"/>
      <c r="C297" s="4470"/>
      <c r="D297" s="4464"/>
      <c r="E297" s="1926" t="s">
        <v>10871</v>
      </c>
    </row>
    <row r="298" spans="1:5" ht="15.75" customHeight="1">
      <c r="A298" s="4464"/>
      <c r="B298" s="4467"/>
      <c r="C298" s="4470"/>
      <c r="D298" s="4464"/>
      <c r="E298" s="1926" t="s">
        <v>10872</v>
      </c>
    </row>
    <row r="299" spans="1:5" ht="16.5" customHeight="1">
      <c r="A299" s="4464"/>
      <c r="B299" s="4467"/>
      <c r="C299" s="4470"/>
      <c r="D299" s="4464"/>
      <c r="E299" s="1927" t="s">
        <v>10873</v>
      </c>
    </row>
    <row r="300" spans="1:5" ht="15.75" customHeight="1" thickBot="1">
      <c r="A300" s="4465"/>
      <c r="B300" s="4468"/>
      <c r="C300" s="4471"/>
      <c r="D300" s="4465"/>
      <c r="E300" s="1928" t="s">
        <v>1748</v>
      </c>
    </row>
    <row r="301" spans="1:5" ht="15.75" customHeight="1">
      <c r="A301" s="4463">
        <v>68</v>
      </c>
      <c r="B301" s="4466" t="s">
        <v>743</v>
      </c>
      <c r="C301" s="4469" t="s">
        <v>174</v>
      </c>
      <c r="D301" s="4463" t="s">
        <v>95</v>
      </c>
      <c r="E301" s="1926" t="s">
        <v>1745</v>
      </c>
    </row>
    <row r="302" spans="1:5" ht="15.75" customHeight="1">
      <c r="A302" s="4464"/>
      <c r="B302" s="4467"/>
      <c r="C302" s="4470"/>
      <c r="D302" s="4464"/>
      <c r="E302" s="1926" t="s">
        <v>10871</v>
      </c>
    </row>
    <row r="303" spans="1:5" ht="16.5" customHeight="1">
      <c r="A303" s="4464"/>
      <c r="B303" s="4467"/>
      <c r="C303" s="4470"/>
      <c r="D303" s="4464"/>
      <c r="E303" s="1926" t="s">
        <v>10872</v>
      </c>
    </row>
    <row r="304" spans="1:5" ht="16.5" customHeight="1" thickBot="1">
      <c r="A304" s="4465"/>
      <c r="B304" s="4468"/>
      <c r="C304" s="4471"/>
      <c r="D304" s="4465"/>
      <c r="E304" s="1928" t="s">
        <v>1748</v>
      </c>
    </row>
    <row r="305" spans="1:5">
      <c r="A305" s="4463">
        <v>69</v>
      </c>
      <c r="B305" s="4466" t="s">
        <v>1302</v>
      </c>
      <c r="C305" s="4469" t="s">
        <v>174</v>
      </c>
      <c r="D305" s="4463" t="s">
        <v>95</v>
      </c>
      <c r="E305" s="1926" t="s">
        <v>1745</v>
      </c>
    </row>
    <row r="306" spans="1:5" ht="18.75">
      <c r="A306" s="4464"/>
      <c r="B306" s="4467"/>
      <c r="C306" s="4470"/>
      <c r="D306" s="4464"/>
      <c r="E306" s="1926" t="s">
        <v>10871</v>
      </c>
    </row>
    <row r="307" spans="1:5" ht="18.75">
      <c r="A307" s="4464"/>
      <c r="B307" s="4467"/>
      <c r="C307" s="4470"/>
      <c r="D307" s="4464"/>
      <c r="E307" s="1926" t="s">
        <v>10872</v>
      </c>
    </row>
    <row r="308" spans="1:5" ht="16.5" thickBot="1">
      <c r="A308" s="4465"/>
      <c r="B308" s="4468"/>
      <c r="C308" s="4471"/>
      <c r="D308" s="4465"/>
      <c r="E308" s="1928" t="s">
        <v>1748</v>
      </c>
    </row>
    <row r="309" spans="1:5">
      <c r="A309" s="4463">
        <v>70</v>
      </c>
      <c r="B309" s="4466" t="s">
        <v>1276</v>
      </c>
      <c r="C309" s="4469" t="s">
        <v>282</v>
      </c>
      <c r="D309" s="4463" t="s">
        <v>212</v>
      </c>
      <c r="E309" s="1926" t="s">
        <v>1905</v>
      </c>
    </row>
    <row r="310" spans="1:5">
      <c r="A310" s="4464"/>
      <c r="B310" s="4467"/>
      <c r="C310" s="4470"/>
      <c r="D310" s="4464"/>
      <c r="E310" s="1926" t="s">
        <v>1906</v>
      </c>
    </row>
    <row r="311" spans="1:5" ht="16.5" thickBot="1">
      <c r="A311" s="4465"/>
      <c r="B311" s="4468"/>
      <c r="C311" s="4471"/>
      <c r="D311" s="4465"/>
      <c r="E311" s="1928" t="s">
        <v>1748</v>
      </c>
    </row>
    <row r="312" spans="1:5">
      <c r="A312" s="4463">
        <v>71</v>
      </c>
      <c r="B312" s="4466" t="s">
        <v>1908</v>
      </c>
      <c r="C312" s="4469" t="s">
        <v>282</v>
      </c>
      <c r="D312" s="4463" t="s">
        <v>212</v>
      </c>
      <c r="E312" s="1926" t="s">
        <v>1745</v>
      </c>
    </row>
    <row r="313" spans="1:5" ht="16.5" customHeight="1">
      <c r="A313" s="4464"/>
      <c r="B313" s="4467"/>
      <c r="C313" s="4470"/>
      <c r="D313" s="4464"/>
      <c r="E313" s="1926" t="s">
        <v>10871</v>
      </c>
    </row>
    <row r="314" spans="1:5" ht="15.75" customHeight="1">
      <c r="A314" s="4464"/>
      <c r="B314" s="4467"/>
      <c r="C314" s="4470"/>
      <c r="D314" s="4464"/>
      <c r="E314" s="1926" t="s">
        <v>10872</v>
      </c>
    </row>
    <row r="315" spans="1:5" ht="15.75" customHeight="1" thickBot="1">
      <c r="A315" s="4465"/>
      <c r="B315" s="4468"/>
      <c r="C315" s="4471"/>
      <c r="D315" s="4465"/>
      <c r="E315" s="1928" t="s">
        <v>1748</v>
      </c>
    </row>
    <row r="316" spans="1:5" ht="15.75" customHeight="1">
      <c r="A316" s="4463">
        <v>72</v>
      </c>
      <c r="B316" s="4466" t="s">
        <v>1910</v>
      </c>
      <c r="C316" s="4469" t="s">
        <v>174</v>
      </c>
      <c r="D316" s="4463" t="s">
        <v>95</v>
      </c>
      <c r="E316" s="1926" t="s">
        <v>1745</v>
      </c>
    </row>
    <row r="317" spans="1:5" ht="15.75" customHeight="1">
      <c r="A317" s="4464"/>
      <c r="B317" s="4467"/>
      <c r="C317" s="4470"/>
      <c r="D317" s="4464"/>
      <c r="E317" s="1926" t="s">
        <v>10871</v>
      </c>
    </row>
    <row r="318" spans="1:5" ht="16.5" customHeight="1">
      <c r="A318" s="4464"/>
      <c r="B318" s="4467"/>
      <c r="C318" s="4470"/>
      <c r="D318" s="4464"/>
      <c r="E318" s="1926" t="s">
        <v>10872</v>
      </c>
    </row>
    <row r="319" spans="1:5" ht="15.75" customHeight="1" thickBot="1">
      <c r="A319" s="4465"/>
      <c r="B319" s="4468"/>
      <c r="C319" s="4471"/>
      <c r="D319" s="4465"/>
      <c r="E319" s="1928" t="s">
        <v>1748</v>
      </c>
    </row>
    <row r="320" spans="1:5" ht="15.75" customHeight="1">
      <c r="A320" s="4463">
        <v>73</v>
      </c>
      <c r="B320" s="4466" t="s">
        <v>1305</v>
      </c>
      <c r="C320" s="4469" t="s">
        <v>174</v>
      </c>
      <c r="D320" s="4463" t="s">
        <v>95</v>
      </c>
      <c r="E320" s="1926" t="s">
        <v>1745</v>
      </c>
    </row>
    <row r="321" spans="1:5" ht="15.75" customHeight="1">
      <c r="A321" s="4464"/>
      <c r="B321" s="4467"/>
      <c r="C321" s="4470"/>
      <c r="D321" s="4464"/>
      <c r="E321" s="1926" t="s">
        <v>10871</v>
      </c>
    </row>
    <row r="322" spans="1:5" ht="16.5" customHeight="1">
      <c r="A322" s="4464"/>
      <c r="B322" s="4467"/>
      <c r="C322" s="4470"/>
      <c r="D322" s="4464"/>
      <c r="E322" s="1926" t="s">
        <v>10872</v>
      </c>
    </row>
    <row r="323" spans="1:5" ht="16.5" customHeight="1" thickBot="1">
      <c r="A323" s="4465"/>
      <c r="B323" s="4468"/>
      <c r="C323" s="4471"/>
      <c r="D323" s="4465"/>
      <c r="E323" s="1928" t="s">
        <v>1748</v>
      </c>
    </row>
    <row r="324" spans="1:5">
      <c r="A324" s="4463">
        <v>74</v>
      </c>
      <c r="B324" s="4466" t="s">
        <v>1344</v>
      </c>
      <c r="C324" s="4469" t="s">
        <v>137</v>
      </c>
      <c r="D324" s="4463" t="s">
        <v>122</v>
      </c>
      <c r="E324" s="1926" t="s">
        <v>1745</v>
      </c>
    </row>
    <row r="325" spans="1:5" ht="18.75">
      <c r="A325" s="4464"/>
      <c r="B325" s="4467"/>
      <c r="C325" s="4470"/>
      <c r="D325" s="4464"/>
      <c r="E325" s="1926" t="s">
        <v>10871</v>
      </c>
    </row>
    <row r="326" spans="1:5" ht="18.75">
      <c r="A326" s="4464"/>
      <c r="B326" s="4467"/>
      <c r="C326" s="4470"/>
      <c r="D326" s="4464"/>
      <c r="E326" s="1926" t="s">
        <v>10872</v>
      </c>
    </row>
    <row r="327" spans="1:5">
      <c r="A327" s="4464"/>
      <c r="B327" s="4467"/>
      <c r="C327" s="4470"/>
      <c r="D327" s="4464"/>
      <c r="E327" s="1927" t="s">
        <v>10873</v>
      </c>
    </row>
    <row r="328" spans="1:5" ht="16.5" thickBot="1">
      <c r="A328" s="4465"/>
      <c r="B328" s="4468"/>
      <c r="C328" s="4471"/>
      <c r="D328" s="4465"/>
      <c r="E328" s="1928" t="s">
        <v>1748</v>
      </c>
    </row>
    <row r="329" spans="1:5">
      <c r="A329" s="4463">
        <v>74</v>
      </c>
      <c r="B329" s="4466" t="s">
        <v>10896</v>
      </c>
      <c r="C329" s="4469" t="s">
        <v>137</v>
      </c>
      <c r="D329" s="4463" t="s">
        <v>122</v>
      </c>
      <c r="E329" s="1926" t="s">
        <v>1745</v>
      </c>
    </row>
    <row r="330" spans="1:5" ht="18.75">
      <c r="A330" s="4464"/>
      <c r="B330" s="4467"/>
      <c r="C330" s="4470"/>
      <c r="D330" s="4464"/>
      <c r="E330" s="1926" t="s">
        <v>10871</v>
      </c>
    </row>
    <row r="331" spans="1:5" ht="16.5" customHeight="1">
      <c r="A331" s="4464"/>
      <c r="B331" s="4467"/>
      <c r="C331" s="4470"/>
      <c r="D331" s="4464"/>
      <c r="E331" s="1926" t="s">
        <v>10872</v>
      </c>
    </row>
    <row r="332" spans="1:5" ht="15.75" customHeight="1" thickBot="1">
      <c r="A332" s="4465"/>
      <c r="B332" s="4468"/>
      <c r="C332" s="4471"/>
      <c r="D332" s="4465"/>
      <c r="E332" s="1928" t="s">
        <v>1748</v>
      </c>
    </row>
    <row r="333" spans="1:5" ht="15.75" customHeight="1">
      <c r="A333" s="4463">
        <v>75</v>
      </c>
      <c r="B333" s="4466" t="s">
        <v>10897</v>
      </c>
      <c r="C333" s="4469" t="s">
        <v>137</v>
      </c>
      <c r="D333" s="4463" t="s">
        <v>122</v>
      </c>
      <c r="E333" s="1926" t="s">
        <v>1745</v>
      </c>
    </row>
    <row r="334" spans="1:5" ht="15.75" customHeight="1">
      <c r="A334" s="4464"/>
      <c r="B334" s="4467"/>
      <c r="C334" s="4470"/>
      <c r="D334" s="4464"/>
      <c r="E334" s="1926" t="s">
        <v>10871</v>
      </c>
    </row>
    <row r="335" spans="1:5" ht="15.75" customHeight="1">
      <c r="A335" s="4464"/>
      <c r="B335" s="4467"/>
      <c r="C335" s="4470"/>
      <c r="D335" s="4464"/>
      <c r="E335" s="1926" t="s">
        <v>10872</v>
      </c>
    </row>
    <row r="336" spans="1:5" ht="16.5" customHeight="1">
      <c r="A336" s="4464"/>
      <c r="B336" s="4467"/>
      <c r="C336" s="4470"/>
      <c r="D336" s="4464"/>
      <c r="E336" s="1927" t="s">
        <v>10873</v>
      </c>
    </row>
    <row r="337" spans="1:5" ht="15.75" customHeight="1" thickBot="1">
      <c r="A337" s="4465"/>
      <c r="B337" s="4468"/>
      <c r="C337" s="4471"/>
      <c r="D337" s="4465"/>
      <c r="E337" s="1928" t="s">
        <v>1748</v>
      </c>
    </row>
    <row r="338" spans="1:5" ht="15.75" customHeight="1">
      <c r="A338" s="4463">
        <v>76</v>
      </c>
      <c r="B338" s="4466" t="s">
        <v>1348</v>
      </c>
      <c r="C338" s="4469" t="s">
        <v>137</v>
      </c>
      <c r="D338" s="4463" t="s">
        <v>122</v>
      </c>
      <c r="E338" s="1926" t="s">
        <v>1745</v>
      </c>
    </row>
    <row r="339" spans="1:5" ht="15.75" customHeight="1">
      <c r="A339" s="4464"/>
      <c r="B339" s="4467"/>
      <c r="C339" s="4470"/>
      <c r="D339" s="4464"/>
      <c r="E339" s="1926" t="s">
        <v>10871</v>
      </c>
    </row>
    <row r="340" spans="1:5" ht="16.5" customHeight="1">
      <c r="A340" s="4464"/>
      <c r="B340" s="4467"/>
      <c r="C340" s="4470"/>
      <c r="D340" s="4464"/>
      <c r="E340" s="1926" t="s">
        <v>10872</v>
      </c>
    </row>
    <row r="341" spans="1:5" ht="16.5" customHeight="1">
      <c r="A341" s="4464"/>
      <c r="B341" s="4467"/>
      <c r="C341" s="4470"/>
      <c r="D341" s="4464"/>
      <c r="E341" s="1927" t="s">
        <v>10873</v>
      </c>
    </row>
    <row r="342" spans="1:5" ht="32.25" thickBot="1">
      <c r="A342" s="4465"/>
      <c r="B342" s="4468"/>
      <c r="C342" s="4471"/>
      <c r="D342" s="4465"/>
      <c r="E342" s="1928" t="s">
        <v>10880</v>
      </c>
    </row>
    <row r="343" spans="1:5">
      <c r="A343" s="4463">
        <v>77</v>
      </c>
      <c r="B343" s="4466" t="s">
        <v>10898</v>
      </c>
      <c r="C343" s="4469" t="s">
        <v>536</v>
      </c>
      <c r="D343" s="4463" t="s">
        <v>87</v>
      </c>
      <c r="E343" s="1926" t="s">
        <v>1745</v>
      </c>
    </row>
    <row r="344" spans="1:5" ht="18.75">
      <c r="A344" s="4464"/>
      <c r="B344" s="4467"/>
      <c r="C344" s="4470"/>
      <c r="D344" s="4464"/>
      <c r="E344" s="1926" t="s">
        <v>10871</v>
      </c>
    </row>
    <row r="345" spans="1:5" ht="18.75">
      <c r="A345" s="4464"/>
      <c r="B345" s="4467"/>
      <c r="C345" s="4470"/>
      <c r="D345" s="4464"/>
      <c r="E345" s="1926" t="s">
        <v>10872</v>
      </c>
    </row>
    <row r="346" spans="1:5">
      <c r="A346" s="4464"/>
      <c r="B346" s="4467"/>
      <c r="C346" s="4470"/>
      <c r="D346" s="4464"/>
      <c r="E346" s="1927" t="s">
        <v>10873</v>
      </c>
    </row>
    <row r="347" spans="1:5" ht="16.5" thickBot="1">
      <c r="A347" s="4465"/>
      <c r="B347" s="4468"/>
      <c r="C347" s="4471"/>
      <c r="D347" s="4465"/>
      <c r="E347" s="1928" t="s">
        <v>1748</v>
      </c>
    </row>
    <row r="348" spans="1:5">
      <c r="A348" s="4463">
        <v>78</v>
      </c>
      <c r="B348" s="4493" t="s">
        <v>10899</v>
      </c>
      <c r="C348" s="4469" t="s">
        <v>536</v>
      </c>
      <c r="D348" s="4463" t="s">
        <v>87</v>
      </c>
      <c r="E348" s="1926" t="s">
        <v>1745</v>
      </c>
    </row>
    <row r="349" spans="1:5" ht="18.75">
      <c r="A349" s="4464"/>
      <c r="B349" s="4494"/>
      <c r="C349" s="4470"/>
      <c r="D349" s="4464"/>
      <c r="E349" s="1926" t="s">
        <v>10871</v>
      </c>
    </row>
    <row r="350" spans="1:5" ht="18.75">
      <c r="A350" s="4464"/>
      <c r="B350" s="4494"/>
      <c r="C350" s="4470"/>
      <c r="D350" s="4464"/>
      <c r="E350" s="1926" t="s">
        <v>10872</v>
      </c>
    </row>
    <row r="351" spans="1:5">
      <c r="A351" s="4464"/>
      <c r="B351" s="4494"/>
      <c r="C351" s="4470"/>
      <c r="D351" s="4464"/>
      <c r="E351" s="1927" t="s">
        <v>10873</v>
      </c>
    </row>
    <row r="352" spans="1:5" ht="16.5" thickBot="1">
      <c r="A352" s="4465"/>
      <c r="B352" s="4495"/>
      <c r="C352" s="4471"/>
      <c r="D352" s="4465"/>
      <c r="E352" s="1928" t="s">
        <v>1748</v>
      </c>
    </row>
    <row r="353" spans="1:5">
      <c r="A353" s="4463">
        <v>79</v>
      </c>
      <c r="B353" s="4493" t="s">
        <v>10900</v>
      </c>
      <c r="C353" s="4469" t="s">
        <v>137</v>
      </c>
      <c r="D353" s="4463" t="s">
        <v>122</v>
      </c>
      <c r="E353" s="1926" t="s">
        <v>1745</v>
      </c>
    </row>
    <row r="354" spans="1:5" ht="18.75">
      <c r="A354" s="4464"/>
      <c r="B354" s="4494"/>
      <c r="C354" s="4470"/>
      <c r="D354" s="4464"/>
      <c r="E354" s="1926" t="s">
        <v>10871</v>
      </c>
    </row>
    <row r="355" spans="1:5" ht="18.75">
      <c r="A355" s="4464"/>
      <c r="B355" s="4494"/>
      <c r="C355" s="4470"/>
      <c r="D355" s="4464"/>
      <c r="E355" s="1926" t="s">
        <v>10872</v>
      </c>
    </row>
    <row r="356" spans="1:5" ht="16.5" customHeight="1" thickBot="1">
      <c r="A356" s="4465"/>
      <c r="B356" s="4495"/>
      <c r="C356" s="4471"/>
      <c r="D356" s="4465"/>
      <c r="E356" s="1928" t="s">
        <v>1748</v>
      </c>
    </row>
    <row r="357" spans="1:5" ht="15.75" customHeight="1"/>
    <row r="358" spans="1:5" ht="15.75" customHeight="1"/>
    <row r="359" spans="1:5" ht="15.75" customHeight="1"/>
    <row r="360" spans="1:5" ht="15.75" customHeight="1"/>
    <row r="361" spans="1:5" ht="16.5" customHeight="1"/>
    <row r="362" spans="1:5" ht="15.75" customHeight="1"/>
    <row r="363" spans="1:5" ht="15.75" customHeight="1"/>
    <row r="364" spans="1:5" ht="15.75" customHeight="1"/>
    <row r="365" spans="1:5" ht="16.5" customHeight="1"/>
    <row r="366" spans="1:5" ht="16.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sheetData>
  <mergeCells count="325">
    <mergeCell ref="A353:A356"/>
    <mergeCell ref="B353:B356"/>
    <mergeCell ref="C353:C356"/>
    <mergeCell ref="D353:D356"/>
    <mergeCell ref="A338:A342"/>
    <mergeCell ref="B338:B342"/>
    <mergeCell ref="C338:C342"/>
    <mergeCell ref="D338:D342"/>
    <mergeCell ref="A343:A347"/>
    <mergeCell ref="B343:B347"/>
    <mergeCell ref="C343:C347"/>
    <mergeCell ref="D343:D347"/>
    <mergeCell ref="A348:A352"/>
    <mergeCell ref="B348:B352"/>
    <mergeCell ref="C348:C352"/>
    <mergeCell ref="D348:D352"/>
    <mergeCell ref="A316:A319"/>
    <mergeCell ref="B316:B319"/>
    <mergeCell ref="C316:C319"/>
    <mergeCell ref="D316:D319"/>
    <mergeCell ref="A320:A323"/>
    <mergeCell ref="B320:B323"/>
    <mergeCell ref="C320:C323"/>
    <mergeCell ref="D320:D323"/>
    <mergeCell ref="A324:A328"/>
    <mergeCell ref="B324:B328"/>
    <mergeCell ref="C324:C328"/>
    <mergeCell ref="D324:D328"/>
    <mergeCell ref="A305:A308"/>
    <mergeCell ref="B305:B308"/>
    <mergeCell ref="C305:C308"/>
    <mergeCell ref="D305:D308"/>
    <mergeCell ref="A309:A311"/>
    <mergeCell ref="B309:B311"/>
    <mergeCell ref="C309:C311"/>
    <mergeCell ref="D309:D311"/>
    <mergeCell ref="A312:A315"/>
    <mergeCell ref="B312:B315"/>
    <mergeCell ref="C312:C315"/>
    <mergeCell ref="D312:D315"/>
    <mergeCell ref="A287:A290"/>
    <mergeCell ref="B287:B290"/>
    <mergeCell ref="C287:C290"/>
    <mergeCell ref="A301:A304"/>
    <mergeCell ref="B301:B304"/>
    <mergeCell ref="C301:C304"/>
    <mergeCell ref="D301:D304"/>
    <mergeCell ref="A291:A295"/>
    <mergeCell ref="B291:B295"/>
    <mergeCell ref="C291:C295"/>
    <mergeCell ref="D291:D295"/>
    <mergeCell ref="A296:A300"/>
    <mergeCell ref="B296:B300"/>
    <mergeCell ref="C296:C300"/>
    <mergeCell ref="D296:D300"/>
    <mergeCell ref="A275:A278"/>
    <mergeCell ref="B275:B278"/>
    <mergeCell ref="C275:C278"/>
    <mergeCell ref="D275:D278"/>
    <mergeCell ref="A279:A282"/>
    <mergeCell ref="B279:B282"/>
    <mergeCell ref="C279:C282"/>
    <mergeCell ref="D279:D282"/>
    <mergeCell ref="A283:A286"/>
    <mergeCell ref="B283:B286"/>
    <mergeCell ref="C283:C286"/>
    <mergeCell ref="D283:D286"/>
    <mergeCell ref="D263:D266"/>
    <mergeCell ref="A267:A270"/>
    <mergeCell ref="B267:B270"/>
    <mergeCell ref="C267:C270"/>
    <mergeCell ref="D267:D270"/>
    <mergeCell ref="A271:A274"/>
    <mergeCell ref="B271:B274"/>
    <mergeCell ref="C271:C274"/>
    <mergeCell ref="D271:D274"/>
    <mergeCell ref="A247:A250"/>
    <mergeCell ref="B247:B250"/>
    <mergeCell ref="C247:C250"/>
    <mergeCell ref="D247:D250"/>
    <mergeCell ref="A230:A233"/>
    <mergeCell ref="B230:B233"/>
    <mergeCell ref="A234:A237"/>
    <mergeCell ref="B234:B237"/>
    <mergeCell ref="C234:C237"/>
    <mergeCell ref="D234:D237"/>
    <mergeCell ref="A238:A242"/>
    <mergeCell ref="B238:B242"/>
    <mergeCell ref="C238:C242"/>
    <mergeCell ref="A108:A111"/>
    <mergeCell ref="B108:B111"/>
    <mergeCell ref="C108:C111"/>
    <mergeCell ref="D108:D111"/>
    <mergeCell ref="A154:A157"/>
    <mergeCell ref="C154:C157"/>
    <mergeCell ref="D154:D157"/>
    <mergeCell ref="A243:A246"/>
    <mergeCell ref="B243:B246"/>
    <mergeCell ref="C243:C246"/>
    <mergeCell ref="D243:D246"/>
    <mergeCell ref="A158:A161"/>
    <mergeCell ref="B158:B161"/>
    <mergeCell ref="C158:C161"/>
    <mergeCell ref="D158:D161"/>
    <mergeCell ref="A79:A83"/>
    <mergeCell ref="B79:B83"/>
    <mergeCell ref="C79:C83"/>
    <mergeCell ref="D79:D83"/>
    <mergeCell ref="A99:A102"/>
    <mergeCell ref="B99:B102"/>
    <mergeCell ref="C99:C102"/>
    <mergeCell ref="D99:D102"/>
    <mergeCell ref="A103:A107"/>
    <mergeCell ref="B103:B107"/>
    <mergeCell ref="C103:C107"/>
    <mergeCell ref="D103:D107"/>
    <mergeCell ref="A64:A67"/>
    <mergeCell ref="B64:B67"/>
    <mergeCell ref="C64:C67"/>
    <mergeCell ref="D64:D67"/>
    <mergeCell ref="A68:A72"/>
    <mergeCell ref="B68:B72"/>
    <mergeCell ref="C68:C72"/>
    <mergeCell ref="D68:D72"/>
    <mergeCell ref="A73:A78"/>
    <mergeCell ref="B73:B78"/>
    <mergeCell ref="C73:C78"/>
    <mergeCell ref="D73:D78"/>
    <mergeCell ref="A50:A53"/>
    <mergeCell ref="B50:B53"/>
    <mergeCell ref="C50:C53"/>
    <mergeCell ref="D50:D53"/>
    <mergeCell ref="A54:A59"/>
    <mergeCell ref="B54:B59"/>
    <mergeCell ref="C54:C59"/>
    <mergeCell ref="D54:D59"/>
    <mergeCell ref="A60:A63"/>
    <mergeCell ref="B60:B63"/>
    <mergeCell ref="C60:C63"/>
    <mergeCell ref="D60:D63"/>
    <mergeCell ref="C38:C41"/>
    <mergeCell ref="D38:D41"/>
    <mergeCell ref="A42:A45"/>
    <mergeCell ref="B42:B45"/>
    <mergeCell ref="C42:C45"/>
    <mergeCell ref="D42:D45"/>
    <mergeCell ref="A46:A49"/>
    <mergeCell ref="B46:B49"/>
    <mergeCell ref="C46:C49"/>
    <mergeCell ref="D46:D49"/>
    <mergeCell ref="A2:F2"/>
    <mergeCell ref="A22:A25"/>
    <mergeCell ref="B22:B25"/>
    <mergeCell ref="C22:C25"/>
    <mergeCell ref="D22:D25"/>
    <mergeCell ref="A26:A29"/>
    <mergeCell ref="B26:B29"/>
    <mergeCell ref="C26:C29"/>
    <mergeCell ref="D26:D29"/>
    <mergeCell ref="A4:E4"/>
    <mergeCell ref="A5:E5"/>
    <mergeCell ref="A6:E6"/>
    <mergeCell ref="A7:E7"/>
    <mergeCell ref="A8:E8"/>
    <mergeCell ref="A9:E9"/>
    <mergeCell ref="A10:E10"/>
    <mergeCell ref="A11:E11"/>
    <mergeCell ref="A12:E12"/>
    <mergeCell ref="A13:E13"/>
    <mergeCell ref="A14:E14"/>
    <mergeCell ref="A15:A16"/>
    <mergeCell ref="B15:D15"/>
    <mergeCell ref="E15:E16"/>
    <mergeCell ref="A17:A21"/>
    <mergeCell ref="A170:A173"/>
    <mergeCell ref="B170:B173"/>
    <mergeCell ref="C170:C173"/>
    <mergeCell ref="D170:D173"/>
    <mergeCell ref="A133:A136"/>
    <mergeCell ref="B133:B136"/>
    <mergeCell ref="C133:C136"/>
    <mergeCell ref="D133:D136"/>
    <mergeCell ref="A137:A141"/>
    <mergeCell ref="B137:B141"/>
    <mergeCell ref="C137:C141"/>
    <mergeCell ref="D137:D145"/>
    <mergeCell ref="A142:A145"/>
    <mergeCell ref="B142:B145"/>
    <mergeCell ref="C142:C145"/>
    <mergeCell ref="A190:A193"/>
    <mergeCell ref="B190:B193"/>
    <mergeCell ref="C190:C193"/>
    <mergeCell ref="D190:D193"/>
    <mergeCell ref="A174:A177"/>
    <mergeCell ref="C174:C177"/>
    <mergeCell ref="D174:D177"/>
    <mergeCell ref="A178:A181"/>
    <mergeCell ref="B178:B181"/>
    <mergeCell ref="C178:C181"/>
    <mergeCell ref="D178:D181"/>
    <mergeCell ref="B174:B177"/>
    <mergeCell ref="A182:A185"/>
    <mergeCell ref="B182:B185"/>
    <mergeCell ref="C182:C185"/>
    <mergeCell ref="D182:D185"/>
    <mergeCell ref="A186:A189"/>
    <mergeCell ref="B186:B189"/>
    <mergeCell ref="C186:C189"/>
    <mergeCell ref="D186:D189"/>
    <mergeCell ref="A214:A217"/>
    <mergeCell ref="B214:B217"/>
    <mergeCell ref="C214:C217"/>
    <mergeCell ref="D214:D217"/>
    <mergeCell ref="A218:A221"/>
    <mergeCell ref="A194:A197"/>
    <mergeCell ref="B194:B197"/>
    <mergeCell ref="C194:C197"/>
    <mergeCell ref="D194:D197"/>
    <mergeCell ref="A198:A201"/>
    <mergeCell ref="B198:B201"/>
    <mergeCell ref="A202:A205"/>
    <mergeCell ref="B202:B205"/>
    <mergeCell ref="C202:C205"/>
    <mergeCell ref="D202:D205"/>
    <mergeCell ref="A206:A209"/>
    <mergeCell ref="B206:B209"/>
    <mergeCell ref="C206:C209"/>
    <mergeCell ref="D206:D209"/>
    <mergeCell ref="A210:A213"/>
    <mergeCell ref="B210:B213"/>
    <mergeCell ref="C210:C213"/>
    <mergeCell ref="D210:D213"/>
    <mergeCell ref="B218:B221"/>
    <mergeCell ref="B17:B21"/>
    <mergeCell ref="C17:C21"/>
    <mergeCell ref="D17:D21"/>
    <mergeCell ref="D84:D88"/>
    <mergeCell ref="A89:A93"/>
    <mergeCell ref="B89:B93"/>
    <mergeCell ref="C89:C93"/>
    <mergeCell ref="D89:D93"/>
    <mergeCell ref="A94:A98"/>
    <mergeCell ref="B94:B98"/>
    <mergeCell ref="C94:C98"/>
    <mergeCell ref="D94:D98"/>
    <mergeCell ref="A84:A88"/>
    <mergeCell ref="B84:B88"/>
    <mergeCell ref="C84:C88"/>
    <mergeCell ref="A30:A33"/>
    <mergeCell ref="B30:B33"/>
    <mergeCell ref="C30:C33"/>
    <mergeCell ref="A34:A37"/>
    <mergeCell ref="C34:C37"/>
    <mergeCell ref="A38:A41"/>
    <mergeCell ref="B38:B41"/>
    <mergeCell ref="D34:D37"/>
    <mergeCell ref="B34:B37"/>
    <mergeCell ref="A112:A116"/>
    <mergeCell ref="B112:B116"/>
    <mergeCell ref="C112:C116"/>
    <mergeCell ref="D112:D116"/>
    <mergeCell ref="A117:A120"/>
    <mergeCell ref="B117:B120"/>
    <mergeCell ref="C117:C120"/>
    <mergeCell ref="D117:D120"/>
    <mergeCell ref="D121:D124"/>
    <mergeCell ref="A125:A128"/>
    <mergeCell ref="B125:B128"/>
    <mergeCell ref="C125:C128"/>
    <mergeCell ref="D125:D128"/>
    <mergeCell ref="A129:A132"/>
    <mergeCell ref="B129:B132"/>
    <mergeCell ref="C129:C132"/>
    <mergeCell ref="D129:D132"/>
    <mergeCell ref="A121:A124"/>
    <mergeCell ref="B121:B124"/>
    <mergeCell ref="A146:A149"/>
    <mergeCell ref="B146:B149"/>
    <mergeCell ref="C146:C149"/>
    <mergeCell ref="D146:D149"/>
    <mergeCell ref="A150:A153"/>
    <mergeCell ref="B150:B153"/>
    <mergeCell ref="C150:C153"/>
    <mergeCell ref="D150:D153"/>
    <mergeCell ref="C166:C169"/>
    <mergeCell ref="D166:D169"/>
    <mergeCell ref="A162:A165"/>
    <mergeCell ref="B162:B165"/>
    <mergeCell ref="C162:C165"/>
    <mergeCell ref="D162:D165"/>
    <mergeCell ref="A166:A169"/>
    <mergeCell ref="B166:B169"/>
    <mergeCell ref="A222:A225"/>
    <mergeCell ref="B222:B225"/>
    <mergeCell ref="C222:C225"/>
    <mergeCell ref="D222:D225"/>
    <mergeCell ref="A226:A229"/>
    <mergeCell ref="B226:B229"/>
    <mergeCell ref="C226:C229"/>
    <mergeCell ref="D226:D229"/>
    <mergeCell ref="D238:D242"/>
    <mergeCell ref="A329:A332"/>
    <mergeCell ref="B329:B332"/>
    <mergeCell ref="C329:C332"/>
    <mergeCell ref="D329:D332"/>
    <mergeCell ref="A333:A337"/>
    <mergeCell ref="B333:B337"/>
    <mergeCell ref="C333:C337"/>
    <mergeCell ref="D333:D337"/>
    <mergeCell ref="A251:A254"/>
    <mergeCell ref="B251:B254"/>
    <mergeCell ref="C251:C254"/>
    <mergeCell ref="D251:D254"/>
    <mergeCell ref="A255:A258"/>
    <mergeCell ref="B255:B258"/>
    <mergeCell ref="C255:C258"/>
    <mergeCell ref="D255:D258"/>
    <mergeCell ref="D287:D290"/>
    <mergeCell ref="A259:A262"/>
    <mergeCell ref="B259:B262"/>
    <mergeCell ref="C259:C262"/>
    <mergeCell ref="D259:D262"/>
    <mergeCell ref="A263:A266"/>
    <mergeCell ref="B263:B266"/>
    <mergeCell ref="C263:C266"/>
  </mergeCells>
  <hyperlinks>
    <hyperlink ref="E20" r:id="rId1" display="http://apmgr.anpm.ro/"/>
    <hyperlink ref="E58" r:id="rId2" display="http://apmgr.anpm.ro/"/>
    <hyperlink ref="E71" r:id="rId3" display="http://apmgr.anpm.ro/"/>
    <hyperlink ref="E77" r:id="rId4" display="http://apmgr.anpm.ro/"/>
    <hyperlink ref="E82" r:id="rId5" display="http://apmgr.anpm.ro/"/>
    <hyperlink ref="E87" r:id="rId6" display="http://apmgr.anpm.ro/"/>
    <hyperlink ref="E92" r:id="rId7" display="http://apmgr.anpm.ro/"/>
    <hyperlink ref="E97" r:id="rId8" display="http://apmgr.anpm.ro/"/>
    <hyperlink ref="E106" r:id="rId9" display="http://apmgr.anpm.ro/"/>
    <hyperlink ref="E115" r:id="rId10" display="http://apmgr.anpm.ro/"/>
    <hyperlink ref="E294" r:id="rId11" display="http://apmgr.anpm.ro/"/>
    <hyperlink ref="E299" r:id="rId12" display="http://apmgr.anpm.ro/"/>
    <hyperlink ref="E327" r:id="rId13" display="http://apmgr.anpm.ro/"/>
    <hyperlink ref="E336" r:id="rId14" display="http://apmgr.anpm.ro/"/>
    <hyperlink ref="E341" r:id="rId15" display="http://apmgr.anpm.ro/"/>
    <hyperlink ref="E346" r:id="rId16" display="http://apmgr.anpm.ro/"/>
    <hyperlink ref="E351" r:id="rId17" display="http://apmgr.anpm.ro/"/>
  </hyperlinks>
  <pageMargins left="0.7" right="0.7" top="0.75" bottom="0.75" header="0.3" footer="0.3"/>
  <pageSetup paperSize="9" orientation="portrait" verticalDpi="0" r:id="rId1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02"/>
  <sheetViews>
    <sheetView zoomScaleNormal="100" workbookViewId="0">
      <selection activeCell="A286" sqref="A286:E286"/>
    </sheetView>
  </sheetViews>
  <sheetFormatPr defaultRowHeight="15"/>
  <cols>
    <col min="1" max="1" width="9.140625" style="9"/>
    <col min="2" max="2" width="37.42578125" style="9" customWidth="1"/>
    <col min="3" max="3" width="13.85546875" style="63" customWidth="1"/>
    <col min="4" max="4" width="16.5703125" style="9" customWidth="1"/>
    <col min="5" max="5" width="36" style="9" customWidth="1"/>
    <col min="6" max="16384" width="9.140625" style="63"/>
  </cols>
  <sheetData>
    <row r="2" spans="1:14">
      <c r="A2" s="4531" t="s">
        <v>29</v>
      </c>
      <c r="B2" s="4531"/>
      <c r="C2" s="4531"/>
      <c r="D2" s="4531"/>
      <c r="E2" s="4531"/>
      <c r="F2" s="1029"/>
      <c r="G2" s="1029"/>
      <c r="H2" s="1029"/>
      <c r="I2" s="1029"/>
      <c r="J2" s="1029"/>
      <c r="K2" s="1029"/>
      <c r="L2" s="1029"/>
      <c r="M2" s="1029"/>
      <c r="N2" s="1029"/>
    </row>
    <row r="3" spans="1:14" ht="15.75" thickBot="1"/>
    <row r="4" spans="1:14" ht="15.75">
      <c r="A4" s="4512" t="s">
        <v>10533</v>
      </c>
      <c r="B4" s="4513"/>
      <c r="C4" s="4513"/>
      <c r="D4" s="4513"/>
      <c r="E4" s="4514"/>
    </row>
    <row r="5" spans="1:14" ht="16.5" thickBot="1">
      <c r="A5" s="4507" t="s">
        <v>1559</v>
      </c>
      <c r="B5" s="4508"/>
      <c r="C5" s="4508"/>
      <c r="D5" s="4508"/>
      <c r="E5" s="4509"/>
    </row>
    <row r="6" spans="1:14" ht="15.75">
      <c r="A6" s="4512" t="s">
        <v>1560</v>
      </c>
      <c r="B6" s="4513"/>
      <c r="C6" s="4513"/>
      <c r="D6" s="4513"/>
      <c r="E6" s="4514"/>
    </row>
    <row r="7" spans="1:14" ht="15.75">
      <c r="A7" s="4515" t="s">
        <v>1561</v>
      </c>
      <c r="B7" s="4516"/>
      <c r="C7" s="4516"/>
      <c r="D7" s="4516"/>
      <c r="E7" s="4517"/>
    </row>
    <row r="8" spans="1:14" ht="15.75">
      <c r="A8" s="4515" t="s">
        <v>1562</v>
      </c>
      <c r="B8" s="4516"/>
      <c r="C8" s="4516"/>
      <c r="D8" s="4516"/>
      <c r="E8" s="4517"/>
    </row>
    <row r="9" spans="1:14">
      <c r="A9" s="4504" t="s">
        <v>1563</v>
      </c>
      <c r="B9" s="4505"/>
      <c r="C9" s="4505"/>
      <c r="D9" s="4505"/>
      <c r="E9" s="4506"/>
    </row>
    <row r="10" spans="1:14" ht="15.75" thickBot="1">
      <c r="A10" s="4518" t="s">
        <v>1564</v>
      </c>
      <c r="B10" s="4519"/>
      <c r="C10" s="4519"/>
      <c r="D10" s="4519"/>
      <c r="E10" s="4520"/>
    </row>
    <row r="11" spans="1:14" ht="15.75">
      <c r="A11" s="4512" t="s">
        <v>1565</v>
      </c>
      <c r="B11" s="4513"/>
      <c r="C11" s="4513"/>
      <c r="D11" s="4513"/>
      <c r="E11" s="4514"/>
    </row>
    <row r="12" spans="1:14" ht="15.75">
      <c r="A12" s="4515" t="s">
        <v>1566</v>
      </c>
      <c r="B12" s="4516"/>
      <c r="C12" s="4516"/>
      <c r="D12" s="4516"/>
      <c r="E12" s="4517"/>
    </row>
    <row r="13" spans="1:14">
      <c r="A13" s="4504" t="s">
        <v>1567</v>
      </c>
      <c r="B13" s="4505"/>
      <c r="C13" s="4505"/>
      <c r="D13" s="4505"/>
      <c r="E13" s="4506"/>
    </row>
    <row r="14" spans="1:14" ht="16.5" thickBot="1">
      <c r="A14" s="4507" t="s">
        <v>1568</v>
      </c>
      <c r="B14" s="4508"/>
      <c r="C14" s="4508"/>
      <c r="D14" s="4508"/>
      <c r="E14" s="4509"/>
    </row>
    <row r="15" spans="1:14" ht="16.5" thickBot="1">
      <c r="A15" s="4499" t="s">
        <v>117</v>
      </c>
      <c r="B15" s="4510" t="s">
        <v>52</v>
      </c>
      <c r="C15" s="4511"/>
      <c r="D15" s="456"/>
      <c r="E15" s="4496" t="s">
        <v>1569</v>
      </c>
    </row>
    <row r="16" spans="1:14" ht="16.5" thickBot="1">
      <c r="A16" s="4501"/>
      <c r="B16" s="453" t="s">
        <v>1570</v>
      </c>
      <c r="C16" s="453" t="s">
        <v>1571</v>
      </c>
      <c r="D16" s="456" t="s">
        <v>1572</v>
      </c>
      <c r="E16" s="4497"/>
    </row>
    <row r="17" spans="1:5" ht="15.75">
      <c r="A17" s="4499">
        <v>1</v>
      </c>
      <c r="B17" s="4496" t="s">
        <v>1573</v>
      </c>
      <c r="C17" s="4496" t="s">
        <v>585</v>
      </c>
      <c r="D17" s="4499" t="s">
        <v>84</v>
      </c>
      <c r="E17" s="454" t="s">
        <v>1574</v>
      </c>
    </row>
    <row r="18" spans="1:5" ht="15.75">
      <c r="A18" s="4500"/>
      <c r="B18" s="4498"/>
      <c r="C18" s="4498"/>
      <c r="D18" s="4500"/>
      <c r="E18" s="454" t="s">
        <v>1575</v>
      </c>
    </row>
    <row r="19" spans="1:5" ht="15.75">
      <c r="A19" s="4500"/>
      <c r="B19" s="4498"/>
      <c r="C19" s="4498"/>
      <c r="D19" s="4500"/>
      <c r="E19" s="454" t="s">
        <v>1576</v>
      </c>
    </row>
    <row r="20" spans="1:5" ht="33.75" customHeight="1" thickBot="1">
      <c r="A20" s="4501"/>
      <c r="B20" s="4497"/>
      <c r="C20" s="4497"/>
      <c r="D20" s="4501"/>
      <c r="E20" s="455" t="s">
        <v>1577</v>
      </c>
    </row>
    <row r="21" spans="1:5" ht="15.75">
      <c r="A21" s="4499">
        <v>2</v>
      </c>
      <c r="B21" s="4496" t="s">
        <v>1578</v>
      </c>
      <c r="C21" s="4496" t="s">
        <v>1579</v>
      </c>
      <c r="D21" s="4499" t="s">
        <v>63</v>
      </c>
      <c r="E21" s="454" t="s">
        <v>409</v>
      </c>
    </row>
    <row r="22" spans="1:5" ht="15.75">
      <c r="A22" s="4500"/>
      <c r="B22" s="4498"/>
      <c r="C22" s="4498"/>
      <c r="D22" s="4500"/>
      <c r="E22" s="454" t="s">
        <v>1580</v>
      </c>
    </row>
    <row r="23" spans="1:5" ht="15.75">
      <c r="A23" s="4500"/>
      <c r="B23" s="4498"/>
      <c r="C23" s="4498"/>
      <c r="D23" s="4500"/>
      <c r="E23" s="454" t="s">
        <v>1576</v>
      </c>
    </row>
    <row r="24" spans="1:5" ht="38.25" customHeight="1" thickBot="1">
      <c r="A24" s="4501"/>
      <c r="B24" s="4497"/>
      <c r="C24" s="4497"/>
      <c r="D24" s="4501"/>
      <c r="E24" s="455" t="s">
        <v>1577</v>
      </c>
    </row>
    <row r="25" spans="1:5" ht="15.75">
      <c r="A25" s="4499">
        <v>3</v>
      </c>
      <c r="B25" s="4496" t="s">
        <v>1581</v>
      </c>
      <c r="C25" s="4496" t="s">
        <v>150</v>
      </c>
      <c r="D25" s="4499" t="s">
        <v>151</v>
      </c>
      <c r="E25" s="454" t="s">
        <v>409</v>
      </c>
    </row>
    <row r="26" spans="1:5" ht="15.75">
      <c r="A26" s="4500"/>
      <c r="B26" s="4498"/>
      <c r="C26" s="4498"/>
      <c r="D26" s="4500"/>
      <c r="E26" s="454" t="s">
        <v>1580</v>
      </c>
    </row>
    <row r="27" spans="1:5" ht="15.75">
      <c r="A27" s="4500"/>
      <c r="B27" s="4498"/>
      <c r="C27" s="4498"/>
      <c r="D27" s="4500"/>
      <c r="E27" s="454" t="s">
        <v>1576</v>
      </c>
    </row>
    <row r="28" spans="1:5" ht="25.5" customHeight="1" thickBot="1">
      <c r="A28" s="4501"/>
      <c r="B28" s="4497"/>
      <c r="C28" s="4497"/>
      <c r="D28" s="4501"/>
      <c r="E28" s="455" t="s">
        <v>1582</v>
      </c>
    </row>
    <row r="29" spans="1:5" ht="15.75">
      <c r="A29" s="4499">
        <v>4</v>
      </c>
      <c r="B29" s="4496" t="s">
        <v>1583</v>
      </c>
      <c r="C29" s="4496" t="s">
        <v>268</v>
      </c>
      <c r="D29" s="4499" t="s">
        <v>212</v>
      </c>
      <c r="E29" s="450" t="s">
        <v>409</v>
      </c>
    </row>
    <row r="30" spans="1:5" ht="15.75">
      <c r="A30" s="4500"/>
      <c r="B30" s="4498"/>
      <c r="C30" s="4498"/>
      <c r="D30" s="4500"/>
      <c r="E30" s="451" t="s">
        <v>1575</v>
      </c>
    </row>
    <row r="31" spans="1:5" ht="16.5" thickBot="1">
      <c r="A31" s="4500"/>
      <c r="B31" s="4498"/>
      <c r="C31" s="4498"/>
      <c r="D31" s="4500"/>
      <c r="E31" s="452" t="s">
        <v>1576</v>
      </c>
    </row>
    <row r="32" spans="1:5" ht="15.75">
      <c r="A32" s="4499">
        <v>5</v>
      </c>
      <c r="B32" s="4496" t="s">
        <v>1584</v>
      </c>
      <c r="C32" s="4496" t="s">
        <v>672</v>
      </c>
      <c r="D32" s="4499" t="s">
        <v>172</v>
      </c>
      <c r="E32" s="450" t="s">
        <v>409</v>
      </c>
    </row>
    <row r="33" spans="1:5" ht="15.75">
      <c r="A33" s="4500"/>
      <c r="B33" s="4498"/>
      <c r="C33" s="4498"/>
      <c r="D33" s="4500"/>
      <c r="E33" s="451" t="s">
        <v>1575</v>
      </c>
    </row>
    <row r="34" spans="1:5" ht="16.5" thickBot="1">
      <c r="A34" s="4500"/>
      <c r="B34" s="4498"/>
      <c r="C34" s="4498"/>
      <c r="D34" s="4500"/>
      <c r="E34" s="452" t="s">
        <v>1585</v>
      </c>
    </row>
    <row r="35" spans="1:5" ht="15.75">
      <c r="A35" s="4499">
        <v>6</v>
      </c>
      <c r="B35" s="4496" t="s">
        <v>1586</v>
      </c>
      <c r="C35" s="4496" t="s">
        <v>1587</v>
      </c>
      <c r="D35" s="4499" t="s">
        <v>1234</v>
      </c>
      <c r="E35" s="454" t="s">
        <v>409</v>
      </c>
    </row>
    <row r="36" spans="1:5" ht="15.75">
      <c r="A36" s="4500"/>
      <c r="B36" s="4498"/>
      <c r="C36" s="4498"/>
      <c r="D36" s="4500"/>
      <c r="E36" s="454" t="s">
        <v>1580</v>
      </c>
    </row>
    <row r="37" spans="1:5" ht="15.75">
      <c r="A37" s="4500"/>
      <c r="B37" s="4498"/>
      <c r="C37" s="4498"/>
      <c r="D37" s="4500"/>
      <c r="E37" s="454" t="s">
        <v>1585</v>
      </c>
    </row>
    <row r="38" spans="1:5" ht="26.25" customHeight="1" thickBot="1">
      <c r="A38" s="4501"/>
      <c r="B38" s="4497"/>
      <c r="C38" s="4497"/>
      <c r="D38" s="4501"/>
      <c r="E38" s="455" t="s">
        <v>1577</v>
      </c>
    </row>
    <row r="39" spans="1:5" ht="15.75">
      <c r="A39" s="4499">
        <v>7</v>
      </c>
      <c r="B39" s="4496" t="s">
        <v>1588</v>
      </c>
      <c r="C39" s="4496" t="s">
        <v>599</v>
      </c>
      <c r="D39" s="4499" t="s">
        <v>361</v>
      </c>
      <c r="E39" s="454" t="s">
        <v>409</v>
      </c>
    </row>
    <row r="40" spans="1:5" ht="15.75">
      <c r="A40" s="4500"/>
      <c r="B40" s="4498"/>
      <c r="C40" s="4498"/>
      <c r="D40" s="4500"/>
      <c r="E40" s="454" t="s">
        <v>1575</v>
      </c>
    </row>
    <row r="41" spans="1:5" ht="15.75">
      <c r="A41" s="4500"/>
      <c r="B41" s="4498"/>
      <c r="C41" s="4498"/>
      <c r="D41" s="4500"/>
      <c r="E41" s="454" t="s">
        <v>1585</v>
      </c>
    </row>
    <row r="42" spans="1:5" ht="21.75" customHeight="1" thickBot="1">
      <c r="A42" s="4501"/>
      <c r="B42" s="4497"/>
      <c r="C42" s="4497"/>
      <c r="D42" s="4501"/>
      <c r="E42" s="455" t="s">
        <v>1577</v>
      </c>
    </row>
    <row r="43" spans="1:5" ht="15.75">
      <c r="A43" s="4499">
        <v>8</v>
      </c>
      <c r="B43" s="4496" t="s">
        <v>1589</v>
      </c>
      <c r="C43" s="4496" t="s">
        <v>585</v>
      </c>
      <c r="D43" s="4499" t="s">
        <v>84</v>
      </c>
      <c r="E43" s="454" t="s">
        <v>409</v>
      </c>
    </row>
    <row r="44" spans="1:5" ht="15.75">
      <c r="A44" s="4500"/>
      <c r="B44" s="4498"/>
      <c r="C44" s="4498"/>
      <c r="D44" s="4500"/>
      <c r="E44" s="454" t="s">
        <v>1575</v>
      </c>
    </row>
    <row r="45" spans="1:5" ht="15.75">
      <c r="A45" s="4500"/>
      <c r="B45" s="4498"/>
      <c r="C45" s="4498"/>
      <c r="D45" s="4500"/>
      <c r="E45" s="454" t="s">
        <v>1585</v>
      </c>
    </row>
    <row r="46" spans="1:5" ht="14.25" customHeight="1" thickBot="1">
      <c r="A46" s="4501"/>
      <c r="B46" s="4497"/>
      <c r="C46" s="4497"/>
      <c r="D46" s="4501"/>
      <c r="E46" s="455" t="s">
        <v>1577</v>
      </c>
    </row>
    <row r="47" spans="1:5" ht="15.75">
      <c r="A47" s="4499">
        <v>9</v>
      </c>
      <c r="B47" s="4496" t="s">
        <v>1590</v>
      </c>
      <c r="C47" s="4496" t="s">
        <v>585</v>
      </c>
      <c r="D47" s="4499" t="s">
        <v>84</v>
      </c>
      <c r="E47" s="454" t="s">
        <v>409</v>
      </c>
    </row>
    <row r="48" spans="1:5" ht="15.75">
      <c r="A48" s="4500"/>
      <c r="B48" s="4498"/>
      <c r="C48" s="4498"/>
      <c r="D48" s="4500"/>
      <c r="E48" s="454" t="s">
        <v>1575</v>
      </c>
    </row>
    <row r="49" spans="1:5" ht="15.75">
      <c r="A49" s="4500"/>
      <c r="B49" s="4498"/>
      <c r="C49" s="4498"/>
      <c r="D49" s="4500"/>
      <c r="E49" s="454" t="s">
        <v>1585</v>
      </c>
    </row>
    <row r="50" spans="1:5" ht="28.5" customHeight="1" thickBot="1">
      <c r="A50" s="4501"/>
      <c r="B50" s="4497"/>
      <c r="C50" s="4497"/>
      <c r="D50" s="4501"/>
      <c r="E50" s="455" t="s">
        <v>1577</v>
      </c>
    </row>
    <row r="51" spans="1:5" ht="15.75">
      <c r="A51" s="4499">
        <v>10</v>
      </c>
      <c r="B51" s="4496" t="s">
        <v>1591</v>
      </c>
      <c r="C51" s="4496" t="s">
        <v>1592</v>
      </c>
      <c r="D51" s="4499" t="s">
        <v>67</v>
      </c>
      <c r="E51" s="454" t="s">
        <v>409</v>
      </c>
    </row>
    <row r="52" spans="1:5" ht="15.75">
      <c r="A52" s="4500"/>
      <c r="B52" s="4498"/>
      <c r="C52" s="4498"/>
      <c r="D52" s="4500"/>
      <c r="E52" s="454" t="s">
        <v>1575</v>
      </c>
    </row>
    <row r="53" spans="1:5" ht="15.75">
      <c r="A53" s="4500"/>
      <c r="B53" s="4498"/>
      <c r="C53" s="4498"/>
      <c r="D53" s="4500"/>
      <c r="E53" s="454" t="s">
        <v>1585</v>
      </c>
    </row>
    <row r="54" spans="1:5" ht="16.5" thickBot="1">
      <c r="A54" s="4501"/>
      <c r="B54" s="4497"/>
      <c r="C54" s="4497"/>
      <c r="D54" s="4501"/>
      <c r="E54" s="453"/>
    </row>
    <row r="55" spans="1:5" ht="15.75">
      <c r="A55" s="4499">
        <v>11</v>
      </c>
      <c r="B55" s="4496" t="s">
        <v>1593</v>
      </c>
      <c r="C55" s="4496" t="s">
        <v>1592</v>
      </c>
      <c r="D55" s="4499" t="s">
        <v>67</v>
      </c>
      <c r="E55" s="450" t="s">
        <v>409</v>
      </c>
    </row>
    <row r="56" spans="1:5" ht="15.75">
      <c r="A56" s="4500"/>
      <c r="B56" s="4498"/>
      <c r="C56" s="4498"/>
      <c r="D56" s="4500"/>
      <c r="E56" s="451" t="s">
        <v>1575</v>
      </c>
    </row>
    <row r="57" spans="1:5" ht="16.5" thickBot="1">
      <c r="A57" s="4500"/>
      <c r="B57" s="4498"/>
      <c r="C57" s="4498"/>
      <c r="D57" s="4500"/>
      <c r="E57" s="452" t="s">
        <v>1585</v>
      </c>
    </row>
    <row r="58" spans="1:5" ht="15.75">
      <c r="A58" s="4499">
        <v>12</v>
      </c>
      <c r="B58" s="4496" t="s">
        <v>1594</v>
      </c>
      <c r="C58" s="4496" t="s">
        <v>1592</v>
      </c>
      <c r="D58" s="4499" t="s">
        <v>67</v>
      </c>
      <c r="E58" s="450" t="s">
        <v>409</v>
      </c>
    </row>
    <row r="59" spans="1:5" ht="15.75">
      <c r="A59" s="4500"/>
      <c r="B59" s="4498"/>
      <c r="C59" s="4498"/>
      <c r="D59" s="4500"/>
      <c r="E59" s="451" t="s">
        <v>1580</v>
      </c>
    </row>
    <row r="60" spans="1:5" ht="16.5" thickBot="1">
      <c r="A60" s="4500"/>
      <c r="B60" s="4498"/>
      <c r="C60" s="4498"/>
      <c r="D60" s="4500"/>
      <c r="E60" s="452" t="s">
        <v>1585</v>
      </c>
    </row>
    <row r="61" spans="1:5" ht="15.75">
      <c r="A61" s="4499">
        <v>13</v>
      </c>
      <c r="B61" s="4496" t="s">
        <v>1595</v>
      </c>
      <c r="C61" s="4496" t="s">
        <v>1592</v>
      </c>
      <c r="D61" s="4499" t="s">
        <v>67</v>
      </c>
      <c r="E61" s="450" t="s">
        <v>409</v>
      </c>
    </row>
    <row r="62" spans="1:5" ht="15.75">
      <c r="A62" s="4500"/>
      <c r="B62" s="4498"/>
      <c r="C62" s="4498"/>
      <c r="D62" s="4500"/>
      <c r="E62" s="451" t="s">
        <v>1580</v>
      </c>
    </row>
    <row r="63" spans="1:5" ht="16.5" thickBot="1">
      <c r="A63" s="4500"/>
      <c r="B63" s="4498"/>
      <c r="C63" s="4498"/>
      <c r="D63" s="4500"/>
      <c r="E63" s="452" t="s">
        <v>1585</v>
      </c>
    </row>
    <row r="64" spans="1:5" ht="15.75">
      <c r="A64" s="4499">
        <v>14</v>
      </c>
      <c r="B64" s="4496" t="s">
        <v>1596</v>
      </c>
      <c r="C64" s="4496" t="s">
        <v>1592</v>
      </c>
      <c r="D64" s="4499" t="s">
        <v>67</v>
      </c>
      <c r="E64" s="454" t="s">
        <v>409</v>
      </c>
    </row>
    <row r="65" spans="1:5" ht="15.75">
      <c r="A65" s="4500"/>
      <c r="B65" s="4498"/>
      <c r="C65" s="4498"/>
      <c r="D65" s="4500"/>
      <c r="E65" s="454" t="s">
        <v>1575</v>
      </c>
    </row>
    <row r="66" spans="1:5" ht="15.75">
      <c r="A66" s="4500"/>
      <c r="B66" s="4498"/>
      <c r="C66" s="4498"/>
      <c r="D66" s="4500"/>
      <c r="E66" s="454" t="s">
        <v>1585</v>
      </c>
    </row>
    <row r="67" spans="1:5" ht="16.5" thickBot="1">
      <c r="A67" s="4501"/>
      <c r="B67" s="4497"/>
      <c r="C67" s="4497"/>
      <c r="D67" s="4501"/>
      <c r="E67" s="453"/>
    </row>
    <row r="68" spans="1:5" ht="15.75">
      <c r="A68" s="4499">
        <v>15</v>
      </c>
      <c r="B68" s="4496" t="s">
        <v>1597</v>
      </c>
      <c r="C68" s="4496" t="s">
        <v>1592</v>
      </c>
      <c r="D68" s="4499" t="s">
        <v>67</v>
      </c>
      <c r="E68" s="454" t="s">
        <v>409</v>
      </c>
    </row>
    <row r="69" spans="1:5" ht="15.75">
      <c r="A69" s="4500"/>
      <c r="B69" s="4498"/>
      <c r="C69" s="4498"/>
      <c r="D69" s="4500"/>
      <c r="E69" s="454" t="s">
        <v>1575</v>
      </c>
    </row>
    <row r="70" spans="1:5" ht="15.75">
      <c r="A70" s="4500"/>
      <c r="B70" s="4498"/>
      <c r="C70" s="4498"/>
      <c r="D70" s="4500"/>
      <c r="E70" s="454" t="s">
        <v>1585</v>
      </c>
    </row>
    <row r="71" spans="1:5" ht="16.5" thickBot="1">
      <c r="A71" s="4501"/>
      <c r="B71" s="4497"/>
      <c r="C71" s="4497"/>
      <c r="D71" s="4501"/>
      <c r="E71" s="453"/>
    </row>
    <row r="72" spans="1:5" ht="15.75">
      <c r="A72" s="4499">
        <v>16</v>
      </c>
      <c r="B72" s="4496" t="s">
        <v>1598</v>
      </c>
      <c r="C72" s="4496" t="s">
        <v>1592</v>
      </c>
      <c r="D72" s="4499" t="s">
        <v>67</v>
      </c>
      <c r="E72" s="450" t="s">
        <v>409</v>
      </c>
    </row>
    <row r="73" spans="1:5" ht="15.75">
      <c r="A73" s="4500"/>
      <c r="B73" s="4498"/>
      <c r="C73" s="4498"/>
      <c r="D73" s="4500"/>
      <c r="E73" s="451" t="s">
        <v>1575</v>
      </c>
    </row>
    <row r="74" spans="1:5" ht="16.5" thickBot="1">
      <c r="A74" s="4500"/>
      <c r="B74" s="4498"/>
      <c r="C74" s="4498"/>
      <c r="D74" s="4500"/>
      <c r="E74" s="452" t="s">
        <v>1585</v>
      </c>
    </row>
    <row r="75" spans="1:5" ht="15.75">
      <c r="A75" s="4499">
        <v>17</v>
      </c>
      <c r="B75" s="4496" t="s">
        <v>1599</v>
      </c>
      <c r="C75" s="4496" t="s">
        <v>1592</v>
      </c>
      <c r="D75" s="4499" t="s">
        <v>67</v>
      </c>
      <c r="E75" s="450" t="s">
        <v>409</v>
      </c>
    </row>
    <row r="76" spans="1:5" ht="15.75">
      <c r="A76" s="4500"/>
      <c r="B76" s="4498"/>
      <c r="C76" s="4498"/>
      <c r="D76" s="4500"/>
      <c r="E76" s="451" t="s">
        <v>1580</v>
      </c>
    </row>
    <row r="77" spans="1:5" ht="16.5" thickBot="1">
      <c r="A77" s="4500"/>
      <c r="B77" s="4498"/>
      <c r="C77" s="4498"/>
      <c r="D77" s="4500"/>
      <c r="E77" s="452" t="s">
        <v>1585</v>
      </c>
    </row>
    <row r="78" spans="1:5" ht="15.75">
      <c r="A78" s="4499">
        <v>18</v>
      </c>
      <c r="B78" s="4496" t="s">
        <v>1600</v>
      </c>
      <c r="C78" s="4496" t="s">
        <v>599</v>
      </c>
      <c r="D78" s="4499" t="s">
        <v>361</v>
      </c>
      <c r="E78" s="450" t="s">
        <v>409</v>
      </c>
    </row>
    <row r="79" spans="1:5" ht="15.75">
      <c r="A79" s="4500"/>
      <c r="B79" s="4498"/>
      <c r="C79" s="4498"/>
      <c r="D79" s="4500"/>
      <c r="E79" s="451" t="s">
        <v>1575</v>
      </c>
    </row>
    <row r="80" spans="1:5" ht="16.5" thickBot="1">
      <c r="A80" s="4500"/>
      <c r="B80" s="4498"/>
      <c r="C80" s="4498"/>
      <c r="D80" s="4500"/>
      <c r="E80" s="452" t="s">
        <v>1585</v>
      </c>
    </row>
    <row r="81" spans="1:5" ht="15.75">
      <c r="A81" s="4499">
        <v>19</v>
      </c>
      <c r="B81" s="4496" t="s">
        <v>1601</v>
      </c>
      <c r="C81" s="4496" t="s">
        <v>1602</v>
      </c>
      <c r="D81" s="4499" t="s">
        <v>331</v>
      </c>
      <c r="E81" s="454" t="s">
        <v>409</v>
      </c>
    </row>
    <row r="82" spans="1:5" ht="15.75">
      <c r="A82" s="4500"/>
      <c r="B82" s="4498"/>
      <c r="C82" s="4498"/>
      <c r="D82" s="4500"/>
      <c r="E82" s="454" t="s">
        <v>1575</v>
      </c>
    </row>
    <row r="83" spans="1:5" ht="15.75">
      <c r="A83" s="4500"/>
      <c r="B83" s="4498"/>
      <c r="C83" s="4498"/>
      <c r="D83" s="4500"/>
      <c r="E83" s="454" t="s">
        <v>1585</v>
      </c>
    </row>
    <row r="84" spans="1:5" ht="16.5" thickBot="1">
      <c r="A84" s="4501"/>
      <c r="B84" s="4497"/>
      <c r="C84" s="4497"/>
      <c r="D84" s="4501"/>
      <c r="E84" s="453"/>
    </row>
    <row r="85" spans="1:5" ht="15.75">
      <c r="A85" s="4499">
        <v>20</v>
      </c>
      <c r="B85" s="4496" t="s">
        <v>1603</v>
      </c>
      <c r="C85" s="4496" t="s">
        <v>1602</v>
      </c>
      <c r="D85" s="4499" t="s">
        <v>331</v>
      </c>
      <c r="E85" s="454" t="s">
        <v>409</v>
      </c>
    </row>
    <row r="86" spans="1:5" ht="15.75">
      <c r="A86" s="4500"/>
      <c r="B86" s="4498"/>
      <c r="C86" s="4498"/>
      <c r="D86" s="4500"/>
      <c r="E86" s="454" t="s">
        <v>1575</v>
      </c>
    </row>
    <row r="87" spans="1:5" ht="15.75">
      <c r="A87" s="4500"/>
      <c r="B87" s="4498"/>
      <c r="C87" s="4498"/>
      <c r="D87" s="4500"/>
      <c r="E87" s="454" t="s">
        <v>1585</v>
      </c>
    </row>
    <row r="88" spans="1:5" ht="16.5" thickBot="1">
      <c r="A88" s="4501"/>
      <c r="B88" s="4497"/>
      <c r="C88" s="4497"/>
      <c r="D88" s="4501"/>
      <c r="E88" s="453"/>
    </row>
    <row r="89" spans="1:5" ht="15.75">
      <c r="A89" s="4499">
        <v>21</v>
      </c>
      <c r="B89" s="4496" t="s">
        <v>1604</v>
      </c>
      <c r="C89" s="4496" t="s">
        <v>1592</v>
      </c>
      <c r="D89" s="4499" t="s">
        <v>67</v>
      </c>
      <c r="E89" s="454" t="s">
        <v>409</v>
      </c>
    </row>
    <row r="90" spans="1:5" ht="15.75">
      <c r="A90" s="4500"/>
      <c r="B90" s="4498"/>
      <c r="C90" s="4498"/>
      <c r="D90" s="4500"/>
      <c r="E90" s="454" t="s">
        <v>1580</v>
      </c>
    </row>
    <row r="91" spans="1:5" ht="15.75">
      <c r="A91" s="4500"/>
      <c r="B91" s="4498"/>
      <c r="C91" s="4498"/>
      <c r="D91" s="4500"/>
      <c r="E91" s="454" t="s">
        <v>1585</v>
      </c>
    </row>
    <row r="92" spans="1:5" ht="16.5" thickBot="1">
      <c r="A92" s="4501"/>
      <c r="B92" s="4497"/>
      <c r="C92" s="4497"/>
      <c r="D92" s="4501"/>
      <c r="E92" s="453"/>
    </row>
    <row r="93" spans="1:5" ht="15.75">
      <c r="A93" s="4499">
        <v>22</v>
      </c>
      <c r="B93" s="4496" t="s">
        <v>1605</v>
      </c>
      <c r="C93" s="4496" t="s">
        <v>1592</v>
      </c>
      <c r="D93" s="4499" t="s">
        <v>67</v>
      </c>
      <c r="E93" s="450" t="s">
        <v>409</v>
      </c>
    </row>
    <row r="94" spans="1:5" ht="15.75">
      <c r="A94" s="4500"/>
      <c r="B94" s="4498"/>
      <c r="C94" s="4498"/>
      <c r="D94" s="4500"/>
      <c r="E94" s="451" t="s">
        <v>1580</v>
      </c>
    </row>
    <row r="95" spans="1:5" ht="16.5" thickBot="1">
      <c r="A95" s="4500"/>
      <c r="B95" s="4498"/>
      <c r="C95" s="4498"/>
      <c r="D95" s="4500"/>
      <c r="E95" s="452" t="s">
        <v>1585</v>
      </c>
    </row>
    <row r="96" spans="1:5" ht="15.75">
      <c r="A96" s="4499">
        <v>23</v>
      </c>
      <c r="B96" s="4496" t="s">
        <v>1606</v>
      </c>
      <c r="C96" s="4496" t="s">
        <v>1592</v>
      </c>
      <c r="D96" s="4499" t="s">
        <v>67</v>
      </c>
      <c r="E96" s="454" t="s">
        <v>409</v>
      </c>
    </row>
    <row r="97" spans="1:5" ht="15.75">
      <c r="A97" s="4500"/>
      <c r="B97" s="4498"/>
      <c r="C97" s="4498"/>
      <c r="D97" s="4500"/>
      <c r="E97" s="454" t="s">
        <v>1575</v>
      </c>
    </row>
    <row r="98" spans="1:5" ht="15.75">
      <c r="A98" s="4500"/>
      <c r="B98" s="4498"/>
      <c r="C98" s="4498"/>
      <c r="D98" s="4500"/>
      <c r="E98" s="454" t="s">
        <v>1585</v>
      </c>
    </row>
    <row r="99" spans="1:5">
      <c r="A99" s="4500"/>
      <c r="B99" s="4498"/>
      <c r="C99" s="4498"/>
      <c r="D99" s="4500"/>
      <c r="E99" s="4502" t="s">
        <v>1577</v>
      </c>
    </row>
    <row r="100" spans="1:5" ht="21.75" customHeight="1" thickBot="1">
      <c r="A100" s="4501"/>
      <c r="B100" s="4497"/>
      <c r="C100" s="4497"/>
      <c r="D100" s="4501"/>
      <c r="E100" s="4503"/>
    </row>
    <row r="101" spans="1:5" ht="15.75">
      <c r="A101" s="4499">
        <v>24</v>
      </c>
      <c r="B101" s="4496" t="s">
        <v>1607</v>
      </c>
      <c r="C101" s="4496" t="s">
        <v>1592</v>
      </c>
      <c r="D101" s="4499" t="s">
        <v>67</v>
      </c>
      <c r="E101" s="454" t="s">
        <v>409</v>
      </c>
    </row>
    <row r="102" spans="1:5" ht="15.75">
      <c r="A102" s="4500"/>
      <c r="B102" s="4498"/>
      <c r="C102" s="4498"/>
      <c r="D102" s="4500"/>
      <c r="E102" s="454" t="s">
        <v>1575</v>
      </c>
    </row>
    <row r="103" spans="1:5" ht="15.75">
      <c r="A103" s="4500"/>
      <c r="B103" s="4498"/>
      <c r="C103" s="4498"/>
      <c r="D103" s="4500"/>
      <c r="E103" s="454" t="s">
        <v>1585</v>
      </c>
    </row>
    <row r="104" spans="1:5" ht="15.75">
      <c r="A104" s="4500"/>
      <c r="B104" s="4498"/>
      <c r="C104" s="4498"/>
      <c r="D104" s="4500"/>
      <c r="E104" s="454"/>
    </row>
    <row r="105" spans="1:5" ht="32.25" customHeight="1" thickBot="1">
      <c r="A105" s="4501"/>
      <c r="B105" s="4497"/>
      <c r="C105" s="4497"/>
      <c r="D105" s="4501"/>
      <c r="E105" s="455" t="s">
        <v>1608</v>
      </c>
    </row>
    <row r="106" spans="1:5">
      <c r="A106" s="4499">
        <v>25</v>
      </c>
      <c r="B106" s="4496" t="s">
        <v>1609</v>
      </c>
      <c r="C106" s="4496" t="s">
        <v>1610</v>
      </c>
      <c r="D106" s="4499" t="s">
        <v>1611</v>
      </c>
      <c r="E106" s="4496" t="s">
        <v>1612</v>
      </c>
    </row>
    <row r="107" spans="1:5" ht="15.75" thickBot="1">
      <c r="A107" s="4501"/>
      <c r="B107" s="4497"/>
      <c r="C107" s="4497"/>
      <c r="D107" s="4501"/>
      <c r="E107" s="4497"/>
    </row>
    <row r="108" spans="1:5" ht="15.75">
      <c r="A108" s="4499">
        <v>26</v>
      </c>
      <c r="B108" s="4496" t="s">
        <v>1613</v>
      </c>
      <c r="C108" s="4496" t="s">
        <v>585</v>
      </c>
      <c r="D108" s="4499" t="s">
        <v>84</v>
      </c>
      <c r="E108" s="454" t="s">
        <v>409</v>
      </c>
    </row>
    <row r="109" spans="1:5" ht="15.75">
      <c r="A109" s="4500"/>
      <c r="B109" s="4498"/>
      <c r="C109" s="4498"/>
      <c r="D109" s="4500"/>
      <c r="E109" s="454" t="s">
        <v>1580</v>
      </c>
    </row>
    <row r="110" spans="1:5" ht="15.75">
      <c r="A110" s="4500"/>
      <c r="B110" s="4498"/>
      <c r="C110" s="4498"/>
      <c r="D110" s="4500"/>
      <c r="E110" s="454" t="s">
        <v>1585</v>
      </c>
    </row>
    <row r="111" spans="1:5" ht="15.75">
      <c r="A111" s="4500"/>
      <c r="B111" s="4498"/>
      <c r="C111" s="4498"/>
      <c r="D111" s="4500"/>
      <c r="E111" s="454"/>
    </row>
    <row r="112" spans="1:5" ht="30.75" customHeight="1" thickBot="1">
      <c r="A112" s="4501"/>
      <c r="B112" s="4497"/>
      <c r="C112" s="4497"/>
      <c r="D112" s="4501"/>
      <c r="E112" s="455" t="s">
        <v>1614</v>
      </c>
    </row>
    <row r="113" spans="1:5" ht="15.75">
      <c r="A113" s="4499">
        <v>27</v>
      </c>
      <c r="B113" s="4496" t="s">
        <v>1615</v>
      </c>
      <c r="C113" s="4496" t="s">
        <v>585</v>
      </c>
      <c r="D113" s="4499" t="s">
        <v>84</v>
      </c>
      <c r="E113" s="454" t="s">
        <v>1612</v>
      </c>
    </row>
    <row r="114" spans="1:5" ht="29.25" customHeight="1" thickBot="1">
      <c r="A114" s="4501"/>
      <c r="B114" s="4497"/>
      <c r="C114" s="4497"/>
      <c r="D114" s="4501"/>
      <c r="E114" s="455" t="s">
        <v>1614</v>
      </c>
    </row>
    <row r="115" spans="1:5" ht="15.75">
      <c r="A115" s="4499">
        <v>28</v>
      </c>
      <c r="B115" s="4496" t="s">
        <v>1616</v>
      </c>
      <c r="C115" s="4496" t="s">
        <v>585</v>
      </c>
      <c r="D115" s="4499" t="s">
        <v>84</v>
      </c>
      <c r="E115" s="454" t="s">
        <v>409</v>
      </c>
    </row>
    <row r="116" spans="1:5" ht="15.75">
      <c r="A116" s="4500"/>
      <c r="B116" s="4498"/>
      <c r="C116" s="4498"/>
      <c r="D116" s="4500"/>
      <c r="E116" s="454" t="s">
        <v>1580</v>
      </c>
    </row>
    <row r="117" spans="1:5" ht="15.75">
      <c r="A117" s="4500"/>
      <c r="B117" s="4498"/>
      <c r="C117" s="4498"/>
      <c r="D117" s="4500"/>
      <c r="E117" s="454" t="s">
        <v>1585</v>
      </c>
    </row>
    <row r="118" spans="1:5">
      <c r="A118" s="4500"/>
      <c r="B118" s="4498"/>
      <c r="C118" s="4498"/>
      <c r="D118" s="4500"/>
      <c r="E118" s="4502" t="s">
        <v>1617</v>
      </c>
    </row>
    <row r="119" spans="1:5" ht="27.75" customHeight="1" thickBot="1">
      <c r="A119" s="4501"/>
      <c r="B119" s="4497"/>
      <c r="C119" s="4497"/>
      <c r="D119" s="4501"/>
      <c r="E119" s="4503"/>
    </row>
    <row r="120" spans="1:5" ht="15.75">
      <c r="A120" s="4499">
        <v>29</v>
      </c>
      <c r="B120" s="4496" t="s">
        <v>1618</v>
      </c>
      <c r="C120" s="4496" t="s">
        <v>603</v>
      </c>
      <c r="D120" s="4499" t="s">
        <v>95</v>
      </c>
      <c r="E120" s="450" t="s">
        <v>409</v>
      </c>
    </row>
    <row r="121" spans="1:5" ht="15.75">
      <c r="A121" s="4500"/>
      <c r="B121" s="4498"/>
      <c r="C121" s="4498"/>
      <c r="D121" s="4500"/>
      <c r="E121" s="451" t="s">
        <v>1580</v>
      </c>
    </row>
    <row r="122" spans="1:5" ht="16.5" thickBot="1">
      <c r="A122" s="4500"/>
      <c r="B122" s="4498"/>
      <c r="C122" s="4498"/>
      <c r="D122" s="4500"/>
      <c r="E122" s="452" t="s">
        <v>1585</v>
      </c>
    </row>
    <row r="123" spans="1:5" ht="15.75">
      <c r="A123" s="4499">
        <v>30</v>
      </c>
      <c r="B123" s="4496" t="s">
        <v>1619</v>
      </c>
      <c r="C123" s="4496" t="s">
        <v>603</v>
      </c>
      <c r="D123" s="4499" t="s">
        <v>95</v>
      </c>
      <c r="E123" s="454" t="s">
        <v>409</v>
      </c>
    </row>
    <row r="124" spans="1:5" ht="15.75">
      <c r="A124" s="4500"/>
      <c r="B124" s="4498"/>
      <c r="C124" s="4498"/>
      <c r="D124" s="4500"/>
      <c r="E124" s="454" t="s">
        <v>1575</v>
      </c>
    </row>
    <row r="125" spans="1:5" ht="15.75">
      <c r="A125" s="4500"/>
      <c r="B125" s="4498"/>
      <c r="C125" s="4498"/>
      <c r="D125" s="4500"/>
      <c r="E125" s="454" t="s">
        <v>1585</v>
      </c>
    </row>
    <row r="126" spans="1:5" ht="16.5" thickBot="1">
      <c r="A126" s="4501"/>
      <c r="B126" s="4497"/>
      <c r="C126" s="4497"/>
      <c r="D126" s="4501"/>
      <c r="E126" s="453"/>
    </row>
    <row r="127" spans="1:5" ht="15.75">
      <c r="A127" s="4499">
        <v>31</v>
      </c>
      <c r="B127" s="4496" t="s">
        <v>1620</v>
      </c>
      <c r="C127" s="4496" t="s">
        <v>603</v>
      </c>
      <c r="D127" s="4499" t="s">
        <v>95</v>
      </c>
      <c r="E127" s="454" t="s">
        <v>409</v>
      </c>
    </row>
    <row r="128" spans="1:5" ht="15.75">
      <c r="A128" s="4500"/>
      <c r="B128" s="4498"/>
      <c r="C128" s="4498"/>
      <c r="D128" s="4500"/>
      <c r="E128" s="454" t="s">
        <v>1575</v>
      </c>
    </row>
    <row r="129" spans="1:5" ht="15.75">
      <c r="A129" s="4500"/>
      <c r="B129" s="4498"/>
      <c r="C129" s="4498"/>
      <c r="D129" s="4500"/>
      <c r="E129" s="454" t="s">
        <v>1585</v>
      </c>
    </row>
    <row r="130" spans="1:5" ht="16.5" thickBot="1">
      <c r="A130" s="4501"/>
      <c r="B130" s="4497"/>
      <c r="C130" s="4497"/>
      <c r="D130" s="4501"/>
      <c r="E130" s="453"/>
    </row>
    <row r="131" spans="1:5" ht="15.75">
      <c r="A131" s="4499">
        <v>32</v>
      </c>
      <c r="B131" s="4496" t="s">
        <v>1621</v>
      </c>
      <c r="C131" s="4496" t="s">
        <v>672</v>
      </c>
      <c r="D131" s="4499" t="s">
        <v>172</v>
      </c>
      <c r="E131" s="454" t="s">
        <v>409</v>
      </c>
    </row>
    <row r="132" spans="1:5" ht="15.75">
      <c r="A132" s="4500"/>
      <c r="B132" s="4498"/>
      <c r="C132" s="4498"/>
      <c r="D132" s="4500"/>
      <c r="E132" s="454" t="s">
        <v>1580</v>
      </c>
    </row>
    <row r="133" spans="1:5" ht="15.75">
      <c r="A133" s="4500"/>
      <c r="B133" s="4498"/>
      <c r="C133" s="4498"/>
      <c r="D133" s="4500"/>
      <c r="E133" s="454" t="s">
        <v>1585</v>
      </c>
    </row>
    <row r="134" spans="1:5" ht="32.25" customHeight="1" thickBot="1">
      <c r="A134" s="4501"/>
      <c r="B134" s="4497"/>
      <c r="C134" s="4497"/>
      <c r="D134" s="4501"/>
      <c r="E134" s="453"/>
    </row>
    <row r="135" spans="1:5" ht="15.75">
      <c r="A135" s="4499">
        <v>33</v>
      </c>
      <c r="B135" s="4496" t="s">
        <v>1622</v>
      </c>
      <c r="C135" s="4496" t="s">
        <v>672</v>
      </c>
      <c r="D135" s="4499" t="s">
        <v>172</v>
      </c>
      <c r="E135" s="454" t="s">
        <v>409</v>
      </c>
    </row>
    <row r="136" spans="1:5" ht="15.75">
      <c r="A136" s="4500"/>
      <c r="B136" s="4498"/>
      <c r="C136" s="4498"/>
      <c r="D136" s="4500"/>
      <c r="E136" s="454" t="s">
        <v>1575</v>
      </c>
    </row>
    <row r="137" spans="1:5" ht="16.5" thickBot="1">
      <c r="A137" s="4501"/>
      <c r="B137" s="4497"/>
      <c r="C137" s="4497"/>
      <c r="D137" s="4501"/>
      <c r="E137" s="453" t="s">
        <v>1585</v>
      </c>
    </row>
    <row r="138" spans="1:5" ht="75" customHeight="1">
      <c r="A138" s="4499">
        <v>34</v>
      </c>
      <c r="B138" s="454" t="s">
        <v>1623</v>
      </c>
      <c r="C138" s="4496" t="s">
        <v>603</v>
      </c>
      <c r="D138" s="4499" t="s">
        <v>95</v>
      </c>
      <c r="E138" s="450" t="s">
        <v>409</v>
      </c>
    </row>
    <row r="139" spans="1:5" ht="39" customHeight="1">
      <c r="A139" s="4500"/>
      <c r="B139" s="454" t="s">
        <v>1624</v>
      </c>
      <c r="C139" s="4498"/>
      <c r="D139" s="4500"/>
      <c r="E139" s="451" t="s">
        <v>1575</v>
      </c>
    </row>
    <row r="140" spans="1:5" ht="16.5" thickBot="1">
      <c r="A140" s="4500"/>
      <c r="B140" s="275"/>
      <c r="C140" s="4498"/>
      <c r="D140" s="4500"/>
      <c r="E140" s="452" t="s">
        <v>1585</v>
      </c>
    </row>
    <row r="141" spans="1:5" ht="15.75">
      <c r="A141" s="4499">
        <v>35</v>
      </c>
      <c r="B141" s="4496" t="s">
        <v>1625</v>
      </c>
      <c r="C141" s="4496" t="s">
        <v>672</v>
      </c>
      <c r="D141" s="4499" t="s">
        <v>172</v>
      </c>
      <c r="E141" s="454" t="s">
        <v>409</v>
      </c>
    </row>
    <row r="142" spans="1:5" ht="15.75">
      <c r="A142" s="4500"/>
      <c r="B142" s="4498"/>
      <c r="C142" s="4498"/>
      <c r="D142" s="4500"/>
      <c r="E142" s="454" t="s">
        <v>1575</v>
      </c>
    </row>
    <row r="143" spans="1:5" ht="15.75">
      <c r="A143" s="4500"/>
      <c r="B143" s="4498"/>
      <c r="C143" s="4498"/>
      <c r="D143" s="4500"/>
      <c r="E143" s="454" t="s">
        <v>1585</v>
      </c>
    </row>
    <row r="144" spans="1:5" ht="16.5" thickBot="1">
      <c r="A144" s="4501"/>
      <c r="B144" s="4497"/>
      <c r="C144" s="4497"/>
      <c r="D144" s="4501"/>
      <c r="E144" s="453"/>
    </row>
    <row r="145" spans="1:5">
      <c r="A145" s="4499">
        <v>36</v>
      </c>
      <c r="B145" s="4496" t="s">
        <v>1626</v>
      </c>
      <c r="C145" s="4496" t="s">
        <v>603</v>
      </c>
      <c r="D145" s="4499" t="s">
        <v>95</v>
      </c>
      <c r="E145" s="4496" t="s">
        <v>1627</v>
      </c>
    </row>
    <row r="146" spans="1:5" ht="15.75" thickBot="1">
      <c r="A146" s="4501"/>
      <c r="B146" s="4497"/>
      <c r="C146" s="4497"/>
      <c r="D146" s="4501"/>
      <c r="E146" s="4497"/>
    </row>
    <row r="147" spans="1:5" ht="15.75">
      <c r="A147" s="4499">
        <v>37</v>
      </c>
      <c r="B147" s="4496" t="s">
        <v>1628</v>
      </c>
      <c r="C147" s="4496" t="s">
        <v>603</v>
      </c>
      <c r="D147" s="4499" t="s">
        <v>95</v>
      </c>
      <c r="E147" s="454" t="s">
        <v>409</v>
      </c>
    </row>
    <row r="148" spans="1:5" ht="15.75">
      <c r="A148" s="4500"/>
      <c r="B148" s="4498"/>
      <c r="C148" s="4498"/>
      <c r="D148" s="4500"/>
      <c r="E148" s="454" t="s">
        <v>1575</v>
      </c>
    </row>
    <row r="149" spans="1:5" ht="15.75">
      <c r="A149" s="4500"/>
      <c r="B149" s="4498"/>
      <c r="C149" s="4498"/>
      <c r="D149" s="4500"/>
      <c r="E149" s="454" t="s">
        <v>1585</v>
      </c>
    </row>
    <row r="150" spans="1:5" ht="16.5" thickBot="1">
      <c r="A150" s="4501"/>
      <c r="B150" s="4497"/>
      <c r="C150" s="4497"/>
      <c r="D150" s="4501"/>
      <c r="E150" s="453"/>
    </row>
    <row r="151" spans="1:5" ht="15.75">
      <c r="A151" s="4499">
        <v>38</v>
      </c>
      <c r="B151" s="4496" t="s">
        <v>1629</v>
      </c>
      <c r="C151" s="4496" t="s">
        <v>603</v>
      </c>
      <c r="D151" s="4499" t="s">
        <v>95</v>
      </c>
      <c r="E151" s="450" t="s">
        <v>409</v>
      </c>
    </row>
    <row r="152" spans="1:5" ht="15.75">
      <c r="A152" s="4500"/>
      <c r="B152" s="4498"/>
      <c r="C152" s="4498"/>
      <c r="D152" s="4500"/>
      <c r="E152" s="451" t="s">
        <v>1580</v>
      </c>
    </row>
    <row r="153" spans="1:5" ht="16.5" thickBot="1">
      <c r="A153" s="4500"/>
      <c r="B153" s="4498"/>
      <c r="C153" s="4498"/>
      <c r="D153" s="4500"/>
      <c r="E153" s="452" t="s">
        <v>1585</v>
      </c>
    </row>
    <row r="154" spans="1:5" ht="15.75">
      <c r="A154" s="4499">
        <v>39</v>
      </c>
      <c r="B154" s="4496" t="s">
        <v>1630</v>
      </c>
      <c r="C154" s="4496" t="s">
        <v>603</v>
      </c>
      <c r="D154" s="4499" t="s">
        <v>95</v>
      </c>
      <c r="E154" s="450" t="s">
        <v>409</v>
      </c>
    </row>
    <row r="155" spans="1:5" ht="15.75">
      <c r="A155" s="4500"/>
      <c r="B155" s="4498"/>
      <c r="C155" s="4498"/>
      <c r="D155" s="4500"/>
      <c r="E155" s="451" t="s">
        <v>1580</v>
      </c>
    </row>
    <row r="156" spans="1:5" ht="16.5" thickBot="1">
      <c r="A156" s="4500"/>
      <c r="B156" s="4498"/>
      <c r="C156" s="4498"/>
      <c r="D156" s="4500"/>
      <c r="E156" s="452" t="s">
        <v>1585</v>
      </c>
    </row>
    <row r="157" spans="1:5" ht="15.75">
      <c r="A157" s="4499">
        <v>40</v>
      </c>
      <c r="B157" s="4496" t="s">
        <v>1631</v>
      </c>
      <c r="C157" s="4496" t="s">
        <v>603</v>
      </c>
      <c r="D157" s="4499" t="s">
        <v>95</v>
      </c>
      <c r="E157" s="450" t="s">
        <v>409</v>
      </c>
    </row>
    <row r="158" spans="1:5" ht="15.75">
      <c r="A158" s="4500"/>
      <c r="B158" s="4498"/>
      <c r="C158" s="4498"/>
      <c r="D158" s="4500"/>
      <c r="E158" s="451" t="s">
        <v>1575</v>
      </c>
    </row>
    <row r="159" spans="1:5" ht="16.5" thickBot="1">
      <c r="A159" s="4500"/>
      <c r="B159" s="4498"/>
      <c r="C159" s="4498"/>
      <c r="D159" s="4500"/>
      <c r="E159" s="452" t="s">
        <v>1585</v>
      </c>
    </row>
    <row r="160" spans="1:5" ht="15.75">
      <c r="A160" s="4499">
        <v>41</v>
      </c>
      <c r="B160" s="454" t="s">
        <v>1632</v>
      </c>
      <c r="C160" s="4496" t="s">
        <v>603</v>
      </c>
      <c r="D160" s="4499" t="s">
        <v>95</v>
      </c>
      <c r="E160" s="450" t="s">
        <v>409</v>
      </c>
    </row>
    <row r="161" spans="1:5" ht="31.5">
      <c r="A161" s="4500"/>
      <c r="B161" s="454" t="s">
        <v>1633</v>
      </c>
      <c r="C161" s="4498"/>
      <c r="D161" s="4500"/>
      <c r="E161" s="451" t="s">
        <v>1580</v>
      </c>
    </row>
    <row r="162" spans="1:5" ht="16.5" thickBot="1">
      <c r="A162" s="4500"/>
      <c r="B162" s="275"/>
      <c r="C162" s="4498"/>
      <c r="D162" s="4500"/>
      <c r="E162" s="452" t="s">
        <v>1585</v>
      </c>
    </row>
    <row r="163" spans="1:5" ht="15.75">
      <c r="A163" s="4499">
        <v>42</v>
      </c>
      <c r="B163" s="4496" t="s">
        <v>1634</v>
      </c>
      <c r="C163" s="4496" t="s">
        <v>672</v>
      </c>
      <c r="D163" s="4499" t="s">
        <v>172</v>
      </c>
      <c r="E163" s="450" t="s">
        <v>409</v>
      </c>
    </row>
    <row r="164" spans="1:5" ht="15.75">
      <c r="A164" s="4500"/>
      <c r="B164" s="4498"/>
      <c r="C164" s="4498"/>
      <c r="D164" s="4500"/>
      <c r="E164" s="451" t="s">
        <v>1575</v>
      </c>
    </row>
    <row r="165" spans="1:5" ht="16.5" thickBot="1">
      <c r="A165" s="4500"/>
      <c r="B165" s="4498"/>
      <c r="C165" s="4498"/>
      <c r="D165" s="4500"/>
      <c r="E165" s="452" t="s">
        <v>1585</v>
      </c>
    </row>
    <row r="166" spans="1:5" ht="15.75">
      <c r="A166" s="4499">
        <v>43</v>
      </c>
      <c r="B166" s="4496" t="s">
        <v>1635</v>
      </c>
      <c r="C166" s="4496" t="s">
        <v>672</v>
      </c>
      <c r="D166" s="4499" t="s">
        <v>172</v>
      </c>
      <c r="E166" s="450" t="s">
        <v>409</v>
      </c>
    </row>
    <row r="167" spans="1:5" ht="15.75">
      <c r="A167" s="4500"/>
      <c r="B167" s="4498"/>
      <c r="C167" s="4498"/>
      <c r="D167" s="4500"/>
      <c r="E167" s="451" t="s">
        <v>1575</v>
      </c>
    </row>
    <row r="168" spans="1:5" ht="16.5" thickBot="1">
      <c r="A168" s="4500"/>
      <c r="B168" s="4498"/>
      <c r="C168" s="4498"/>
      <c r="D168" s="4500"/>
      <c r="E168" s="452" t="s">
        <v>1585</v>
      </c>
    </row>
    <row r="169" spans="1:5" ht="15.75">
      <c r="A169" s="4499">
        <v>44</v>
      </c>
      <c r="B169" s="4496" t="s">
        <v>1636</v>
      </c>
      <c r="C169" s="4496" t="s">
        <v>650</v>
      </c>
      <c r="D169" s="4499" t="s">
        <v>79</v>
      </c>
      <c r="E169" s="454" t="s">
        <v>409</v>
      </c>
    </row>
    <row r="170" spans="1:5" ht="15.75">
      <c r="A170" s="4500"/>
      <c r="B170" s="4498"/>
      <c r="C170" s="4498"/>
      <c r="D170" s="4500"/>
      <c r="E170" s="454" t="s">
        <v>1575</v>
      </c>
    </row>
    <row r="171" spans="1:5" ht="15.75">
      <c r="A171" s="4500"/>
      <c r="B171" s="4498"/>
      <c r="C171" s="4498"/>
      <c r="D171" s="4500"/>
      <c r="E171" s="454" t="s">
        <v>1585</v>
      </c>
    </row>
    <row r="172" spans="1:5" ht="70.5" customHeight="1" thickBot="1">
      <c r="A172" s="4501"/>
      <c r="B172" s="4497"/>
      <c r="C172" s="4497"/>
      <c r="D172" s="4501"/>
      <c r="E172" s="453"/>
    </row>
    <row r="173" spans="1:5" ht="15.75">
      <c r="A173" s="4499">
        <v>45</v>
      </c>
      <c r="B173" s="4496" t="s">
        <v>1637</v>
      </c>
      <c r="C173" s="4496" t="s">
        <v>69</v>
      </c>
      <c r="D173" s="4499" t="s">
        <v>67</v>
      </c>
      <c r="E173" s="450" t="s">
        <v>409</v>
      </c>
    </row>
    <row r="174" spans="1:5" ht="15.75">
      <c r="A174" s="4500"/>
      <c r="B174" s="4498"/>
      <c r="C174" s="4498"/>
      <c r="D174" s="4500"/>
      <c r="E174" s="451" t="s">
        <v>1580</v>
      </c>
    </row>
    <row r="175" spans="1:5" ht="16.5" thickBot="1">
      <c r="A175" s="4500"/>
      <c r="B175" s="4498"/>
      <c r="C175" s="4498"/>
      <c r="D175" s="4500"/>
      <c r="E175" s="452" t="s">
        <v>1585</v>
      </c>
    </row>
    <row r="176" spans="1:5" ht="15.75">
      <c r="A176" s="4499">
        <v>46</v>
      </c>
      <c r="B176" s="4496" t="s">
        <v>1638</v>
      </c>
      <c r="C176" s="4496" t="s">
        <v>1407</v>
      </c>
      <c r="D176" s="4499" t="s">
        <v>63</v>
      </c>
      <c r="E176" s="454" t="s">
        <v>409</v>
      </c>
    </row>
    <row r="177" spans="1:5" ht="15.75">
      <c r="A177" s="4500"/>
      <c r="B177" s="4498"/>
      <c r="C177" s="4498"/>
      <c r="D177" s="4500"/>
      <c r="E177" s="454" t="s">
        <v>1575</v>
      </c>
    </row>
    <row r="178" spans="1:5" ht="16.5" thickBot="1">
      <c r="A178" s="4501"/>
      <c r="B178" s="4497"/>
      <c r="C178" s="4497"/>
      <c r="D178" s="4501"/>
      <c r="E178" s="453" t="s">
        <v>1585</v>
      </c>
    </row>
    <row r="179" spans="1:5" ht="15.75">
      <c r="A179" s="4499">
        <v>47</v>
      </c>
      <c r="B179" s="4496" t="s">
        <v>1639</v>
      </c>
      <c r="C179" s="4496" t="s">
        <v>1407</v>
      </c>
      <c r="D179" s="4499" t="s">
        <v>63</v>
      </c>
      <c r="E179" s="454" t="s">
        <v>1574</v>
      </c>
    </row>
    <row r="180" spans="1:5" ht="15.75">
      <c r="A180" s="4500"/>
      <c r="B180" s="4498"/>
      <c r="C180" s="4498"/>
      <c r="D180" s="4500"/>
      <c r="E180" s="454" t="s">
        <v>1575</v>
      </c>
    </row>
    <row r="181" spans="1:5" ht="15.75">
      <c r="A181" s="4500"/>
      <c r="B181" s="4498"/>
      <c r="C181" s="4498"/>
      <c r="D181" s="4500"/>
      <c r="E181" s="454" t="s">
        <v>1585</v>
      </c>
    </row>
    <row r="182" spans="1:5" ht="33" customHeight="1" thickBot="1">
      <c r="A182" s="4501"/>
      <c r="B182" s="4497"/>
      <c r="C182" s="4497"/>
      <c r="D182" s="4501"/>
      <c r="E182" s="453" t="s">
        <v>1640</v>
      </c>
    </row>
    <row r="183" spans="1:5" ht="15.75">
      <c r="A183" s="4499">
        <v>48</v>
      </c>
      <c r="B183" s="4496" t="s">
        <v>537</v>
      </c>
      <c r="C183" s="4496" t="s">
        <v>536</v>
      </c>
      <c r="D183" s="4499" t="s">
        <v>87</v>
      </c>
      <c r="E183" s="454" t="s">
        <v>409</v>
      </c>
    </row>
    <row r="184" spans="1:5" ht="15.75">
      <c r="A184" s="4500"/>
      <c r="B184" s="4498"/>
      <c r="C184" s="4498"/>
      <c r="D184" s="4500"/>
      <c r="E184" s="454" t="s">
        <v>1580</v>
      </c>
    </row>
    <row r="185" spans="1:5" ht="15.75">
      <c r="A185" s="4500"/>
      <c r="B185" s="4498"/>
      <c r="C185" s="4498"/>
      <c r="D185" s="4500"/>
      <c r="E185" s="454" t="s">
        <v>1585</v>
      </c>
    </row>
    <row r="186" spans="1:5" ht="24" customHeight="1" thickBot="1">
      <c r="A186" s="4501"/>
      <c r="B186" s="4497"/>
      <c r="C186" s="4497"/>
      <c r="D186" s="4501"/>
      <c r="E186" s="455" t="s">
        <v>1582</v>
      </c>
    </row>
    <row r="187" spans="1:5" ht="15.75">
      <c r="A187" s="4499">
        <v>49</v>
      </c>
      <c r="B187" s="4496" t="s">
        <v>1641</v>
      </c>
      <c r="C187" s="4496" t="s">
        <v>896</v>
      </c>
      <c r="D187" s="4499" t="s">
        <v>122</v>
      </c>
      <c r="E187" s="450" t="s">
        <v>409</v>
      </c>
    </row>
    <row r="188" spans="1:5" ht="15.75">
      <c r="A188" s="4500"/>
      <c r="B188" s="4498"/>
      <c r="C188" s="4498"/>
      <c r="D188" s="4500"/>
      <c r="E188" s="451" t="s">
        <v>1575</v>
      </c>
    </row>
    <row r="189" spans="1:5" ht="16.5" thickBot="1">
      <c r="A189" s="4500"/>
      <c r="B189" s="4498"/>
      <c r="C189" s="4498"/>
      <c r="D189" s="4500"/>
      <c r="E189" s="452" t="s">
        <v>1642</v>
      </c>
    </row>
    <row r="190" spans="1:5" ht="15.75">
      <c r="A190" s="4499">
        <v>50</v>
      </c>
      <c r="B190" s="4496" t="s">
        <v>1643</v>
      </c>
      <c r="C190" s="4496" t="s">
        <v>896</v>
      </c>
      <c r="D190" s="4499" t="s">
        <v>122</v>
      </c>
      <c r="E190" s="450" t="s">
        <v>409</v>
      </c>
    </row>
    <row r="191" spans="1:5" ht="15.75">
      <c r="A191" s="4500"/>
      <c r="B191" s="4498"/>
      <c r="C191" s="4498"/>
      <c r="D191" s="4500"/>
      <c r="E191" s="451" t="s">
        <v>1580</v>
      </c>
    </row>
    <row r="192" spans="1:5" ht="16.5" thickBot="1">
      <c r="A192" s="4500"/>
      <c r="B192" s="4498"/>
      <c r="C192" s="4498"/>
      <c r="D192" s="4500"/>
      <c r="E192" s="452" t="s">
        <v>1642</v>
      </c>
    </row>
    <row r="193" spans="1:5" ht="15.75">
      <c r="A193" s="4499">
        <v>51</v>
      </c>
      <c r="B193" s="4496" t="s">
        <v>1644</v>
      </c>
      <c r="C193" s="4496" t="s">
        <v>672</v>
      </c>
      <c r="D193" s="4499" t="s">
        <v>172</v>
      </c>
      <c r="E193" s="450" t="s">
        <v>409</v>
      </c>
    </row>
    <row r="194" spans="1:5" ht="15.75">
      <c r="A194" s="4500"/>
      <c r="B194" s="4498"/>
      <c r="C194" s="4498"/>
      <c r="D194" s="4500"/>
      <c r="E194" s="451" t="s">
        <v>1575</v>
      </c>
    </row>
    <row r="195" spans="1:5" ht="16.5" thickBot="1">
      <c r="A195" s="4500"/>
      <c r="B195" s="4498"/>
      <c r="C195" s="4498"/>
      <c r="D195" s="4500"/>
      <c r="E195" s="452" t="s">
        <v>1642</v>
      </c>
    </row>
    <row r="196" spans="1:5" ht="15.75">
      <c r="A196" s="4499">
        <v>52</v>
      </c>
      <c r="B196" s="4496" t="s">
        <v>1645</v>
      </c>
      <c r="C196" s="4496" t="s">
        <v>1646</v>
      </c>
      <c r="D196" s="4499" t="s">
        <v>63</v>
      </c>
      <c r="E196" s="450" t="s">
        <v>409</v>
      </c>
    </row>
    <row r="197" spans="1:5" ht="15.75">
      <c r="A197" s="4500"/>
      <c r="B197" s="4498"/>
      <c r="C197" s="4498"/>
      <c r="D197" s="4500"/>
      <c r="E197" s="451" t="s">
        <v>1580</v>
      </c>
    </row>
    <row r="198" spans="1:5" ht="16.5" thickBot="1">
      <c r="A198" s="4500"/>
      <c r="B198" s="4498"/>
      <c r="C198" s="4498"/>
      <c r="D198" s="4500"/>
      <c r="E198" s="452" t="s">
        <v>1642</v>
      </c>
    </row>
    <row r="199" spans="1:5" ht="15.75">
      <c r="A199" s="4499">
        <v>53</v>
      </c>
      <c r="B199" s="4496" t="s">
        <v>1647</v>
      </c>
      <c r="C199" s="4496" t="s">
        <v>1646</v>
      </c>
      <c r="D199" s="4499" t="s">
        <v>63</v>
      </c>
      <c r="E199" s="450" t="s">
        <v>409</v>
      </c>
    </row>
    <row r="200" spans="1:5" ht="15.75">
      <c r="A200" s="4500"/>
      <c r="B200" s="4498"/>
      <c r="C200" s="4498"/>
      <c r="D200" s="4500"/>
      <c r="E200" s="451" t="s">
        <v>1575</v>
      </c>
    </row>
    <row r="201" spans="1:5" ht="16.5" thickBot="1">
      <c r="A201" s="4500"/>
      <c r="B201" s="4498"/>
      <c r="C201" s="4498"/>
      <c r="D201" s="4500"/>
      <c r="E201" s="452" t="s">
        <v>1585</v>
      </c>
    </row>
    <row r="202" spans="1:5" ht="15.75">
      <c r="A202" s="4499">
        <v>54</v>
      </c>
      <c r="B202" s="4496" t="s">
        <v>1648</v>
      </c>
      <c r="C202" s="4496" t="s">
        <v>1646</v>
      </c>
      <c r="D202" s="4499" t="s">
        <v>63</v>
      </c>
      <c r="E202" s="450" t="s">
        <v>409</v>
      </c>
    </row>
    <row r="203" spans="1:5" ht="15.75">
      <c r="A203" s="4500"/>
      <c r="B203" s="4498"/>
      <c r="C203" s="4498"/>
      <c r="D203" s="4500"/>
      <c r="E203" s="451" t="s">
        <v>1575</v>
      </c>
    </row>
    <row r="204" spans="1:5" ht="16.5" thickBot="1">
      <c r="A204" s="4500"/>
      <c r="B204" s="4498"/>
      <c r="C204" s="4498"/>
      <c r="D204" s="4500"/>
      <c r="E204" s="452" t="s">
        <v>1649</v>
      </c>
    </row>
    <row r="205" spans="1:5" ht="15.75">
      <c r="A205" s="4499">
        <v>55</v>
      </c>
      <c r="B205" s="4496" t="s">
        <v>1650</v>
      </c>
      <c r="C205" s="4496" t="s">
        <v>1646</v>
      </c>
      <c r="D205" s="4499" t="s">
        <v>63</v>
      </c>
      <c r="E205" s="454" t="s">
        <v>409</v>
      </c>
    </row>
    <row r="206" spans="1:5" ht="15.75">
      <c r="A206" s="4500"/>
      <c r="B206" s="4498"/>
      <c r="C206" s="4498"/>
      <c r="D206" s="4500"/>
      <c r="E206" s="454" t="s">
        <v>1575</v>
      </c>
    </row>
    <row r="207" spans="1:5" ht="16.5" thickBot="1">
      <c r="A207" s="4501"/>
      <c r="B207" s="4497"/>
      <c r="C207" s="4497"/>
      <c r="D207" s="4501"/>
      <c r="E207" s="453" t="s">
        <v>1576</v>
      </c>
    </row>
    <row r="208" spans="1:5" ht="15.75">
      <c r="A208" s="4499">
        <v>56</v>
      </c>
      <c r="B208" s="4496" t="s">
        <v>1651</v>
      </c>
      <c r="C208" s="4496" t="s">
        <v>599</v>
      </c>
      <c r="D208" s="4499" t="s">
        <v>361</v>
      </c>
      <c r="E208" s="454" t="s">
        <v>409</v>
      </c>
    </row>
    <row r="209" spans="1:5" ht="15.75">
      <c r="A209" s="4500"/>
      <c r="B209" s="4498"/>
      <c r="C209" s="4498"/>
      <c r="D209" s="4500"/>
      <c r="E209" s="454" t="s">
        <v>1575</v>
      </c>
    </row>
    <row r="210" spans="1:5" ht="16.5" thickBot="1">
      <c r="A210" s="4501"/>
      <c r="B210" s="4497"/>
      <c r="C210" s="4497"/>
      <c r="D210" s="4501"/>
      <c r="E210" s="453" t="s">
        <v>1585</v>
      </c>
    </row>
    <row r="211" spans="1:5" ht="15.75" thickBot="1"/>
    <row r="212" spans="1:5" ht="16.5" thickBot="1">
      <c r="A212" s="3803" t="s">
        <v>10075</v>
      </c>
      <c r="B212" s="3804"/>
      <c r="C212" s="3804"/>
      <c r="D212" s="3804"/>
      <c r="E212" s="3805"/>
    </row>
    <row r="213" spans="1:5" ht="15.75">
      <c r="A213" s="3489" t="s">
        <v>1652</v>
      </c>
      <c r="B213" s="3490"/>
      <c r="C213" s="3490"/>
      <c r="D213" s="3490"/>
      <c r="E213" s="3491"/>
    </row>
    <row r="214" spans="1:5" ht="15.75">
      <c r="A214" s="3492" t="s">
        <v>1653</v>
      </c>
      <c r="B214" s="3225"/>
      <c r="C214" s="3225"/>
      <c r="D214" s="3225"/>
      <c r="E214" s="3493"/>
    </row>
    <row r="215" spans="1:5" ht="15.75">
      <c r="A215" s="3492" t="s">
        <v>1654</v>
      </c>
      <c r="B215" s="3225"/>
      <c r="C215" s="3225"/>
      <c r="D215" s="3225"/>
      <c r="E215" s="3493"/>
    </row>
    <row r="216" spans="1:5" ht="15.75">
      <c r="A216" s="3492" t="s">
        <v>1655</v>
      </c>
      <c r="B216" s="3225"/>
      <c r="C216" s="3225"/>
      <c r="D216" s="3225"/>
      <c r="E216" s="3493"/>
    </row>
    <row r="217" spans="1:5" ht="16.5" thickBot="1">
      <c r="A217" s="3481" t="s">
        <v>355</v>
      </c>
      <c r="B217" s="3482"/>
      <c r="C217" s="3482"/>
      <c r="D217" s="3482"/>
      <c r="E217" s="3483"/>
    </row>
    <row r="218" spans="1:5" ht="15.75">
      <c r="A218" s="3494" t="s">
        <v>47</v>
      </c>
      <c r="B218" s="3495"/>
      <c r="C218" s="3495"/>
      <c r="D218" s="3495"/>
      <c r="E218" s="3496"/>
    </row>
    <row r="219" spans="1:5" ht="15.75">
      <c r="A219" s="3492" t="s">
        <v>1656</v>
      </c>
      <c r="B219" s="3225"/>
      <c r="C219" s="3225"/>
      <c r="D219" s="3225"/>
      <c r="E219" s="3493"/>
    </row>
    <row r="220" spans="1:5" ht="15.75">
      <c r="A220" s="3492" t="s">
        <v>1657</v>
      </c>
      <c r="B220" s="3225"/>
      <c r="C220" s="3225"/>
      <c r="D220" s="3225"/>
      <c r="E220" s="3493"/>
    </row>
    <row r="221" spans="1:5" ht="16.5" thickBot="1">
      <c r="A221" s="3481" t="s">
        <v>1658</v>
      </c>
      <c r="B221" s="3482"/>
      <c r="C221" s="3482"/>
      <c r="D221" s="3482"/>
      <c r="E221" s="3483"/>
    </row>
    <row r="222" spans="1:5" ht="16.5" thickBot="1">
      <c r="A222" s="3484" t="s">
        <v>51</v>
      </c>
      <c r="B222" s="3486" t="s">
        <v>52</v>
      </c>
      <c r="C222" s="3487"/>
      <c r="D222" s="3488"/>
      <c r="E222" s="3484" t="s">
        <v>53</v>
      </c>
    </row>
    <row r="223" spans="1:5" ht="16.5" thickBot="1">
      <c r="A223" s="3485"/>
      <c r="B223" s="584" t="s">
        <v>54</v>
      </c>
      <c r="C223" s="584" t="s">
        <v>55</v>
      </c>
      <c r="D223" s="584" t="s">
        <v>56</v>
      </c>
      <c r="E223" s="3485"/>
    </row>
    <row r="224" spans="1:5" ht="79.5" thickBot="1">
      <c r="A224" s="585">
        <v>1</v>
      </c>
      <c r="B224" s="586" t="s">
        <v>1274</v>
      </c>
      <c r="C224" s="587" t="s">
        <v>1659</v>
      </c>
      <c r="D224" s="588" t="s">
        <v>63</v>
      </c>
      <c r="E224" s="598" t="s">
        <v>1660</v>
      </c>
    </row>
    <row r="225" spans="1:5" ht="95.25" thickBot="1">
      <c r="A225" s="590">
        <v>2</v>
      </c>
      <c r="B225" s="591" t="s">
        <v>1661</v>
      </c>
      <c r="C225" s="592" t="s">
        <v>1662</v>
      </c>
      <c r="D225" s="593" t="s">
        <v>151</v>
      </c>
      <c r="E225" s="605" t="s">
        <v>1660</v>
      </c>
    </row>
    <row r="226" spans="1:5" ht="79.5" thickBot="1">
      <c r="A226" s="594">
        <v>3</v>
      </c>
      <c r="B226" s="595" t="s">
        <v>268</v>
      </c>
      <c r="C226" s="596" t="s">
        <v>1663</v>
      </c>
      <c r="D226" s="597" t="s">
        <v>212</v>
      </c>
      <c r="E226" s="598" t="s">
        <v>1660</v>
      </c>
    </row>
    <row r="227" spans="1:5" ht="16.5" thickBot="1">
      <c r="A227" s="594">
        <v>4</v>
      </c>
      <c r="B227" s="595"/>
      <c r="C227" s="596"/>
      <c r="D227" s="597"/>
      <c r="E227" s="599"/>
    </row>
    <row r="228" spans="1:5" ht="16.5" thickBot="1">
      <c r="A228" s="585">
        <v>5</v>
      </c>
      <c r="B228" s="600"/>
      <c r="C228" s="587"/>
      <c r="D228" s="601"/>
      <c r="E228" s="621"/>
    </row>
    <row r="229" spans="1:5">
      <c r="A229" s="8"/>
      <c r="B229" s="8"/>
      <c r="C229" s="8"/>
      <c r="D229" s="8"/>
      <c r="E229" s="8"/>
    </row>
    <row r="230" spans="1:5" ht="15.75" thickBot="1">
      <c r="A230" s="8"/>
      <c r="B230" s="8"/>
      <c r="C230" s="8"/>
      <c r="D230" s="8"/>
      <c r="E230" s="8"/>
    </row>
    <row r="231" spans="1:5" ht="16.5" thickBot="1">
      <c r="A231" s="4366" t="s">
        <v>10075</v>
      </c>
      <c r="B231" s="4367"/>
      <c r="C231" s="4367"/>
      <c r="D231" s="4367"/>
      <c r="E231" s="4368"/>
    </row>
    <row r="232" spans="1:5" ht="15.75">
      <c r="A232" s="4525" t="s">
        <v>1664</v>
      </c>
      <c r="B232" s="4526"/>
      <c r="C232" s="4526"/>
      <c r="D232" s="4526"/>
      <c r="E232" s="4527"/>
    </row>
    <row r="233" spans="1:5" ht="15.75">
      <c r="A233" s="3224" t="s">
        <v>1665</v>
      </c>
      <c r="B233" s="3225"/>
      <c r="C233" s="3225"/>
      <c r="D233" s="3225"/>
      <c r="E233" s="3226"/>
    </row>
    <row r="234" spans="1:5" ht="15.75">
      <c r="A234" s="3224" t="s">
        <v>1666</v>
      </c>
      <c r="B234" s="3225"/>
      <c r="C234" s="3225"/>
      <c r="D234" s="3225"/>
      <c r="E234" s="3226"/>
    </row>
    <row r="235" spans="1:5" ht="15.75">
      <c r="A235" s="3224" t="s">
        <v>1667</v>
      </c>
      <c r="B235" s="3225"/>
      <c r="C235" s="3225"/>
      <c r="D235" s="3225"/>
      <c r="E235" s="3226"/>
    </row>
    <row r="236" spans="1:5" ht="16.5" thickBot="1">
      <c r="A236" s="3221" t="s">
        <v>1668</v>
      </c>
      <c r="B236" s="3222"/>
      <c r="C236" s="3222"/>
      <c r="D236" s="3222"/>
      <c r="E236" s="3223"/>
    </row>
    <row r="237" spans="1:5" ht="15.75">
      <c r="A237" s="4528" t="s">
        <v>1669</v>
      </c>
      <c r="B237" s="4529"/>
      <c r="C237" s="4529"/>
      <c r="D237" s="4529"/>
      <c r="E237" s="4530"/>
    </row>
    <row r="238" spans="1:5" ht="15.75">
      <c r="A238" s="3224" t="s">
        <v>1670</v>
      </c>
      <c r="B238" s="3225"/>
      <c r="C238" s="3225"/>
      <c r="D238" s="3225"/>
      <c r="E238" s="3226"/>
    </row>
    <row r="239" spans="1:5" ht="15.75">
      <c r="A239" s="3224" t="s">
        <v>1667</v>
      </c>
      <c r="B239" s="3225"/>
      <c r="C239" s="3225"/>
      <c r="D239" s="3225"/>
      <c r="E239" s="3226"/>
    </row>
    <row r="240" spans="1:5" ht="16.5" thickBot="1">
      <c r="A240" s="3221" t="s">
        <v>1671</v>
      </c>
      <c r="B240" s="3222"/>
      <c r="C240" s="3222"/>
      <c r="D240" s="3222"/>
      <c r="E240" s="3223"/>
    </row>
    <row r="241" spans="1:5" ht="16.5" thickBot="1">
      <c r="A241" s="4537" t="s">
        <v>51</v>
      </c>
      <c r="B241" s="4360" t="s">
        <v>52</v>
      </c>
      <c r="C241" s="4361"/>
      <c r="D241" s="4362"/>
      <c r="E241" s="4537" t="s">
        <v>53</v>
      </c>
    </row>
    <row r="242" spans="1:5" ht="16.5" thickBot="1">
      <c r="A242" s="4218"/>
      <c r="B242" s="916" t="s">
        <v>54</v>
      </c>
      <c r="C242" s="916" t="s">
        <v>55</v>
      </c>
      <c r="D242" s="916" t="s">
        <v>56</v>
      </c>
      <c r="E242" s="4218"/>
    </row>
    <row r="243" spans="1:5" ht="32.25" thickBot="1">
      <c r="A243" s="920">
        <v>1</v>
      </c>
      <c r="B243" s="277" t="s">
        <v>1672</v>
      </c>
      <c r="C243" s="277" t="s">
        <v>168</v>
      </c>
      <c r="D243" s="278" t="s">
        <v>151</v>
      </c>
      <c r="E243" s="278" t="s">
        <v>1673</v>
      </c>
    </row>
    <row r="244" spans="1:5" ht="16.5" thickBot="1">
      <c r="A244" s="933">
        <v>2</v>
      </c>
      <c r="B244" s="279" t="s">
        <v>1674</v>
      </c>
      <c r="C244" s="279" t="s">
        <v>282</v>
      </c>
      <c r="D244" s="280" t="s">
        <v>212</v>
      </c>
      <c r="E244" s="280" t="s">
        <v>1673</v>
      </c>
    </row>
    <row r="245" spans="1:5" ht="16.5" thickBot="1">
      <c r="A245" s="449">
        <v>3</v>
      </c>
      <c r="B245" s="279" t="s">
        <v>1675</v>
      </c>
      <c r="C245" s="279" t="s">
        <v>1676</v>
      </c>
      <c r="D245" s="280" t="s">
        <v>668</v>
      </c>
      <c r="E245" s="280" t="s">
        <v>1673</v>
      </c>
    </row>
    <row r="246" spans="1:5" ht="16.5" thickBot="1">
      <c r="A246" s="925">
        <v>4</v>
      </c>
      <c r="B246" s="279" t="s">
        <v>1677</v>
      </c>
      <c r="C246" s="279" t="s">
        <v>174</v>
      </c>
      <c r="D246" s="280" t="s">
        <v>95</v>
      </c>
      <c r="E246" s="280" t="s">
        <v>1673</v>
      </c>
    </row>
    <row r="247" spans="1:5" ht="15.75" thickBot="1">
      <c r="A247" s="8"/>
      <c r="B247" s="8"/>
      <c r="C247" s="8"/>
      <c r="D247" s="8"/>
      <c r="E247" s="8"/>
    </row>
    <row r="248" spans="1:5" ht="16.5" thickBot="1">
      <c r="A248" s="4020" t="s">
        <v>10532</v>
      </c>
      <c r="B248" s="4021"/>
      <c r="C248" s="4021"/>
      <c r="D248" s="4021"/>
      <c r="E248" s="4022"/>
    </row>
    <row r="249" spans="1:5" ht="15.75">
      <c r="A249" s="4538" t="s">
        <v>1678</v>
      </c>
      <c r="B249" s="4526"/>
      <c r="C249" s="4526"/>
      <c r="D249" s="4526"/>
      <c r="E249" s="4539"/>
    </row>
    <row r="250" spans="1:5" ht="15.75">
      <c r="A250" s="4524" t="s">
        <v>1679</v>
      </c>
      <c r="B250" s="3225"/>
      <c r="C250" s="3225"/>
      <c r="D250" s="3225"/>
      <c r="E250" s="4015"/>
    </row>
    <row r="251" spans="1:5" ht="15.75">
      <c r="A251" s="4524" t="s">
        <v>1680</v>
      </c>
      <c r="B251" s="3225"/>
      <c r="C251" s="3225"/>
      <c r="D251" s="3225"/>
      <c r="E251" s="4015"/>
    </row>
    <row r="252" spans="1:5" ht="15.75">
      <c r="A252" s="4524" t="s">
        <v>1681</v>
      </c>
      <c r="B252" s="3225"/>
      <c r="C252" s="3225"/>
      <c r="D252" s="3225"/>
      <c r="E252" s="4015"/>
    </row>
    <row r="253" spans="1:5" ht="16.5" thickBot="1">
      <c r="A253" s="4016" t="s">
        <v>1682</v>
      </c>
      <c r="B253" s="3222"/>
      <c r="C253" s="3222"/>
      <c r="D253" s="3222"/>
      <c r="E253" s="4017"/>
    </row>
    <row r="254" spans="1:5">
      <c r="A254" s="4521" t="s">
        <v>1683</v>
      </c>
      <c r="B254" s="4522"/>
      <c r="C254" s="4522"/>
      <c r="D254" s="4522"/>
      <c r="E254" s="4523"/>
    </row>
    <row r="255" spans="1:5" ht="15.75">
      <c r="A255" s="4524" t="s">
        <v>1684</v>
      </c>
      <c r="B255" s="3225"/>
      <c r="C255" s="3225"/>
      <c r="D255" s="3225"/>
      <c r="E255" s="4015"/>
    </row>
    <row r="256" spans="1:5" ht="15.75">
      <c r="A256" s="4524" t="s">
        <v>1685</v>
      </c>
      <c r="B256" s="3225"/>
      <c r="C256" s="3225"/>
      <c r="D256" s="3225"/>
      <c r="E256" s="4015"/>
    </row>
    <row r="257" spans="1:5" ht="16.5" thickBot="1">
      <c r="A257" s="4180" t="s">
        <v>1686</v>
      </c>
      <c r="B257" s="4181"/>
      <c r="C257" s="4181"/>
      <c r="D257" s="4181"/>
      <c r="E257" s="4182"/>
    </row>
    <row r="258" spans="1:5" ht="15.75">
      <c r="A258" s="4532" t="s">
        <v>51</v>
      </c>
      <c r="B258" s="4534" t="s">
        <v>52</v>
      </c>
      <c r="C258" s="4534"/>
      <c r="D258" s="4534"/>
      <c r="E258" s="4535" t="s">
        <v>53</v>
      </c>
    </row>
    <row r="259" spans="1:5" ht="15.75">
      <c r="A259" s="4533"/>
      <c r="B259" s="281" t="s">
        <v>54</v>
      </c>
      <c r="C259" s="281" t="s">
        <v>55</v>
      </c>
      <c r="D259" s="281" t="s">
        <v>56</v>
      </c>
      <c r="E259" s="4536"/>
    </row>
    <row r="260" spans="1:5" ht="78.75">
      <c r="A260" s="622">
        <v>1</v>
      </c>
      <c r="B260" s="582" t="s">
        <v>1687</v>
      </c>
      <c r="C260" s="582" t="s">
        <v>599</v>
      </c>
      <c r="D260" s="603" t="s">
        <v>151</v>
      </c>
      <c r="E260" s="1023" t="s">
        <v>1688</v>
      </c>
    </row>
    <row r="261" spans="1:5" ht="78.75">
      <c r="A261" s="622">
        <v>2</v>
      </c>
      <c r="B261" s="582" t="s">
        <v>1689</v>
      </c>
      <c r="C261" s="582" t="s">
        <v>83</v>
      </c>
      <c r="D261" s="603" t="s">
        <v>84</v>
      </c>
      <c r="E261" s="1023" t="s">
        <v>1688</v>
      </c>
    </row>
    <row r="262" spans="1:5" ht="110.25">
      <c r="A262" s="622">
        <v>3</v>
      </c>
      <c r="B262" s="582" t="s">
        <v>1690</v>
      </c>
      <c r="C262" s="582" t="s">
        <v>1691</v>
      </c>
      <c r="D262" s="603" t="s">
        <v>84</v>
      </c>
      <c r="E262" s="1023" t="s">
        <v>1688</v>
      </c>
    </row>
    <row r="263" spans="1:5" ht="63">
      <c r="A263" s="622">
        <v>4</v>
      </c>
      <c r="B263" s="582" t="s">
        <v>1692</v>
      </c>
      <c r="C263" s="582" t="s">
        <v>83</v>
      </c>
      <c r="D263" s="603" t="s">
        <v>84</v>
      </c>
      <c r="E263" s="1023" t="s">
        <v>1693</v>
      </c>
    </row>
    <row r="264" spans="1:5" ht="47.25">
      <c r="A264" s="622">
        <v>5</v>
      </c>
      <c r="B264" s="579" t="s">
        <v>1694</v>
      </c>
      <c r="C264" s="582" t="s">
        <v>1695</v>
      </c>
      <c r="D264" s="580" t="s">
        <v>151</v>
      </c>
      <c r="E264" s="623" t="s">
        <v>1696</v>
      </c>
    </row>
    <row r="265" spans="1:5" ht="63.75" thickBot="1">
      <c r="A265" s="282">
        <v>6</v>
      </c>
      <c r="B265" s="1024" t="s">
        <v>1697</v>
      </c>
      <c r="C265" s="283" t="s">
        <v>1698</v>
      </c>
      <c r="D265" s="619" t="s">
        <v>310</v>
      </c>
      <c r="E265" s="1025" t="s">
        <v>1693</v>
      </c>
    </row>
    <row r="266" spans="1:5" ht="15.75" thickBot="1">
      <c r="A266" s="8"/>
      <c r="B266" s="8"/>
      <c r="C266" s="8"/>
      <c r="D266" s="8"/>
      <c r="E266" s="8"/>
    </row>
    <row r="267" spans="1:5" ht="16.5" thickBot="1">
      <c r="A267" s="3803" t="s">
        <v>546</v>
      </c>
      <c r="B267" s="3804"/>
      <c r="C267" s="3804"/>
      <c r="D267" s="3804"/>
      <c r="E267" s="3805"/>
    </row>
    <row r="268" spans="1:5" ht="15.75">
      <c r="A268" s="3489" t="s">
        <v>1699</v>
      </c>
      <c r="B268" s="3490"/>
      <c r="C268" s="3490"/>
      <c r="D268" s="3490"/>
      <c r="E268" s="3491"/>
    </row>
    <row r="269" spans="1:5" ht="15.75">
      <c r="A269" s="3492" t="s">
        <v>1700</v>
      </c>
      <c r="B269" s="3225"/>
      <c r="C269" s="3225"/>
      <c r="D269" s="3225"/>
      <c r="E269" s="3493"/>
    </row>
    <row r="270" spans="1:5" ht="15.75">
      <c r="A270" s="3492" t="s">
        <v>1701</v>
      </c>
      <c r="B270" s="3225"/>
      <c r="C270" s="3225"/>
      <c r="D270" s="3225"/>
      <c r="E270" s="3493"/>
    </row>
    <row r="271" spans="1:5" ht="15.75">
      <c r="A271" s="3492" t="s">
        <v>1702</v>
      </c>
      <c r="B271" s="3225"/>
      <c r="C271" s="3225"/>
      <c r="D271" s="3225"/>
      <c r="E271" s="3493"/>
    </row>
    <row r="272" spans="1:5" ht="16.5" thickBot="1">
      <c r="A272" s="3481" t="s">
        <v>1703</v>
      </c>
      <c r="B272" s="3482"/>
      <c r="C272" s="3482"/>
      <c r="D272" s="3482"/>
      <c r="E272" s="3483"/>
    </row>
    <row r="273" spans="1:5" ht="15.75">
      <c r="A273" s="3494" t="s">
        <v>1704</v>
      </c>
      <c r="B273" s="3495"/>
      <c r="C273" s="3495"/>
      <c r="D273" s="3495"/>
      <c r="E273" s="3496"/>
    </row>
    <row r="274" spans="1:5" ht="15.75">
      <c r="A274" s="3492" t="s">
        <v>1701</v>
      </c>
      <c r="B274" s="3225"/>
      <c r="C274" s="3225"/>
      <c r="D274" s="3225"/>
      <c r="E274" s="3493"/>
    </row>
    <row r="275" spans="1:5" ht="15.75">
      <c r="A275" s="3492" t="s">
        <v>1705</v>
      </c>
      <c r="B275" s="3225"/>
      <c r="C275" s="3225"/>
      <c r="D275" s="3225"/>
      <c r="E275" s="3493"/>
    </row>
    <row r="276" spans="1:5" ht="16.5" thickBot="1">
      <c r="A276" s="3481" t="s">
        <v>1706</v>
      </c>
      <c r="B276" s="3482"/>
      <c r="C276" s="3482"/>
      <c r="D276" s="3482"/>
      <c r="E276" s="3483"/>
    </row>
    <row r="277" spans="1:5" ht="16.5" thickBot="1">
      <c r="A277" s="3484" t="s">
        <v>51</v>
      </c>
      <c r="B277" s="3486" t="s">
        <v>52</v>
      </c>
      <c r="C277" s="3487"/>
      <c r="D277" s="3488"/>
      <c r="E277" s="3484" t="s">
        <v>53</v>
      </c>
    </row>
    <row r="278" spans="1:5" ht="16.5" thickBot="1">
      <c r="A278" s="3485"/>
      <c r="B278" s="584" t="s">
        <v>54</v>
      </c>
      <c r="C278" s="584" t="s">
        <v>55</v>
      </c>
      <c r="D278" s="584" t="s">
        <v>56</v>
      </c>
      <c r="E278" s="3485"/>
    </row>
    <row r="279" spans="1:5" ht="48" thickBot="1">
      <c r="A279" s="585">
        <v>1</v>
      </c>
      <c r="B279" s="586" t="s">
        <v>1707</v>
      </c>
      <c r="C279" s="587" t="s">
        <v>62</v>
      </c>
      <c r="D279" s="588" t="s">
        <v>63</v>
      </c>
      <c r="E279" s="1026" t="s">
        <v>1708</v>
      </c>
    </row>
    <row r="280" spans="1:5" ht="48" thickBot="1">
      <c r="A280" s="590">
        <v>2</v>
      </c>
      <c r="B280" s="591" t="s">
        <v>1709</v>
      </c>
      <c r="C280" s="592" t="s">
        <v>62</v>
      </c>
      <c r="D280" s="593" t="s">
        <v>212</v>
      </c>
      <c r="E280" s="1027" t="s">
        <v>1710</v>
      </c>
    </row>
    <row r="281" spans="1:5" ht="63.75" thickBot="1">
      <c r="A281" s="594">
        <v>3</v>
      </c>
      <c r="B281" s="595" t="s">
        <v>1711</v>
      </c>
      <c r="C281" s="596" t="s">
        <v>1712</v>
      </c>
      <c r="D281" s="597" t="s">
        <v>1713</v>
      </c>
      <c r="E281" s="1026"/>
    </row>
    <row r="282" spans="1:5" ht="32.25" thickBot="1">
      <c r="A282" s="594">
        <v>4</v>
      </c>
      <c r="B282" s="595" t="s">
        <v>1714</v>
      </c>
      <c r="C282" s="596" t="s">
        <v>1715</v>
      </c>
      <c r="D282" s="597" t="s">
        <v>180</v>
      </c>
      <c r="E282" s="1026" t="s">
        <v>1708</v>
      </c>
    </row>
    <row r="283" spans="1:5" ht="32.25" thickBot="1">
      <c r="A283" s="585">
        <v>5</v>
      </c>
      <c r="B283" s="600" t="s">
        <v>1716</v>
      </c>
      <c r="C283" s="587" t="s">
        <v>1717</v>
      </c>
      <c r="D283" s="588" t="s">
        <v>669</v>
      </c>
      <c r="E283" s="1026" t="s">
        <v>1710</v>
      </c>
    </row>
    <row r="284" spans="1:5">
      <c r="A284" s="8"/>
      <c r="B284" s="8"/>
      <c r="C284" s="8"/>
      <c r="D284" s="8"/>
      <c r="E284" s="1028"/>
    </row>
    <row r="285" spans="1:5" ht="16.5" thickBot="1">
      <c r="A285" s="7"/>
      <c r="B285" s="914"/>
      <c r="C285" s="915"/>
      <c r="D285" s="914"/>
      <c r="E285" s="913"/>
    </row>
    <row r="286" spans="1:5" ht="16.5" thickBot="1">
      <c r="A286" s="3803" t="s">
        <v>10532</v>
      </c>
      <c r="B286" s="3804"/>
      <c r="C286" s="3804"/>
      <c r="D286" s="3804"/>
      <c r="E286" s="3805"/>
    </row>
    <row r="287" spans="1:5" ht="15.75">
      <c r="A287" s="3489" t="s">
        <v>1718</v>
      </c>
      <c r="B287" s="3490"/>
      <c r="C287" s="3490"/>
      <c r="D287" s="3490"/>
      <c r="E287" s="3491"/>
    </row>
    <row r="288" spans="1:5" ht="15.75">
      <c r="A288" s="3492" t="s">
        <v>1719</v>
      </c>
      <c r="B288" s="3225"/>
      <c r="C288" s="3225"/>
      <c r="D288" s="3225"/>
      <c r="E288" s="3493"/>
    </row>
    <row r="289" spans="1:5" ht="15.75">
      <c r="A289" s="3492" t="s">
        <v>1720</v>
      </c>
      <c r="B289" s="3225"/>
      <c r="C289" s="3225"/>
      <c r="D289" s="3225"/>
      <c r="E289" s="3493"/>
    </row>
    <row r="290" spans="1:5" ht="15.75">
      <c r="A290" s="3492" t="s">
        <v>1721</v>
      </c>
      <c r="B290" s="3225"/>
      <c r="C290" s="3225"/>
      <c r="D290" s="3225"/>
      <c r="E290" s="3493"/>
    </row>
    <row r="291" spans="1:5" ht="16.5" thickBot="1">
      <c r="A291" s="3481" t="s">
        <v>355</v>
      </c>
      <c r="B291" s="3482"/>
      <c r="C291" s="3482"/>
      <c r="D291" s="3482"/>
      <c r="E291" s="3483"/>
    </row>
    <row r="292" spans="1:5" ht="15.75">
      <c r="A292" s="3494" t="s">
        <v>1722</v>
      </c>
      <c r="B292" s="3495"/>
      <c r="C292" s="3495"/>
      <c r="D292" s="3495"/>
      <c r="E292" s="3496"/>
    </row>
    <row r="293" spans="1:5" ht="15.75">
      <c r="A293" s="3492" t="s">
        <v>1720</v>
      </c>
      <c r="B293" s="3225"/>
      <c r="C293" s="3225"/>
      <c r="D293" s="3225"/>
      <c r="E293" s="3493"/>
    </row>
    <row r="294" spans="1:5" ht="15.75">
      <c r="A294" s="3492" t="s">
        <v>1723</v>
      </c>
      <c r="B294" s="3225"/>
      <c r="C294" s="3225"/>
      <c r="D294" s="3225"/>
      <c r="E294" s="3493"/>
    </row>
    <row r="295" spans="1:5" ht="16.5" thickBot="1">
      <c r="A295" s="3481" t="s">
        <v>673</v>
      </c>
      <c r="B295" s="3482"/>
      <c r="C295" s="3482"/>
      <c r="D295" s="3482"/>
      <c r="E295" s="3483"/>
    </row>
    <row r="296" spans="1:5" ht="16.5" thickBot="1">
      <c r="A296" s="3484" t="s">
        <v>51</v>
      </c>
      <c r="B296" s="3486" t="s">
        <v>52</v>
      </c>
      <c r="C296" s="3487"/>
      <c r="D296" s="3488"/>
      <c r="E296" s="3484" t="s">
        <v>53</v>
      </c>
    </row>
    <row r="297" spans="1:5" ht="16.5" thickBot="1">
      <c r="A297" s="3485"/>
      <c r="B297" s="584" t="s">
        <v>54</v>
      </c>
      <c r="C297" s="584" t="s">
        <v>55</v>
      </c>
      <c r="D297" s="584" t="s">
        <v>56</v>
      </c>
      <c r="E297" s="3485"/>
    </row>
    <row r="298" spans="1:5" ht="63.75" thickBot="1">
      <c r="A298" s="585">
        <v>1</v>
      </c>
      <c r="B298" s="586" t="s">
        <v>1724</v>
      </c>
      <c r="C298" s="587" t="s">
        <v>1239</v>
      </c>
      <c r="D298" s="588" t="s">
        <v>67</v>
      </c>
      <c r="E298" s="598" t="s">
        <v>1725</v>
      </c>
    </row>
    <row r="299" spans="1:5" ht="63.75" thickBot="1">
      <c r="A299" s="590">
        <v>2</v>
      </c>
      <c r="B299" s="591" t="s">
        <v>1724</v>
      </c>
      <c r="C299" s="592" t="s">
        <v>858</v>
      </c>
      <c r="D299" s="593" t="s">
        <v>122</v>
      </c>
      <c r="E299" s="605" t="s">
        <v>1725</v>
      </c>
    </row>
    <row r="300" spans="1:5" ht="95.25" thickBot="1">
      <c r="A300" s="594">
        <v>3</v>
      </c>
      <c r="B300" s="595" t="s">
        <v>1726</v>
      </c>
      <c r="C300" s="596" t="s">
        <v>1250</v>
      </c>
      <c r="D300" s="597" t="s">
        <v>310</v>
      </c>
      <c r="E300" s="598" t="s">
        <v>1727</v>
      </c>
    </row>
    <row r="301" spans="1:5" ht="32.25" thickBot="1">
      <c r="A301" s="594">
        <v>4</v>
      </c>
      <c r="B301" s="595" t="s">
        <v>375</v>
      </c>
      <c r="C301" s="596" t="s">
        <v>1728</v>
      </c>
      <c r="D301" s="597" t="s">
        <v>95</v>
      </c>
      <c r="E301" s="599" t="s">
        <v>1727</v>
      </c>
    </row>
    <row r="302" spans="1:5" ht="16.5" thickBot="1">
      <c r="A302" s="585">
        <v>5</v>
      </c>
      <c r="B302" s="600"/>
      <c r="C302" s="587"/>
      <c r="D302" s="601"/>
      <c r="E302" s="621"/>
    </row>
  </sheetData>
  <mergeCells count="306">
    <mergeCell ref="A2:E2"/>
    <mergeCell ref="A288:E288"/>
    <mergeCell ref="A289:E289"/>
    <mergeCell ref="A290:E290"/>
    <mergeCell ref="A291:E291"/>
    <mergeCell ref="A292:E292"/>
    <mergeCell ref="A293:E293"/>
    <mergeCell ref="A294:E294"/>
    <mergeCell ref="A295:E295"/>
    <mergeCell ref="A258:A259"/>
    <mergeCell ref="B258:D258"/>
    <mergeCell ref="E258:E259"/>
    <mergeCell ref="A267:E267"/>
    <mergeCell ref="A268:E268"/>
    <mergeCell ref="A269:E269"/>
    <mergeCell ref="A270:E270"/>
    <mergeCell ref="A271:E271"/>
    <mergeCell ref="A272:E272"/>
    <mergeCell ref="A241:A242"/>
    <mergeCell ref="B241:D241"/>
    <mergeCell ref="E241:E242"/>
    <mergeCell ref="A248:E248"/>
    <mergeCell ref="A249:E249"/>
    <mergeCell ref="A250:E250"/>
    <mergeCell ref="A296:A297"/>
    <mergeCell ref="B296:D296"/>
    <mergeCell ref="E296:E297"/>
    <mergeCell ref="A273:E273"/>
    <mergeCell ref="A274:E274"/>
    <mergeCell ref="A275:E275"/>
    <mergeCell ref="A276:E276"/>
    <mergeCell ref="A277:A278"/>
    <mergeCell ref="B277:D277"/>
    <mergeCell ref="E277:E278"/>
    <mergeCell ref="A286:E286"/>
    <mergeCell ref="A287:E287"/>
    <mergeCell ref="A251:E251"/>
    <mergeCell ref="A252:E252"/>
    <mergeCell ref="A253:E253"/>
    <mergeCell ref="A232:E232"/>
    <mergeCell ref="A233:E233"/>
    <mergeCell ref="A234:E234"/>
    <mergeCell ref="A235:E235"/>
    <mergeCell ref="A236:E236"/>
    <mergeCell ref="A237:E237"/>
    <mergeCell ref="A238:E238"/>
    <mergeCell ref="A239:E239"/>
    <mergeCell ref="A240:E240"/>
    <mergeCell ref="A218:E218"/>
    <mergeCell ref="A219:E219"/>
    <mergeCell ref="C160:C162"/>
    <mergeCell ref="A135:A137"/>
    <mergeCell ref="E145:E146"/>
    <mergeCell ref="E118:E119"/>
    <mergeCell ref="D179:D182"/>
    <mergeCell ref="B169:B172"/>
    <mergeCell ref="C169:C172"/>
    <mergeCell ref="D169:D172"/>
    <mergeCell ref="B173:B175"/>
    <mergeCell ref="C173:C175"/>
    <mergeCell ref="D173:D175"/>
    <mergeCell ref="B163:B165"/>
    <mergeCell ref="C163:C165"/>
    <mergeCell ref="D163:D165"/>
    <mergeCell ref="B166:B168"/>
    <mergeCell ref="C166:C168"/>
    <mergeCell ref="D166:D168"/>
    <mergeCell ref="B157:B159"/>
    <mergeCell ref="C157:C159"/>
    <mergeCell ref="D157:D159"/>
    <mergeCell ref="D160:D162"/>
    <mergeCell ref="B151:B153"/>
    <mergeCell ref="A220:E220"/>
    <mergeCell ref="A221:E221"/>
    <mergeCell ref="A222:A223"/>
    <mergeCell ref="B222:D222"/>
    <mergeCell ref="E222:E223"/>
    <mergeCell ref="A231:E231"/>
    <mergeCell ref="A202:A204"/>
    <mergeCell ref="A205:A207"/>
    <mergeCell ref="A208:A210"/>
    <mergeCell ref="B208:B210"/>
    <mergeCell ref="C208:C210"/>
    <mergeCell ref="D208:D210"/>
    <mergeCell ref="B202:B204"/>
    <mergeCell ref="C202:C204"/>
    <mergeCell ref="D202:D204"/>
    <mergeCell ref="B205:B207"/>
    <mergeCell ref="C205:C207"/>
    <mergeCell ref="D205:D207"/>
    <mergeCell ref="A212:E212"/>
    <mergeCell ref="A213:E213"/>
    <mergeCell ref="A214:E214"/>
    <mergeCell ref="A215:E215"/>
    <mergeCell ref="A216:E216"/>
    <mergeCell ref="A217:E217"/>
    <mergeCell ref="A75:A77"/>
    <mergeCell ref="A78:A80"/>
    <mergeCell ref="A81:A84"/>
    <mergeCell ref="A85:A88"/>
    <mergeCell ref="A89:A92"/>
    <mergeCell ref="A93:A95"/>
    <mergeCell ref="A96:A100"/>
    <mergeCell ref="A101:A105"/>
    <mergeCell ref="B176:B178"/>
    <mergeCell ref="A141:A144"/>
    <mergeCell ref="A145:A146"/>
    <mergeCell ref="A147:A150"/>
    <mergeCell ref="A151:A153"/>
    <mergeCell ref="A154:A156"/>
    <mergeCell ref="A157:A159"/>
    <mergeCell ref="A160:A162"/>
    <mergeCell ref="A106:A107"/>
    <mergeCell ref="A108:A112"/>
    <mergeCell ref="A113:A114"/>
    <mergeCell ref="A115:A119"/>
    <mergeCell ref="A120:A122"/>
    <mergeCell ref="A123:A126"/>
    <mergeCell ref="A127:A130"/>
    <mergeCell ref="A131:A134"/>
    <mergeCell ref="A61:A63"/>
    <mergeCell ref="A64:A67"/>
    <mergeCell ref="A254:E254"/>
    <mergeCell ref="A255:E255"/>
    <mergeCell ref="A256:E256"/>
    <mergeCell ref="A257:E257"/>
    <mergeCell ref="C176:C178"/>
    <mergeCell ref="D176:D178"/>
    <mergeCell ref="A68:A71"/>
    <mergeCell ref="A72:A74"/>
    <mergeCell ref="A193:A195"/>
    <mergeCell ref="A196:A198"/>
    <mergeCell ref="A199:A201"/>
    <mergeCell ref="A163:A165"/>
    <mergeCell ref="A166:A168"/>
    <mergeCell ref="A169:A172"/>
    <mergeCell ref="A173:A175"/>
    <mergeCell ref="A176:A178"/>
    <mergeCell ref="A179:A182"/>
    <mergeCell ref="A183:A186"/>
    <mergeCell ref="A187:A189"/>
    <mergeCell ref="A190:A192"/>
    <mergeCell ref="A138:A140"/>
    <mergeCell ref="C138:C140"/>
    <mergeCell ref="A29:A31"/>
    <mergeCell ref="A32:A34"/>
    <mergeCell ref="A35:A38"/>
    <mergeCell ref="A39:A42"/>
    <mergeCell ref="A43:A46"/>
    <mergeCell ref="A47:A50"/>
    <mergeCell ref="A51:A54"/>
    <mergeCell ref="A55:A57"/>
    <mergeCell ref="A58:A60"/>
    <mergeCell ref="A17:A20"/>
    <mergeCell ref="A21:A24"/>
    <mergeCell ref="B21:B24"/>
    <mergeCell ref="C21:C24"/>
    <mergeCell ref="D21:D24"/>
    <mergeCell ref="A25:A28"/>
    <mergeCell ref="B25:B28"/>
    <mergeCell ref="C25:C28"/>
    <mergeCell ref="D25:D28"/>
    <mergeCell ref="B17:B20"/>
    <mergeCell ref="C17:C20"/>
    <mergeCell ref="D17:D20"/>
    <mergeCell ref="A4:E4"/>
    <mergeCell ref="A5:E5"/>
    <mergeCell ref="A6:E6"/>
    <mergeCell ref="A7:E7"/>
    <mergeCell ref="A8:E8"/>
    <mergeCell ref="A9:E9"/>
    <mergeCell ref="A10:E10"/>
    <mergeCell ref="A11:E11"/>
    <mergeCell ref="A12:E12"/>
    <mergeCell ref="A13:E13"/>
    <mergeCell ref="A14:E14"/>
    <mergeCell ref="A15:A16"/>
    <mergeCell ref="B15:C15"/>
    <mergeCell ref="B196:B198"/>
    <mergeCell ref="C196:C198"/>
    <mergeCell ref="D196:D198"/>
    <mergeCell ref="B199:B201"/>
    <mergeCell ref="C199:C201"/>
    <mergeCell ref="D199:D201"/>
    <mergeCell ref="B190:B192"/>
    <mergeCell ref="C190:C192"/>
    <mergeCell ref="D190:D192"/>
    <mergeCell ref="B193:B195"/>
    <mergeCell ref="C193:C195"/>
    <mergeCell ref="D193:D195"/>
    <mergeCell ref="B183:B186"/>
    <mergeCell ref="C183:C186"/>
    <mergeCell ref="D183:D186"/>
    <mergeCell ref="B187:B189"/>
    <mergeCell ref="C187:C189"/>
    <mergeCell ref="D187:D189"/>
    <mergeCell ref="B179:B182"/>
    <mergeCell ref="C179:C182"/>
    <mergeCell ref="C151:C153"/>
    <mergeCell ref="D151:D153"/>
    <mergeCell ref="B154:B156"/>
    <mergeCell ref="C154:C156"/>
    <mergeCell ref="D154:D156"/>
    <mergeCell ref="B147:B150"/>
    <mergeCell ref="C147:C150"/>
    <mergeCell ref="D147:D150"/>
    <mergeCell ref="B141:B144"/>
    <mergeCell ref="C141:C144"/>
    <mergeCell ref="D141:D144"/>
    <mergeCell ref="B145:B146"/>
    <mergeCell ref="C145:C146"/>
    <mergeCell ref="D145:D146"/>
    <mergeCell ref="B135:B137"/>
    <mergeCell ref="C135:C137"/>
    <mergeCell ref="D135:D137"/>
    <mergeCell ref="D138:D140"/>
    <mergeCell ref="B127:B130"/>
    <mergeCell ref="C127:C130"/>
    <mergeCell ref="D127:D130"/>
    <mergeCell ref="B131:B134"/>
    <mergeCell ref="C131:C134"/>
    <mergeCell ref="D131:D134"/>
    <mergeCell ref="B120:B122"/>
    <mergeCell ref="C120:C122"/>
    <mergeCell ref="D120:D122"/>
    <mergeCell ref="B123:B126"/>
    <mergeCell ref="C123:C126"/>
    <mergeCell ref="D123:D126"/>
    <mergeCell ref="B113:B114"/>
    <mergeCell ref="C113:C114"/>
    <mergeCell ref="D113:D114"/>
    <mergeCell ref="B115:B119"/>
    <mergeCell ref="C115:C119"/>
    <mergeCell ref="D115:D119"/>
    <mergeCell ref="B108:B112"/>
    <mergeCell ref="C108:C112"/>
    <mergeCell ref="D108:D112"/>
    <mergeCell ref="B101:B105"/>
    <mergeCell ref="C101:C105"/>
    <mergeCell ref="D101:D105"/>
    <mergeCell ref="B106:B107"/>
    <mergeCell ref="C106:C107"/>
    <mergeCell ref="D106:D107"/>
    <mergeCell ref="E106:E107"/>
    <mergeCell ref="B93:B95"/>
    <mergeCell ref="C93:C95"/>
    <mergeCell ref="D93:D95"/>
    <mergeCell ref="B96:B100"/>
    <mergeCell ref="C96:C100"/>
    <mergeCell ref="D96:D100"/>
    <mergeCell ref="B85:B88"/>
    <mergeCell ref="C85:C88"/>
    <mergeCell ref="D85:D88"/>
    <mergeCell ref="B89:B92"/>
    <mergeCell ref="C89:C92"/>
    <mergeCell ref="D89:D92"/>
    <mergeCell ref="E99:E100"/>
    <mergeCell ref="B78:B80"/>
    <mergeCell ref="C78:C80"/>
    <mergeCell ref="D78:D80"/>
    <mergeCell ref="B81:B84"/>
    <mergeCell ref="C81:C84"/>
    <mergeCell ref="D81:D84"/>
    <mergeCell ref="B72:B74"/>
    <mergeCell ref="C72:C74"/>
    <mergeCell ref="D72:D74"/>
    <mergeCell ref="B75:B77"/>
    <mergeCell ref="C75:C77"/>
    <mergeCell ref="D75:D77"/>
    <mergeCell ref="B64:B67"/>
    <mergeCell ref="C64:C67"/>
    <mergeCell ref="D64:D67"/>
    <mergeCell ref="B68:B71"/>
    <mergeCell ref="C68:C71"/>
    <mergeCell ref="D68:D71"/>
    <mergeCell ref="B58:B60"/>
    <mergeCell ref="C58:C60"/>
    <mergeCell ref="D58:D60"/>
    <mergeCell ref="B61:B63"/>
    <mergeCell ref="C61:C63"/>
    <mergeCell ref="D61:D63"/>
    <mergeCell ref="B51:B54"/>
    <mergeCell ref="C51:C54"/>
    <mergeCell ref="D51:D54"/>
    <mergeCell ref="B55:B57"/>
    <mergeCell ref="C55:C57"/>
    <mergeCell ref="D55:D57"/>
    <mergeCell ref="B43:B46"/>
    <mergeCell ref="C43:C46"/>
    <mergeCell ref="D43:D46"/>
    <mergeCell ref="B47:B50"/>
    <mergeCell ref="C47:C50"/>
    <mergeCell ref="D47:D50"/>
    <mergeCell ref="E15:E16"/>
    <mergeCell ref="B39:B42"/>
    <mergeCell ref="C39:C42"/>
    <mergeCell ref="D39:D42"/>
    <mergeCell ref="B29:B31"/>
    <mergeCell ref="C29:C31"/>
    <mergeCell ref="D29:D31"/>
    <mergeCell ref="B32:B34"/>
    <mergeCell ref="C32:C34"/>
    <mergeCell ref="D32:D34"/>
    <mergeCell ref="B35:B38"/>
    <mergeCell ref="C35:C38"/>
    <mergeCell ref="D35:D38"/>
  </mergeCells>
  <hyperlinks>
    <hyperlink ref="A9" r:id="rId1" display="mailto:office@apmvl.ro"/>
    <hyperlink ref="A10" r:id="rId2" display="http://www.apmgj.anpm.ro/"/>
    <hyperlink ref="A13" r:id="rId3" display="mailto:office@apmvl.ro"/>
    <hyperlink ref="E20" r:id="rId4" display="http://www.apmvl.ro/"/>
    <hyperlink ref="E24" r:id="rId5" display="http://www.apmvl.ro/"/>
    <hyperlink ref="E28" r:id="rId6" display="http://www.apmvl.ro/"/>
    <hyperlink ref="E38" r:id="rId7" display="http://www.apmvl.ro/"/>
    <hyperlink ref="E42" r:id="rId8" display="http://www.apmvl.ro/"/>
    <hyperlink ref="E46" r:id="rId9" display="http://www.apmvl.ro/"/>
    <hyperlink ref="E50" r:id="rId10" display="http://www.apmvl.ro/"/>
    <hyperlink ref="E99" r:id="rId11" display="http://www.apmvl.ro/"/>
    <hyperlink ref="E105" r:id="rId12" display="http://www.anpm.ro/"/>
    <hyperlink ref="E112" r:id="rId13" display="http://www.apmvl.ro/"/>
    <hyperlink ref="E114" r:id="rId14" display="http://www.apmvl.ro/"/>
    <hyperlink ref="E118" r:id="rId15" display="http://www.apmvl.ro/"/>
    <hyperlink ref="E186" r:id="rId16" display="http://www.apmvl.ro/"/>
  </hyperlinks>
  <pageMargins left="0.7" right="0.7" top="0.75" bottom="0.75" header="0.3" footer="0.3"/>
  <pageSetup paperSize="9" orientation="portrait" verticalDpi="0" r:id="rId1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4"/>
  <sheetViews>
    <sheetView workbookViewId="0">
      <selection activeCell="A4" sqref="A4:E4"/>
    </sheetView>
  </sheetViews>
  <sheetFormatPr defaultColWidth="23.7109375" defaultRowHeight="15"/>
  <cols>
    <col min="1" max="1" width="10.7109375" customWidth="1"/>
    <col min="2" max="2" width="34.140625" customWidth="1"/>
    <col min="4" max="4" width="10.5703125" customWidth="1"/>
    <col min="5" max="5" width="29.5703125" customWidth="1"/>
  </cols>
  <sheetData>
    <row r="1" spans="1:6">
      <c r="A1" s="22"/>
      <c r="B1" s="6"/>
      <c r="C1" s="22"/>
      <c r="D1" s="6"/>
    </row>
    <row r="2" spans="1:6" ht="15.75">
      <c r="A2" s="3315" t="s">
        <v>19</v>
      </c>
      <c r="B2" s="3315"/>
      <c r="C2" s="3315"/>
      <c r="D2" s="3315"/>
      <c r="E2" s="3315"/>
      <c r="F2" s="3315"/>
    </row>
    <row r="3" spans="1:6" s="5" customFormat="1" ht="16.5" thickBot="1">
      <c r="A3" s="7"/>
      <c r="B3" s="6"/>
      <c r="C3" s="22"/>
      <c r="D3" s="6"/>
      <c r="E3"/>
    </row>
    <row r="4" spans="1:6" ht="16.5" customHeight="1" thickBot="1">
      <c r="A4" s="3803" t="s">
        <v>10067</v>
      </c>
      <c r="B4" s="3804"/>
      <c r="C4" s="3804"/>
      <c r="D4" s="3804"/>
      <c r="E4" s="3805"/>
    </row>
    <row r="5" spans="1:6" ht="15.75" customHeight="1">
      <c r="A5" s="3489" t="s">
        <v>5956</v>
      </c>
      <c r="B5" s="3490"/>
      <c r="C5" s="3490"/>
      <c r="D5" s="3490"/>
      <c r="E5" s="3491"/>
    </row>
    <row r="6" spans="1:6" ht="15.75" customHeight="1">
      <c r="A6" s="3492" t="s">
        <v>5957</v>
      </c>
      <c r="B6" s="3225"/>
      <c r="C6" s="3225"/>
      <c r="D6" s="3225"/>
      <c r="E6" s="3493"/>
    </row>
    <row r="7" spans="1:6" ht="15.75" customHeight="1">
      <c r="A7" s="3492" t="s">
        <v>5958</v>
      </c>
      <c r="B7" s="3225"/>
      <c r="C7" s="3225"/>
      <c r="D7" s="3225"/>
      <c r="E7" s="3493"/>
    </row>
    <row r="8" spans="1:6" ht="15.75" customHeight="1">
      <c r="A8" s="3492" t="s">
        <v>5959</v>
      </c>
      <c r="B8" s="3225"/>
      <c r="C8" s="3225"/>
      <c r="D8" s="3225"/>
      <c r="E8" s="3493"/>
    </row>
    <row r="9" spans="1:6" ht="16.5" customHeight="1" thickBot="1">
      <c r="A9" s="3481" t="s">
        <v>5960</v>
      </c>
      <c r="B9" s="3482"/>
      <c r="C9" s="3482"/>
      <c r="D9" s="3482"/>
      <c r="E9" s="3483"/>
    </row>
    <row r="10" spans="1:6" ht="15.75" customHeight="1">
      <c r="A10" s="3494" t="s">
        <v>47</v>
      </c>
      <c r="B10" s="3495"/>
      <c r="C10" s="3495"/>
      <c r="D10" s="3495"/>
      <c r="E10" s="3496"/>
    </row>
    <row r="11" spans="1:6" ht="15.75" customHeight="1">
      <c r="A11" s="3492" t="s">
        <v>5958</v>
      </c>
      <c r="B11" s="3225"/>
      <c r="C11" s="3225"/>
      <c r="D11" s="3225"/>
      <c r="E11" s="3493"/>
    </row>
    <row r="12" spans="1:6" ht="15.75" customHeight="1">
      <c r="A12" s="3492" t="s">
        <v>5961</v>
      </c>
      <c r="B12" s="3225"/>
      <c r="C12" s="3225"/>
      <c r="D12" s="3225"/>
      <c r="E12" s="3493"/>
    </row>
    <row r="13" spans="1:6" ht="16.5" customHeight="1" thickBot="1">
      <c r="A13" s="3481" t="s">
        <v>5962</v>
      </c>
      <c r="B13" s="3482"/>
      <c r="C13" s="3482"/>
      <c r="D13" s="3482"/>
      <c r="E13" s="3483"/>
    </row>
    <row r="14" spans="1:6" ht="16.5" customHeight="1" thickBot="1">
      <c r="A14" s="3484" t="s">
        <v>51</v>
      </c>
      <c r="B14" s="3486" t="s">
        <v>52</v>
      </c>
      <c r="C14" s="3487"/>
      <c r="D14" s="3488"/>
      <c r="E14" s="3484" t="s">
        <v>53</v>
      </c>
    </row>
    <row r="15" spans="1:6" ht="15.75">
      <c r="A15" s="3485"/>
      <c r="B15" s="1492" t="s">
        <v>54</v>
      </c>
      <c r="C15" s="1492" t="s">
        <v>55</v>
      </c>
      <c r="D15" s="1492" t="s">
        <v>56</v>
      </c>
      <c r="E15" s="3485"/>
    </row>
    <row r="16" spans="1:6" ht="63">
      <c r="A16" s="1452">
        <v>1</v>
      </c>
      <c r="B16" s="1472" t="s">
        <v>5963</v>
      </c>
      <c r="C16" s="1472" t="s">
        <v>62</v>
      </c>
      <c r="D16" s="1474" t="s">
        <v>671</v>
      </c>
      <c r="E16" s="1472" t="s">
        <v>5964</v>
      </c>
    </row>
    <row r="17" spans="1:5" ht="63">
      <c r="A17" s="431">
        <v>2</v>
      </c>
      <c r="B17" s="1471" t="s">
        <v>10534</v>
      </c>
      <c r="C17" s="1471" t="s">
        <v>1741</v>
      </c>
      <c r="D17" s="1473" t="s">
        <v>63</v>
      </c>
      <c r="E17" s="1472" t="s">
        <v>5965</v>
      </c>
    </row>
    <row r="18" spans="1:5" ht="47.25">
      <c r="A18" s="431">
        <v>3</v>
      </c>
      <c r="B18" s="1471" t="s">
        <v>10535</v>
      </c>
      <c r="C18" s="1471" t="s">
        <v>171</v>
      </c>
      <c r="D18" s="1473" t="s">
        <v>172</v>
      </c>
      <c r="E18" s="1472" t="s">
        <v>5965</v>
      </c>
    </row>
    <row r="19" spans="1:5" ht="48" thickBot="1">
      <c r="A19" s="431">
        <v>4</v>
      </c>
      <c r="B19" s="1471" t="s">
        <v>10536</v>
      </c>
      <c r="C19" s="1471" t="s">
        <v>171</v>
      </c>
      <c r="D19" s="1473" t="s">
        <v>172</v>
      </c>
      <c r="E19" s="1472" t="s">
        <v>5965</v>
      </c>
    </row>
    <row r="20" spans="1:5" ht="48" thickBot="1">
      <c r="A20" s="431">
        <v>5</v>
      </c>
      <c r="B20" s="648" t="s">
        <v>1291</v>
      </c>
      <c r="C20" s="1468" t="s">
        <v>1292</v>
      </c>
      <c r="D20" s="1464" t="s">
        <v>1293</v>
      </c>
      <c r="E20" s="1472" t="s">
        <v>5965</v>
      </c>
    </row>
    <row r="21" spans="1:5" ht="48" thickBot="1">
      <c r="A21" s="431">
        <v>6</v>
      </c>
      <c r="B21" s="289" t="s">
        <v>1283</v>
      </c>
      <c r="C21" s="1468" t="s">
        <v>5966</v>
      </c>
      <c r="D21" s="649" t="s">
        <v>5967</v>
      </c>
      <c r="E21" s="1472" t="s">
        <v>5965</v>
      </c>
    </row>
    <row r="22" spans="1:5" ht="48" thickBot="1">
      <c r="A22" s="431">
        <v>7</v>
      </c>
      <c r="B22" s="289" t="s">
        <v>1754</v>
      </c>
      <c r="C22" s="1468" t="s">
        <v>86</v>
      </c>
      <c r="D22" s="1463" t="s">
        <v>87</v>
      </c>
      <c r="E22" s="1472" t="s">
        <v>5965</v>
      </c>
    </row>
    <row r="23" spans="1:5" ht="48" thickBot="1">
      <c r="A23" s="431">
        <v>8</v>
      </c>
      <c r="B23" s="289" t="s">
        <v>1379</v>
      </c>
      <c r="C23" s="1468" t="s">
        <v>5968</v>
      </c>
      <c r="D23" s="1463" t="s">
        <v>84</v>
      </c>
      <c r="E23" s="1472" t="s">
        <v>5965</v>
      </c>
    </row>
    <row r="24" spans="1:5" ht="48" thickBot="1">
      <c r="A24" s="431">
        <v>9</v>
      </c>
      <c r="B24" s="289" t="s">
        <v>1381</v>
      </c>
      <c r="C24" s="1465" t="s">
        <v>1787</v>
      </c>
      <c r="D24" s="1463" t="s">
        <v>84</v>
      </c>
      <c r="E24" s="1472" t="s">
        <v>5965</v>
      </c>
    </row>
    <row r="25" spans="1:5" ht="48" thickBot="1">
      <c r="A25" s="431">
        <v>10</v>
      </c>
      <c r="B25" s="289" t="s">
        <v>5969</v>
      </c>
      <c r="C25" s="1465" t="s">
        <v>1787</v>
      </c>
      <c r="D25" s="1463" t="s">
        <v>84</v>
      </c>
      <c r="E25" s="1472" t="s">
        <v>5965</v>
      </c>
    </row>
    <row r="26" spans="1:5" ht="48" thickBot="1">
      <c r="A26" s="431">
        <v>11</v>
      </c>
      <c r="B26" s="289" t="s">
        <v>1383</v>
      </c>
      <c r="C26" s="1465" t="s">
        <v>1787</v>
      </c>
      <c r="D26" s="1475" t="s">
        <v>84</v>
      </c>
      <c r="E26" s="1472" t="s">
        <v>5965</v>
      </c>
    </row>
    <row r="27" spans="1:5" ht="63.75" thickBot="1">
      <c r="A27" s="431">
        <v>12</v>
      </c>
      <c r="B27" s="289" t="s">
        <v>1764</v>
      </c>
      <c r="C27" s="1470" t="s">
        <v>1787</v>
      </c>
      <c r="D27" s="1473" t="s">
        <v>84</v>
      </c>
      <c r="E27" s="1471" t="s">
        <v>5964</v>
      </c>
    </row>
    <row r="28" spans="1:5" ht="48" thickBot="1">
      <c r="A28" s="431">
        <v>13</v>
      </c>
      <c r="B28" s="648" t="s">
        <v>1766</v>
      </c>
      <c r="C28" s="620" t="s">
        <v>495</v>
      </c>
      <c r="D28" s="1463" t="s">
        <v>361</v>
      </c>
      <c r="E28" s="1472" t="s">
        <v>5965</v>
      </c>
    </row>
    <row r="29" spans="1:5" ht="48" thickBot="1">
      <c r="A29" s="431">
        <v>14</v>
      </c>
      <c r="B29" s="289" t="s">
        <v>1769</v>
      </c>
      <c r="C29" s="1465" t="s">
        <v>86</v>
      </c>
      <c r="D29" s="1463" t="s">
        <v>87</v>
      </c>
      <c r="E29" s="1471" t="s">
        <v>5965</v>
      </c>
    </row>
    <row r="30" spans="1:5" ht="63">
      <c r="A30" s="650">
        <v>15</v>
      </c>
      <c r="B30" s="288" t="s">
        <v>1771</v>
      </c>
      <c r="C30" s="1465" t="s">
        <v>86</v>
      </c>
      <c r="D30" s="1475" t="s">
        <v>87</v>
      </c>
      <c r="E30" s="1471" t="s">
        <v>5964</v>
      </c>
    </row>
    <row r="31" spans="1:5" ht="63.75" thickBot="1">
      <c r="A31" s="431">
        <v>16</v>
      </c>
      <c r="B31" s="1471" t="s">
        <v>1773</v>
      </c>
      <c r="C31" s="1472" t="s">
        <v>86</v>
      </c>
      <c r="D31" s="1473" t="s">
        <v>361</v>
      </c>
      <c r="E31" s="289" t="s">
        <v>5964</v>
      </c>
    </row>
    <row r="32" spans="1:5" ht="47.25">
      <c r="A32" s="431">
        <v>17</v>
      </c>
      <c r="B32" s="1471" t="s">
        <v>5970</v>
      </c>
      <c r="C32" s="1472" t="s">
        <v>86</v>
      </c>
      <c r="D32" s="1473" t="s">
        <v>87</v>
      </c>
      <c r="E32" s="651" t="s">
        <v>5965</v>
      </c>
    </row>
    <row r="33" spans="1:5" ht="63.75" thickBot="1">
      <c r="A33" s="431">
        <v>18</v>
      </c>
      <c r="B33" s="1471" t="s">
        <v>10537</v>
      </c>
      <c r="C33" s="1471" t="s">
        <v>86</v>
      </c>
      <c r="D33" s="1473" t="s">
        <v>87</v>
      </c>
      <c r="E33" s="289" t="s">
        <v>5964</v>
      </c>
    </row>
    <row r="34" spans="1:5" ht="63.75" thickBot="1">
      <c r="A34" s="652">
        <v>19</v>
      </c>
      <c r="B34" s="1472" t="s">
        <v>1778</v>
      </c>
      <c r="C34" s="1471" t="s">
        <v>86</v>
      </c>
      <c r="D34" s="1474" t="s">
        <v>87</v>
      </c>
      <c r="E34" s="289" t="s">
        <v>5964</v>
      </c>
    </row>
    <row r="35" spans="1:5" ht="63.75" thickBot="1">
      <c r="A35" s="431">
        <v>20</v>
      </c>
      <c r="B35" s="1471" t="s">
        <v>1780</v>
      </c>
      <c r="C35" s="247" t="s">
        <v>86</v>
      </c>
      <c r="D35" s="1473" t="s">
        <v>87</v>
      </c>
      <c r="E35" s="289" t="s">
        <v>5964</v>
      </c>
    </row>
    <row r="36" spans="1:5" ht="48" thickBot="1">
      <c r="A36" s="431">
        <v>21</v>
      </c>
      <c r="B36" s="1471" t="s">
        <v>1782</v>
      </c>
      <c r="C36" s="247" t="s">
        <v>86</v>
      </c>
      <c r="D36" s="1473" t="s">
        <v>87</v>
      </c>
      <c r="E36" s="289" t="s">
        <v>5971</v>
      </c>
    </row>
    <row r="37" spans="1:5" ht="110.25">
      <c r="A37" s="431">
        <v>22</v>
      </c>
      <c r="B37" s="1471" t="s">
        <v>5972</v>
      </c>
      <c r="C37" s="247" t="s">
        <v>5973</v>
      </c>
      <c r="D37" s="1473" t="s">
        <v>5974</v>
      </c>
      <c r="E37" s="1472" t="s">
        <v>5965</v>
      </c>
    </row>
    <row r="38" spans="1:5" ht="47.25">
      <c r="A38" s="431">
        <v>23</v>
      </c>
      <c r="B38" s="297" t="s">
        <v>1385</v>
      </c>
      <c r="C38" s="247" t="s">
        <v>1787</v>
      </c>
      <c r="D38" s="1473" t="s">
        <v>84</v>
      </c>
      <c r="E38" s="1472" t="s">
        <v>5965</v>
      </c>
    </row>
    <row r="39" spans="1:5" ht="47.25">
      <c r="A39" s="431">
        <v>24</v>
      </c>
      <c r="B39" s="1471" t="s">
        <v>1339</v>
      </c>
      <c r="C39" s="653" t="s">
        <v>896</v>
      </c>
      <c r="D39" s="1473" t="s">
        <v>122</v>
      </c>
      <c r="E39" s="1472" t="s">
        <v>5965</v>
      </c>
    </row>
    <row r="40" spans="1:5" ht="47.25">
      <c r="A40" s="431">
        <v>25</v>
      </c>
      <c r="B40" s="1471" t="s">
        <v>5975</v>
      </c>
      <c r="C40" s="653" t="s">
        <v>896</v>
      </c>
      <c r="D40" s="1473" t="s">
        <v>122</v>
      </c>
      <c r="E40" s="1472" t="s">
        <v>5965</v>
      </c>
    </row>
    <row r="41" spans="1:5" ht="63">
      <c r="A41" s="650">
        <v>26</v>
      </c>
      <c r="B41" s="1472" t="s">
        <v>1792</v>
      </c>
      <c r="C41" s="1471" t="s">
        <v>5976</v>
      </c>
      <c r="D41" s="1474" t="s">
        <v>79</v>
      </c>
      <c r="E41" s="1472" t="s">
        <v>5965</v>
      </c>
    </row>
    <row r="42" spans="1:5" ht="47.25">
      <c r="A42" s="431">
        <v>27</v>
      </c>
      <c r="B42" s="1471" t="s">
        <v>5977</v>
      </c>
      <c r="C42" s="1471" t="s">
        <v>5976</v>
      </c>
      <c r="D42" s="1473" t="s">
        <v>79</v>
      </c>
      <c r="E42" s="1472" t="s">
        <v>5965</v>
      </c>
    </row>
    <row r="43" spans="1:5" ht="78.75">
      <c r="A43" s="431">
        <v>28</v>
      </c>
      <c r="B43" s="247" t="s">
        <v>1797</v>
      </c>
      <c r="C43" s="1471" t="s">
        <v>5976</v>
      </c>
      <c r="D43" s="1473" t="s">
        <v>79</v>
      </c>
      <c r="E43" s="1472" t="s">
        <v>5965</v>
      </c>
    </row>
    <row r="44" spans="1:5" ht="47.25">
      <c r="A44" s="431">
        <v>29</v>
      </c>
      <c r="B44" s="1471" t="s">
        <v>1363</v>
      </c>
      <c r="C44" s="247" t="s">
        <v>5978</v>
      </c>
      <c r="D44" s="1473" t="s">
        <v>87</v>
      </c>
      <c r="E44" s="1472" t="s">
        <v>5965</v>
      </c>
    </row>
    <row r="45" spans="1:5" ht="47.25">
      <c r="A45" s="431">
        <v>30</v>
      </c>
      <c r="B45" s="1471" t="s">
        <v>5979</v>
      </c>
      <c r="C45" s="1471" t="s">
        <v>5976</v>
      </c>
      <c r="D45" s="1473" t="s">
        <v>79</v>
      </c>
      <c r="E45" s="1472" t="s">
        <v>5965</v>
      </c>
    </row>
    <row r="46" spans="1:5" ht="157.5">
      <c r="A46" s="431">
        <v>31</v>
      </c>
      <c r="B46" s="247" t="s">
        <v>5980</v>
      </c>
      <c r="C46" s="247" t="s">
        <v>5981</v>
      </c>
      <c r="D46" s="538" t="s">
        <v>5982</v>
      </c>
      <c r="E46" s="1472" t="s">
        <v>5965</v>
      </c>
    </row>
    <row r="47" spans="1:5" ht="47.25">
      <c r="A47" s="431">
        <v>32</v>
      </c>
      <c r="B47" s="1471" t="s">
        <v>1810</v>
      </c>
      <c r="C47" s="1471" t="s">
        <v>86</v>
      </c>
      <c r="D47" s="654" t="s">
        <v>87</v>
      </c>
      <c r="E47" s="1472" t="s">
        <v>5965</v>
      </c>
    </row>
    <row r="48" spans="1:5" ht="47.25">
      <c r="A48" s="650">
        <v>33</v>
      </c>
      <c r="B48" s="1472" t="s">
        <v>1812</v>
      </c>
      <c r="C48" s="247" t="s">
        <v>86</v>
      </c>
      <c r="D48" s="1474" t="s">
        <v>87</v>
      </c>
      <c r="E48" s="1472" t="s">
        <v>5965</v>
      </c>
    </row>
    <row r="49" spans="1:5" ht="189">
      <c r="A49" s="431">
        <v>34</v>
      </c>
      <c r="B49" s="247" t="s">
        <v>1814</v>
      </c>
      <c r="C49" s="247" t="s">
        <v>174</v>
      </c>
      <c r="D49" s="654" t="s">
        <v>95</v>
      </c>
      <c r="E49" s="1472" t="s">
        <v>5965</v>
      </c>
    </row>
    <row r="50" spans="1:5" ht="47.25">
      <c r="A50" s="431">
        <v>35</v>
      </c>
      <c r="B50" s="1471" t="s">
        <v>5983</v>
      </c>
      <c r="C50" s="247" t="s">
        <v>603</v>
      </c>
      <c r="D50" s="654" t="s">
        <v>95</v>
      </c>
      <c r="E50" s="1472" t="s">
        <v>5965</v>
      </c>
    </row>
    <row r="51" spans="1:5" ht="47.25">
      <c r="A51" s="431">
        <v>36</v>
      </c>
      <c r="B51" s="1471" t="s">
        <v>5984</v>
      </c>
      <c r="C51" s="247" t="s">
        <v>1787</v>
      </c>
      <c r="D51" s="654" t="s">
        <v>84</v>
      </c>
      <c r="E51" s="1472" t="s">
        <v>5965</v>
      </c>
    </row>
    <row r="52" spans="1:5" ht="47.25">
      <c r="A52" s="431">
        <v>37</v>
      </c>
      <c r="B52" s="1471" t="s">
        <v>5985</v>
      </c>
      <c r="C52" s="247" t="s">
        <v>1787</v>
      </c>
      <c r="D52" s="654" t="s">
        <v>84</v>
      </c>
      <c r="E52" s="1472" t="s">
        <v>5965</v>
      </c>
    </row>
    <row r="53" spans="1:5" ht="47.25">
      <c r="A53" s="431">
        <v>38</v>
      </c>
      <c r="B53" s="1471" t="s">
        <v>5986</v>
      </c>
      <c r="C53" s="247" t="s">
        <v>603</v>
      </c>
      <c r="D53" s="654" t="s">
        <v>95</v>
      </c>
      <c r="E53" s="1472" t="s">
        <v>5965</v>
      </c>
    </row>
    <row r="54" spans="1:5" ht="94.5">
      <c r="A54" s="650">
        <v>39</v>
      </c>
      <c r="B54" s="655" t="s">
        <v>1297</v>
      </c>
      <c r="C54" s="655" t="s">
        <v>603</v>
      </c>
      <c r="D54" s="656" t="s">
        <v>95</v>
      </c>
      <c r="E54" s="1472" t="s">
        <v>5965</v>
      </c>
    </row>
    <row r="55" spans="1:5" ht="94.5">
      <c r="A55" s="431">
        <v>40</v>
      </c>
      <c r="B55" s="1471" t="s">
        <v>5987</v>
      </c>
      <c r="C55" s="247" t="s">
        <v>603</v>
      </c>
      <c r="D55" s="654" t="s">
        <v>95</v>
      </c>
      <c r="E55" s="1472" t="s">
        <v>5965</v>
      </c>
    </row>
    <row r="56" spans="1:5" ht="47.25">
      <c r="A56" s="431">
        <v>41</v>
      </c>
      <c r="B56" s="1471" t="s">
        <v>5988</v>
      </c>
      <c r="C56" s="247" t="s">
        <v>603</v>
      </c>
      <c r="D56" s="654" t="s">
        <v>95</v>
      </c>
      <c r="E56" s="1472" t="s">
        <v>5965</v>
      </c>
    </row>
    <row r="57" spans="1:5" ht="47.25">
      <c r="A57" s="431">
        <v>42</v>
      </c>
      <c r="B57" s="1471" t="s">
        <v>5989</v>
      </c>
      <c r="C57" s="247" t="s">
        <v>603</v>
      </c>
      <c r="D57" s="654" t="s">
        <v>95</v>
      </c>
      <c r="E57" s="1472" t="s">
        <v>5965</v>
      </c>
    </row>
    <row r="58" spans="1:5" ht="47.25">
      <c r="A58" s="431">
        <v>43</v>
      </c>
      <c r="B58" s="1471" t="s">
        <v>1834</v>
      </c>
      <c r="C58" s="247" t="s">
        <v>603</v>
      </c>
      <c r="D58" s="654" t="s">
        <v>95</v>
      </c>
      <c r="E58" s="1472" t="s">
        <v>5965</v>
      </c>
    </row>
    <row r="59" spans="1:5" ht="47.25">
      <c r="A59" s="431">
        <v>44</v>
      </c>
      <c r="B59" s="1471" t="s">
        <v>1367</v>
      </c>
      <c r="C59" s="1471" t="s">
        <v>86</v>
      </c>
      <c r="D59" s="1473" t="s">
        <v>87</v>
      </c>
      <c r="E59" s="1472" t="s">
        <v>5965</v>
      </c>
    </row>
    <row r="60" spans="1:5" ht="47.25">
      <c r="A60" s="431">
        <v>45</v>
      </c>
      <c r="B60" s="1471" t="s">
        <v>1368</v>
      </c>
      <c r="C60" s="1471" t="s">
        <v>86</v>
      </c>
      <c r="D60" s="1473" t="s">
        <v>87</v>
      </c>
      <c r="E60" s="1472" t="s">
        <v>5965</v>
      </c>
    </row>
    <row r="61" spans="1:5" ht="47.25">
      <c r="A61" s="431">
        <v>46</v>
      </c>
      <c r="B61" s="1471" t="s">
        <v>1838</v>
      </c>
      <c r="C61" s="1471" t="s">
        <v>86</v>
      </c>
      <c r="D61" s="1473" t="s">
        <v>87</v>
      </c>
      <c r="E61" s="1472" t="s">
        <v>5965</v>
      </c>
    </row>
    <row r="62" spans="1:5" ht="47.25">
      <c r="A62" s="657">
        <v>47</v>
      </c>
      <c r="B62" s="1471" t="s">
        <v>1372</v>
      </c>
      <c r="C62" s="1471" t="s">
        <v>86</v>
      </c>
      <c r="D62" s="538" t="s">
        <v>87</v>
      </c>
      <c r="E62" s="1472" t="s">
        <v>5965</v>
      </c>
    </row>
    <row r="63" spans="1:5" ht="47.25">
      <c r="A63" s="657">
        <v>48</v>
      </c>
      <c r="B63" s="1471" t="s">
        <v>1845</v>
      </c>
      <c r="C63" s="1471" t="s">
        <v>86</v>
      </c>
      <c r="D63" s="538" t="s">
        <v>87</v>
      </c>
      <c r="E63" s="1472" t="s">
        <v>5965</v>
      </c>
    </row>
    <row r="64" spans="1:5" ht="47.25">
      <c r="A64" s="657">
        <v>49</v>
      </c>
      <c r="B64" s="1471" t="s">
        <v>1374</v>
      </c>
      <c r="C64" s="1471" t="s">
        <v>86</v>
      </c>
      <c r="D64" s="538" t="s">
        <v>87</v>
      </c>
      <c r="E64" s="1472" t="s">
        <v>5965</v>
      </c>
    </row>
    <row r="65" spans="1:5" ht="47.25">
      <c r="A65" s="657">
        <v>50</v>
      </c>
      <c r="B65" s="1471" t="s">
        <v>1375</v>
      </c>
      <c r="C65" s="1471" t="s">
        <v>86</v>
      </c>
      <c r="D65" s="538" t="s">
        <v>87</v>
      </c>
      <c r="E65" s="1472" t="s">
        <v>5965</v>
      </c>
    </row>
    <row r="66" spans="1:5" ht="47.25">
      <c r="A66" s="657">
        <v>51</v>
      </c>
      <c r="B66" s="297" t="s">
        <v>1332</v>
      </c>
      <c r="C66" s="1471" t="s">
        <v>5990</v>
      </c>
      <c r="D66" s="538" t="s">
        <v>5991</v>
      </c>
      <c r="E66" s="1472" t="s">
        <v>5965</v>
      </c>
    </row>
    <row r="67" spans="1:5" ht="47.25">
      <c r="A67" s="657">
        <v>52</v>
      </c>
      <c r="B67" s="297" t="s">
        <v>1856</v>
      </c>
      <c r="C67" s="437" t="s">
        <v>1308</v>
      </c>
      <c r="D67" s="538" t="s">
        <v>67</v>
      </c>
      <c r="E67" s="1472" t="s">
        <v>5965</v>
      </c>
    </row>
    <row r="68" spans="1:5" ht="63.75" thickBot="1">
      <c r="A68" s="657">
        <v>53</v>
      </c>
      <c r="B68" s="297" t="s">
        <v>1309</v>
      </c>
      <c r="C68" s="437" t="s">
        <v>1308</v>
      </c>
      <c r="D68" s="538" t="s">
        <v>67</v>
      </c>
      <c r="E68" s="1472" t="s">
        <v>5965</v>
      </c>
    </row>
    <row r="69" spans="1:5" ht="47.25">
      <c r="A69" s="658">
        <v>54</v>
      </c>
      <c r="B69" s="1461" t="s">
        <v>5992</v>
      </c>
      <c r="C69" s="659" t="s">
        <v>1308</v>
      </c>
      <c r="D69" s="660" t="s">
        <v>67</v>
      </c>
      <c r="E69" s="1472" t="s">
        <v>5965</v>
      </c>
    </row>
    <row r="70" spans="1:5" ht="47.25">
      <c r="A70" s="657">
        <v>55</v>
      </c>
      <c r="B70" s="297" t="s">
        <v>1861</v>
      </c>
      <c r="C70" s="437" t="s">
        <v>1308</v>
      </c>
      <c r="D70" s="538" t="s">
        <v>67</v>
      </c>
      <c r="E70" s="1472" t="s">
        <v>5965</v>
      </c>
    </row>
    <row r="71" spans="1:5" ht="47.25">
      <c r="A71" s="657">
        <v>56</v>
      </c>
      <c r="B71" s="297" t="s">
        <v>1312</v>
      </c>
      <c r="C71" s="437" t="s">
        <v>1308</v>
      </c>
      <c r="D71" s="538" t="s">
        <v>67</v>
      </c>
      <c r="E71" s="1472" t="s">
        <v>5965</v>
      </c>
    </row>
    <row r="72" spans="1:5" ht="47.25">
      <c r="A72" s="657">
        <v>57</v>
      </c>
      <c r="B72" s="297" t="s">
        <v>10538</v>
      </c>
      <c r="C72" s="437" t="s">
        <v>1308</v>
      </c>
      <c r="D72" s="538" t="s">
        <v>67</v>
      </c>
      <c r="E72" s="1472" t="s">
        <v>5965</v>
      </c>
    </row>
    <row r="73" spans="1:5" ht="47.25">
      <c r="A73" s="657">
        <v>58</v>
      </c>
      <c r="B73" s="297" t="s">
        <v>10539</v>
      </c>
      <c r="C73" s="437" t="s">
        <v>1787</v>
      </c>
      <c r="D73" s="661" t="s">
        <v>5993</v>
      </c>
      <c r="E73" s="1472" t="s">
        <v>5965</v>
      </c>
    </row>
    <row r="74" spans="1:5" ht="63">
      <c r="A74" s="657">
        <v>59</v>
      </c>
      <c r="B74" s="297" t="s">
        <v>5994</v>
      </c>
      <c r="C74" s="437" t="s">
        <v>4942</v>
      </c>
      <c r="D74" s="538" t="s">
        <v>67</v>
      </c>
      <c r="E74" s="1472" t="s">
        <v>5965</v>
      </c>
    </row>
    <row r="75" spans="1:5" ht="47.25">
      <c r="A75" s="657">
        <v>60</v>
      </c>
      <c r="B75" s="297" t="s">
        <v>10540</v>
      </c>
      <c r="C75" s="437" t="s">
        <v>1308</v>
      </c>
      <c r="D75" s="538" t="s">
        <v>67</v>
      </c>
      <c r="E75" s="1472" t="s">
        <v>5965</v>
      </c>
    </row>
    <row r="76" spans="1:5" ht="47.25">
      <c r="A76" s="657">
        <v>61</v>
      </c>
      <c r="B76" s="297" t="s">
        <v>1335</v>
      </c>
      <c r="C76" s="162" t="s">
        <v>5995</v>
      </c>
      <c r="D76" s="538" t="s">
        <v>5996</v>
      </c>
      <c r="E76" s="1472" t="s">
        <v>5965</v>
      </c>
    </row>
    <row r="77" spans="1:5" ht="47.25">
      <c r="A77" s="657">
        <v>62</v>
      </c>
      <c r="B77" s="297" t="s">
        <v>1872</v>
      </c>
      <c r="C77" s="437" t="s">
        <v>4942</v>
      </c>
      <c r="D77" s="538" t="s">
        <v>67</v>
      </c>
      <c r="E77" s="1472" t="s">
        <v>5965</v>
      </c>
    </row>
    <row r="78" spans="1:5" ht="63.75" thickBot="1">
      <c r="A78" s="657">
        <v>63</v>
      </c>
      <c r="B78" s="297" t="s">
        <v>5997</v>
      </c>
      <c r="C78" s="437" t="s">
        <v>4942</v>
      </c>
      <c r="D78" s="538" t="s">
        <v>67</v>
      </c>
      <c r="E78" s="289" t="s">
        <v>5964</v>
      </c>
    </row>
    <row r="79" spans="1:5" ht="47.25">
      <c r="A79" s="431">
        <v>64</v>
      </c>
      <c r="B79" s="297" t="s">
        <v>1874</v>
      </c>
      <c r="C79" s="437" t="s">
        <v>4942</v>
      </c>
      <c r="D79" s="538" t="s">
        <v>67</v>
      </c>
      <c r="E79" s="1472" t="s">
        <v>5965</v>
      </c>
    </row>
    <row r="80" spans="1:5" ht="47.25">
      <c r="A80" s="657">
        <v>65</v>
      </c>
      <c r="B80" s="297" t="s">
        <v>5998</v>
      </c>
      <c r="C80" s="437" t="s">
        <v>4942</v>
      </c>
      <c r="D80" s="538" t="s">
        <v>67</v>
      </c>
      <c r="E80" s="1472" t="s">
        <v>5965</v>
      </c>
    </row>
    <row r="81" spans="1:5" ht="47.25">
      <c r="A81" s="657">
        <v>66</v>
      </c>
      <c r="B81" s="297" t="s">
        <v>5999</v>
      </c>
      <c r="C81" s="437" t="s">
        <v>4942</v>
      </c>
      <c r="D81" s="538" t="s">
        <v>67</v>
      </c>
      <c r="E81" s="1472" t="s">
        <v>5965</v>
      </c>
    </row>
    <row r="82" spans="1:5" ht="94.5">
      <c r="A82" s="657">
        <v>67</v>
      </c>
      <c r="B82" s="162" t="s">
        <v>1880</v>
      </c>
      <c r="C82" s="437" t="s">
        <v>4942</v>
      </c>
      <c r="D82" s="538" t="s">
        <v>67</v>
      </c>
      <c r="E82" s="1472" t="s">
        <v>5965</v>
      </c>
    </row>
    <row r="83" spans="1:5" ht="94.5">
      <c r="A83" s="657">
        <v>68</v>
      </c>
      <c r="B83" s="162" t="s">
        <v>1323</v>
      </c>
      <c r="C83" s="437" t="s">
        <v>4942</v>
      </c>
      <c r="D83" s="538" t="s">
        <v>67</v>
      </c>
      <c r="E83" s="1472" t="s">
        <v>5965</v>
      </c>
    </row>
    <row r="84" spans="1:5" ht="47.25">
      <c r="A84" s="657">
        <v>69</v>
      </c>
      <c r="B84" s="1471" t="s">
        <v>1883</v>
      </c>
      <c r="C84" s="437" t="s">
        <v>4942</v>
      </c>
      <c r="D84" s="538" t="s">
        <v>67</v>
      </c>
      <c r="E84" s="1472" t="s">
        <v>5965</v>
      </c>
    </row>
    <row r="85" spans="1:5" ht="47.25">
      <c r="A85" s="657">
        <v>70</v>
      </c>
      <c r="B85" s="1471" t="s">
        <v>1887</v>
      </c>
      <c r="C85" s="437" t="s">
        <v>4942</v>
      </c>
      <c r="D85" s="538" t="s">
        <v>67</v>
      </c>
      <c r="E85" s="1472" t="s">
        <v>5965</v>
      </c>
    </row>
    <row r="86" spans="1:5" ht="47.25">
      <c r="A86" s="657">
        <v>71</v>
      </c>
      <c r="B86" s="1471" t="s">
        <v>1388</v>
      </c>
      <c r="C86" s="437" t="s">
        <v>1787</v>
      </c>
      <c r="D86" s="439" t="s">
        <v>84</v>
      </c>
      <c r="E86" s="1472" t="s">
        <v>5965</v>
      </c>
    </row>
    <row r="87" spans="1:5" ht="47.25">
      <c r="A87" s="657">
        <v>72</v>
      </c>
      <c r="B87" s="1471" t="s">
        <v>1890</v>
      </c>
      <c r="C87" s="437" t="s">
        <v>4942</v>
      </c>
      <c r="D87" s="538" t="s">
        <v>67</v>
      </c>
      <c r="E87" s="1472" t="s">
        <v>5965</v>
      </c>
    </row>
    <row r="88" spans="1:5" ht="47.25">
      <c r="A88" s="431">
        <v>73</v>
      </c>
      <c r="B88" s="1471" t="s">
        <v>6000</v>
      </c>
      <c r="C88" s="437" t="s">
        <v>4942</v>
      </c>
      <c r="D88" s="538" t="s">
        <v>67</v>
      </c>
      <c r="E88" s="1472" t="s">
        <v>5965</v>
      </c>
    </row>
    <row r="89" spans="1:5" ht="63">
      <c r="A89" s="431">
        <v>74</v>
      </c>
      <c r="B89" s="1471" t="s">
        <v>1893</v>
      </c>
      <c r="C89" s="437" t="s">
        <v>4942</v>
      </c>
      <c r="D89" s="538" t="s">
        <v>67</v>
      </c>
      <c r="E89" s="1472" t="s">
        <v>5965</v>
      </c>
    </row>
    <row r="90" spans="1:5" ht="110.25">
      <c r="A90" s="431">
        <v>75</v>
      </c>
      <c r="B90" s="247" t="s">
        <v>1330</v>
      </c>
      <c r="C90" s="437" t="s">
        <v>4942</v>
      </c>
      <c r="D90" s="538" t="s">
        <v>67</v>
      </c>
      <c r="E90" s="1472" t="s">
        <v>5965</v>
      </c>
    </row>
    <row r="91" spans="1:5" ht="47.25">
      <c r="A91" s="431">
        <v>76</v>
      </c>
      <c r="B91" s="1471" t="s">
        <v>1896</v>
      </c>
      <c r="C91" s="437" t="s">
        <v>4942</v>
      </c>
      <c r="D91" s="538" t="s">
        <v>67</v>
      </c>
      <c r="E91" s="1472" t="s">
        <v>5965</v>
      </c>
    </row>
    <row r="92" spans="1:5" ht="47.25">
      <c r="A92" s="431">
        <v>77</v>
      </c>
      <c r="B92" s="297" t="s">
        <v>1376</v>
      </c>
      <c r="C92" s="662" t="s">
        <v>86</v>
      </c>
      <c r="D92" s="538" t="s">
        <v>87</v>
      </c>
      <c r="E92" s="1472" t="s">
        <v>5965</v>
      </c>
    </row>
    <row r="93" spans="1:5" ht="63.75" thickBot="1">
      <c r="A93" s="650">
        <v>78</v>
      </c>
      <c r="B93" s="1472" t="s">
        <v>6001</v>
      </c>
      <c r="C93" s="663" t="s">
        <v>137</v>
      </c>
      <c r="D93" s="660" t="s">
        <v>122</v>
      </c>
      <c r="E93" s="289" t="s">
        <v>5964</v>
      </c>
    </row>
    <row r="94" spans="1:5" ht="63.75" thickBot="1">
      <c r="A94" s="657">
        <v>79</v>
      </c>
      <c r="B94" s="1471" t="s">
        <v>1901</v>
      </c>
      <c r="C94" s="662" t="s">
        <v>137</v>
      </c>
      <c r="D94" s="660" t="s">
        <v>122</v>
      </c>
      <c r="E94" s="289" t="s">
        <v>5964</v>
      </c>
    </row>
    <row r="95" spans="1:5" ht="47.25">
      <c r="A95" s="657">
        <v>80</v>
      </c>
      <c r="B95" s="1471" t="s">
        <v>743</v>
      </c>
      <c r="C95" s="247" t="s">
        <v>603</v>
      </c>
      <c r="D95" s="654" t="s">
        <v>95</v>
      </c>
      <c r="E95" s="1472" t="s">
        <v>5965</v>
      </c>
    </row>
    <row r="96" spans="1:5" ht="48" thickBot="1">
      <c r="A96" s="431">
        <v>81</v>
      </c>
      <c r="B96" s="1471" t="s">
        <v>1302</v>
      </c>
      <c r="C96" s="247" t="s">
        <v>603</v>
      </c>
      <c r="D96" s="654" t="s">
        <v>95</v>
      </c>
      <c r="E96" s="1472" t="s">
        <v>5965</v>
      </c>
    </row>
    <row r="97" spans="1:5" ht="48" thickBot="1">
      <c r="A97" s="431">
        <v>82</v>
      </c>
      <c r="B97" s="1471" t="s">
        <v>1276</v>
      </c>
      <c r="C97" s="1469" t="s">
        <v>282</v>
      </c>
      <c r="D97" s="300" t="s">
        <v>212</v>
      </c>
      <c r="E97" s="1472" t="s">
        <v>5965</v>
      </c>
    </row>
    <row r="98" spans="1:5" ht="63.75" thickBot="1">
      <c r="A98" s="431">
        <v>83</v>
      </c>
      <c r="B98" s="1471" t="s">
        <v>1908</v>
      </c>
      <c r="C98" s="1469" t="s">
        <v>282</v>
      </c>
      <c r="D98" s="300" t="s">
        <v>212</v>
      </c>
      <c r="E98" s="1472" t="s">
        <v>5965</v>
      </c>
    </row>
    <row r="99" spans="1:5" ht="94.5">
      <c r="A99" s="431">
        <v>84</v>
      </c>
      <c r="B99" s="247" t="s">
        <v>1910</v>
      </c>
      <c r="C99" s="247" t="s">
        <v>603</v>
      </c>
      <c r="D99" s="654" t="s">
        <v>95</v>
      </c>
      <c r="E99" s="1472" t="s">
        <v>5965</v>
      </c>
    </row>
    <row r="100" spans="1:5" ht="48" thickBot="1">
      <c r="A100" s="431">
        <v>85</v>
      </c>
      <c r="B100" s="1471" t="s">
        <v>1304</v>
      </c>
      <c r="C100" s="247" t="s">
        <v>603</v>
      </c>
      <c r="D100" s="654" t="s">
        <v>95</v>
      </c>
      <c r="E100" s="1472" t="s">
        <v>5965</v>
      </c>
    </row>
    <row r="101" spans="1:5" ht="47.25">
      <c r="A101" s="650">
        <v>86</v>
      </c>
      <c r="B101" s="1465" t="s">
        <v>1305</v>
      </c>
      <c r="C101" s="247" t="s">
        <v>603</v>
      </c>
      <c r="D101" s="654" t="s">
        <v>95</v>
      </c>
      <c r="E101" s="1472" t="s">
        <v>5965</v>
      </c>
    </row>
    <row r="102" spans="1:5" ht="47.25">
      <c r="A102" s="431">
        <v>87</v>
      </c>
      <c r="B102" s="1471" t="s">
        <v>1914</v>
      </c>
      <c r="C102" s="247" t="s">
        <v>603</v>
      </c>
      <c r="D102" s="654" t="s">
        <v>95</v>
      </c>
      <c r="E102" s="1472" t="s">
        <v>5965</v>
      </c>
    </row>
    <row r="103" spans="1:5" ht="47.25">
      <c r="A103" s="431">
        <v>88</v>
      </c>
      <c r="B103" s="1471" t="s">
        <v>6002</v>
      </c>
      <c r="C103" s="662" t="s">
        <v>137</v>
      </c>
      <c r="D103" s="660" t="s">
        <v>122</v>
      </c>
      <c r="E103" s="1472" t="s">
        <v>5965</v>
      </c>
    </row>
    <row r="104" spans="1:5" ht="47.25">
      <c r="A104" s="431">
        <v>89</v>
      </c>
      <c r="B104" s="1471" t="s">
        <v>1344</v>
      </c>
      <c r="C104" s="662" t="s">
        <v>137</v>
      </c>
      <c r="D104" s="660" t="s">
        <v>122</v>
      </c>
      <c r="E104" s="1472" t="s">
        <v>5965</v>
      </c>
    </row>
    <row r="105" spans="1:5" ht="63.75" thickBot="1">
      <c r="A105" s="431">
        <v>90</v>
      </c>
      <c r="B105" s="1471" t="s">
        <v>6003</v>
      </c>
      <c r="C105" s="662" t="s">
        <v>137</v>
      </c>
      <c r="D105" s="660" t="s">
        <v>122</v>
      </c>
      <c r="E105" s="289" t="s">
        <v>5964</v>
      </c>
    </row>
    <row r="106" spans="1:5" ht="47.25">
      <c r="A106" s="431">
        <v>91</v>
      </c>
      <c r="B106" s="1471" t="s">
        <v>1346</v>
      </c>
      <c r="C106" s="662" t="s">
        <v>137</v>
      </c>
      <c r="D106" s="660" t="s">
        <v>122</v>
      </c>
      <c r="E106" s="1472" t="s">
        <v>5965</v>
      </c>
    </row>
    <row r="107" spans="1:5" ht="47.25">
      <c r="A107" s="431">
        <v>92</v>
      </c>
      <c r="B107" s="1471" t="s">
        <v>1347</v>
      </c>
      <c r="C107" s="662" t="s">
        <v>137</v>
      </c>
      <c r="D107" s="660" t="s">
        <v>122</v>
      </c>
      <c r="E107" s="1471" t="s">
        <v>5965</v>
      </c>
    </row>
    <row r="108" spans="1:5" ht="63.75" thickBot="1">
      <c r="A108" s="650">
        <v>93</v>
      </c>
      <c r="B108" s="1472" t="s">
        <v>1348</v>
      </c>
      <c r="C108" s="663" t="s">
        <v>137</v>
      </c>
      <c r="D108" s="660" t="s">
        <v>122</v>
      </c>
      <c r="E108" s="289" t="s">
        <v>5964</v>
      </c>
    </row>
    <row r="109" spans="1:5" ht="63.75" thickBot="1">
      <c r="A109" s="431">
        <v>94</v>
      </c>
      <c r="B109" s="664" t="s">
        <v>10541</v>
      </c>
      <c r="C109" s="1471" t="s">
        <v>86</v>
      </c>
      <c r="D109" s="538" t="s">
        <v>87</v>
      </c>
      <c r="E109" s="289" t="s">
        <v>5964</v>
      </c>
    </row>
    <row r="110" spans="1:5" ht="63.75" thickBot="1">
      <c r="A110" s="431">
        <v>95</v>
      </c>
      <c r="B110" s="664" t="s">
        <v>1919</v>
      </c>
      <c r="C110" s="1471" t="s">
        <v>86</v>
      </c>
      <c r="D110" s="538" t="s">
        <v>87</v>
      </c>
      <c r="E110" s="289" t="s">
        <v>5964</v>
      </c>
    </row>
    <row r="111" spans="1:5" ht="48" thickBot="1">
      <c r="A111" s="431">
        <v>96</v>
      </c>
      <c r="B111" s="665" t="s">
        <v>10542</v>
      </c>
      <c r="C111" s="662" t="s">
        <v>137</v>
      </c>
      <c r="D111" s="538" t="s">
        <v>122</v>
      </c>
      <c r="E111" s="651" t="s">
        <v>5965</v>
      </c>
    </row>
    <row r="112" spans="1:5" ht="16.5" customHeight="1" thickBot="1">
      <c r="A112" s="3803" t="s">
        <v>10067</v>
      </c>
      <c r="B112" s="3804"/>
      <c r="C112" s="3804"/>
      <c r="D112" s="3804"/>
      <c r="E112" s="3805"/>
    </row>
    <row r="113" spans="1:5" ht="15.75" customHeight="1">
      <c r="A113" s="3489" t="s">
        <v>6004</v>
      </c>
      <c r="B113" s="3490"/>
      <c r="C113" s="3490"/>
      <c r="D113" s="3490"/>
      <c r="E113" s="3491"/>
    </row>
    <row r="114" spans="1:5" ht="15.75" customHeight="1">
      <c r="A114" s="3492" t="s">
        <v>5957</v>
      </c>
      <c r="B114" s="3225"/>
      <c r="C114" s="3225"/>
      <c r="D114" s="3225"/>
      <c r="E114" s="3493"/>
    </row>
    <row r="115" spans="1:5" ht="15.75" customHeight="1">
      <c r="A115" s="3492" t="s">
        <v>6005</v>
      </c>
      <c r="B115" s="3225"/>
      <c r="C115" s="3225"/>
      <c r="D115" s="3225"/>
      <c r="E115" s="3493"/>
    </row>
    <row r="116" spans="1:5" ht="15.75" customHeight="1">
      <c r="A116" s="3492" t="s">
        <v>6006</v>
      </c>
      <c r="B116" s="3225"/>
      <c r="C116" s="3225"/>
      <c r="D116" s="3225"/>
      <c r="E116" s="3493"/>
    </row>
    <row r="117" spans="1:5" ht="16.5" customHeight="1" thickBot="1">
      <c r="A117" s="3481" t="s">
        <v>916</v>
      </c>
      <c r="B117" s="3482"/>
      <c r="C117" s="3482"/>
      <c r="D117" s="3482"/>
      <c r="E117" s="3483"/>
    </row>
    <row r="118" spans="1:5" ht="15.75" customHeight="1">
      <c r="A118" s="3494" t="s">
        <v>1552</v>
      </c>
      <c r="B118" s="3495"/>
      <c r="C118" s="3495"/>
      <c r="D118" s="3495"/>
      <c r="E118" s="3496"/>
    </row>
    <row r="119" spans="1:5" ht="15.75" customHeight="1">
      <c r="A119" s="3492" t="s">
        <v>6005</v>
      </c>
      <c r="B119" s="3225"/>
      <c r="C119" s="3225"/>
      <c r="D119" s="3225"/>
      <c r="E119" s="3493"/>
    </row>
    <row r="120" spans="1:5" ht="15.75" customHeight="1">
      <c r="A120" s="3492" t="s">
        <v>6006</v>
      </c>
      <c r="B120" s="3225"/>
      <c r="C120" s="3225"/>
      <c r="D120" s="3225"/>
      <c r="E120" s="3493"/>
    </row>
    <row r="121" spans="1:5" ht="16.5" customHeight="1" thickBot="1">
      <c r="A121" s="3481" t="s">
        <v>6007</v>
      </c>
      <c r="B121" s="3482"/>
      <c r="C121" s="3482"/>
      <c r="D121" s="3482"/>
      <c r="E121" s="3483"/>
    </row>
    <row r="122" spans="1:5" ht="16.5" customHeight="1" thickBot="1">
      <c r="A122" s="3484" t="s">
        <v>51</v>
      </c>
      <c r="B122" s="3486" t="s">
        <v>52</v>
      </c>
      <c r="C122" s="3487"/>
      <c r="D122" s="3488"/>
      <c r="E122" s="3484" t="s">
        <v>53</v>
      </c>
    </row>
    <row r="123" spans="1:5" ht="16.5" thickBot="1">
      <c r="A123" s="3485"/>
      <c r="B123" s="1492" t="s">
        <v>54</v>
      </c>
      <c r="C123" s="1492" t="s">
        <v>55</v>
      </c>
      <c r="D123" s="1492" t="s">
        <v>56</v>
      </c>
      <c r="E123" s="3485"/>
    </row>
    <row r="124" spans="1:5" ht="79.5" thickBot="1">
      <c r="A124" s="1441">
        <v>1</v>
      </c>
      <c r="B124" s="666" t="s">
        <v>6008</v>
      </c>
      <c r="C124" s="666" t="s">
        <v>6009</v>
      </c>
      <c r="D124" s="666" t="s">
        <v>1048</v>
      </c>
      <c r="E124" s="360" t="s">
        <v>6010</v>
      </c>
    </row>
    <row r="125" spans="1:5" ht="48" thickBot="1">
      <c r="A125" s="431">
        <v>2</v>
      </c>
      <c r="B125" s="1460" t="s">
        <v>6011</v>
      </c>
      <c r="C125" s="1460" t="s">
        <v>6012</v>
      </c>
      <c r="D125" s="1460" t="s">
        <v>122</v>
      </c>
      <c r="E125" s="360" t="s">
        <v>6010</v>
      </c>
    </row>
    <row r="126" spans="1:5" ht="63.75" thickBot="1">
      <c r="A126" s="1441">
        <v>3</v>
      </c>
      <c r="B126" s="1460" t="s">
        <v>6013</v>
      </c>
      <c r="C126" s="1460" t="s">
        <v>6014</v>
      </c>
      <c r="D126" s="1460" t="s">
        <v>84</v>
      </c>
      <c r="E126" s="360" t="s">
        <v>6010</v>
      </c>
    </row>
    <row r="127" spans="1:5" ht="63.75" thickBot="1">
      <c r="A127" s="431">
        <v>4</v>
      </c>
      <c r="B127" s="1460" t="s">
        <v>6015</v>
      </c>
      <c r="C127" s="1460" t="s">
        <v>6016</v>
      </c>
      <c r="D127" s="1460" t="s">
        <v>87</v>
      </c>
      <c r="E127" s="360" t="s">
        <v>6010</v>
      </c>
    </row>
    <row r="128" spans="1:5" ht="63.75" thickBot="1">
      <c r="A128" s="1441">
        <v>5</v>
      </c>
      <c r="B128" s="1460" t="s">
        <v>6017</v>
      </c>
      <c r="C128" s="1460" t="s">
        <v>6018</v>
      </c>
      <c r="D128" s="1460" t="s">
        <v>1293</v>
      </c>
      <c r="E128" s="360" t="s">
        <v>6010</v>
      </c>
    </row>
    <row r="129" spans="1:5" ht="16.5" customHeight="1" thickBot="1">
      <c r="A129" s="3803" t="s">
        <v>10067</v>
      </c>
      <c r="B129" s="3804"/>
      <c r="C129" s="3804"/>
      <c r="D129" s="3804"/>
      <c r="E129" s="3805"/>
    </row>
    <row r="130" spans="1:5" ht="15.75" customHeight="1">
      <c r="A130" s="3489" t="s">
        <v>6019</v>
      </c>
      <c r="B130" s="3490"/>
      <c r="C130" s="3490"/>
      <c r="D130" s="3490"/>
      <c r="E130" s="3491"/>
    </row>
    <row r="131" spans="1:5" ht="15.75" customHeight="1">
      <c r="A131" s="3492" t="s">
        <v>6020</v>
      </c>
      <c r="B131" s="3225"/>
      <c r="C131" s="3225"/>
      <c r="D131" s="3225"/>
      <c r="E131" s="3493"/>
    </row>
    <row r="132" spans="1:5" ht="15.75" customHeight="1">
      <c r="A132" s="3492" t="s">
        <v>6021</v>
      </c>
      <c r="B132" s="3225"/>
      <c r="C132" s="3225"/>
      <c r="D132" s="3225"/>
      <c r="E132" s="3493"/>
    </row>
    <row r="133" spans="1:5" ht="15.75" customHeight="1">
      <c r="A133" s="3492" t="s">
        <v>6022</v>
      </c>
      <c r="B133" s="3225"/>
      <c r="C133" s="3225"/>
      <c r="D133" s="3225"/>
      <c r="E133" s="3493"/>
    </row>
    <row r="134" spans="1:5" ht="16.5" customHeight="1" thickBot="1">
      <c r="A134" s="3481" t="s">
        <v>634</v>
      </c>
      <c r="B134" s="3482"/>
      <c r="C134" s="3482"/>
      <c r="D134" s="3482"/>
      <c r="E134" s="3483"/>
    </row>
    <row r="135" spans="1:5" ht="15.75" customHeight="1">
      <c r="A135" s="3494" t="s">
        <v>6023</v>
      </c>
      <c r="B135" s="3495"/>
      <c r="C135" s="3495"/>
      <c r="D135" s="3495"/>
      <c r="E135" s="3496"/>
    </row>
    <row r="136" spans="1:5" ht="15.75" customHeight="1">
      <c r="A136" s="3492" t="s">
        <v>6021</v>
      </c>
      <c r="B136" s="3225"/>
      <c r="C136" s="3225"/>
      <c r="D136" s="3225"/>
      <c r="E136" s="3493"/>
    </row>
    <row r="137" spans="1:5" ht="15.75" customHeight="1">
      <c r="A137" s="3492" t="s">
        <v>6024</v>
      </c>
      <c r="B137" s="3225"/>
      <c r="C137" s="3225"/>
      <c r="D137" s="3225"/>
      <c r="E137" s="3493"/>
    </row>
    <row r="138" spans="1:5" ht="15.75" customHeight="1">
      <c r="A138" s="3492" t="s">
        <v>6025</v>
      </c>
      <c r="B138" s="3225"/>
      <c r="C138" s="3225"/>
      <c r="D138" s="3225"/>
      <c r="E138" s="3493"/>
    </row>
    <row r="139" spans="1:5" ht="15.75" customHeight="1">
      <c r="A139" s="3276" t="s">
        <v>51</v>
      </c>
      <c r="B139" s="3276" t="s">
        <v>52</v>
      </c>
      <c r="C139" s="3276"/>
      <c r="D139" s="3276"/>
      <c r="E139" s="3276" t="s">
        <v>53</v>
      </c>
    </row>
    <row r="140" spans="1:5" ht="16.5" thickBot="1">
      <c r="A140" s="3276"/>
      <c r="B140" s="1441" t="s">
        <v>54</v>
      </c>
      <c r="C140" s="1441" t="s">
        <v>55</v>
      </c>
      <c r="D140" s="1441" t="s">
        <v>56</v>
      </c>
      <c r="E140" s="3276"/>
    </row>
    <row r="141" spans="1:5" ht="32.25" customHeight="1" thickBot="1">
      <c r="A141" s="431">
        <v>1</v>
      </c>
      <c r="B141" s="1473" t="s">
        <v>6026</v>
      </c>
      <c r="C141" s="667" t="s">
        <v>6027</v>
      </c>
      <c r="D141" s="667" t="s">
        <v>151</v>
      </c>
      <c r="E141" s="4546" t="s">
        <v>6028</v>
      </c>
    </row>
    <row r="142" spans="1:5" ht="32.25" thickBot="1">
      <c r="A142" s="431">
        <v>2</v>
      </c>
      <c r="B142" s="1473" t="s">
        <v>495</v>
      </c>
      <c r="C142" s="1462" t="s">
        <v>6029</v>
      </c>
      <c r="D142" s="1462" t="s">
        <v>361</v>
      </c>
      <c r="E142" s="4547"/>
    </row>
    <row r="143" spans="1:5" ht="32.25" thickBot="1">
      <c r="A143" s="431">
        <v>3</v>
      </c>
      <c r="B143" s="1473" t="s">
        <v>6030</v>
      </c>
      <c r="C143" s="1462" t="s">
        <v>6029</v>
      </c>
      <c r="D143" s="1462" t="s">
        <v>87</v>
      </c>
      <c r="E143" s="4547"/>
    </row>
    <row r="144" spans="1:5" ht="32.25" thickBot="1">
      <c r="A144" s="431">
        <v>4</v>
      </c>
      <c r="B144" s="1473" t="s">
        <v>83</v>
      </c>
      <c r="C144" s="1462" t="s">
        <v>6029</v>
      </c>
      <c r="D144" s="1462" t="s">
        <v>84</v>
      </c>
      <c r="E144" s="4548"/>
    </row>
    <row r="145" spans="1:5" ht="16.5" customHeight="1" thickBot="1">
      <c r="A145" s="3803" t="s">
        <v>10067</v>
      </c>
      <c r="B145" s="3804"/>
      <c r="C145" s="3804"/>
      <c r="D145" s="3804"/>
      <c r="E145" s="3805"/>
    </row>
    <row r="146" spans="1:5" ht="15.75" customHeight="1">
      <c r="A146" s="3489" t="s">
        <v>6031</v>
      </c>
      <c r="B146" s="3490"/>
      <c r="C146" s="3490"/>
      <c r="D146" s="3490"/>
      <c r="E146" s="3491"/>
    </row>
    <row r="147" spans="1:5" ht="15.75" customHeight="1">
      <c r="A147" s="3492" t="s">
        <v>6032</v>
      </c>
      <c r="B147" s="3225"/>
      <c r="C147" s="3225"/>
      <c r="D147" s="3225"/>
      <c r="E147" s="3493"/>
    </row>
    <row r="148" spans="1:5" ht="15.75" customHeight="1">
      <c r="A148" s="3492" t="s">
        <v>6033</v>
      </c>
      <c r="B148" s="3225"/>
      <c r="C148" s="3225"/>
      <c r="D148" s="3225"/>
      <c r="E148" s="3493"/>
    </row>
    <row r="149" spans="1:5" ht="15.75" customHeight="1">
      <c r="A149" s="3492" t="s">
        <v>6034</v>
      </c>
      <c r="B149" s="3225"/>
      <c r="C149" s="3225"/>
      <c r="D149" s="3225"/>
      <c r="E149" s="3493"/>
    </row>
    <row r="150" spans="1:5" ht="16.5" customHeight="1" thickBot="1">
      <c r="A150" s="3481" t="s">
        <v>6035</v>
      </c>
      <c r="B150" s="3482"/>
      <c r="C150" s="3482"/>
      <c r="D150" s="3482"/>
      <c r="E150" s="3483"/>
    </row>
    <row r="151" spans="1:5" ht="15.75" customHeight="1">
      <c r="A151" s="3494" t="s">
        <v>6036</v>
      </c>
      <c r="B151" s="3495"/>
      <c r="C151" s="3495"/>
      <c r="D151" s="3495"/>
      <c r="E151" s="3496"/>
    </row>
    <row r="152" spans="1:5" ht="15.75" customHeight="1">
      <c r="A152" s="3492" t="s">
        <v>6037</v>
      </c>
      <c r="B152" s="3225"/>
      <c r="C152" s="3225"/>
      <c r="D152" s="3225"/>
      <c r="E152" s="3493"/>
    </row>
    <row r="153" spans="1:5" ht="15.75" customHeight="1">
      <c r="A153" s="3492" t="s">
        <v>6034</v>
      </c>
      <c r="B153" s="3225"/>
      <c r="C153" s="3225"/>
      <c r="D153" s="3225"/>
      <c r="E153" s="3493"/>
    </row>
    <row r="154" spans="1:5" ht="15.75" customHeight="1">
      <c r="A154" s="3492" t="s">
        <v>6038</v>
      </c>
      <c r="B154" s="3225"/>
      <c r="C154" s="3225"/>
      <c r="D154" s="3225"/>
      <c r="E154" s="3493"/>
    </row>
    <row r="155" spans="1:5" ht="15.75" customHeight="1">
      <c r="A155" s="3276" t="s">
        <v>51</v>
      </c>
      <c r="B155" s="3276" t="s">
        <v>52</v>
      </c>
      <c r="C155" s="3276"/>
      <c r="D155" s="3276"/>
      <c r="E155" s="3276" t="s">
        <v>53</v>
      </c>
    </row>
    <row r="156" spans="1:5" ht="16.5" thickBot="1">
      <c r="A156" s="4249"/>
      <c r="B156" s="1452" t="s">
        <v>54</v>
      </c>
      <c r="C156" s="1452" t="s">
        <v>55</v>
      </c>
      <c r="D156" s="1452" t="s">
        <v>56</v>
      </c>
      <c r="E156" s="4249"/>
    </row>
    <row r="157" spans="1:5" ht="48" thickBot="1">
      <c r="A157" s="431">
        <v>1</v>
      </c>
      <c r="B157" s="297" t="s">
        <v>6039</v>
      </c>
      <c r="C157" s="667" t="s">
        <v>76</v>
      </c>
      <c r="D157" s="667" t="s">
        <v>63</v>
      </c>
      <c r="E157" s="297" t="s">
        <v>6040</v>
      </c>
    </row>
    <row r="158" spans="1:5" ht="48" thickBot="1">
      <c r="A158" s="431">
        <v>2</v>
      </c>
      <c r="B158" s="1473" t="s">
        <v>6041</v>
      </c>
      <c r="C158" s="1462" t="s">
        <v>150</v>
      </c>
      <c r="D158" s="1462" t="s">
        <v>151</v>
      </c>
      <c r="E158" s="297" t="s">
        <v>6040</v>
      </c>
    </row>
    <row r="159" spans="1:5" ht="32.25" thickBot="1">
      <c r="A159" s="431">
        <v>3</v>
      </c>
      <c r="B159" s="419" t="s">
        <v>6042</v>
      </c>
      <c r="C159" s="1462" t="s">
        <v>451</v>
      </c>
      <c r="D159" s="1462" t="s">
        <v>452</v>
      </c>
      <c r="E159" s="297" t="s">
        <v>6040</v>
      </c>
    </row>
    <row r="160" spans="1:5" ht="32.25" thickBot="1">
      <c r="A160" s="431">
        <v>4</v>
      </c>
      <c r="B160" s="419" t="s">
        <v>6043</v>
      </c>
      <c r="C160" s="1462" t="s">
        <v>174</v>
      </c>
      <c r="D160" s="1462" t="s">
        <v>95</v>
      </c>
      <c r="E160" s="297" t="s">
        <v>6040</v>
      </c>
    </row>
    <row r="161" spans="1:5" ht="32.25" thickBot="1">
      <c r="A161" s="431">
        <v>5</v>
      </c>
      <c r="B161" s="297" t="s">
        <v>6044</v>
      </c>
      <c r="C161" s="668" t="s">
        <v>137</v>
      </c>
      <c r="D161" s="668" t="s">
        <v>122</v>
      </c>
      <c r="E161" s="297" t="s">
        <v>6040</v>
      </c>
    </row>
    <row r="162" spans="1:5" ht="63.75" thickBot="1">
      <c r="A162" s="431">
        <v>6</v>
      </c>
      <c r="B162" s="297" t="s">
        <v>6045</v>
      </c>
      <c r="C162" s="668" t="s">
        <v>137</v>
      </c>
      <c r="D162" s="668" t="s">
        <v>122</v>
      </c>
      <c r="E162" s="297" t="s">
        <v>6040</v>
      </c>
    </row>
    <row r="163" spans="1:5" ht="32.25" thickBot="1">
      <c r="A163" s="431">
        <v>7</v>
      </c>
      <c r="B163" s="297" t="s">
        <v>6046</v>
      </c>
      <c r="C163" s="1462" t="s">
        <v>83</v>
      </c>
      <c r="D163" s="668" t="s">
        <v>84</v>
      </c>
      <c r="E163" s="297" t="s">
        <v>6040</v>
      </c>
    </row>
    <row r="164" spans="1:5" ht="48" thickBot="1">
      <c r="A164" s="431">
        <v>8</v>
      </c>
      <c r="B164" s="297" t="s">
        <v>6047</v>
      </c>
      <c r="C164" s="1462" t="s">
        <v>1547</v>
      </c>
      <c r="D164" s="1466" t="s">
        <v>310</v>
      </c>
      <c r="E164" s="297" t="s">
        <v>6040</v>
      </c>
    </row>
    <row r="165" spans="1:5" ht="32.25" thickBot="1">
      <c r="A165" s="431">
        <v>9</v>
      </c>
      <c r="B165" s="297" t="s">
        <v>2092</v>
      </c>
      <c r="C165" s="1462" t="s">
        <v>86</v>
      </c>
      <c r="D165" s="1462" t="s">
        <v>87</v>
      </c>
      <c r="E165" s="297" t="s">
        <v>6040</v>
      </c>
    </row>
    <row r="166" spans="1:5" ht="48" thickBot="1">
      <c r="A166" s="431">
        <v>10</v>
      </c>
      <c r="B166" s="297" t="s">
        <v>6048</v>
      </c>
      <c r="C166" s="1462" t="s">
        <v>83</v>
      </c>
      <c r="D166" s="1462" t="s">
        <v>84</v>
      </c>
      <c r="E166" s="297" t="s">
        <v>6040</v>
      </c>
    </row>
    <row r="167" spans="1:5" ht="32.25" thickBot="1">
      <c r="A167" s="431">
        <v>11</v>
      </c>
      <c r="B167" s="297" t="s">
        <v>6049</v>
      </c>
      <c r="C167" s="1462" t="s">
        <v>83</v>
      </c>
      <c r="D167" s="1462" t="s">
        <v>84</v>
      </c>
      <c r="E167" s="297" t="s">
        <v>6040</v>
      </c>
    </row>
    <row r="168" spans="1:5" ht="48" thickBot="1">
      <c r="A168" s="431">
        <v>12</v>
      </c>
      <c r="B168" s="297" t="s">
        <v>6050</v>
      </c>
      <c r="C168" s="1462" t="s">
        <v>86</v>
      </c>
      <c r="D168" s="1462" t="s">
        <v>87</v>
      </c>
      <c r="E168" s="297" t="s">
        <v>6040</v>
      </c>
    </row>
    <row r="169" spans="1:5" ht="16.5" customHeight="1" thickBot="1">
      <c r="A169" s="3803" t="s">
        <v>10067</v>
      </c>
      <c r="B169" s="3804"/>
      <c r="C169" s="3804"/>
      <c r="D169" s="3804"/>
      <c r="E169" s="3805"/>
    </row>
    <row r="170" spans="1:5" ht="15.75" customHeight="1">
      <c r="A170" s="4543" t="s">
        <v>6051</v>
      </c>
      <c r="B170" s="4544"/>
      <c r="C170" s="4544"/>
      <c r="D170" s="4544"/>
      <c r="E170" s="4545"/>
    </row>
    <row r="171" spans="1:5" ht="15.75" customHeight="1">
      <c r="A171" s="3224" t="s">
        <v>6052</v>
      </c>
      <c r="B171" s="3225"/>
      <c r="C171" s="3225"/>
      <c r="D171" s="3225"/>
      <c r="E171" s="3226"/>
    </row>
    <row r="172" spans="1:5" ht="15.75" customHeight="1">
      <c r="A172" s="3224" t="s">
        <v>6053</v>
      </c>
      <c r="B172" s="3225"/>
      <c r="C172" s="3225"/>
      <c r="D172" s="3225"/>
      <c r="E172" s="3226"/>
    </row>
    <row r="173" spans="1:5" ht="15.75" customHeight="1">
      <c r="A173" s="3224" t="s">
        <v>6054</v>
      </c>
      <c r="B173" s="3225"/>
      <c r="C173" s="3225"/>
      <c r="D173" s="3225"/>
      <c r="E173" s="3226"/>
    </row>
    <row r="174" spans="1:5" ht="16.5" customHeight="1" thickBot="1">
      <c r="A174" s="3221" t="s">
        <v>6055</v>
      </c>
      <c r="B174" s="3222"/>
      <c r="C174" s="3222"/>
      <c r="D174" s="3222"/>
      <c r="E174" s="3223"/>
    </row>
    <row r="175" spans="1:5" ht="15.75" customHeight="1">
      <c r="A175" s="4540" t="s">
        <v>6056</v>
      </c>
      <c r="B175" s="4541"/>
      <c r="C175" s="4541"/>
      <c r="D175" s="4541"/>
      <c r="E175" s="4542"/>
    </row>
    <row r="176" spans="1:5" ht="15.75" customHeight="1">
      <c r="A176" s="3224" t="s">
        <v>6053</v>
      </c>
      <c r="B176" s="3225"/>
      <c r="C176" s="3225"/>
      <c r="D176" s="3225"/>
      <c r="E176" s="3226"/>
    </row>
    <row r="177" spans="1:5" ht="15.75" customHeight="1">
      <c r="A177" s="3224" t="s">
        <v>6054</v>
      </c>
      <c r="B177" s="3225"/>
      <c r="C177" s="3225"/>
      <c r="D177" s="3225"/>
      <c r="E177" s="3226"/>
    </row>
    <row r="178" spans="1:5" ht="16.5" customHeight="1" thickBot="1">
      <c r="A178" s="3221" t="s">
        <v>6057</v>
      </c>
      <c r="B178" s="3222"/>
      <c r="C178" s="3222"/>
      <c r="D178" s="3222"/>
      <c r="E178" s="3223"/>
    </row>
    <row r="179" spans="1:5" ht="16.5" customHeight="1" thickBot="1">
      <c r="A179" s="4217" t="s">
        <v>51</v>
      </c>
      <c r="B179" s="3391" t="s">
        <v>52</v>
      </c>
      <c r="C179" s="3392"/>
      <c r="D179" s="4219"/>
      <c r="E179" s="4217" t="s">
        <v>53</v>
      </c>
    </row>
    <row r="180" spans="1:5" ht="16.5" thickBot="1">
      <c r="A180" s="4218"/>
      <c r="B180" s="916" t="s">
        <v>54</v>
      </c>
      <c r="C180" s="916" t="s">
        <v>55</v>
      </c>
      <c r="D180" s="916" t="s">
        <v>56</v>
      </c>
      <c r="E180" s="4218"/>
    </row>
    <row r="181" spans="1:5" ht="32.25" thickBot="1">
      <c r="A181" s="920">
        <v>1</v>
      </c>
      <c r="B181" s="930" t="s">
        <v>6058</v>
      </c>
      <c r="C181" s="922" t="s">
        <v>6059</v>
      </c>
      <c r="D181" s="931" t="s">
        <v>180</v>
      </c>
      <c r="E181" s="932" t="s">
        <v>6060</v>
      </c>
    </row>
    <row r="182" spans="1:5" ht="16.5" thickBot="1">
      <c r="A182" s="1440">
        <v>2</v>
      </c>
      <c r="B182" s="934" t="s">
        <v>6061</v>
      </c>
      <c r="C182" s="1510" t="s">
        <v>6059</v>
      </c>
      <c r="D182" s="931" t="s">
        <v>180</v>
      </c>
      <c r="E182" s="932" t="s">
        <v>6060</v>
      </c>
    </row>
    <row r="183" spans="1:5" ht="48" thickBot="1">
      <c r="A183" s="1725">
        <v>3</v>
      </c>
      <c r="B183" s="669" t="s">
        <v>6062</v>
      </c>
      <c r="C183" s="670" t="s">
        <v>6063</v>
      </c>
      <c r="D183" s="1726" t="s">
        <v>6064</v>
      </c>
      <c r="E183" s="1434" t="s">
        <v>6060</v>
      </c>
    </row>
    <row r="184" spans="1:5" ht="32.25" thickBot="1">
      <c r="A184" s="920">
        <v>4</v>
      </c>
      <c r="B184" s="934" t="s">
        <v>6065</v>
      </c>
      <c r="C184" s="935" t="s">
        <v>6066</v>
      </c>
      <c r="D184" s="1431" t="s">
        <v>87</v>
      </c>
      <c r="E184" s="932" t="s">
        <v>6067</v>
      </c>
    </row>
    <row r="185" spans="1:5" ht="32.25" thickBot="1">
      <c r="A185" s="1440">
        <v>5</v>
      </c>
      <c r="B185" s="1727" t="s">
        <v>6068</v>
      </c>
      <c r="C185" s="1725" t="s">
        <v>6069</v>
      </c>
      <c r="D185" s="1728" t="s">
        <v>87</v>
      </c>
      <c r="E185" s="932" t="s">
        <v>6067</v>
      </c>
    </row>
    <row r="186" spans="1:5" ht="32.25" thickBot="1">
      <c r="A186" s="1725">
        <v>6</v>
      </c>
      <c r="B186" s="1727" t="s">
        <v>6070</v>
      </c>
      <c r="C186" s="1725" t="s">
        <v>6071</v>
      </c>
      <c r="D186" s="1729" t="s">
        <v>84</v>
      </c>
      <c r="E186" s="932" t="s">
        <v>6067</v>
      </c>
    </row>
    <row r="187" spans="1:5" ht="48" thickBot="1">
      <c r="A187" s="920">
        <v>7</v>
      </c>
      <c r="B187" s="930" t="s">
        <v>6072</v>
      </c>
      <c r="C187" s="922" t="s">
        <v>6073</v>
      </c>
      <c r="D187" s="931" t="s">
        <v>151</v>
      </c>
      <c r="E187" s="932" t="s">
        <v>6067</v>
      </c>
    </row>
    <row r="188" spans="1:5" ht="32.25" thickBot="1">
      <c r="A188" s="1458">
        <v>8</v>
      </c>
      <c r="B188" s="1489" t="s">
        <v>6074</v>
      </c>
      <c r="C188" s="1440" t="s">
        <v>6075</v>
      </c>
      <c r="D188" s="935" t="s">
        <v>452</v>
      </c>
      <c r="E188" s="1435" t="s">
        <v>6067</v>
      </c>
    </row>
    <row r="189" spans="1:5" ht="30.75" thickBot="1">
      <c r="A189" s="1440">
        <v>9</v>
      </c>
      <c r="B189" s="671" t="s">
        <v>6076</v>
      </c>
      <c r="C189" s="672" t="s">
        <v>6073</v>
      </c>
      <c r="D189" s="672" t="s">
        <v>151</v>
      </c>
      <c r="E189" s="1435" t="s">
        <v>6067</v>
      </c>
    </row>
    <row r="190" spans="1:5" ht="32.25" thickBot="1">
      <c r="A190" s="1725">
        <v>10</v>
      </c>
      <c r="B190" s="673" t="s">
        <v>6077</v>
      </c>
      <c r="C190" s="1730" t="s">
        <v>168</v>
      </c>
      <c r="D190" s="1730" t="s">
        <v>6078</v>
      </c>
      <c r="E190" s="1731" t="s">
        <v>6079</v>
      </c>
    </row>
    <row r="191" spans="1:5" ht="48" thickBot="1">
      <c r="A191" s="920">
        <v>11</v>
      </c>
      <c r="B191" s="674" t="s">
        <v>6080</v>
      </c>
      <c r="C191" s="675" t="s">
        <v>6081</v>
      </c>
      <c r="D191" s="675" t="s">
        <v>6078</v>
      </c>
      <c r="E191" s="1478" t="s">
        <v>6079</v>
      </c>
    </row>
    <row r="192" spans="1:5" ht="48" thickBot="1">
      <c r="A192" s="1458">
        <v>12</v>
      </c>
      <c r="B192" s="1437" t="s">
        <v>6082</v>
      </c>
      <c r="C192" s="1439" t="s">
        <v>168</v>
      </c>
      <c r="D192" s="1439" t="s">
        <v>6078</v>
      </c>
      <c r="E192" s="1437" t="s">
        <v>6079</v>
      </c>
    </row>
    <row r="193" spans="1:5" ht="32.25" thickBot="1">
      <c r="A193" s="1440">
        <v>13</v>
      </c>
      <c r="B193" s="1438" t="s">
        <v>6083</v>
      </c>
      <c r="C193" s="1439" t="s">
        <v>6084</v>
      </c>
      <c r="D193" s="1439" t="s">
        <v>6085</v>
      </c>
      <c r="E193" s="1437" t="s">
        <v>6079</v>
      </c>
    </row>
    <row r="194" spans="1:5" ht="48" thickBot="1">
      <c r="A194" s="1458">
        <v>14</v>
      </c>
      <c r="B194" s="1437" t="s">
        <v>6086</v>
      </c>
      <c r="C194" s="1439" t="s">
        <v>6084</v>
      </c>
      <c r="D194" s="1439" t="s">
        <v>6085</v>
      </c>
      <c r="E194" s="1437" t="s">
        <v>6079</v>
      </c>
    </row>
    <row r="195" spans="1:5" ht="63.75" thickBot="1">
      <c r="A195" s="1440">
        <v>15</v>
      </c>
      <c r="B195" s="930" t="s">
        <v>6087</v>
      </c>
      <c r="C195" s="922" t="s">
        <v>6088</v>
      </c>
      <c r="D195" s="931" t="s">
        <v>6089</v>
      </c>
      <c r="E195" s="932" t="s">
        <v>6090</v>
      </c>
    </row>
    <row r="196" spans="1:5" ht="48" thickBot="1">
      <c r="A196" s="1725">
        <v>16</v>
      </c>
      <c r="B196" s="934" t="s">
        <v>6091</v>
      </c>
      <c r="C196" s="1440" t="s">
        <v>6088</v>
      </c>
      <c r="D196" s="935" t="s">
        <v>6089</v>
      </c>
      <c r="E196" s="932" t="s">
        <v>6090</v>
      </c>
    </row>
    <row r="197" spans="1:5" ht="79.5" thickBot="1">
      <c r="A197" s="920">
        <v>17</v>
      </c>
      <c r="B197" s="1727" t="s">
        <v>6092</v>
      </c>
      <c r="C197" s="1722" t="s">
        <v>6088</v>
      </c>
      <c r="D197" s="1725" t="s">
        <v>6089</v>
      </c>
      <c r="E197" s="932" t="s">
        <v>6090</v>
      </c>
    </row>
    <row r="198" spans="1:5" ht="63.75" thickBot="1">
      <c r="A198" s="1440">
        <v>18</v>
      </c>
      <c r="B198" s="1727" t="s">
        <v>6093</v>
      </c>
      <c r="C198" s="1722" t="s">
        <v>6088</v>
      </c>
      <c r="D198" s="1725" t="s">
        <v>6089</v>
      </c>
      <c r="E198" s="932" t="s">
        <v>6090</v>
      </c>
    </row>
    <row r="199" spans="1:5" ht="48" thickBot="1">
      <c r="A199" s="1431">
        <v>19</v>
      </c>
      <c r="B199" s="930" t="s">
        <v>6094</v>
      </c>
      <c r="C199" s="922" t="s">
        <v>6088</v>
      </c>
      <c r="D199" s="922" t="s">
        <v>6089</v>
      </c>
      <c r="E199" s="932" t="s">
        <v>6090</v>
      </c>
    </row>
    <row r="200" spans="1:5" ht="48" thickBot="1">
      <c r="A200" s="1458">
        <v>20</v>
      </c>
      <c r="B200" s="930" t="s">
        <v>6095</v>
      </c>
      <c r="C200" s="922" t="s">
        <v>6096</v>
      </c>
      <c r="D200" s="922" t="s">
        <v>6097</v>
      </c>
      <c r="E200" s="932" t="s">
        <v>6090</v>
      </c>
    </row>
    <row r="201" spans="1:5" ht="48" thickBot="1">
      <c r="A201" s="1432">
        <v>21</v>
      </c>
      <c r="B201" s="930" t="s">
        <v>6098</v>
      </c>
      <c r="C201" s="922" t="s">
        <v>6099</v>
      </c>
      <c r="D201" s="922" t="s">
        <v>6100</v>
      </c>
      <c r="E201" s="932" t="s">
        <v>6090</v>
      </c>
    </row>
    <row r="202" spans="1:5" ht="48" thickBot="1">
      <c r="A202" s="1458">
        <v>22</v>
      </c>
      <c r="B202" s="930" t="s">
        <v>6101</v>
      </c>
      <c r="C202" s="922" t="s">
        <v>6102</v>
      </c>
      <c r="D202" s="922" t="s">
        <v>6100</v>
      </c>
      <c r="E202" s="932" t="s">
        <v>6090</v>
      </c>
    </row>
    <row r="203" spans="1:5" ht="48" thickBot="1">
      <c r="A203" s="1433">
        <v>23</v>
      </c>
      <c r="B203" s="930" t="s">
        <v>6103</v>
      </c>
      <c r="C203" s="922" t="s">
        <v>6102</v>
      </c>
      <c r="D203" s="922" t="s">
        <v>6100</v>
      </c>
      <c r="E203" s="932" t="s">
        <v>6090</v>
      </c>
    </row>
    <row r="204" spans="1:5" ht="16.5" customHeight="1" thickBot="1">
      <c r="A204" s="3803" t="s">
        <v>10067</v>
      </c>
      <c r="B204" s="3804"/>
      <c r="C204" s="3804"/>
      <c r="D204" s="3804"/>
      <c r="E204" s="3805"/>
    </row>
    <row r="205" spans="1:5" ht="15.75" customHeight="1">
      <c r="A205" s="3489" t="s">
        <v>6104</v>
      </c>
      <c r="B205" s="3490"/>
      <c r="C205" s="3490"/>
      <c r="D205" s="3490"/>
      <c r="E205" s="3491"/>
    </row>
    <row r="206" spans="1:5" ht="15.75" customHeight="1">
      <c r="A206" s="3492" t="s">
        <v>6105</v>
      </c>
      <c r="B206" s="3225"/>
      <c r="C206" s="3225"/>
      <c r="D206" s="3225"/>
      <c r="E206" s="3493"/>
    </row>
    <row r="207" spans="1:5" ht="15.75" customHeight="1">
      <c r="A207" s="3492" t="s">
        <v>6106</v>
      </c>
      <c r="B207" s="3225"/>
      <c r="C207" s="3225"/>
      <c r="D207" s="3225"/>
      <c r="E207" s="3493"/>
    </row>
    <row r="208" spans="1:5" ht="15.75" customHeight="1">
      <c r="A208" s="3492" t="s">
        <v>6107</v>
      </c>
      <c r="B208" s="3225"/>
      <c r="C208" s="3225"/>
      <c r="D208" s="3225"/>
      <c r="E208" s="3493"/>
    </row>
    <row r="209" spans="1:5" ht="16.5" customHeight="1" thickBot="1">
      <c r="A209" s="3481" t="s">
        <v>6108</v>
      </c>
      <c r="B209" s="3482"/>
      <c r="C209" s="3482"/>
      <c r="D209" s="3482"/>
      <c r="E209" s="3483"/>
    </row>
    <row r="210" spans="1:5" ht="15.75" customHeight="1">
      <c r="A210" s="3494" t="s">
        <v>6109</v>
      </c>
      <c r="B210" s="3495"/>
      <c r="C210" s="3495"/>
      <c r="D210" s="3495"/>
      <c r="E210" s="3496"/>
    </row>
    <row r="211" spans="1:5" ht="15.75" customHeight="1">
      <c r="A211" s="3492" t="s">
        <v>6110</v>
      </c>
      <c r="B211" s="3225"/>
      <c r="C211" s="3225"/>
      <c r="D211" s="3225"/>
      <c r="E211" s="3493"/>
    </row>
    <row r="212" spans="1:5" ht="15.75" customHeight="1">
      <c r="A212" s="3492" t="s">
        <v>6111</v>
      </c>
      <c r="B212" s="3225"/>
      <c r="C212" s="3225"/>
      <c r="D212" s="3225"/>
      <c r="E212" s="3493"/>
    </row>
    <row r="213" spans="1:5" ht="15.75" customHeight="1">
      <c r="A213" s="3492" t="s">
        <v>6112</v>
      </c>
      <c r="B213" s="3225"/>
      <c r="C213" s="3225"/>
      <c r="D213" s="3225"/>
      <c r="E213" s="3493"/>
    </row>
    <row r="214" spans="1:5" ht="15.75" customHeight="1">
      <c r="A214" s="3276" t="s">
        <v>51</v>
      </c>
      <c r="B214" s="3276" t="s">
        <v>52</v>
      </c>
      <c r="C214" s="3276"/>
      <c r="D214" s="3716"/>
      <c r="E214" s="3276" t="s">
        <v>53</v>
      </c>
    </row>
    <row r="215" spans="1:5" ht="16.5" thickBot="1">
      <c r="A215" s="4249"/>
      <c r="B215" s="1452" t="s">
        <v>54</v>
      </c>
      <c r="C215" s="1452" t="s">
        <v>55</v>
      </c>
      <c r="D215" s="537" t="s">
        <v>56</v>
      </c>
      <c r="E215" s="4249"/>
    </row>
    <row r="216" spans="1:5" ht="48" thickBot="1">
      <c r="A216" s="431">
        <v>1</v>
      </c>
      <c r="B216" s="247" t="s">
        <v>6113</v>
      </c>
      <c r="C216" s="548" t="s">
        <v>6114</v>
      </c>
      <c r="D216" s="676" t="s">
        <v>95</v>
      </c>
      <c r="E216" s="439" t="s">
        <v>6115</v>
      </c>
    </row>
    <row r="217" spans="1:5" ht="32.25" thickBot="1">
      <c r="A217" s="431">
        <v>2</v>
      </c>
      <c r="B217" s="247" t="s">
        <v>6116</v>
      </c>
      <c r="C217" s="677" t="s">
        <v>5743</v>
      </c>
      <c r="D217" s="678" t="s">
        <v>6117</v>
      </c>
      <c r="E217" s="439" t="s">
        <v>6115</v>
      </c>
    </row>
    <row r="218" spans="1:5" ht="32.25" thickBot="1">
      <c r="A218" s="431">
        <v>3</v>
      </c>
      <c r="B218" s="247" t="s">
        <v>6118</v>
      </c>
      <c r="C218" s="679" t="s">
        <v>6119</v>
      </c>
      <c r="D218" s="680" t="s">
        <v>6117</v>
      </c>
      <c r="E218" s="439" t="s">
        <v>6115</v>
      </c>
    </row>
    <row r="219" spans="1:5" ht="16.5" customHeight="1" thickBot="1">
      <c r="A219" s="3803" t="s">
        <v>10067</v>
      </c>
      <c r="B219" s="3804"/>
      <c r="C219" s="3804"/>
      <c r="D219" s="3804"/>
      <c r="E219" s="3805"/>
    </row>
    <row r="220" spans="1:5" ht="15.75" customHeight="1">
      <c r="A220" s="3489" t="s">
        <v>6120</v>
      </c>
      <c r="B220" s="3490"/>
      <c r="C220" s="3490"/>
      <c r="D220" s="3490"/>
      <c r="E220" s="3491"/>
    </row>
    <row r="221" spans="1:5" ht="15.75" customHeight="1">
      <c r="A221" s="3492" t="s">
        <v>6121</v>
      </c>
      <c r="B221" s="3225"/>
      <c r="C221" s="3225"/>
      <c r="D221" s="3225"/>
      <c r="E221" s="3493"/>
    </row>
    <row r="222" spans="1:5" ht="15.75" customHeight="1">
      <c r="A222" s="3492" t="s">
        <v>6122</v>
      </c>
      <c r="B222" s="3225"/>
      <c r="C222" s="3225"/>
      <c r="D222" s="3225"/>
      <c r="E222" s="3493"/>
    </row>
    <row r="223" spans="1:5" ht="15.75" customHeight="1">
      <c r="A223" s="3492" t="s">
        <v>6123</v>
      </c>
      <c r="B223" s="3225"/>
      <c r="C223" s="3225"/>
      <c r="D223" s="3225"/>
      <c r="E223" s="3493"/>
    </row>
    <row r="224" spans="1:5" ht="16.5" customHeight="1" thickBot="1">
      <c r="A224" s="3481" t="s">
        <v>6124</v>
      </c>
      <c r="B224" s="3482"/>
      <c r="C224" s="3482"/>
      <c r="D224" s="3482"/>
      <c r="E224" s="3483"/>
    </row>
    <row r="225" spans="1:5" ht="15.75" customHeight="1">
      <c r="A225" s="3494" t="s">
        <v>4226</v>
      </c>
      <c r="B225" s="3495"/>
      <c r="C225" s="3495"/>
      <c r="D225" s="3495"/>
      <c r="E225" s="3496"/>
    </row>
    <row r="226" spans="1:5" ht="15.75" customHeight="1">
      <c r="A226" s="3492" t="s">
        <v>6122</v>
      </c>
      <c r="B226" s="3225"/>
      <c r="C226" s="3225"/>
      <c r="D226" s="3225"/>
      <c r="E226" s="3493"/>
    </row>
    <row r="227" spans="1:5" ht="15.75" customHeight="1">
      <c r="A227" s="3492" t="s">
        <v>6125</v>
      </c>
      <c r="B227" s="3225"/>
      <c r="C227" s="3225"/>
      <c r="D227" s="3225"/>
      <c r="E227" s="3493"/>
    </row>
    <row r="228" spans="1:5" ht="15.75" customHeight="1">
      <c r="A228" s="3492" t="s">
        <v>6126</v>
      </c>
      <c r="B228" s="3225"/>
      <c r="C228" s="3225"/>
      <c r="D228" s="3225"/>
      <c r="E228" s="3493"/>
    </row>
    <row r="229" spans="1:5" ht="15.75" customHeight="1">
      <c r="A229" s="3276" t="s">
        <v>51</v>
      </c>
      <c r="B229" s="3276" t="s">
        <v>52</v>
      </c>
      <c r="C229" s="3276"/>
      <c r="D229" s="3716"/>
      <c r="E229" s="3276" t="s">
        <v>53</v>
      </c>
    </row>
    <row r="230" spans="1:5" ht="16.5" thickBot="1">
      <c r="A230" s="4249"/>
      <c r="B230" s="1452" t="s">
        <v>54</v>
      </c>
      <c r="C230" s="1452" t="s">
        <v>55</v>
      </c>
      <c r="D230" s="537" t="s">
        <v>56</v>
      </c>
      <c r="E230" s="4249"/>
    </row>
    <row r="231" spans="1:5" ht="16.5" thickBot="1">
      <c r="A231" s="431">
        <v>1</v>
      </c>
      <c r="B231" s="681" t="s">
        <v>6127</v>
      </c>
      <c r="C231" s="682" t="s">
        <v>76</v>
      </c>
      <c r="D231" s="683" t="s">
        <v>63</v>
      </c>
      <c r="E231" s="437" t="s">
        <v>409</v>
      </c>
    </row>
    <row r="232" spans="1:5" ht="16.5" thickBot="1">
      <c r="A232" s="431">
        <v>2</v>
      </c>
      <c r="B232" s="681" t="s">
        <v>6128</v>
      </c>
      <c r="C232" s="1467" t="s">
        <v>150</v>
      </c>
      <c r="D232" s="684" t="s">
        <v>151</v>
      </c>
      <c r="E232" s="437" t="s">
        <v>409</v>
      </c>
    </row>
    <row r="233" spans="1:5" ht="32.25" thickBot="1">
      <c r="A233" s="431">
        <v>3</v>
      </c>
      <c r="B233" s="681" t="s">
        <v>6129</v>
      </c>
      <c r="C233" s="1467" t="s">
        <v>66</v>
      </c>
      <c r="D233" s="684" t="s">
        <v>67</v>
      </c>
      <c r="E233" s="437" t="s">
        <v>409</v>
      </c>
    </row>
    <row r="234" spans="1:5" ht="16.5" thickBot="1">
      <c r="A234" s="431">
        <v>4</v>
      </c>
      <c r="B234" s="681" t="s">
        <v>6130</v>
      </c>
      <c r="C234" s="1467" t="s">
        <v>86</v>
      </c>
      <c r="D234" s="684" t="s">
        <v>87</v>
      </c>
      <c r="E234" s="437" t="s">
        <v>409</v>
      </c>
    </row>
    <row r="235" spans="1:5" ht="32.25" thickBot="1">
      <c r="A235" s="431">
        <v>5</v>
      </c>
      <c r="B235" s="681" t="s">
        <v>6131</v>
      </c>
      <c r="C235" s="1467" t="s">
        <v>766</v>
      </c>
      <c r="D235" s="684" t="s">
        <v>310</v>
      </c>
      <c r="E235" s="437" t="s">
        <v>409</v>
      </c>
    </row>
    <row r="236" spans="1:5" ht="16.5" customHeight="1" thickBot="1">
      <c r="A236" s="3803" t="s">
        <v>10067</v>
      </c>
      <c r="B236" s="3804"/>
      <c r="C236" s="3804"/>
      <c r="D236" s="3804"/>
      <c r="E236" s="3805"/>
    </row>
    <row r="237" spans="1:5" ht="15.75" customHeight="1">
      <c r="A237" s="3489" t="s">
        <v>6132</v>
      </c>
      <c r="B237" s="3490"/>
      <c r="C237" s="3490"/>
      <c r="D237" s="3490"/>
      <c r="E237" s="3491"/>
    </row>
    <row r="238" spans="1:5" ht="15.75" customHeight="1">
      <c r="A238" s="3492" t="s">
        <v>6133</v>
      </c>
      <c r="B238" s="3225"/>
      <c r="C238" s="3225"/>
      <c r="D238" s="3225"/>
      <c r="E238" s="3493"/>
    </row>
    <row r="239" spans="1:5" ht="15.75" customHeight="1">
      <c r="A239" s="3492" t="s">
        <v>6134</v>
      </c>
      <c r="B239" s="3225"/>
      <c r="C239" s="3225"/>
      <c r="D239" s="3225"/>
      <c r="E239" s="3493"/>
    </row>
    <row r="240" spans="1:5" ht="15.75" customHeight="1">
      <c r="A240" s="3492" t="s">
        <v>6135</v>
      </c>
      <c r="B240" s="3225"/>
      <c r="C240" s="3225"/>
      <c r="D240" s="3225"/>
      <c r="E240" s="3493"/>
    </row>
    <row r="241" spans="1:5" ht="16.5" customHeight="1" thickBot="1">
      <c r="A241" s="3481" t="s">
        <v>6136</v>
      </c>
      <c r="B241" s="3482"/>
      <c r="C241" s="3482"/>
      <c r="D241" s="3482"/>
      <c r="E241" s="3483"/>
    </row>
    <row r="242" spans="1:5" ht="15.75" customHeight="1">
      <c r="A242" s="3494" t="s">
        <v>6137</v>
      </c>
      <c r="B242" s="3495"/>
      <c r="C242" s="3495"/>
      <c r="D242" s="3495"/>
      <c r="E242" s="3496"/>
    </row>
    <row r="243" spans="1:5" ht="15.75" customHeight="1">
      <c r="A243" s="3492" t="s">
        <v>6138</v>
      </c>
      <c r="B243" s="3225"/>
      <c r="C243" s="3225"/>
      <c r="D243" s="3225"/>
      <c r="E243" s="3493"/>
    </row>
    <row r="244" spans="1:5" ht="15.75" customHeight="1">
      <c r="A244" s="3492" t="s">
        <v>6135</v>
      </c>
      <c r="B244" s="3225"/>
      <c r="C244" s="3225"/>
      <c r="D244" s="3225"/>
      <c r="E244" s="3493"/>
    </row>
    <row r="245" spans="1:5" ht="15.75" customHeight="1">
      <c r="A245" s="3492" t="s">
        <v>673</v>
      </c>
      <c r="B245" s="3225"/>
      <c r="C245" s="3225"/>
      <c r="D245" s="3225"/>
      <c r="E245" s="3493"/>
    </row>
    <row r="246" spans="1:5" ht="15.75" customHeight="1">
      <c r="A246" s="3276" t="s">
        <v>51</v>
      </c>
      <c r="B246" s="3276" t="s">
        <v>52</v>
      </c>
      <c r="C246" s="3276"/>
      <c r="D246" s="3716"/>
      <c r="E246" s="3276" t="s">
        <v>53</v>
      </c>
    </row>
    <row r="247" spans="1:5" ht="16.5" thickBot="1">
      <c r="A247" s="4249"/>
      <c r="B247" s="1452" t="s">
        <v>54</v>
      </c>
      <c r="C247" s="1452" t="s">
        <v>55</v>
      </c>
      <c r="D247" s="537" t="s">
        <v>56</v>
      </c>
      <c r="E247" s="4249"/>
    </row>
    <row r="248" spans="1:5" ht="48" thickBot="1">
      <c r="A248" s="431">
        <v>1</v>
      </c>
      <c r="B248" s="297" t="s">
        <v>6139</v>
      </c>
      <c r="C248" s="667" t="s">
        <v>76</v>
      </c>
      <c r="D248" s="667" t="s">
        <v>63</v>
      </c>
      <c r="E248" s="297" t="s">
        <v>6140</v>
      </c>
    </row>
    <row r="249" spans="1:5" ht="48" thickBot="1">
      <c r="A249" s="431">
        <v>2</v>
      </c>
      <c r="B249" s="1473" t="s">
        <v>6141</v>
      </c>
      <c r="C249" s="1462" t="s">
        <v>150</v>
      </c>
      <c r="D249" s="1462" t="s">
        <v>151</v>
      </c>
      <c r="E249" s="297" t="s">
        <v>6040</v>
      </c>
    </row>
    <row r="250" spans="1:5" ht="32.25" thickBot="1">
      <c r="A250" s="431">
        <v>3</v>
      </c>
      <c r="B250" s="419" t="s">
        <v>6042</v>
      </c>
      <c r="C250" s="1462" t="s">
        <v>451</v>
      </c>
      <c r="D250" s="1462" t="s">
        <v>452</v>
      </c>
      <c r="E250" s="297" t="s">
        <v>6040</v>
      </c>
    </row>
    <row r="251" spans="1:5" ht="32.25" thickBot="1">
      <c r="A251" s="431">
        <v>4</v>
      </c>
      <c r="B251" s="419" t="s">
        <v>6043</v>
      </c>
      <c r="C251" s="1462" t="s">
        <v>174</v>
      </c>
      <c r="D251" s="1462" t="s">
        <v>95</v>
      </c>
      <c r="E251" s="297" t="s">
        <v>6040</v>
      </c>
    </row>
    <row r="252" spans="1:5" ht="126.75" thickBot="1">
      <c r="A252" s="431">
        <v>5</v>
      </c>
      <c r="B252" s="681" t="s">
        <v>6142</v>
      </c>
      <c r="C252" s="1467" t="s">
        <v>137</v>
      </c>
      <c r="D252" s="684" t="s">
        <v>122</v>
      </c>
      <c r="E252" s="297" t="s">
        <v>6143</v>
      </c>
    </row>
    <row r="253" spans="1:5" ht="63.75" thickBot="1">
      <c r="A253" s="431">
        <v>6</v>
      </c>
      <c r="B253" s="681" t="s">
        <v>6144</v>
      </c>
      <c r="C253" s="1467" t="s">
        <v>83</v>
      </c>
      <c r="D253" s="684" t="s">
        <v>84</v>
      </c>
      <c r="E253" s="297" t="s">
        <v>6143</v>
      </c>
    </row>
    <row r="254" spans="1:5" ht="95.25" thickBot="1">
      <c r="A254" s="431">
        <v>7</v>
      </c>
      <c r="B254" s="681" t="s">
        <v>6145</v>
      </c>
      <c r="C254" s="1467" t="s">
        <v>83</v>
      </c>
      <c r="D254" s="684" t="s">
        <v>84</v>
      </c>
      <c r="E254" s="297" t="s">
        <v>6143</v>
      </c>
    </row>
  </sheetData>
  <mergeCells count="106">
    <mergeCell ref="A8:E8"/>
    <mergeCell ref="A9:E9"/>
    <mergeCell ref="A10:E10"/>
    <mergeCell ref="A11:E11"/>
    <mergeCell ref="A12:E12"/>
    <mergeCell ref="A2:F2"/>
    <mergeCell ref="A4:E4"/>
    <mergeCell ref="A5:E5"/>
    <mergeCell ref="A6:E6"/>
    <mergeCell ref="A7:E7"/>
    <mergeCell ref="A113:E113"/>
    <mergeCell ref="A114:E114"/>
    <mergeCell ref="A115:E115"/>
    <mergeCell ref="A116:E116"/>
    <mergeCell ref="A117:E117"/>
    <mergeCell ref="A13:E13"/>
    <mergeCell ref="A14:A15"/>
    <mergeCell ref="B14:D14"/>
    <mergeCell ref="E14:E15"/>
    <mergeCell ref="A112:E112"/>
    <mergeCell ref="A129:E129"/>
    <mergeCell ref="A130:E130"/>
    <mergeCell ref="A131:E131"/>
    <mergeCell ref="A132:E132"/>
    <mergeCell ref="A133:E133"/>
    <mergeCell ref="A118:E118"/>
    <mergeCell ref="A119:E119"/>
    <mergeCell ref="A120:E120"/>
    <mergeCell ref="A121:E121"/>
    <mergeCell ref="A122:A123"/>
    <mergeCell ref="B122:D122"/>
    <mergeCell ref="E122:E123"/>
    <mergeCell ref="A139:A140"/>
    <mergeCell ref="B139:D139"/>
    <mergeCell ref="E139:E140"/>
    <mergeCell ref="E141:E144"/>
    <mergeCell ref="A145:E145"/>
    <mergeCell ref="A134:E134"/>
    <mergeCell ref="A135:E135"/>
    <mergeCell ref="A136:E136"/>
    <mergeCell ref="A137:E137"/>
    <mergeCell ref="A138:E138"/>
    <mergeCell ref="A151:E151"/>
    <mergeCell ref="A152:E152"/>
    <mergeCell ref="A153:E153"/>
    <mergeCell ref="A154:E154"/>
    <mergeCell ref="A155:A156"/>
    <mergeCell ref="B155:D155"/>
    <mergeCell ref="E155:E156"/>
    <mergeCell ref="A146:E146"/>
    <mergeCell ref="A147:E147"/>
    <mergeCell ref="A148:E148"/>
    <mergeCell ref="A149:E149"/>
    <mergeCell ref="A150:E150"/>
    <mergeCell ref="A174:E174"/>
    <mergeCell ref="A175:E175"/>
    <mergeCell ref="A176:E176"/>
    <mergeCell ref="A177:E177"/>
    <mergeCell ref="A178:E178"/>
    <mergeCell ref="A169:E169"/>
    <mergeCell ref="A170:E170"/>
    <mergeCell ref="A171:E171"/>
    <mergeCell ref="A172:E172"/>
    <mergeCell ref="A173:E173"/>
    <mergeCell ref="A206:E206"/>
    <mergeCell ref="A207:E207"/>
    <mergeCell ref="A208:E208"/>
    <mergeCell ref="A209:E209"/>
    <mergeCell ref="A210:E210"/>
    <mergeCell ref="A179:A180"/>
    <mergeCell ref="B179:D179"/>
    <mergeCell ref="E179:E180"/>
    <mergeCell ref="A204:E204"/>
    <mergeCell ref="A205:E205"/>
    <mergeCell ref="A219:E219"/>
    <mergeCell ref="A220:E220"/>
    <mergeCell ref="A221:E221"/>
    <mergeCell ref="A222:E222"/>
    <mergeCell ref="A223:E223"/>
    <mergeCell ref="A211:E211"/>
    <mergeCell ref="A212:E212"/>
    <mergeCell ref="A213:E213"/>
    <mergeCell ref="A214:A215"/>
    <mergeCell ref="B214:D214"/>
    <mergeCell ref="E214:E215"/>
    <mergeCell ref="A229:A230"/>
    <mergeCell ref="B229:D229"/>
    <mergeCell ref="E229:E230"/>
    <mergeCell ref="A236:E236"/>
    <mergeCell ref="A237:E237"/>
    <mergeCell ref="A224:E224"/>
    <mergeCell ref="A225:E225"/>
    <mergeCell ref="A226:E226"/>
    <mergeCell ref="A227:E227"/>
    <mergeCell ref="A228:E228"/>
    <mergeCell ref="A243:E243"/>
    <mergeCell ref="A244:E244"/>
    <mergeCell ref="A245:E245"/>
    <mergeCell ref="A246:A247"/>
    <mergeCell ref="B246:D246"/>
    <mergeCell ref="E246:E247"/>
    <mergeCell ref="A238:E238"/>
    <mergeCell ref="A239:E239"/>
    <mergeCell ref="A240:E240"/>
    <mergeCell ref="A241:E241"/>
    <mergeCell ref="A242:E24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9"/>
  <sheetViews>
    <sheetView workbookViewId="0">
      <selection activeCell="A4" sqref="A4:E4"/>
    </sheetView>
  </sheetViews>
  <sheetFormatPr defaultRowHeight="15"/>
  <cols>
    <col min="1" max="1" width="7.28515625" style="251" customWidth="1"/>
    <col min="2" max="2" width="39.85546875" customWidth="1"/>
    <col min="3" max="3" width="38.5703125" customWidth="1"/>
    <col min="4" max="4" width="23.42578125" style="6" customWidth="1"/>
    <col min="5" max="5" width="26.42578125" customWidth="1"/>
    <col min="6" max="6" width="9.140625" hidden="1" customWidth="1"/>
  </cols>
  <sheetData>
    <row r="1" spans="1:6">
      <c r="B1" s="6"/>
      <c r="C1" s="22"/>
    </row>
    <row r="2" spans="1:6" ht="15.75">
      <c r="A2" s="3315" t="s">
        <v>35</v>
      </c>
      <c r="B2" s="3315"/>
      <c r="C2" s="3315"/>
      <c r="D2" s="3315"/>
      <c r="E2" s="3315"/>
      <c r="F2" s="3315"/>
    </row>
    <row r="3" spans="1:6" s="5" customFormat="1" ht="16.5" thickBot="1">
      <c r="A3" s="7"/>
      <c r="B3" s="6"/>
      <c r="C3" s="22"/>
      <c r="D3" s="6"/>
      <c r="E3"/>
    </row>
    <row r="4" spans="1:6" ht="16.5" customHeight="1" thickBot="1">
      <c r="A4" s="3803" t="s">
        <v>10067</v>
      </c>
      <c r="B4" s="3804"/>
      <c r="C4" s="3804"/>
      <c r="D4" s="3804"/>
      <c r="E4" s="3805"/>
    </row>
    <row r="5" spans="1:6" ht="15.75" customHeight="1">
      <c r="A5" s="3489" t="s">
        <v>1729</v>
      </c>
      <c r="B5" s="3490"/>
      <c r="C5" s="3490"/>
      <c r="D5" s="3490"/>
      <c r="E5" s="3491"/>
    </row>
    <row r="6" spans="1:6" ht="15.75" customHeight="1">
      <c r="A6" s="3492" t="s">
        <v>1730</v>
      </c>
      <c r="B6" s="3225"/>
      <c r="C6" s="3225"/>
      <c r="D6" s="3225"/>
      <c r="E6" s="3493"/>
    </row>
    <row r="7" spans="1:6" ht="15.75" customHeight="1">
      <c r="A7" s="3492" t="s">
        <v>1731</v>
      </c>
      <c r="B7" s="3225"/>
      <c r="C7" s="3225"/>
      <c r="D7" s="3225"/>
      <c r="E7" s="3493"/>
    </row>
    <row r="8" spans="1:6" ht="15.75" customHeight="1">
      <c r="A8" s="3492" t="s">
        <v>1732</v>
      </c>
      <c r="B8" s="3225"/>
      <c r="C8" s="3225"/>
      <c r="D8" s="3225"/>
      <c r="E8" s="3493"/>
    </row>
    <row r="9" spans="1:6" ht="16.5" customHeight="1" thickBot="1">
      <c r="A9" s="3481" t="s">
        <v>1733</v>
      </c>
      <c r="B9" s="3482"/>
      <c r="C9" s="3482"/>
      <c r="D9" s="3482"/>
      <c r="E9" s="3483"/>
    </row>
    <row r="10" spans="1:6" ht="15.75" customHeight="1">
      <c r="A10" s="3494" t="s">
        <v>47</v>
      </c>
      <c r="B10" s="3495"/>
      <c r="C10" s="3495"/>
      <c r="D10" s="3495"/>
      <c r="E10" s="3496"/>
    </row>
    <row r="11" spans="1:6" ht="15.75" customHeight="1">
      <c r="A11" s="3492" t="s">
        <v>1734</v>
      </c>
      <c r="B11" s="3225"/>
      <c r="C11" s="3225"/>
      <c r="D11" s="3225"/>
      <c r="E11" s="3493"/>
    </row>
    <row r="12" spans="1:6" ht="15.75" customHeight="1">
      <c r="A12" s="3492" t="s">
        <v>1735</v>
      </c>
      <c r="B12" s="3225"/>
      <c r="C12" s="3225"/>
      <c r="D12" s="3225"/>
      <c r="E12" s="3493"/>
    </row>
    <row r="13" spans="1:6" ht="16.5" customHeight="1" thickBot="1">
      <c r="A13" s="3481" t="s">
        <v>1736</v>
      </c>
      <c r="B13" s="3482"/>
      <c r="C13" s="3482"/>
      <c r="D13" s="3482"/>
      <c r="E13" s="3483"/>
    </row>
    <row r="14" spans="1:6" ht="16.5" customHeight="1" thickBot="1">
      <c r="A14" s="4585" t="s">
        <v>51</v>
      </c>
      <c r="B14" s="3486" t="s">
        <v>52</v>
      </c>
      <c r="C14" s="3487"/>
      <c r="D14" s="3488"/>
      <c r="E14" s="3484" t="s">
        <v>53</v>
      </c>
    </row>
    <row r="15" spans="1:6" ht="16.5" thickBot="1">
      <c r="A15" s="4586"/>
      <c r="B15" s="1155" t="s">
        <v>54</v>
      </c>
      <c r="C15" s="1155" t="s">
        <v>55</v>
      </c>
      <c r="D15" s="1155" t="s">
        <v>56</v>
      </c>
      <c r="E15" s="3485"/>
    </row>
    <row r="16" spans="1:6" ht="31.5" customHeight="1">
      <c r="A16" s="4587" t="s">
        <v>550</v>
      </c>
      <c r="B16" s="1142" t="s">
        <v>1737</v>
      </c>
      <c r="C16" s="1142" t="s">
        <v>1283</v>
      </c>
      <c r="D16" s="438" t="s">
        <v>1048</v>
      </c>
      <c r="E16" s="4589" t="s">
        <v>1738</v>
      </c>
    </row>
    <row r="17" spans="1:5" ht="32.25" thickBot="1">
      <c r="A17" s="4588"/>
      <c r="B17" s="286" t="s">
        <v>1739</v>
      </c>
      <c r="C17" s="287" t="s">
        <v>1728</v>
      </c>
      <c r="D17" s="438" t="s">
        <v>1293</v>
      </c>
      <c r="E17" s="4590"/>
    </row>
    <row r="18" spans="1:5" ht="47.25">
      <c r="A18" s="4579" t="s">
        <v>554</v>
      </c>
      <c r="B18" s="288" t="s">
        <v>1740</v>
      </c>
      <c r="C18" s="4581" t="s">
        <v>1741</v>
      </c>
      <c r="D18" s="4577" t="s">
        <v>63</v>
      </c>
      <c r="E18" s="4582" t="s">
        <v>1742</v>
      </c>
    </row>
    <row r="19" spans="1:5" ht="32.25" thickBot="1">
      <c r="A19" s="4580"/>
      <c r="B19" s="289" t="s">
        <v>1743</v>
      </c>
      <c r="C19" s="4570"/>
      <c r="D19" s="4552"/>
      <c r="E19" s="4583"/>
    </row>
    <row r="20" spans="1:5" ht="15.75" customHeight="1">
      <c r="A20" s="4579" t="s">
        <v>558</v>
      </c>
      <c r="B20" s="4569" t="s">
        <v>1744</v>
      </c>
      <c r="C20" s="4569" t="s">
        <v>1741</v>
      </c>
      <c r="D20" s="4551" t="s">
        <v>63</v>
      </c>
      <c r="E20" s="288" t="s">
        <v>1745</v>
      </c>
    </row>
    <row r="21" spans="1:5" ht="18.75">
      <c r="A21" s="4584"/>
      <c r="B21" s="4581"/>
      <c r="C21" s="4581"/>
      <c r="D21" s="4577"/>
      <c r="E21" s="288" t="s">
        <v>1746</v>
      </c>
    </row>
    <row r="22" spans="1:5" ht="18.75">
      <c r="A22" s="4584"/>
      <c r="B22" s="4581"/>
      <c r="C22" s="4581"/>
      <c r="D22" s="4577"/>
      <c r="E22" s="288" t="s">
        <v>1747</v>
      </c>
    </row>
    <row r="23" spans="1:5" ht="32.25" thickBot="1">
      <c r="A23" s="4580"/>
      <c r="B23" s="4570"/>
      <c r="C23" s="4570"/>
      <c r="D23" s="4552"/>
      <c r="E23" s="289" t="s">
        <v>1748</v>
      </c>
    </row>
    <row r="24" spans="1:5" ht="15.75">
      <c r="A24" s="4579" t="s">
        <v>563</v>
      </c>
      <c r="B24" s="4569" t="s">
        <v>1749</v>
      </c>
      <c r="C24" s="4569" t="s">
        <v>171</v>
      </c>
      <c r="D24" s="4551" t="s">
        <v>172</v>
      </c>
      <c r="E24" s="288" t="s">
        <v>1745</v>
      </c>
    </row>
    <row r="25" spans="1:5" ht="18.75">
      <c r="A25" s="4584"/>
      <c r="B25" s="4581"/>
      <c r="C25" s="4581"/>
      <c r="D25" s="4577"/>
      <c r="E25" s="288" t="s">
        <v>1746</v>
      </c>
    </row>
    <row r="26" spans="1:5" ht="18.75">
      <c r="A26" s="4584"/>
      <c r="B26" s="4581"/>
      <c r="C26" s="4581"/>
      <c r="D26" s="4577"/>
      <c r="E26" s="288" t="s">
        <v>1747</v>
      </c>
    </row>
    <row r="27" spans="1:5" ht="32.25" thickBot="1">
      <c r="A27" s="4580"/>
      <c r="B27" s="4570"/>
      <c r="C27" s="4570"/>
      <c r="D27" s="4552"/>
      <c r="E27" s="289" t="s">
        <v>1748</v>
      </c>
    </row>
    <row r="28" spans="1:5" ht="15.75" customHeight="1">
      <c r="A28" s="4579" t="s">
        <v>566</v>
      </c>
      <c r="B28" s="4569" t="s">
        <v>1750</v>
      </c>
      <c r="C28" s="4569" t="s">
        <v>171</v>
      </c>
      <c r="D28" s="4551" t="s">
        <v>172</v>
      </c>
      <c r="E28" s="288" t="s">
        <v>1745</v>
      </c>
    </row>
    <row r="29" spans="1:5" ht="18.75">
      <c r="A29" s="4584"/>
      <c r="B29" s="4581"/>
      <c r="C29" s="4581"/>
      <c r="D29" s="4577"/>
      <c r="E29" s="288" t="s">
        <v>1746</v>
      </c>
    </row>
    <row r="30" spans="1:5" ht="18.75">
      <c r="A30" s="4584"/>
      <c r="B30" s="4581"/>
      <c r="C30" s="4581"/>
      <c r="D30" s="4577"/>
      <c r="E30" s="288" t="s">
        <v>1747</v>
      </c>
    </row>
    <row r="31" spans="1:5" ht="32.25" thickBot="1">
      <c r="A31" s="4580"/>
      <c r="B31" s="4570"/>
      <c r="C31" s="4570"/>
      <c r="D31" s="4552"/>
      <c r="E31" s="289" t="s">
        <v>1748</v>
      </c>
    </row>
    <row r="32" spans="1:5" ht="15.75" customHeight="1">
      <c r="A32" s="4579" t="s">
        <v>569</v>
      </c>
      <c r="B32" s="4569" t="s">
        <v>1291</v>
      </c>
      <c r="C32" s="4569" t="s">
        <v>1283</v>
      </c>
      <c r="D32" s="4551" t="s">
        <v>1751</v>
      </c>
      <c r="E32" s="288" t="s">
        <v>1745</v>
      </c>
    </row>
    <row r="33" spans="1:5" ht="18.75">
      <c r="A33" s="4584"/>
      <c r="B33" s="4581"/>
      <c r="C33" s="4581"/>
      <c r="D33" s="4577"/>
      <c r="E33" s="288" t="s">
        <v>1746</v>
      </c>
    </row>
    <row r="34" spans="1:5" ht="18.75">
      <c r="A34" s="4584"/>
      <c r="B34" s="4581"/>
      <c r="C34" s="4581"/>
      <c r="D34" s="4577"/>
      <c r="E34" s="288" t="s">
        <v>1747</v>
      </c>
    </row>
    <row r="35" spans="1:5" ht="32.25" thickBot="1">
      <c r="A35" s="4580"/>
      <c r="B35" s="4570"/>
      <c r="C35" s="4570"/>
      <c r="D35" s="4552"/>
      <c r="E35" s="289" t="s">
        <v>1748</v>
      </c>
    </row>
    <row r="36" spans="1:5" ht="15.75" customHeight="1">
      <c r="A36" s="4579" t="s">
        <v>572</v>
      </c>
      <c r="B36" s="4569" t="s">
        <v>1752</v>
      </c>
      <c r="C36" s="4569" t="s">
        <v>1283</v>
      </c>
      <c r="D36" s="4551" t="s">
        <v>63</v>
      </c>
      <c r="E36" s="288" t="s">
        <v>1745</v>
      </c>
    </row>
    <row r="37" spans="1:5" ht="18.75">
      <c r="A37" s="4584"/>
      <c r="B37" s="4581"/>
      <c r="C37" s="4581"/>
      <c r="D37" s="4577"/>
      <c r="E37" s="288" t="s">
        <v>1746</v>
      </c>
    </row>
    <row r="38" spans="1:5" ht="18.75">
      <c r="A38" s="4584"/>
      <c r="B38" s="4581"/>
      <c r="C38" s="4581"/>
      <c r="D38" s="4577"/>
      <c r="E38" s="288" t="s">
        <v>1747</v>
      </c>
    </row>
    <row r="39" spans="1:5" ht="30">
      <c r="A39" s="4584"/>
      <c r="B39" s="4581"/>
      <c r="C39" s="4581"/>
      <c r="D39" s="4577"/>
      <c r="E39" s="1147" t="s">
        <v>1742</v>
      </c>
    </row>
    <row r="40" spans="1:5" ht="32.25" thickBot="1">
      <c r="A40" s="4580"/>
      <c r="B40" s="4570"/>
      <c r="C40" s="4570"/>
      <c r="D40" s="4552"/>
      <c r="E40" s="289" t="s">
        <v>1748</v>
      </c>
    </row>
    <row r="41" spans="1:5" ht="15.75" customHeight="1">
      <c r="A41" s="4579" t="s">
        <v>1753</v>
      </c>
      <c r="B41" s="4569" t="s">
        <v>1754</v>
      </c>
      <c r="C41" s="4569" t="s">
        <v>86</v>
      </c>
      <c r="D41" s="4551" t="s">
        <v>87</v>
      </c>
      <c r="E41" s="288" t="s">
        <v>1745</v>
      </c>
    </row>
    <row r="42" spans="1:5" ht="18.75">
      <c r="A42" s="4584"/>
      <c r="B42" s="4581"/>
      <c r="C42" s="4581"/>
      <c r="D42" s="4577"/>
      <c r="E42" s="288" t="s">
        <v>1746</v>
      </c>
    </row>
    <row r="43" spans="1:5" ht="18.75">
      <c r="A43" s="4584"/>
      <c r="B43" s="4581"/>
      <c r="C43" s="4581"/>
      <c r="D43" s="4577"/>
      <c r="E43" s="288" t="s">
        <v>1747</v>
      </c>
    </row>
    <row r="44" spans="1:5" ht="32.25" thickBot="1">
      <c r="A44" s="4580"/>
      <c r="B44" s="4570"/>
      <c r="C44" s="4570"/>
      <c r="D44" s="4552"/>
      <c r="E44" s="289" t="s">
        <v>1748</v>
      </c>
    </row>
    <row r="45" spans="1:5" ht="15.75" customHeight="1">
      <c r="A45" s="4579" t="s">
        <v>1755</v>
      </c>
      <c r="B45" s="4569" t="s">
        <v>1756</v>
      </c>
      <c r="C45" s="4569" t="s">
        <v>1380</v>
      </c>
      <c r="D45" s="4551" t="s">
        <v>84</v>
      </c>
      <c r="E45" s="288" t="s">
        <v>1745</v>
      </c>
    </row>
    <row r="46" spans="1:5" ht="18.75">
      <c r="A46" s="4584"/>
      <c r="B46" s="4581"/>
      <c r="C46" s="4581"/>
      <c r="D46" s="4577"/>
      <c r="E46" s="288" t="s">
        <v>1746</v>
      </c>
    </row>
    <row r="47" spans="1:5" ht="18.75">
      <c r="A47" s="4584"/>
      <c r="B47" s="4581"/>
      <c r="C47" s="4581"/>
      <c r="D47" s="4577"/>
      <c r="E47" s="288" t="s">
        <v>1747</v>
      </c>
    </row>
    <row r="48" spans="1:5" ht="32.25" thickBot="1">
      <c r="A48" s="4580"/>
      <c r="B48" s="4570"/>
      <c r="C48" s="4570"/>
      <c r="D48" s="4552"/>
      <c r="E48" s="289" t="s">
        <v>1748</v>
      </c>
    </row>
    <row r="49" spans="1:5" ht="15.75" customHeight="1">
      <c r="A49" s="4579" t="s">
        <v>1757</v>
      </c>
      <c r="B49" s="4569" t="s">
        <v>1758</v>
      </c>
      <c r="C49" s="4569" t="s">
        <v>1759</v>
      </c>
      <c r="D49" s="4551" t="s">
        <v>84</v>
      </c>
      <c r="E49" s="288" t="s">
        <v>1745</v>
      </c>
    </row>
    <row r="50" spans="1:5" ht="18.75">
      <c r="A50" s="4584"/>
      <c r="B50" s="4581"/>
      <c r="C50" s="4581"/>
      <c r="D50" s="4577"/>
      <c r="E50" s="288" t="s">
        <v>1746</v>
      </c>
    </row>
    <row r="51" spans="1:5" ht="18.75">
      <c r="A51" s="4584"/>
      <c r="B51" s="4581"/>
      <c r="C51" s="4581"/>
      <c r="D51" s="4577"/>
      <c r="E51" s="288" t="s">
        <v>1747</v>
      </c>
    </row>
    <row r="52" spans="1:5" ht="32.25" thickBot="1">
      <c r="A52" s="4580"/>
      <c r="B52" s="4570"/>
      <c r="C52" s="4570"/>
      <c r="D52" s="4552"/>
      <c r="E52" s="289" t="s">
        <v>1748</v>
      </c>
    </row>
    <row r="53" spans="1:5" ht="15.75" customHeight="1">
      <c r="A53" s="4579" t="s">
        <v>1760</v>
      </c>
      <c r="B53" s="4569" t="s">
        <v>1761</v>
      </c>
      <c r="C53" s="4569" t="s">
        <v>1759</v>
      </c>
      <c r="D53" s="4551" t="s">
        <v>84</v>
      </c>
      <c r="E53" s="288" t="s">
        <v>1745</v>
      </c>
    </row>
    <row r="54" spans="1:5" ht="18.75">
      <c r="A54" s="4584"/>
      <c r="B54" s="4581"/>
      <c r="C54" s="4581"/>
      <c r="D54" s="4577"/>
      <c r="E54" s="288" t="s">
        <v>1746</v>
      </c>
    </row>
    <row r="55" spans="1:5" ht="18.75">
      <c r="A55" s="4584"/>
      <c r="B55" s="4581"/>
      <c r="C55" s="4581"/>
      <c r="D55" s="4577"/>
      <c r="E55" s="288" t="s">
        <v>1747</v>
      </c>
    </row>
    <row r="56" spans="1:5" ht="32.25" thickBot="1">
      <c r="A56" s="4580"/>
      <c r="B56" s="4570"/>
      <c r="C56" s="4570"/>
      <c r="D56" s="4552"/>
      <c r="E56" s="289" t="s">
        <v>1748</v>
      </c>
    </row>
    <row r="57" spans="1:5" ht="15.75" customHeight="1">
      <c r="A57" s="4579" t="s">
        <v>1762</v>
      </c>
      <c r="B57" s="4569" t="s">
        <v>1383</v>
      </c>
      <c r="C57" s="4569" t="s">
        <v>1759</v>
      </c>
      <c r="D57" s="4551" t="s">
        <v>84</v>
      </c>
      <c r="E57" s="288" t="s">
        <v>1745</v>
      </c>
    </row>
    <row r="58" spans="1:5" ht="18.75">
      <c r="A58" s="4584"/>
      <c r="B58" s="4581"/>
      <c r="C58" s="4581"/>
      <c r="D58" s="4577"/>
      <c r="E58" s="288" t="s">
        <v>1746</v>
      </c>
    </row>
    <row r="59" spans="1:5" ht="18.75">
      <c r="A59" s="4584"/>
      <c r="B59" s="4581"/>
      <c r="C59" s="4581"/>
      <c r="D59" s="4577"/>
      <c r="E59" s="288" t="s">
        <v>1747</v>
      </c>
    </row>
    <row r="60" spans="1:5" ht="32.25" thickBot="1">
      <c r="A60" s="4580"/>
      <c r="B60" s="4570"/>
      <c r="C60" s="4570"/>
      <c r="D60" s="4552"/>
      <c r="E60" s="289" t="s">
        <v>1748</v>
      </c>
    </row>
    <row r="61" spans="1:5" ht="15.75" customHeight="1">
      <c r="A61" s="4579" t="s">
        <v>1763</v>
      </c>
      <c r="B61" s="4569" t="s">
        <v>1764</v>
      </c>
      <c r="C61" s="4569" t="s">
        <v>1759</v>
      </c>
      <c r="D61" s="4551" t="s">
        <v>84</v>
      </c>
      <c r="E61" s="288" t="s">
        <v>1745</v>
      </c>
    </row>
    <row r="62" spans="1:5" ht="18.75">
      <c r="A62" s="4584"/>
      <c r="B62" s="4581"/>
      <c r="C62" s="4581"/>
      <c r="D62" s="4577"/>
      <c r="E62" s="288" t="s">
        <v>1746</v>
      </c>
    </row>
    <row r="63" spans="1:5" ht="18.75">
      <c r="A63" s="4584"/>
      <c r="B63" s="4581"/>
      <c r="C63" s="4581"/>
      <c r="D63" s="4577"/>
      <c r="E63" s="288" t="s">
        <v>1747</v>
      </c>
    </row>
    <row r="64" spans="1:5" ht="31.5">
      <c r="A64" s="4584"/>
      <c r="B64" s="4581"/>
      <c r="C64" s="4581"/>
      <c r="D64" s="4577"/>
      <c r="E64" s="288" t="s">
        <v>1742</v>
      </c>
    </row>
    <row r="65" spans="1:5" ht="32.25" thickBot="1">
      <c r="A65" s="4580"/>
      <c r="B65" s="4570"/>
      <c r="C65" s="4570"/>
      <c r="D65" s="4552"/>
      <c r="E65" s="289" t="s">
        <v>1748</v>
      </c>
    </row>
    <row r="66" spans="1:5" ht="15.75">
      <c r="A66" s="4579" t="s">
        <v>1765</v>
      </c>
      <c r="B66" s="4569" t="s">
        <v>1766</v>
      </c>
      <c r="C66" s="4569" t="s">
        <v>1767</v>
      </c>
      <c r="D66" s="4551" t="s">
        <v>122</v>
      </c>
      <c r="E66" s="288" t="s">
        <v>1745</v>
      </c>
    </row>
    <row r="67" spans="1:5" ht="18.75">
      <c r="A67" s="4584"/>
      <c r="B67" s="4581"/>
      <c r="C67" s="4581"/>
      <c r="D67" s="4577"/>
      <c r="E67" s="288" t="s">
        <v>1746</v>
      </c>
    </row>
    <row r="68" spans="1:5" ht="18.75">
      <c r="A68" s="4584"/>
      <c r="B68" s="4581"/>
      <c r="C68" s="4581"/>
      <c r="D68" s="4577"/>
      <c r="E68" s="288" t="s">
        <v>1747</v>
      </c>
    </row>
    <row r="69" spans="1:5" ht="32.25" thickBot="1">
      <c r="A69" s="4580"/>
      <c r="B69" s="4570"/>
      <c r="C69" s="4570"/>
      <c r="D69" s="4552"/>
      <c r="E69" s="289" t="s">
        <v>1748</v>
      </c>
    </row>
    <row r="70" spans="1:5" ht="15.75" customHeight="1">
      <c r="A70" s="4579" t="s">
        <v>1768</v>
      </c>
      <c r="B70" s="4569" t="s">
        <v>1769</v>
      </c>
      <c r="C70" s="4569" t="s">
        <v>86</v>
      </c>
      <c r="D70" s="4551" t="s">
        <v>87</v>
      </c>
      <c r="E70" s="288" t="s">
        <v>1745</v>
      </c>
    </row>
    <row r="71" spans="1:5" ht="18.75">
      <c r="A71" s="4584"/>
      <c r="B71" s="4581"/>
      <c r="C71" s="4581"/>
      <c r="D71" s="4577"/>
      <c r="E71" s="288" t="s">
        <v>1746</v>
      </c>
    </row>
    <row r="72" spans="1:5" ht="18.75">
      <c r="A72" s="4584"/>
      <c r="B72" s="4581"/>
      <c r="C72" s="4581"/>
      <c r="D72" s="4577"/>
      <c r="E72" s="288" t="s">
        <v>1747</v>
      </c>
    </row>
    <row r="73" spans="1:5" ht="32.25" thickBot="1">
      <c r="A73" s="4580"/>
      <c r="B73" s="4570"/>
      <c r="C73" s="4570"/>
      <c r="D73" s="4552"/>
      <c r="E73" s="289" t="s">
        <v>1748</v>
      </c>
    </row>
    <row r="74" spans="1:5" ht="15.75" customHeight="1">
      <c r="A74" s="4579" t="s">
        <v>1770</v>
      </c>
      <c r="B74" s="4569" t="s">
        <v>1771</v>
      </c>
      <c r="C74" s="4569" t="s">
        <v>86</v>
      </c>
      <c r="D74" s="4551" t="s">
        <v>87</v>
      </c>
      <c r="E74" s="288" t="s">
        <v>1745</v>
      </c>
    </row>
    <row r="75" spans="1:5" ht="18.75">
      <c r="A75" s="4584"/>
      <c r="B75" s="4581"/>
      <c r="C75" s="4581"/>
      <c r="D75" s="4577"/>
      <c r="E75" s="288" t="s">
        <v>1746</v>
      </c>
    </row>
    <row r="76" spans="1:5" ht="18.75">
      <c r="A76" s="4584"/>
      <c r="B76" s="4581"/>
      <c r="C76" s="4581"/>
      <c r="D76" s="4577"/>
      <c r="E76" s="288" t="s">
        <v>1747</v>
      </c>
    </row>
    <row r="77" spans="1:5" ht="30">
      <c r="A77" s="4584"/>
      <c r="B77" s="4581"/>
      <c r="C77" s="4581"/>
      <c r="D77" s="4577"/>
      <c r="E77" s="1147" t="s">
        <v>1742</v>
      </c>
    </row>
    <row r="78" spans="1:5" ht="32.25" thickBot="1">
      <c r="A78" s="4580"/>
      <c r="B78" s="4570"/>
      <c r="C78" s="4570"/>
      <c r="D78" s="4552"/>
      <c r="E78" s="289" t="s">
        <v>1748</v>
      </c>
    </row>
    <row r="79" spans="1:5" ht="15.75" customHeight="1">
      <c r="A79" s="4579" t="s">
        <v>1772</v>
      </c>
      <c r="B79" s="4569" t="s">
        <v>1773</v>
      </c>
      <c r="C79" s="4569" t="s">
        <v>1767</v>
      </c>
      <c r="D79" s="4551" t="s">
        <v>122</v>
      </c>
      <c r="E79" s="288" t="s">
        <v>1745</v>
      </c>
    </row>
    <row r="80" spans="1:5" ht="18.75">
      <c r="A80" s="4584"/>
      <c r="B80" s="4581"/>
      <c r="C80" s="4581"/>
      <c r="D80" s="4577"/>
      <c r="E80" s="288" t="s">
        <v>1746</v>
      </c>
    </row>
    <row r="81" spans="1:5" ht="18.75">
      <c r="A81" s="4584"/>
      <c r="B81" s="4581"/>
      <c r="C81" s="4581"/>
      <c r="D81" s="4577"/>
      <c r="E81" s="288" t="s">
        <v>1747</v>
      </c>
    </row>
    <row r="82" spans="1:5" ht="30">
      <c r="A82" s="4584"/>
      <c r="B82" s="4581"/>
      <c r="C82" s="4581"/>
      <c r="D82" s="4577"/>
      <c r="E82" s="1147" t="s">
        <v>1774</v>
      </c>
    </row>
    <row r="83" spans="1:5" ht="32.25" thickBot="1">
      <c r="A83" s="4580"/>
      <c r="B83" s="4570"/>
      <c r="C83" s="4570"/>
      <c r="D83" s="4552"/>
      <c r="E83" s="289" t="s">
        <v>1748</v>
      </c>
    </row>
    <row r="84" spans="1:5" ht="15.75" customHeight="1">
      <c r="A84" s="4579" t="s">
        <v>1775</v>
      </c>
      <c r="B84" s="4569" t="s">
        <v>10236</v>
      </c>
      <c r="C84" s="4569" t="s">
        <v>1767</v>
      </c>
      <c r="D84" s="4551" t="s">
        <v>122</v>
      </c>
      <c r="E84" s="288" t="s">
        <v>1745</v>
      </c>
    </row>
    <row r="85" spans="1:5" ht="18.75">
      <c r="A85" s="4584"/>
      <c r="B85" s="4581"/>
      <c r="C85" s="4581"/>
      <c r="D85" s="4577"/>
      <c r="E85" s="288" t="s">
        <v>1746</v>
      </c>
    </row>
    <row r="86" spans="1:5" ht="18.75">
      <c r="A86" s="4584"/>
      <c r="B86" s="4581"/>
      <c r="C86" s="4581"/>
      <c r="D86" s="4577"/>
      <c r="E86" s="288" t="s">
        <v>1747</v>
      </c>
    </row>
    <row r="87" spans="1:5" ht="30">
      <c r="A87" s="4584"/>
      <c r="B87" s="4581"/>
      <c r="C87" s="4581"/>
      <c r="D87" s="4577"/>
      <c r="E87" s="1147" t="s">
        <v>1774</v>
      </c>
    </row>
    <row r="88" spans="1:5" ht="32.25" thickBot="1">
      <c r="A88" s="4580"/>
      <c r="B88" s="4570"/>
      <c r="C88" s="4570"/>
      <c r="D88" s="4552"/>
      <c r="E88" s="289" t="s">
        <v>1748</v>
      </c>
    </row>
    <row r="89" spans="1:5" ht="15.75" customHeight="1">
      <c r="A89" s="4579" t="s">
        <v>1776</v>
      </c>
      <c r="B89" s="4569" t="s">
        <v>10237</v>
      </c>
      <c r="C89" s="4569" t="s">
        <v>1767</v>
      </c>
      <c r="D89" s="4551" t="s">
        <v>122</v>
      </c>
      <c r="E89" s="288" t="s">
        <v>1745</v>
      </c>
    </row>
    <row r="90" spans="1:5" ht="18.75">
      <c r="A90" s="4584"/>
      <c r="B90" s="4581"/>
      <c r="C90" s="4581"/>
      <c r="D90" s="4577"/>
      <c r="E90" s="288" t="s">
        <v>1746</v>
      </c>
    </row>
    <row r="91" spans="1:5" ht="18.75">
      <c r="A91" s="4584"/>
      <c r="B91" s="4581"/>
      <c r="C91" s="4581"/>
      <c r="D91" s="4577"/>
      <c r="E91" s="288" t="s">
        <v>1747</v>
      </c>
    </row>
    <row r="92" spans="1:5" ht="30">
      <c r="A92" s="4584"/>
      <c r="B92" s="4581"/>
      <c r="C92" s="4581"/>
      <c r="D92" s="4577"/>
      <c r="E92" s="1147" t="s">
        <v>1742</v>
      </c>
    </row>
    <row r="93" spans="1:5" ht="32.25" thickBot="1">
      <c r="A93" s="4580"/>
      <c r="B93" s="4570"/>
      <c r="C93" s="4570"/>
      <c r="D93" s="4552"/>
      <c r="E93" s="289" t="s">
        <v>1748</v>
      </c>
    </row>
    <row r="94" spans="1:5" ht="15.75">
      <c r="A94" s="4579" t="s">
        <v>1777</v>
      </c>
      <c r="B94" s="4569" t="s">
        <v>1778</v>
      </c>
      <c r="C94" s="4569" t="s">
        <v>86</v>
      </c>
      <c r="D94" s="4551" t="s">
        <v>87</v>
      </c>
      <c r="E94" s="288" t="s">
        <v>1745</v>
      </c>
    </row>
    <row r="95" spans="1:5" ht="18.75">
      <c r="A95" s="4584"/>
      <c r="B95" s="4581"/>
      <c r="C95" s="4581"/>
      <c r="D95" s="4577"/>
      <c r="E95" s="288" t="s">
        <v>1746</v>
      </c>
    </row>
    <row r="96" spans="1:5" ht="18.75">
      <c r="A96" s="4584"/>
      <c r="B96" s="4581"/>
      <c r="C96" s="4581"/>
      <c r="D96" s="4577"/>
      <c r="E96" s="288" t="s">
        <v>1747</v>
      </c>
    </row>
    <row r="97" spans="1:5" ht="30">
      <c r="A97" s="4584"/>
      <c r="B97" s="4581"/>
      <c r="C97" s="4581"/>
      <c r="D97" s="4577"/>
      <c r="E97" s="1147" t="s">
        <v>1742</v>
      </c>
    </row>
    <row r="98" spans="1:5" ht="32.25" thickBot="1">
      <c r="A98" s="4580"/>
      <c r="B98" s="4570"/>
      <c r="C98" s="4570"/>
      <c r="D98" s="4552"/>
      <c r="E98" s="289" t="s">
        <v>1748</v>
      </c>
    </row>
    <row r="99" spans="1:5" ht="15.75">
      <c r="A99" s="4579" t="s">
        <v>1779</v>
      </c>
      <c r="B99" s="4569" t="s">
        <v>1780</v>
      </c>
      <c r="C99" s="4569" t="s">
        <v>86</v>
      </c>
      <c r="D99" s="4551" t="s">
        <v>87</v>
      </c>
      <c r="E99" s="288" t="s">
        <v>1745</v>
      </c>
    </row>
    <row r="100" spans="1:5" ht="18.75">
      <c r="A100" s="4584"/>
      <c r="B100" s="4581"/>
      <c r="C100" s="4581"/>
      <c r="D100" s="4577"/>
      <c r="E100" s="288" t="s">
        <v>1746</v>
      </c>
    </row>
    <row r="101" spans="1:5" ht="18.75">
      <c r="A101" s="4584"/>
      <c r="B101" s="4581"/>
      <c r="C101" s="4581"/>
      <c r="D101" s="4577"/>
      <c r="E101" s="288" t="s">
        <v>1747</v>
      </c>
    </row>
    <row r="102" spans="1:5" ht="30">
      <c r="A102" s="4584"/>
      <c r="B102" s="4581"/>
      <c r="C102" s="4581"/>
      <c r="D102" s="4577"/>
      <c r="E102" s="1147" t="s">
        <v>1742</v>
      </c>
    </row>
    <row r="103" spans="1:5" ht="32.25" thickBot="1">
      <c r="A103" s="4580"/>
      <c r="B103" s="4570"/>
      <c r="C103" s="4570"/>
      <c r="D103" s="4552"/>
      <c r="E103" s="289" t="s">
        <v>1748</v>
      </c>
    </row>
    <row r="104" spans="1:5" ht="15.75" customHeight="1">
      <c r="A104" s="4579" t="s">
        <v>1781</v>
      </c>
      <c r="B104" s="4569" t="s">
        <v>1782</v>
      </c>
      <c r="C104" s="4569" t="s">
        <v>86</v>
      </c>
      <c r="D104" s="4551" t="s">
        <v>87</v>
      </c>
      <c r="E104" s="288" t="s">
        <v>1745</v>
      </c>
    </row>
    <row r="105" spans="1:5" ht="18.75">
      <c r="A105" s="4584"/>
      <c r="B105" s="4581"/>
      <c r="C105" s="4581"/>
      <c r="D105" s="4577"/>
      <c r="E105" s="288" t="s">
        <v>1746</v>
      </c>
    </row>
    <row r="106" spans="1:5" ht="18.75">
      <c r="A106" s="4584"/>
      <c r="B106" s="4581"/>
      <c r="C106" s="4581"/>
      <c r="D106" s="4577"/>
      <c r="E106" s="288" t="s">
        <v>1747</v>
      </c>
    </row>
    <row r="107" spans="1:5" ht="32.25" thickBot="1">
      <c r="A107" s="4580"/>
      <c r="B107" s="4570"/>
      <c r="C107" s="4570"/>
      <c r="D107" s="4552"/>
      <c r="E107" s="289" t="s">
        <v>1748</v>
      </c>
    </row>
    <row r="108" spans="1:5" ht="15.75" customHeight="1">
      <c r="A108" s="4579" t="s">
        <v>1783</v>
      </c>
      <c r="B108" s="4569" t="s">
        <v>1784</v>
      </c>
      <c r="C108" s="4569" t="s">
        <v>495</v>
      </c>
      <c r="D108" s="4551" t="s">
        <v>361</v>
      </c>
      <c r="E108" s="288" t="s">
        <v>1745</v>
      </c>
    </row>
    <row r="109" spans="1:5" ht="18.75">
      <c r="A109" s="4584"/>
      <c r="B109" s="4581"/>
      <c r="C109" s="4581"/>
      <c r="D109" s="4577"/>
      <c r="E109" s="288" t="s">
        <v>1746</v>
      </c>
    </row>
    <row r="110" spans="1:5" ht="18.75">
      <c r="A110" s="4584"/>
      <c r="B110" s="4581"/>
      <c r="C110" s="4581"/>
      <c r="D110" s="4577"/>
      <c r="E110" s="288" t="s">
        <v>1747</v>
      </c>
    </row>
    <row r="111" spans="1:5" ht="32.25" thickBot="1">
      <c r="A111" s="4580"/>
      <c r="B111" s="4570"/>
      <c r="C111" s="4570"/>
      <c r="D111" s="4552"/>
      <c r="E111" s="289" t="s">
        <v>1748</v>
      </c>
    </row>
    <row r="112" spans="1:5" ht="15.75" customHeight="1">
      <c r="A112" s="4579" t="s">
        <v>1785</v>
      </c>
      <c r="B112" s="4549" t="s">
        <v>1786</v>
      </c>
      <c r="C112" s="4569" t="s">
        <v>1787</v>
      </c>
      <c r="D112" s="4551" t="s">
        <v>84</v>
      </c>
      <c r="E112" s="288" t="s">
        <v>1745</v>
      </c>
    </row>
    <row r="113" spans="1:5" ht="18.75">
      <c r="A113" s="4584"/>
      <c r="B113" s="4576"/>
      <c r="C113" s="4581"/>
      <c r="D113" s="4577"/>
      <c r="E113" s="288" t="s">
        <v>1746</v>
      </c>
    </row>
    <row r="114" spans="1:5" ht="18.75">
      <c r="A114" s="4584"/>
      <c r="B114" s="4576"/>
      <c r="C114" s="4581"/>
      <c r="D114" s="4577"/>
      <c r="E114" s="288" t="s">
        <v>1747</v>
      </c>
    </row>
    <row r="115" spans="1:5" ht="32.25" thickBot="1">
      <c r="A115" s="4580"/>
      <c r="B115" s="4550"/>
      <c r="C115" s="4570"/>
      <c r="D115" s="4552"/>
      <c r="E115" s="289" t="s">
        <v>1748</v>
      </c>
    </row>
    <row r="116" spans="1:5" ht="15.75">
      <c r="A116" s="4579" t="s">
        <v>1788</v>
      </c>
      <c r="B116" s="4569" t="s">
        <v>1339</v>
      </c>
      <c r="C116" s="4569" t="s">
        <v>1787</v>
      </c>
      <c r="D116" s="4551" t="s">
        <v>84</v>
      </c>
      <c r="E116" s="288" t="s">
        <v>1745</v>
      </c>
    </row>
    <row r="117" spans="1:5" ht="18.75">
      <c r="A117" s="4584"/>
      <c r="B117" s="4581"/>
      <c r="C117" s="4581"/>
      <c r="D117" s="4577"/>
      <c r="E117" s="288" t="s">
        <v>1746</v>
      </c>
    </row>
    <row r="118" spans="1:5" ht="18.75">
      <c r="A118" s="4584"/>
      <c r="B118" s="4581"/>
      <c r="C118" s="4581"/>
      <c r="D118" s="4577"/>
      <c r="E118" s="288" t="s">
        <v>1747</v>
      </c>
    </row>
    <row r="119" spans="1:5" ht="30">
      <c r="A119" s="4584"/>
      <c r="B119" s="4581"/>
      <c r="C119" s="4581"/>
      <c r="D119" s="4577"/>
      <c r="E119" s="1147" t="s">
        <v>1742</v>
      </c>
    </row>
    <row r="120" spans="1:5" ht="32.25" thickBot="1">
      <c r="A120" s="4580"/>
      <c r="B120" s="4570"/>
      <c r="C120" s="4570"/>
      <c r="D120" s="4552"/>
      <c r="E120" s="289" t="s">
        <v>1748</v>
      </c>
    </row>
    <row r="121" spans="1:5" ht="15.75" customHeight="1">
      <c r="A121" s="4579" t="s">
        <v>1789</v>
      </c>
      <c r="B121" s="4569" t="s">
        <v>1790</v>
      </c>
      <c r="C121" s="4569" t="s">
        <v>1787</v>
      </c>
      <c r="D121" s="4551" t="s">
        <v>84</v>
      </c>
      <c r="E121" s="288" t="s">
        <v>1745</v>
      </c>
    </row>
    <row r="122" spans="1:5" ht="18.75">
      <c r="A122" s="4584"/>
      <c r="B122" s="4581"/>
      <c r="C122" s="4581"/>
      <c r="D122" s="4577"/>
      <c r="E122" s="288" t="s">
        <v>1746</v>
      </c>
    </row>
    <row r="123" spans="1:5" ht="18.75">
      <c r="A123" s="4584"/>
      <c r="B123" s="4581"/>
      <c r="C123" s="4581"/>
      <c r="D123" s="4577"/>
      <c r="E123" s="288" t="s">
        <v>1747</v>
      </c>
    </row>
    <row r="124" spans="1:5" ht="32.25" thickBot="1">
      <c r="A124" s="4580"/>
      <c r="B124" s="4570"/>
      <c r="C124" s="4570"/>
      <c r="D124" s="4552"/>
      <c r="E124" s="289" t="s">
        <v>1748</v>
      </c>
    </row>
    <row r="125" spans="1:5" ht="15.75" customHeight="1">
      <c r="A125" s="4579" t="s">
        <v>1791</v>
      </c>
      <c r="B125" s="4569" t="s">
        <v>1792</v>
      </c>
      <c r="C125" s="4569" t="s">
        <v>1793</v>
      </c>
      <c r="D125" s="4551" t="s">
        <v>79</v>
      </c>
      <c r="E125" s="288" t="s">
        <v>1745</v>
      </c>
    </row>
    <row r="126" spans="1:5" ht="18.75">
      <c r="A126" s="4584"/>
      <c r="B126" s="4581"/>
      <c r="C126" s="4581"/>
      <c r="D126" s="4577"/>
      <c r="E126" s="288" t="s">
        <v>1746</v>
      </c>
    </row>
    <row r="127" spans="1:5" ht="18.75">
      <c r="A127" s="4584"/>
      <c r="B127" s="4581"/>
      <c r="C127" s="4581"/>
      <c r="D127" s="4577"/>
      <c r="E127" s="288" t="s">
        <v>1747</v>
      </c>
    </row>
    <row r="128" spans="1:5" ht="30">
      <c r="A128" s="4584"/>
      <c r="B128" s="4581"/>
      <c r="C128" s="4581"/>
      <c r="D128" s="4577"/>
      <c r="E128" s="1147" t="s">
        <v>1742</v>
      </c>
    </row>
    <row r="129" spans="1:5" ht="32.25" thickBot="1">
      <c r="A129" s="4580"/>
      <c r="B129" s="4570"/>
      <c r="C129" s="4570"/>
      <c r="D129" s="4552"/>
      <c r="E129" s="289" t="s">
        <v>1748</v>
      </c>
    </row>
    <row r="130" spans="1:5" ht="15.75" customHeight="1">
      <c r="A130" s="4579" t="s">
        <v>1794</v>
      </c>
      <c r="B130" s="4569" t="s">
        <v>1795</v>
      </c>
      <c r="C130" s="4569" t="s">
        <v>1793</v>
      </c>
      <c r="D130" s="4551" t="s">
        <v>79</v>
      </c>
      <c r="E130" s="1137" t="s">
        <v>1745</v>
      </c>
    </row>
    <row r="131" spans="1:5" ht="18.75">
      <c r="A131" s="4584"/>
      <c r="B131" s="4581"/>
      <c r="C131" s="4581"/>
      <c r="D131" s="4577"/>
      <c r="E131" s="1135" t="s">
        <v>1746</v>
      </c>
    </row>
    <row r="132" spans="1:5" ht="18.75">
      <c r="A132" s="4584"/>
      <c r="B132" s="4581"/>
      <c r="C132" s="4581"/>
      <c r="D132" s="4577"/>
      <c r="E132" s="1135" t="s">
        <v>1747</v>
      </c>
    </row>
    <row r="133" spans="1:5" ht="32.25" thickBot="1">
      <c r="A133" s="4580"/>
      <c r="B133" s="4570"/>
      <c r="C133" s="4581"/>
      <c r="D133" s="4577"/>
      <c r="E133" s="1136" t="s">
        <v>1748</v>
      </c>
    </row>
    <row r="134" spans="1:5" ht="63">
      <c r="A134" s="4579" t="s">
        <v>1796</v>
      </c>
      <c r="B134" s="4595" t="s">
        <v>1797</v>
      </c>
      <c r="C134" s="4598" t="s">
        <v>1793</v>
      </c>
      <c r="D134" s="4600" t="s">
        <v>79</v>
      </c>
      <c r="E134" s="1137" t="s">
        <v>1798</v>
      </c>
    </row>
    <row r="135" spans="1:5" ht="18.75">
      <c r="A135" s="4584"/>
      <c r="B135" s="4596"/>
      <c r="C135" s="4598"/>
      <c r="D135" s="4600"/>
      <c r="E135" s="1135" t="s">
        <v>1746</v>
      </c>
    </row>
    <row r="136" spans="1:5" ht="18.75">
      <c r="A136" s="4584"/>
      <c r="B136" s="4596"/>
      <c r="C136" s="4598"/>
      <c r="D136" s="4600"/>
      <c r="E136" s="1135" t="s">
        <v>1747</v>
      </c>
    </row>
    <row r="137" spans="1:5" ht="32.25" thickBot="1">
      <c r="A137" s="4580"/>
      <c r="B137" s="4597"/>
      <c r="C137" s="4599"/>
      <c r="D137" s="4601"/>
      <c r="E137" s="1136" t="s">
        <v>1748</v>
      </c>
    </row>
    <row r="138" spans="1:5" ht="15.75" customHeight="1">
      <c r="A138" s="4579" t="s">
        <v>1799</v>
      </c>
      <c r="B138" s="4569" t="s">
        <v>1363</v>
      </c>
      <c r="C138" s="4591" t="s">
        <v>1800</v>
      </c>
      <c r="D138" s="4594" t="s">
        <v>1801</v>
      </c>
      <c r="E138" s="290" t="s">
        <v>1745</v>
      </c>
    </row>
    <row r="139" spans="1:5" ht="18.75">
      <c r="A139" s="4584"/>
      <c r="B139" s="4581"/>
      <c r="C139" s="4592"/>
      <c r="D139" s="4577"/>
      <c r="E139" s="288" t="s">
        <v>1746</v>
      </c>
    </row>
    <row r="140" spans="1:5" ht="18.75">
      <c r="A140" s="4584"/>
      <c r="B140" s="4581"/>
      <c r="C140" s="4592"/>
      <c r="D140" s="4577"/>
      <c r="E140" s="288" t="s">
        <v>1747</v>
      </c>
    </row>
    <row r="141" spans="1:5" ht="32.25" thickBot="1">
      <c r="A141" s="4580"/>
      <c r="B141" s="4570"/>
      <c r="C141" s="4593"/>
      <c r="D141" s="4552"/>
      <c r="E141" s="289" t="s">
        <v>1748</v>
      </c>
    </row>
    <row r="142" spans="1:5" ht="15.75" customHeight="1">
      <c r="A142" s="4579" t="s">
        <v>1802</v>
      </c>
      <c r="B142" s="4569" t="s">
        <v>1803</v>
      </c>
      <c r="C142" s="4569" t="s">
        <v>1804</v>
      </c>
      <c r="D142" s="4551" t="s">
        <v>79</v>
      </c>
      <c r="E142" s="288" t="s">
        <v>1745</v>
      </c>
    </row>
    <row r="143" spans="1:5" ht="18.75">
      <c r="A143" s="4584"/>
      <c r="B143" s="4581"/>
      <c r="C143" s="4581"/>
      <c r="D143" s="4577"/>
      <c r="E143" s="288" t="s">
        <v>1746</v>
      </c>
    </row>
    <row r="144" spans="1:5" ht="18.75">
      <c r="A144" s="4584"/>
      <c r="B144" s="4581"/>
      <c r="C144" s="4581"/>
      <c r="D144" s="4577"/>
      <c r="E144" s="288" t="s">
        <v>1747</v>
      </c>
    </row>
    <row r="145" spans="1:5" ht="32.25" thickBot="1">
      <c r="A145" s="4580"/>
      <c r="B145" s="4570"/>
      <c r="C145" s="4570"/>
      <c r="D145" s="4552"/>
      <c r="E145" s="289" t="s">
        <v>1748</v>
      </c>
    </row>
    <row r="146" spans="1:5" ht="126.75" thickBot="1">
      <c r="A146" s="1144" t="s">
        <v>1805</v>
      </c>
      <c r="B146" s="1137" t="s">
        <v>1806</v>
      </c>
      <c r="C146" s="288" t="s">
        <v>1807</v>
      </c>
      <c r="D146" s="291" t="s">
        <v>1808</v>
      </c>
      <c r="E146" s="292" t="s">
        <v>1798</v>
      </c>
    </row>
    <row r="147" spans="1:5" ht="15.75" customHeight="1">
      <c r="A147" s="4579" t="s">
        <v>1809</v>
      </c>
      <c r="B147" s="4569" t="s">
        <v>1810</v>
      </c>
      <c r="C147" s="4569" t="s">
        <v>86</v>
      </c>
      <c r="D147" s="4551" t="s">
        <v>87</v>
      </c>
      <c r="E147" s="288" t="s">
        <v>1745</v>
      </c>
    </row>
    <row r="148" spans="1:5" ht="18.75">
      <c r="A148" s="4584"/>
      <c r="B148" s="4581"/>
      <c r="C148" s="4603"/>
      <c r="D148" s="4577"/>
      <c r="E148" s="288" t="s">
        <v>1746</v>
      </c>
    </row>
    <row r="149" spans="1:5" ht="18.75">
      <c r="A149" s="4584"/>
      <c r="B149" s="4581"/>
      <c r="C149" s="4603"/>
      <c r="D149" s="4577"/>
      <c r="E149" s="288" t="s">
        <v>1747</v>
      </c>
    </row>
    <row r="150" spans="1:5" ht="32.25" thickBot="1">
      <c r="A150" s="4580"/>
      <c r="B150" s="4570"/>
      <c r="C150" s="4604"/>
      <c r="D150" s="4552"/>
      <c r="E150" s="289" t="s">
        <v>1748</v>
      </c>
    </row>
    <row r="151" spans="1:5" ht="15.75" customHeight="1">
      <c r="A151" s="4579" t="s">
        <v>1811</v>
      </c>
      <c r="B151" s="4569" t="s">
        <v>1812</v>
      </c>
      <c r="C151" s="4605" t="s">
        <v>86</v>
      </c>
      <c r="D151" s="4551" t="s">
        <v>87</v>
      </c>
      <c r="E151" s="288" t="s">
        <v>1745</v>
      </c>
    </row>
    <row r="152" spans="1:5" ht="18.75">
      <c r="A152" s="4584"/>
      <c r="B152" s="4581"/>
      <c r="C152" s="4592"/>
      <c r="D152" s="4577"/>
      <c r="E152" s="288" t="s">
        <v>1746</v>
      </c>
    </row>
    <row r="153" spans="1:5" ht="18.75">
      <c r="A153" s="4584"/>
      <c r="B153" s="4581"/>
      <c r="C153" s="4592"/>
      <c r="D153" s="4577"/>
      <c r="E153" s="288" t="s">
        <v>1747</v>
      </c>
    </row>
    <row r="154" spans="1:5" ht="32.25" thickBot="1">
      <c r="A154" s="4580"/>
      <c r="B154" s="4570"/>
      <c r="C154" s="4593"/>
      <c r="D154" s="4606"/>
      <c r="E154" s="288" t="s">
        <v>1748</v>
      </c>
    </row>
    <row r="155" spans="1:5" ht="15" customHeight="1">
      <c r="A155" s="4579" t="s">
        <v>1813</v>
      </c>
      <c r="B155" s="4569" t="s">
        <v>1814</v>
      </c>
      <c r="C155" s="4569" t="s">
        <v>174</v>
      </c>
      <c r="D155" s="4594" t="s">
        <v>95</v>
      </c>
      <c r="E155" s="4569" t="s">
        <v>1815</v>
      </c>
    </row>
    <row r="156" spans="1:5" ht="15" customHeight="1">
      <c r="A156" s="4584"/>
      <c r="B156" s="4581"/>
      <c r="C156" s="4581"/>
      <c r="D156" s="4577"/>
      <c r="E156" s="4602"/>
    </row>
    <row r="157" spans="1:5" ht="15" customHeight="1">
      <c r="A157" s="4584"/>
      <c r="B157" s="4581"/>
      <c r="C157" s="4581"/>
      <c r="D157" s="4577"/>
      <c r="E157" s="4602"/>
    </row>
    <row r="158" spans="1:5" ht="15" customHeight="1">
      <c r="A158" s="4584"/>
      <c r="B158" s="4581"/>
      <c r="C158" s="4581"/>
      <c r="D158" s="4577"/>
      <c r="E158" s="4602"/>
    </row>
    <row r="159" spans="1:5" ht="15.75" customHeight="1" thickBot="1">
      <c r="A159" s="4580"/>
      <c r="B159" s="4570"/>
      <c r="C159" s="4570"/>
      <c r="D159" s="4552"/>
      <c r="E159" s="4602"/>
    </row>
    <row r="160" spans="1:5" ht="15.75" customHeight="1">
      <c r="A160" s="4579" t="s">
        <v>1816</v>
      </c>
      <c r="B160" s="4569" t="s">
        <v>1817</v>
      </c>
      <c r="C160" s="4569" t="s">
        <v>174</v>
      </c>
      <c r="D160" s="4607" t="s">
        <v>95</v>
      </c>
      <c r="E160" s="293" t="s">
        <v>1745</v>
      </c>
    </row>
    <row r="161" spans="1:5" ht="18.75">
      <c r="A161" s="4584"/>
      <c r="B161" s="4581"/>
      <c r="C161" s="4581"/>
      <c r="D161" s="4608"/>
      <c r="E161" s="288" t="s">
        <v>1746</v>
      </c>
    </row>
    <row r="162" spans="1:5" ht="18.75">
      <c r="A162" s="4584"/>
      <c r="B162" s="4581"/>
      <c r="C162" s="4581"/>
      <c r="D162" s="4608"/>
      <c r="E162" s="288" t="s">
        <v>1747</v>
      </c>
    </row>
    <row r="163" spans="1:5" ht="32.25" thickBot="1">
      <c r="A163" s="4580"/>
      <c r="B163" s="4570"/>
      <c r="C163" s="4570"/>
      <c r="D163" s="4609"/>
      <c r="E163" s="289" t="s">
        <v>1748</v>
      </c>
    </row>
    <row r="164" spans="1:5" ht="15.75" customHeight="1">
      <c r="A164" s="4579" t="s">
        <v>1818</v>
      </c>
      <c r="B164" s="4569" t="s">
        <v>1819</v>
      </c>
      <c r="C164" s="4569" t="s">
        <v>1787</v>
      </c>
      <c r="D164" s="4551" t="s">
        <v>84</v>
      </c>
      <c r="E164" s="288" t="s">
        <v>1745</v>
      </c>
    </row>
    <row r="165" spans="1:5" ht="18.75">
      <c r="A165" s="4584"/>
      <c r="B165" s="4581"/>
      <c r="C165" s="4581"/>
      <c r="D165" s="4577"/>
      <c r="E165" s="288" t="s">
        <v>1746</v>
      </c>
    </row>
    <row r="166" spans="1:5" ht="18.75">
      <c r="A166" s="4584"/>
      <c r="B166" s="4581"/>
      <c r="C166" s="4581"/>
      <c r="D166" s="4577"/>
      <c r="E166" s="288" t="s">
        <v>1747</v>
      </c>
    </row>
    <row r="167" spans="1:5" ht="32.25" thickBot="1">
      <c r="A167" s="4580"/>
      <c r="B167" s="4570"/>
      <c r="C167" s="4570"/>
      <c r="D167" s="4552"/>
      <c r="E167" s="289" t="s">
        <v>1748</v>
      </c>
    </row>
    <row r="168" spans="1:5" ht="15.75" customHeight="1">
      <c r="A168" s="4579" t="s">
        <v>1820</v>
      </c>
      <c r="B168" s="4569" t="s">
        <v>1821</v>
      </c>
      <c r="C168" s="4569" t="s">
        <v>1787</v>
      </c>
      <c r="D168" s="4551" t="s">
        <v>84</v>
      </c>
      <c r="E168" s="288" t="s">
        <v>1745</v>
      </c>
    </row>
    <row r="169" spans="1:5" ht="18.75">
      <c r="A169" s="4584"/>
      <c r="B169" s="4581"/>
      <c r="C169" s="4581"/>
      <c r="D169" s="4577"/>
      <c r="E169" s="288" t="s">
        <v>1746</v>
      </c>
    </row>
    <row r="170" spans="1:5" ht="18.75">
      <c r="A170" s="4584"/>
      <c r="B170" s="4581"/>
      <c r="C170" s="4581"/>
      <c r="D170" s="4577"/>
      <c r="E170" s="288" t="s">
        <v>1747</v>
      </c>
    </row>
    <row r="171" spans="1:5" ht="32.25" thickBot="1">
      <c r="A171" s="4580"/>
      <c r="B171" s="4570"/>
      <c r="C171" s="4570"/>
      <c r="D171" s="4552"/>
      <c r="E171" s="289" t="s">
        <v>1748</v>
      </c>
    </row>
    <row r="172" spans="1:5" ht="15.75" customHeight="1">
      <c r="A172" s="4579" t="s">
        <v>1822</v>
      </c>
      <c r="B172" s="4569" t="s">
        <v>1823</v>
      </c>
      <c r="C172" s="4569" t="s">
        <v>174</v>
      </c>
      <c r="D172" s="4551" t="s">
        <v>95</v>
      </c>
      <c r="E172" s="288" t="s">
        <v>1745</v>
      </c>
    </row>
    <row r="173" spans="1:5" ht="18.75">
      <c r="A173" s="4584"/>
      <c r="B173" s="4581"/>
      <c r="C173" s="4581"/>
      <c r="D173" s="4577"/>
      <c r="E173" s="288" t="s">
        <v>1746</v>
      </c>
    </row>
    <row r="174" spans="1:5" ht="18.75">
      <c r="A174" s="4584"/>
      <c r="B174" s="4581"/>
      <c r="C174" s="4581"/>
      <c r="D174" s="4577"/>
      <c r="E174" s="288" t="s">
        <v>1747</v>
      </c>
    </row>
    <row r="175" spans="1:5" ht="32.25" thickBot="1">
      <c r="A175" s="4580"/>
      <c r="B175" s="4570"/>
      <c r="C175" s="4570"/>
      <c r="D175" s="4552"/>
      <c r="E175" s="289" t="s">
        <v>1748</v>
      </c>
    </row>
    <row r="176" spans="1:5" ht="15.75" customHeight="1">
      <c r="A176" s="4579" t="s">
        <v>1824</v>
      </c>
      <c r="B176" s="4610" t="s">
        <v>1825</v>
      </c>
      <c r="C176" s="4569" t="s">
        <v>174</v>
      </c>
      <c r="D176" s="4551" t="s">
        <v>95</v>
      </c>
      <c r="E176" s="288" t="s">
        <v>1745</v>
      </c>
    </row>
    <row r="177" spans="1:5" ht="18.75">
      <c r="A177" s="4584"/>
      <c r="B177" s="4611"/>
      <c r="C177" s="4581"/>
      <c r="D177" s="4577"/>
      <c r="E177" s="294" t="s">
        <v>1746</v>
      </c>
    </row>
    <row r="178" spans="1:5" ht="18.75">
      <c r="A178" s="4584"/>
      <c r="B178" s="4611"/>
      <c r="C178" s="4581"/>
      <c r="D178" s="4577"/>
      <c r="E178" s="288" t="s">
        <v>1747</v>
      </c>
    </row>
    <row r="179" spans="1:5" ht="32.25" thickBot="1">
      <c r="A179" s="4580"/>
      <c r="B179" s="4612"/>
      <c r="C179" s="4570"/>
      <c r="D179" s="4613"/>
      <c r="E179" s="288" t="s">
        <v>1748</v>
      </c>
    </row>
    <row r="180" spans="1:5" ht="63.75" thickBot="1">
      <c r="A180" s="1144" t="s">
        <v>1826</v>
      </c>
      <c r="B180" s="290" t="s">
        <v>1827</v>
      </c>
      <c r="C180" s="1141" t="s">
        <v>174</v>
      </c>
      <c r="D180" s="1131" t="s">
        <v>95</v>
      </c>
      <c r="E180" s="295" t="s">
        <v>1828</v>
      </c>
    </row>
    <row r="181" spans="1:5" ht="15.75" customHeight="1">
      <c r="A181" s="4579" t="s">
        <v>1829</v>
      </c>
      <c r="B181" s="4569" t="s">
        <v>1830</v>
      </c>
      <c r="C181" s="4569" t="s">
        <v>174</v>
      </c>
      <c r="D181" s="4614" t="s">
        <v>95</v>
      </c>
      <c r="E181" s="288" t="s">
        <v>1745</v>
      </c>
    </row>
    <row r="182" spans="1:5" ht="18.75">
      <c r="A182" s="4584"/>
      <c r="B182" s="4581"/>
      <c r="C182" s="4581"/>
      <c r="D182" s="4577"/>
      <c r="E182" s="288" t="s">
        <v>1746</v>
      </c>
    </row>
    <row r="183" spans="1:5" ht="18.75">
      <c r="A183" s="4584"/>
      <c r="B183" s="4581"/>
      <c r="C183" s="4581"/>
      <c r="D183" s="4577"/>
      <c r="E183" s="288" t="s">
        <v>1747</v>
      </c>
    </row>
    <row r="184" spans="1:5" ht="32.25" thickBot="1">
      <c r="A184" s="4580"/>
      <c r="B184" s="4570"/>
      <c r="C184" s="4570"/>
      <c r="D184" s="4552"/>
      <c r="E184" s="289" t="s">
        <v>1748</v>
      </c>
    </row>
    <row r="185" spans="1:5" ht="15.75" customHeight="1">
      <c r="A185" s="4579" t="s">
        <v>1831</v>
      </c>
      <c r="B185" s="4569" t="s">
        <v>1832</v>
      </c>
      <c r="C185" s="4569" t="s">
        <v>174</v>
      </c>
      <c r="D185" s="4551" t="s">
        <v>95</v>
      </c>
      <c r="E185" s="288" t="s">
        <v>1745</v>
      </c>
    </row>
    <row r="186" spans="1:5" ht="18.75">
      <c r="A186" s="4584"/>
      <c r="B186" s="4581"/>
      <c r="C186" s="4581"/>
      <c r="D186" s="4577"/>
      <c r="E186" s="288" t="s">
        <v>1746</v>
      </c>
    </row>
    <row r="187" spans="1:5" ht="18.75">
      <c r="A187" s="4584"/>
      <c r="B187" s="4581"/>
      <c r="C187" s="4581"/>
      <c r="D187" s="4577"/>
      <c r="E187" s="288" t="s">
        <v>1747</v>
      </c>
    </row>
    <row r="188" spans="1:5" ht="32.25" thickBot="1">
      <c r="A188" s="4580"/>
      <c r="B188" s="4570"/>
      <c r="C188" s="4570"/>
      <c r="D188" s="4552"/>
      <c r="E188" s="289" t="s">
        <v>1748</v>
      </c>
    </row>
    <row r="189" spans="1:5" ht="15.75" customHeight="1">
      <c r="A189" s="4579" t="s">
        <v>1833</v>
      </c>
      <c r="B189" s="4569" t="s">
        <v>1834</v>
      </c>
      <c r="C189" s="4569" t="s">
        <v>174</v>
      </c>
      <c r="D189" s="4551" t="s">
        <v>95</v>
      </c>
      <c r="E189" s="288" t="s">
        <v>1745</v>
      </c>
    </row>
    <row r="190" spans="1:5" ht="18.75">
      <c r="A190" s="4584"/>
      <c r="B190" s="4581"/>
      <c r="C190" s="4581"/>
      <c r="D190" s="4577"/>
      <c r="E190" s="288" t="s">
        <v>1746</v>
      </c>
    </row>
    <row r="191" spans="1:5" ht="18.75">
      <c r="A191" s="4584"/>
      <c r="B191" s="4581"/>
      <c r="C191" s="4581"/>
      <c r="D191" s="4577"/>
      <c r="E191" s="288" t="s">
        <v>1747</v>
      </c>
    </row>
    <row r="192" spans="1:5" ht="32.25" thickBot="1">
      <c r="A192" s="4580"/>
      <c r="B192" s="4570"/>
      <c r="C192" s="4570"/>
      <c r="D192" s="4552"/>
      <c r="E192" s="289" t="s">
        <v>1748</v>
      </c>
    </row>
    <row r="193" spans="1:5" ht="15.75" customHeight="1">
      <c r="A193" s="4579" t="s">
        <v>1835</v>
      </c>
      <c r="B193" s="4569" t="s">
        <v>1367</v>
      </c>
      <c r="C193" s="4569" t="s">
        <v>86</v>
      </c>
      <c r="D193" s="4551" t="s">
        <v>87</v>
      </c>
      <c r="E193" s="288" t="s">
        <v>1745</v>
      </c>
    </row>
    <row r="194" spans="1:5" ht="18.75">
      <c r="A194" s="4584"/>
      <c r="B194" s="4581"/>
      <c r="C194" s="4581"/>
      <c r="D194" s="4577"/>
      <c r="E194" s="288" t="s">
        <v>1746</v>
      </c>
    </row>
    <row r="195" spans="1:5" ht="18.75">
      <c r="A195" s="4584"/>
      <c r="B195" s="4581"/>
      <c r="C195" s="4581"/>
      <c r="D195" s="4577"/>
      <c r="E195" s="288" t="s">
        <v>1747</v>
      </c>
    </row>
    <row r="196" spans="1:5" ht="32.25" thickBot="1">
      <c r="A196" s="4580"/>
      <c r="B196" s="4570"/>
      <c r="C196" s="4570"/>
      <c r="D196" s="4552"/>
      <c r="E196" s="289" t="s">
        <v>1748</v>
      </c>
    </row>
    <row r="197" spans="1:5" ht="15.75" customHeight="1">
      <c r="A197" s="4579" t="s">
        <v>1836</v>
      </c>
      <c r="B197" s="4569" t="s">
        <v>1368</v>
      </c>
      <c r="C197" s="4569" t="s">
        <v>86</v>
      </c>
      <c r="D197" s="4551" t="s">
        <v>87</v>
      </c>
      <c r="E197" s="288" t="s">
        <v>1745</v>
      </c>
    </row>
    <row r="198" spans="1:5" ht="18.75">
      <c r="A198" s="4584"/>
      <c r="B198" s="4581"/>
      <c r="C198" s="4581"/>
      <c r="D198" s="4577"/>
      <c r="E198" s="288" t="s">
        <v>1746</v>
      </c>
    </row>
    <row r="199" spans="1:5" ht="18.75">
      <c r="A199" s="4584"/>
      <c r="B199" s="4581"/>
      <c r="C199" s="4581"/>
      <c r="D199" s="4577"/>
      <c r="E199" s="288" t="s">
        <v>1747</v>
      </c>
    </row>
    <row r="200" spans="1:5" ht="32.25" thickBot="1">
      <c r="A200" s="4580"/>
      <c r="B200" s="4570"/>
      <c r="C200" s="4570"/>
      <c r="D200" s="4552"/>
      <c r="E200" s="289" t="s">
        <v>1748</v>
      </c>
    </row>
    <row r="201" spans="1:5" ht="15.75" customHeight="1">
      <c r="A201" s="4579" t="s">
        <v>1837</v>
      </c>
      <c r="B201" s="4569" t="s">
        <v>1838</v>
      </c>
      <c r="C201" s="4569" t="s">
        <v>86</v>
      </c>
      <c r="D201" s="4551" t="s">
        <v>87</v>
      </c>
      <c r="E201" s="288" t="s">
        <v>1745</v>
      </c>
    </row>
    <row r="202" spans="1:5" ht="18.75">
      <c r="A202" s="4584"/>
      <c r="B202" s="4581"/>
      <c r="C202" s="4581"/>
      <c r="D202" s="4577"/>
      <c r="E202" s="288" t="s">
        <v>1746</v>
      </c>
    </row>
    <row r="203" spans="1:5" ht="18.75">
      <c r="A203" s="4584"/>
      <c r="B203" s="4581"/>
      <c r="C203" s="4581"/>
      <c r="D203" s="4577"/>
      <c r="E203" s="288" t="s">
        <v>1747</v>
      </c>
    </row>
    <row r="204" spans="1:5" ht="32.25" thickBot="1">
      <c r="A204" s="4580"/>
      <c r="B204" s="4570"/>
      <c r="C204" s="4570"/>
      <c r="D204" s="4552"/>
      <c r="E204" s="289" t="s">
        <v>1748</v>
      </c>
    </row>
    <row r="205" spans="1:5" ht="15.75" customHeight="1">
      <c r="A205" s="4579" t="s">
        <v>1839</v>
      </c>
      <c r="B205" s="4569" t="s">
        <v>1840</v>
      </c>
      <c r="C205" s="4569" t="s">
        <v>86</v>
      </c>
      <c r="D205" s="4551" t="s">
        <v>87</v>
      </c>
      <c r="E205" s="288" t="s">
        <v>1745</v>
      </c>
    </row>
    <row r="206" spans="1:5" ht="18.75">
      <c r="A206" s="4584"/>
      <c r="B206" s="4581"/>
      <c r="C206" s="4581"/>
      <c r="D206" s="4577"/>
      <c r="E206" s="288" t="s">
        <v>1746</v>
      </c>
    </row>
    <row r="207" spans="1:5" ht="18.75">
      <c r="A207" s="4584"/>
      <c r="B207" s="4581"/>
      <c r="C207" s="4581"/>
      <c r="D207" s="4577"/>
      <c r="E207" s="288" t="s">
        <v>1747</v>
      </c>
    </row>
    <row r="208" spans="1:5" ht="32.25" thickBot="1">
      <c r="A208" s="4580"/>
      <c r="B208" s="4570"/>
      <c r="C208" s="4570"/>
      <c r="D208" s="4552"/>
      <c r="E208" s="289" t="s">
        <v>1748</v>
      </c>
    </row>
    <row r="209" spans="1:5" ht="15.75" customHeight="1">
      <c r="A209" s="4579" t="s">
        <v>1841</v>
      </c>
      <c r="B209" s="4569" t="s">
        <v>1842</v>
      </c>
      <c r="C209" s="4569" t="s">
        <v>86</v>
      </c>
      <c r="D209" s="4551" t="s">
        <v>87</v>
      </c>
      <c r="E209" s="288" t="s">
        <v>1745</v>
      </c>
    </row>
    <row r="210" spans="1:5" ht="18.75">
      <c r="A210" s="4584"/>
      <c r="B210" s="4581"/>
      <c r="C210" s="4581"/>
      <c r="D210" s="4577"/>
      <c r="E210" s="288" t="s">
        <v>1746</v>
      </c>
    </row>
    <row r="211" spans="1:5" ht="18.75">
      <c r="A211" s="4584"/>
      <c r="B211" s="4581"/>
      <c r="C211" s="4581"/>
      <c r="D211" s="4577"/>
      <c r="E211" s="288" t="s">
        <v>1747</v>
      </c>
    </row>
    <row r="212" spans="1:5" ht="32.25" thickBot="1">
      <c r="A212" s="4580"/>
      <c r="B212" s="4570"/>
      <c r="C212" s="4570"/>
      <c r="D212" s="4552"/>
      <c r="E212" s="289" t="s">
        <v>1748</v>
      </c>
    </row>
    <row r="213" spans="1:5" ht="15.75" customHeight="1">
      <c r="A213" s="4579" t="s">
        <v>1843</v>
      </c>
      <c r="B213" s="4569" t="s">
        <v>1372</v>
      </c>
      <c r="C213" s="4569" t="s">
        <v>86</v>
      </c>
      <c r="D213" s="4551" t="s">
        <v>87</v>
      </c>
      <c r="E213" s="288" t="s">
        <v>1745</v>
      </c>
    </row>
    <row r="214" spans="1:5" ht="18.75">
      <c r="A214" s="4584"/>
      <c r="B214" s="4581"/>
      <c r="C214" s="4581"/>
      <c r="D214" s="4577"/>
      <c r="E214" s="288" t="s">
        <v>1746</v>
      </c>
    </row>
    <row r="215" spans="1:5" ht="18.75">
      <c r="A215" s="4584"/>
      <c r="B215" s="4581"/>
      <c r="C215" s="4581"/>
      <c r="D215" s="4577"/>
      <c r="E215" s="288" t="s">
        <v>1747</v>
      </c>
    </row>
    <row r="216" spans="1:5" ht="32.25" thickBot="1">
      <c r="A216" s="4580"/>
      <c r="B216" s="4570"/>
      <c r="C216" s="4570"/>
      <c r="D216" s="4552"/>
      <c r="E216" s="289" t="s">
        <v>1748</v>
      </c>
    </row>
    <row r="217" spans="1:5" ht="15.75" customHeight="1">
      <c r="A217" s="4579" t="s">
        <v>1844</v>
      </c>
      <c r="B217" s="4569" t="s">
        <v>1845</v>
      </c>
      <c r="C217" s="4569" t="s">
        <v>86</v>
      </c>
      <c r="D217" s="4551" t="s">
        <v>87</v>
      </c>
      <c r="E217" s="288" t="s">
        <v>1745</v>
      </c>
    </row>
    <row r="218" spans="1:5" ht="18.75">
      <c r="A218" s="4584"/>
      <c r="B218" s="4581"/>
      <c r="C218" s="4581"/>
      <c r="D218" s="4577"/>
      <c r="E218" s="288" t="s">
        <v>1746</v>
      </c>
    </row>
    <row r="219" spans="1:5" ht="18.75">
      <c r="A219" s="4584"/>
      <c r="B219" s="4581"/>
      <c r="C219" s="4581"/>
      <c r="D219" s="4577"/>
      <c r="E219" s="288" t="s">
        <v>1747</v>
      </c>
    </row>
    <row r="220" spans="1:5" ht="32.25" thickBot="1">
      <c r="A220" s="4580"/>
      <c r="B220" s="4570"/>
      <c r="C220" s="4570"/>
      <c r="D220" s="4552"/>
      <c r="E220" s="289" t="s">
        <v>1748</v>
      </c>
    </row>
    <row r="221" spans="1:5" ht="15.75">
      <c r="A221" s="4579" t="s">
        <v>1846</v>
      </c>
      <c r="B221" s="4569" t="s">
        <v>1374</v>
      </c>
      <c r="C221" s="4569" t="s">
        <v>1787</v>
      </c>
      <c r="D221" s="4551" t="s">
        <v>84</v>
      </c>
      <c r="E221" s="288" t="s">
        <v>1745</v>
      </c>
    </row>
    <row r="222" spans="1:5" ht="18.75">
      <c r="A222" s="4584"/>
      <c r="B222" s="4581"/>
      <c r="C222" s="4581"/>
      <c r="D222" s="4577"/>
      <c r="E222" s="288" t="s">
        <v>1746</v>
      </c>
    </row>
    <row r="223" spans="1:5" ht="18.75">
      <c r="A223" s="4584"/>
      <c r="B223" s="4581"/>
      <c r="C223" s="4581"/>
      <c r="D223" s="4577"/>
      <c r="E223" s="288" t="s">
        <v>1747</v>
      </c>
    </row>
    <row r="224" spans="1:5" ht="32.25" thickBot="1">
      <c r="A224" s="4580"/>
      <c r="B224" s="4570"/>
      <c r="C224" s="4570"/>
      <c r="D224" s="4552"/>
      <c r="E224" s="289" t="s">
        <v>1748</v>
      </c>
    </row>
    <row r="225" spans="1:5" ht="15.75" customHeight="1">
      <c r="A225" s="4579" t="s">
        <v>1847</v>
      </c>
      <c r="B225" s="4569" t="s">
        <v>1375</v>
      </c>
      <c r="C225" s="4605" t="s">
        <v>1848</v>
      </c>
      <c r="D225" s="4551" t="s">
        <v>1849</v>
      </c>
      <c r="E225" s="288" t="s">
        <v>1745</v>
      </c>
    </row>
    <row r="226" spans="1:5" ht="18.75">
      <c r="A226" s="4584"/>
      <c r="B226" s="4581"/>
      <c r="C226" s="4592"/>
      <c r="D226" s="4577"/>
      <c r="E226" s="288" t="s">
        <v>1746</v>
      </c>
    </row>
    <row r="227" spans="1:5" ht="18.75">
      <c r="A227" s="4584"/>
      <c r="B227" s="4581"/>
      <c r="C227" s="4592"/>
      <c r="D227" s="4577"/>
      <c r="E227" s="288" t="s">
        <v>1747</v>
      </c>
    </row>
    <row r="228" spans="1:5" ht="32.25" thickBot="1">
      <c r="A228" s="4580"/>
      <c r="B228" s="4570"/>
      <c r="C228" s="4593"/>
      <c r="D228" s="4552"/>
      <c r="E228" s="289" t="s">
        <v>1748</v>
      </c>
    </row>
    <row r="229" spans="1:5" ht="15.75" customHeight="1">
      <c r="A229" s="4579" t="s">
        <v>1850</v>
      </c>
      <c r="B229" s="4549" t="s">
        <v>1332</v>
      </c>
      <c r="C229" s="4579" t="s">
        <v>1851</v>
      </c>
      <c r="D229" s="4551" t="s">
        <v>1852</v>
      </c>
      <c r="E229" s="1146" t="s">
        <v>1745</v>
      </c>
    </row>
    <row r="230" spans="1:5" ht="18.75">
      <c r="A230" s="4584"/>
      <c r="B230" s="4576"/>
      <c r="C230" s="4584"/>
      <c r="D230" s="4577"/>
      <c r="E230" s="1146" t="s">
        <v>1853</v>
      </c>
    </row>
    <row r="231" spans="1:5" ht="18.75">
      <c r="A231" s="4584"/>
      <c r="B231" s="4576"/>
      <c r="C231" s="4584"/>
      <c r="D231" s="4577"/>
      <c r="E231" s="1146" t="s">
        <v>1854</v>
      </c>
    </row>
    <row r="232" spans="1:5" ht="32.25" thickBot="1">
      <c r="A232" s="4580"/>
      <c r="B232" s="4550"/>
      <c r="C232" s="4580"/>
      <c r="D232" s="4552"/>
      <c r="E232" s="1148" t="s">
        <v>1748</v>
      </c>
    </row>
    <row r="233" spans="1:5" ht="15.75" customHeight="1">
      <c r="A233" s="4579" t="s">
        <v>1855</v>
      </c>
      <c r="B233" s="4549" t="s">
        <v>1856</v>
      </c>
      <c r="C233" s="4579" t="s">
        <v>1851</v>
      </c>
      <c r="D233" s="4551" t="s">
        <v>1852</v>
      </c>
      <c r="E233" s="1146" t="s">
        <v>1745</v>
      </c>
    </row>
    <row r="234" spans="1:5" ht="18.75">
      <c r="A234" s="4584"/>
      <c r="B234" s="4576"/>
      <c r="C234" s="4584"/>
      <c r="D234" s="4577"/>
      <c r="E234" s="1146" t="s">
        <v>1853</v>
      </c>
    </row>
    <row r="235" spans="1:5" ht="18.75">
      <c r="A235" s="4584"/>
      <c r="B235" s="4576"/>
      <c r="C235" s="4584"/>
      <c r="D235" s="4577"/>
      <c r="E235" s="1146" t="s">
        <v>1854</v>
      </c>
    </row>
    <row r="236" spans="1:5" ht="32.25" thickBot="1">
      <c r="A236" s="4580"/>
      <c r="B236" s="4550"/>
      <c r="C236" s="4580"/>
      <c r="D236" s="4552"/>
      <c r="E236" s="1148" t="s">
        <v>1748</v>
      </c>
    </row>
    <row r="237" spans="1:5" ht="15.75" customHeight="1">
      <c r="A237" s="4579" t="s">
        <v>1857</v>
      </c>
      <c r="B237" s="4549" t="s">
        <v>1309</v>
      </c>
      <c r="C237" s="4549" t="s">
        <v>1858</v>
      </c>
      <c r="D237" s="4607" t="s">
        <v>67</v>
      </c>
      <c r="E237" s="1146" t="s">
        <v>1745</v>
      </c>
    </row>
    <row r="238" spans="1:5" ht="18.75">
      <c r="A238" s="4584"/>
      <c r="B238" s="4576"/>
      <c r="C238" s="4576"/>
      <c r="D238" s="4608"/>
      <c r="E238" s="1146" t="s">
        <v>1853</v>
      </c>
    </row>
    <row r="239" spans="1:5" ht="18.75">
      <c r="A239" s="4584"/>
      <c r="B239" s="4576"/>
      <c r="C239" s="4576"/>
      <c r="D239" s="4608"/>
      <c r="E239" s="1146" t="s">
        <v>1854</v>
      </c>
    </row>
    <row r="240" spans="1:5" ht="32.25" thickBot="1">
      <c r="A240" s="4580"/>
      <c r="B240" s="4550"/>
      <c r="C240" s="4550"/>
      <c r="D240" s="4609"/>
      <c r="E240" s="1148" t="s">
        <v>1748</v>
      </c>
    </row>
    <row r="241" spans="1:5" ht="15.75" customHeight="1">
      <c r="A241" s="4579" t="s">
        <v>1859</v>
      </c>
      <c r="B241" s="4549" t="s">
        <v>10238</v>
      </c>
      <c r="C241" s="4549" t="s">
        <v>1858</v>
      </c>
      <c r="D241" s="4551" t="s">
        <v>67</v>
      </c>
      <c r="E241" s="1146" t="s">
        <v>1745</v>
      </c>
    </row>
    <row r="242" spans="1:5" ht="18.75">
      <c r="A242" s="4584"/>
      <c r="B242" s="4576"/>
      <c r="C242" s="4576"/>
      <c r="D242" s="4577"/>
      <c r="E242" s="1146" t="s">
        <v>1853</v>
      </c>
    </row>
    <row r="243" spans="1:5" ht="18.75">
      <c r="A243" s="4584"/>
      <c r="B243" s="4576"/>
      <c r="C243" s="4576"/>
      <c r="D243" s="4577"/>
      <c r="E243" s="1146" t="s">
        <v>1854</v>
      </c>
    </row>
    <row r="244" spans="1:5" ht="32.25" thickBot="1">
      <c r="A244" s="4580"/>
      <c r="B244" s="4550"/>
      <c r="C244" s="4550"/>
      <c r="D244" s="4552"/>
      <c r="E244" s="1148" t="s">
        <v>1748</v>
      </c>
    </row>
    <row r="245" spans="1:5" ht="15.75" customHeight="1">
      <c r="A245" s="4579" t="s">
        <v>1860</v>
      </c>
      <c r="B245" s="4549" t="s">
        <v>1861</v>
      </c>
      <c r="C245" s="4579" t="s">
        <v>1851</v>
      </c>
      <c r="D245" s="4551" t="s">
        <v>1852</v>
      </c>
      <c r="E245" s="1146" t="s">
        <v>1745</v>
      </c>
    </row>
    <row r="246" spans="1:5" ht="18.75">
      <c r="A246" s="4584"/>
      <c r="B246" s="4576"/>
      <c r="C246" s="4584"/>
      <c r="D246" s="4577"/>
      <c r="E246" s="1146" t="s">
        <v>1853</v>
      </c>
    </row>
    <row r="247" spans="1:5" ht="18.75">
      <c r="A247" s="4584"/>
      <c r="B247" s="4576"/>
      <c r="C247" s="4584"/>
      <c r="D247" s="4577"/>
      <c r="E247" s="1146" t="s">
        <v>1854</v>
      </c>
    </row>
    <row r="248" spans="1:5" ht="32.25" thickBot="1">
      <c r="A248" s="4580"/>
      <c r="B248" s="4550"/>
      <c r="C248" s="4580"/>
      <c r="D248" s="4552"/>
      <c r="E248" s="1148" t="s">
        <v>1748</v>
      </c>
    </row>
    <row r="249" spans="1:5" ht="15.75">
      <c r="A249" s="4579" t="s">
        <v>1862</v>
      </c>
      <c r="B249" s="4549" t="s">
        <v>1312</v>
      </c>
      <c r="C249" s="4549" t="s">
        <v>86</v>
      </c>
      <c r="D249" s="4551" t="s">
        <v>87</v>
      </c>
      <c r="E249" s="1146" t="s">
        <v>1745</v>
      </c>
    </row>
    <row r="250" spans="1:5" ht="18.75">
      <c r="A250" s="4584"/>
      <c r="B250" s="4576"/>
      <c r="C250" s="4576"/>
      <c r="D250" s="4577"/>
      <c r="E250" s="1146" t="s">
        <v>1853</v>
      </c>
    </row>
    <row r="251" spans="1:5" ht="18.75">
      <c r="A251" s="4584"/>
      <c r="B251" s="4576"/>
      <c r="C251" s="4576"/>
      <c r="D251" s="4577"/>
      <c r="E251" s="1146" t="s">
        <v>1854</v>
      </c>
    </row>
    <row r="252" spans="1:5" ht="32.25" thickBot="1">
      <c r="A252" s="4580"/>
      <c r="B252" s="4550"/>
      <c r="C252" s="4550"/>
      <c r="D252" s="4552"/>
      <c r="E252" s="1148" t="s">
        <v>1748</v>
      </c>
    </row>
    <row r="253" spans="1:5" ht="15.75" customHeight="1">
      <c r="A253" s="4579" t="s">
        <v>1863</v>
      </c>
      <c r="B253" s="4549" t="s">
        <v>10239</v>
      </c>
      <c r="C253" s="4549" t="s">
        <v>1787</v>
      </c>
      <c r="D253" s="4551" t="s">
        <v>84</v>
      </c>
      <c r="E253" s="1146" t="s">
        <v>1745</v>
      </c>
    </row>
    <row r="254" spans="1:5" ht="18.75">
      <c r="A254" s="4584"/>
      <c r="B254" s="4576"/>
      <c r="C254" s="4576"/>
      <c r="D254" s="4577"/>
      <c r="E254" s="1146" t="s">
        <v>1853</v>
      </c>
    </row>
    <row r="255" spans="1:5" ht="18.75">
      <c r="A255" s="4584"/>
      <c r="B255" s="4576"/>
      <c r="C255" s="4576"/>
      <c r="D255" s="4577"/>
      <c r="E255" s="1146" t="s">
        <v>1854</v>
      </c>
    </row>
    <row r="256" spans="1:5" ht="32.25" thickBot="1">
      <c r="A256" s="4580"/>
      <c r="B256" s="4550"/>
      <c r="C256" s="4550"/>
      <c r="D256" s="4552"/>
      <c r="E256" s="1148" t="s">
        <v>1748</v>
      </c>
    </row>
    <row r="257" spans="1:5" ht="15.75" customHeight="1">
      <c r="A257" s="4579" t="s">
        <v>1864</v>
      </c>
      <c r="B257" s="4549" t="s">
        <v>10240</v>
      </c>
      <c r="C257" s="4549" t="s">
        <v>1787</v>
      </c>
      <c r="D257" s="4551" t="s">
        <v>84</v>
      </c>
      <c r="E257" s="1146" t="s">
        <v>1745</v>
      </c>
    </row>
    <row r="258" spans="1:5" ht="18.75">
      <c r="A258" s="4584"/>
      <c r="B258" s="4576"/>
      <c r="C258" s="4576"/>
      <c r="D258" s="4577"/>
      <c r="E258" s="1146" t="s">
        <v>1853</v>
      </c>
    </row>
    <row r="259" spans="1:5" ht="18.75">
      <c r="A259" s="4584"/>
      <c r="B259" s="4576"/>
      <c r="C259" s="4576"/>
      <c r="D259" s="4577"/>
      <c r="E259" s="1146" t="s">
        <v>1854</v>
      </c>
    </row>
    <row r="260" spans="1:5" ht="32.25" thickBot="1">
      <c r="A260" s="4580"/>
      <c r="B260" s="4550"/>
      <c r="C260" s="4550"/>
      <c r="D260" s="4552"/>
      <c r="E260" s="1148" t="s">
        <v>1748</v>
      </c>
    </row>
    <row r="261" spans="1:5" ht="15.75" customHeight="1">
      <c r="A261" s="4579" t="s">
        <v>1865</v>
      </c>
      <c r="B261" s="4549" t="s">
        <v>1866</v>
      </c>
      <c r="C261" s="4579" t="s">
        <v>1851</v>
      </c>
      <c r="D261" s="4551" t="s">
        <v>1852</v>
      </c>
      <c r="E261" s="1146" t="s">
        <v>1745</v>
      </c>
    </row>
    <row r="262" spans="1:5" ht="18.75">
      <c r="A262" s="4584"/>
      <c r="B262" s="4576"/>
      <c r="C262" s="4584"/>
      <c r="D262" s="4577"/>
      <c r="E262" s="1146" t="s">
        <v>1853</v>
      </c>
    </row>
    <row r="263" spans="1:5" ht="18.75">
      <c r="A263" s="4584"/>
      <c r="B263" s="4576"/>
      <c r="C263" s="4584"/>
      <c r="D263" s="4577"/>
      <c r="E263" s="1146" t="s">
        <v>1854</v>
      </c>
    </row>
    <row r="264" spans="1:5" ht="32.25" thickBot="1">
      <c r="A264" s="4580"/>
      <c r="B264" s="4550"/>
      <c r="C264" s="4580"/>
      <c r="D264" s="4552"/>
      <c r="E264" s="1148" t="s">
        <v>1748</v>
      </c>
    </row>
    <row r="265" spans="1:5" ht="15.75" customHeight="1">
      <c r="A265" s="4579" t="s">
        <v>1867</v>
      </c>
      <c r="B265" s="4549" t="s">
        <v>1868</v>
      </c>
      <c r="C265" s="4549" t="s">
        <v>1869</v>
      </c>
      <c r="D265" s="4551" t="s">
        <v>67</v>
      </c>
      <c r="E265" s="1146" t="s">
        <v>1745</v>
      </c>
    </row>
    <row r="266" spans="1:5" ht="18.75">
      <c r="A266" s="4584"/>
      <c r="B266" s="4576"/>
      <c r="C266" s="4576"/>
      <c r="D266" s="4577"/>
      <c r="E266" s="1146" t="s">
        <v>1853</v>
      </c>
    </row>
    <row r="267" spans="1:5" ht="18.75">
      <c r="A267" s="4584"/>
      <c r="B267" s="4576"/>
      <c r="C267" s="4576"/>
      <c r="D267" s="4577"/>
      <c r="E267" s="1146" t="s">
        <v>1854</v>
      </c>
    </row>
    <row r="268" spans="1:5" ht="32.25" thickBot="1">
      <c r="A268" s="4584"/>
      <c r="B268" s="4576"/>
      <c r="C268" s="4615"/>
      <c r="D268" s="4606"/>
      <c r="E268" s="1145" t="s">
        <v>1748</v>
      </c>
    </row>
    <row r="269" spans="1:5" ht="15.75" customHeight="1">
      <c r="A269" s="4579" t="s">
        <v>1870</v>
      </c>
      <c r="B269" s="4549" t="s">
        <v>1335</v>
      </c>
      <c r="C269" s="4579" t="s">
        <v>1851</v>
      </c>
      <c r="D269" s="4551" t="s">
        <v>1852</v>
      </c>
      <c r="E269" s="1146" t="s">
        <v>1745</v>
      </c>
    </row>
    <row r="270" spans="1:5" ht="18.75">
      <c r="A270" s="4584"/>
      <c r="B270" s="4576"/>
      <c r="C270" s="4584"/>
      <c r="D270" s="4577"/>
      <c r="E270" s="1146" t="s">
        <v>1853</v>
      </c>
    </row>
    <row r="271" spans="1:5" ht="18.75">
      <c r="A271" s="4584"/>
      <c r="B271" s="4576"/>
      <c r="C271" s="4584"/>
      <c r="D271" s="4577"/>
      <c r="E271" s="1146" t="s">
        <v>1854</v>
      </c>
    </row>
    <row r="272" spans="1:5" ht="32.25" thickBot="1">
      <c r="A272" s="4580"/>
      <c r="B272" s="4550"/>
      <c r="C272" s="4580"/>
      <c r="D272" s="4552"/>
      <c r="E272" s="1148" t="s">
        <v>1748</v>
      </c>
    </row>
    <row r="273" spans="1:5" ht="15.75" customHeight="1">
      <c r="A273" s="4579" t="s">
        <v>1871</v>
      </c>
      <c r="B273" s="4549" t="s">
        <v>1872</v>
      </c>
      <c r="C273" s="4549" t="s">
        <v>1869</v>
      </c>
      <c r="D273" s="4551" t="s">
        <v>67</v>
      </c>
      <c r="E273" s="1146" t="s">
        <v>1745</v>
      </c>
    </row>
    <row r="274" spans="1:5" ht="18.75">
      <c r="A274" s="4584"/>
      <c r="B274" s="4576"/>
      <c r="C274" s="4576"/>
      <c r="D274" s="4577"/>
      <c r="E274" s="1146" t="s">
        <v>1853</v>
      </c>
    </row>
    <row r="275" spans="1:5" ht="18.75">
      <c r="A275" s="4584"/>
      <c r="B275" s="4576"/>
      <c r="C275" s="4576"/>
      <c r="D275" s="4577"/>
      <c r="E275" s="1146" t="s">
        <v>1854</v>
      </c>
    </row>
    <row r="276" spans="1:5" ht="32.25" thickBot="1">
      <c r="A276" s="4580"/>
      <c r="B276" s="4550"/>
      <c r="C276" s="4550"/>
      <c r="D276" s="4552"/>
      <c r="E276" s="1148" t="s">
        <v>1748</v>
      </c>
    </row>
    <row r="277" spans="1:5" ht="15.75" customHeight="1">
      <c r="A277" s="4579">
        <v>67</v>
      </c>
      <c r="B277" s="4549" t="s">
        <v>1873</v>
      </c>
      <c r="C277" s="4549" t="s">
        <v>1869</v>
      </c>
      <c r="D277" s="4551" t="s">
        <v>67</v>
      </c>
      <c r="E277" s="1146" t="s">
        <v>1745</v>
      </c>
    </row>
    <row r="278" spans="1:5" ht="18.75">
      <c r="A278" s="4584"/>
      <c r="B278" s="4576"/>
      <c r="C278" s="4576"/>
      <c r="D278" s="4577"/>
      <c r="E278" s="1146" t="s">
        <v>1853</v>
      </c>
    </row>
    <row r="279" spans="1:5" ht="18.75">
      <c r="A279" s="4584"/>
      <c r="B279" s="4576"/>
      <c r="C279" s="4576"/>
      <c r="D279" s="4577"/>
      <c r="E279" s="1146" t="s">
        <v>1854</v>
      </c>
    </row>
    <row r="280" spans="1:5" ht="31.5">
      <c r="A280" s="4584"/>
      <c r="B280" s="4576"/>
      <c r="C280" s="4576"/>
      <c r="D280" s="4577"/>
      <c r="E280" s="1146" t="s">
        <v>1774</v>
      </c>
    </row>
    <row r="281" spans="1:5" ht="32.25" thickBot="1">
      <c r="A281" s="4580"/>
      <c r="B281" s="4550"/>
      <c r="C281" s="4550"/>
      <c r="D281" s="4552"/>
      <c r="E281" s="1148" t="s">
        <v>1748</v>
      </c>
    </row>
    <row r="282" spans="1:5" ht="15.75" customHeight="1">
      <c r="A282" s="4579">
        <v>68</v>
      </c>
      <c r="B282" s="4549" t="s">
        <v>1874</v>
      </c>
      <c r="C282" s="4549" t="s">
        <v>1869</v>
      </c>
      <c r="D282" s="4551" t="s">
        <v>67</v>
      </c>
      <c r="E282" s="1146" t="s">
        <v>1745</v>
      </c>
    </row>
    <row r="283" spans="1:5" ht="18.75">
      <c r="A283" s="4584"/>
      <c r="B283" s="4576"/>
      <c r="C283" s="4576"/>
      <c r="D283" s="4577"/>
      <c r="E283" s="1146" t="s">
        <v>1853</v>
      </c>
    </row>
    <row r="284" spans="1:5" ht="18.75">
      <c r="A284" s="4584"/>
      <c r="B284" s="4576"/>
      <c r="C284" s="4576"/>
      <c r="D284" s="4577"/>
      <c r="E284" s="1146" t="s">
        <v>1854</v>
      </c>
    </row>
    <row r="285" spans="1:5" ht="32.25" thickBot="1">
      <c r="A285" s="4580"/>
      <c r="B285" s="4550"/>
      <c r="C285" s="4550"/>
      <c r="D285" s="4552"/>
      <c r="E285" s="1148" t="s">
        <v>1748</v>
      </c>
    </row>
    <row r="286" spans="1:5" ht="15.75" customHeight="1">
      <c r="A286" s="4579" t="s">
        <v>1875</v>
      </c>
      <c r="B286" s="4549" t="s">
        <v>1876</v>
      </c>
      <c r="C286" s="4549" t="s">
        <v>1869</v>
      </c>
      <c r="D286" s="4551" t="s">
        <v>67</v>
      </c>
      <c r="E286" s="1146" t="s">
        <v>1745</v>
      </c>
    </row>
    <row r="287" spans="1:5" ht="18.75">
      <c r="A287" s="4584"/>
      <c r="B287" s="4576"/>
      <c r="C287" s="4576"/>
      <c r="D287" s="4577"/>
      <c r="E287" s="1146" t="s">
        <v>1853</v>
      </c>
    </row>
    <row r="288" spans="1:5" ht="18.75">
      <c r="A288" s="4584"/>
      <c r="B288" s="4576"/>
      <c r="C288" s="4576"/>
      <c r="D288" s="4577"/>
      <c r="E288" s="1146" t="s">
        <v>1854</v>
      </c>
    </row>
    <row r="289" spans="1:5" ht="32.25" thickBot="1">
      <c r="A289" s="4580"/>
      <c r="B289" s="4550"/>
      <c r="C289" s="4550"/>
      <c r="D289" s="4552"/>
      <c r="E289" s="1148" t="s">
        <v>1748</v>
      </c>
    </row>
    <row r="290" spans="1:5" ht="15.75" customHeight="1">
      <c r="A290" s="4579">
        <v>70</v>
      </c>
      <c r="B290" s="4549" t="s">
        <v>1877</v>
      </c>
      <c r="C290" s="4549" t="s">
        <v>1869</v>
      </c>
      <c r="D290" s="4551" t="s">
        <v>67</v>
      </c>
      <c r="E290" s="1146" t="s">
        <v>1745</v>
      </c>
    </row>
    <row r="291" spans="1:5" ht="18.75">
      <c r="A291" s="4584"/>
      <c r="B291" s="4576"/>
      <c r="C291" s="4576"/>
      <c r="D291" s="4577"/>
      <c r="E291" s="1146" t="s">
        <v>1853</v>
      </c>
    </row>
    <row r="292" spans="1:5" ht="18.75">
      <c r="A292" s="4584"/>
      <c r="B292" s="4576"/>
      <c r="C292" s="4576"/>
      <c r="D292" s="4577"/>
      <c r="E292" s="1146" t="s">
        <v>1854</v>
      </c>
    </row>
    <row r="293" spans="1:5" ht="32.25" thickBot="1">
      <c r="A293" s="4580"/>
      <c r="B293" s="4550"/>
      <c r="C293" s="4550"/>
      <c r="D293" s="4552"/>
      <c r="E293" s="1148" t="s">
        <v>1748</v>
      </c>
    </row>
    <row r="294" spans="1:5" ht="15.75" customHeight="1">
      <c r="A294" s="4579" t="s">
        <v>1878</v>
      </c>
      <c r="B294" s="4549" t="s">
        <v>1879</v>
      </c>
      <c r="C294" s="4549" t="s">
        <v>1869</v>
      </c>
      <c r="D294" s="4551" t="s">
        <v>67</v>
      </c>
      <c r="E294" s="1146" t="s">
        <v>1745</v>
      </c>
    </row>
    <row r="295" spans="1:5" ht="18.75">
      <c r="A295" s="4584"/>
      <c r="B295" s="4576"/>
      <c r="C295" s="4576"/>
      <c r="D295" s="4577"/>
      <c r="E295" s="1146" t="s">
        <v>1853</v>
      </c>
    </row>
    <row r="296" spans="1:5" ht="18.75">
      <c r="A296" s="4584"/>
      <c r="B296" s="4576"/>
      <c r="C296" s="4576"/>
      <c r="D296" s="4577"/>
      <c r="E296" s="1146" t="s">
        <v>1854</v>
      </c>
    </row>
    <row r="297" spans="1:5" ht="32.25" thickBot="1">
      <c r="A297" s="4580"/>
      <c r="B297" s="4550"/>
      <c r="C297" s="4550"/>
      <c r="D297" s="4552"/>
      <c r="E297" s="1148" t="s">
        <v>1748</v>
      </c>
    </row>
    <row r="298" spans="1:5" ht="126.75" thickBot="1">
      <c r="A298" s="1144">
        <v>72</v>
      </c>
      <c r="B298" s="1138" t="s">
        <v>1880</v>
      </c>
      <c r="C298" s="1138" t="s">
        <v>1869</v>
      </c>
      <c r="D298" s="668" t="s">
        <v>67</v>
      </c>
      <c r="E298" s="296" t="s">
        <v>1881</v>
      </c>
    </row>
    <row r="299" spans="1:5" ht="15" customHeight="1">
      <c r="A299" s="4579">
        <v>73</v>
      </c>
      <c r="B299" s="4549" t="s">
        <v>1323</v>
      </c>
      <c r="C299" s="4549" t="s">
        <v>1869</v>
      </c>
      <c r="D299" s="4616" t="s">
        <v>67</v>
      </c>
      <c r="E299" s="4619" t="s">
        <v>1881</v>
      </c>
    </row>
    <row r="300" spans="1:5" ht="15" customHeight="1">
      <c r="A300" s="4584"/>
      <c r="B300" s="4576"/>
      <c r="C300" s="4576"/>
      <c r="D300" s="4617"/>
      <c r="E300" s="4620"/>
    </row>
    <row r="301" spans="1:5" ht="15" customHeight="1">
      <c r="A301" s="4584"/>
      <c r="B301" s="4576"/>
      <c r="C301" s="4576"/>
      <c r="D301" s="4617"/>
      <c r="E301" s="4620"/>
    </row>
    <row r="302" spans="1:5" ht="15.75" customHeight="1" thickBot="1">
      <c r="A302" s="4580"/>
      <c r="B302" s="4550"/>
      <c r="C302" s="4550"/>
      <c r="D302" s="4618"/>
      <c r="E302" s="4621"/>
    </row>
    <row r="303" spans="1:5" ht="15.75" customHeight="1">
      <c r="A303" s="4579" t="s">
        <v>1882</v>
      </c>
      <c r="B303" s="4569" t="s">
        <v>1883</v>
      </c>
      <c r="C303" s="4549" t="s">
        <v>1869</v>
      </c>
      <c r="D303" s="4551" t="s">
        <v>67</v>
      </c>
      <c r="E303" s="288" t="s">
        <v>1745</v>
      </c>
    </row>
    <row r="304" spans="1:5" ht="18.75">
      <c r="A304" s="4584"/>
      <c r="B304" s="4581"/>
      <c r="C304" s="4576"/>
      <c r="D304" s="4577"/>
      <c r="E304" s="288" t="s">
        <v>1746</v>
      </c>
    </row>
    <row r="305" spans="1:5" ht="18.75">
      <c r="A305" s="4584"/>
      <c r="B305" s="4581"/>
      <c r="C305" s="4576"/>
      <c r="D305" s="4577"/>
      <c r="E305" s="288" t="s">
        <v>1747</v>
      </c>
    </row>
    <row r="306" spans="1:5" ht="32.25" thickBot="1">
      <c r="A306" s="4580"/>
      <c r="B306" s="4570"/>
      <c r="C306" s="4550"/>
      <c r="D306" s="4552"/>
      <c r="E306" s="289" t="s">
        <v>1748</v>
      </c>
    </row>
    <row r="307" spans="1:5" ht="15.75" customHeight="1">
      <c r="A307" s="4579" t="s">
        <v>1884</v>
      </c>
      <c r="B307" s="4569" t="s">
        <v>1885</v>
      </c>
      <c r="C307" s="4549" t="s">
        <v>1869</v>
      </c>
      <c r="D307" s="4551" t="s">
        <v>67</v>
      </c>
      <c r="E307" s="288" t="s">
        <v>1745</v>
      </c>
    </row>
    <row r="308" spans="1:5" ht="18.75">
      <c r="A308" s="4584"/>
      <c r="B308" s="4581"/>
      <c r="C308" s="4576"/>
      <c r="D308" s="4577"/>
      <c r="E308" s="288" t="s">
        <v>1746</v>
      </c>
    </row>
    <row r="309" spans="1:5" ht="18.75">
      <c r="A309" s="4584"/>
      <c r="B309" s="4581"/>
      <c r="C309" s="4576"/>
      <c r="D309" s="4577"/>
      <c r="E309" s="288" t="s">
        <v>1747</v>
      </c>
    </row>
    <row r="310" spans="1:5" ht="32.25" thickBot="1">
      <c r="A310" s="4580"/>
      <c r="B310" s="4570"/>
      <c r="C310" s="4550"/>
      <c r="D310" s="4552"/>
      <c r="E310" s="289" t="s">
        <v>1748</v>
      </c>
    </row>
    <row r="311" spans="1:5" ht="15.75" customHeight="1">
      <c r="A311" s="4579" t="s">
        <v>1886</v>
      </c>
      <c r="B311" s="4569" t="s">
        <v>1887</v>
      </c>
      <c r="C311" s="4549" t="s">
        <v>1869</v>
      </c>
      <c r="D311" s="4551" t="s">
        <v>67</v>
      </c>
      <c r="E311" s="288" t="s">
        <v>1745</v>
      </c>
    </row>
    <row r="312" spans="1:5" ht="18.75">
      <c r="A312" s="4584"/>
      <c r="B312" s="4581"/>
      <c r="C312" s="4576"/>
      <c r="D312" s="4577"/>
      <c r="E312" s="288" t="s">
        <v>1746</v>
      </c>
    </row>
    <row r="313" spans="1:5" ht="18.75">
      <c r="A313" s="4584"/>
      <c r="B313" s="4581"/>
      <c r="C313" s="4576"/>
      <c r="D313" s="4577"/>
      <c r="E313" s="288" t="s">
        <v>1747</v>
      </c>
    </row>
    <row r="314" spans="1:5" ht="32.25" thickBot="1">
      <c r="A314" s="4580"/>
      <c r="B314" s="4570"/>
      <c r="C314" s="4550"/>
      <c r="D314" s="4552"/>
      <c r="E314" s="289" t="s">
        <v>1748</v>
      </c>
    </row>
    <row r="315" spans="1:5" ht="15.75" customHeight="1">
      <c r="A315" s="4579" t="s">
        <v>1888</v>
      </c>
      <c r="B315" s="4569" t="s">
        <v>1388</v>
      </c>
      <c r="C315" s="4569" t="s">
        <v>1787</v>
      </c>
      <c r="D315" s="4551" t="s">
        <v>84</v>
      </c>
      <c r="E315" s="288" t="s">
        <v>1745</v>
      </c>
    </row>
    <row r="316" spans="1:5" ht="18.75">
      <c r="A316" s="4584"/>
      <c r="B316" s="4581"/>
      <c r="C316" s="4581"/>
      <c r="D316" s="4577"/>
      <c r="E316" s="288" t="s">
        <v>1746</v>
      </c>
    </row>
    <row r="317" spans="1:5" ht="18.75">
      <c r="A317" s="4584"/>
      <c r="B317" s="4581"/>
      <c r="C317" s="4581"/>
      <c r="D317" s="4577"/>
      <c r="E317" s="288" t="s">
        <v>1747</v>
      </c>
    </row>
    <row r="318" spans="1:5" ht="32.25" thickBot="1">
      <c r="A318" s="4580"/>
      <c r="B318" s="4570"/>
      <c r="C318" s="4570"/>
      <c r="D318" s="4552"/>
      <c r="E318" s="289" t="s">
        <v>1748</v>
      </c>
    </row>
    <row r="319" spans="1:5" ht="15.75" customHeight="1">
      <c r="A319" s="4579" t="s">
        <v>1889</v>
      </c>
      <c r="B319" s="4569" t="s">
        <v>1890</v>
      </c>
      <c r="C319" s="4549" t="s">
        <v>1869</v>
      </c>
      <c r="D319" s="4551" t="s">
        <v>67</v>
      </c>
      <c r="E319" s="288" t="s">
        <v>1745</v>
      </c>
    </row>
    <row r="320" spans="1:5" ht="18.75">
      <c r="A320" s="4584"/>
      <c r="B320" s="4581"/>
      <c r="C320" s="4576"/>
      <c r="D320" s="4577"/>
      <c r="E320" s="288" t="s">
        <v>1746</v>
      </c>
    </row>
    <row r="321" spans="1:5" ht="18.75">
      <c r="A321" s="4584"/>
      <c r="B321" s="4581"/>
      <c r="C321" s="4576"/>
      <c r="D321" s="4577"/>
      <c r="E321" s="288" t="s">
        <v>1747</v>
      </c>
    </row>
    <row r="322" spans="1:5" ht="32.25" thickBot="1">
      <c r="A322" s="4580"/>
      <c r="B322" s="4570"/>
      <c r="C322" s="4550"/>
      <c r="D322" s="4552"/>
      <c r="E322" s="289" t="s">
        <v>1748</v>
      </c>
    </row>
    <row r="323" spans="1:5" ht="15.75">
      <c r="A323" s="4579" t="s">
        <v>1891</v>
      </c>
      <c r="B323" s="4569" t="s">
        <v>1328</v>
      </c>
      <c r="C323" s="4549" t="s">
        <v>1858</v>
      </c>
      <c r="D323" s="4551" t="s">
        <v>67</v>
      </c>
      <c r="E323" s="288" t="s">
        <v>1745</v>
      </c>
    </row>
    <row r="324" spans="1:5" ht="18.75">
      <c r="A324" s="4584"/>
      <c r="B324" s="4581"/>
      <c r="C324" s="4576"/>
      <c r="D324" s="4577"/>
      <c r="E324" s="288" t="s">
        <v>1746</v>
      </c>
    </row>
    <row r="325" spans="1:5" ht="18.75">
      <c r="A325" s="4584"/>
      <c r="B325" s="4581"/>
      <c r="C325" s="4576"/>
      <c r="D325" s="4577"/>
      <c r="E325" s="288" t="s">
        <v>1747</v>
      </c>
    </row>
    <row r="326" spans="1:5" ht="32.25" thickBot="1">
      <c r="A326" s="4580"/>
      <c r="B326" s="4570"/>
      <c r="C326" s="4550"/>
      <c r="D326" s="4552"/>
      <c r="E326" s="289" t="s">
        <v>1748</v>
      </c>
    </row>
    <row r="327" spans="1:5" ht="15.75" customHeight="1">
      <c r="A327" s="4579" t="s">
        <v>1892</v>
      </c>
      <c r="B327" s="4569" t="s">
        <v>1893</v>
      </c>
      <c r="C327" s="4549" t="s">
        <v>1869</v>
      </c>
      <c r="D327" s="4551" t="s">
        <v>67</v>
      </c>
      <c r="E327" s="288" t="s">
        <v>1745</v>
      </c>
    </row>
    <row r="328" spans="1:5" ht="18.75">
      <c r="A328" s="4584"/>
      <c r="B328" s="4581"/>
      <c r="C328" s="4576"/>
      <c r="D328" s="4577"/>
      <c r="E328" s="288" t="s">
        <v>1746</v>
      </c>
    </row>
    <row r="329" spans="1:5" ht="18.75">
      <c r="A329" s="4584"/>
      <c r="B329" s="4581"/>
      <c r="C329" s="4576"/>
      <c r="D329" s="4577"/>
      <c r="E329" s="288" t="s">
        <v>1747</v>
      </c>
    </row>
    <row r="330" spans="1:5" ht="32.25" thickBot="1">
      <c r="A330" s="4580"/>
      <c r="B330" s="4570"/>
      <c r="C330" s="4550"/>
      <c r="D330" s="4552"/>
      <c r="E330" s="289" t="s">
        <v>1748</v>
      </c>
    </row>
    <row r="331" spans="1:5" ht="15.75" customHeight="1">
      <c r="A331" s="4579" t="s">
        <v>1894</v>
      </c>
      <c r="B331" s="4569" t="s">
        <v>1330</v>
      </c>
      <c r="C331" s="4549" t="s">
        <v>1858</v>
      </c>
      <c r="D331" s="4551" t="s">
        <v>67</v>
      </c>
      <c r="E331" s="288" t="s">
        <v>1745</v>
      </c>
    </row>
    <row r="332" spans="1:5" ht="18.75">
      <c r="A332" s="4584"/>
      <c r="B332" s="4581"/>
      <c r="C332" s="4576"/>
      <c r="D332" s="4577"/>
      <c r="E332" s="288" t="s">
        <v>1746</v>
      </c>
    </row>
    <row r="333" spans="1:5" ht="18.75">
      <c r="A333" s="4584"/>
      <c r="B333" s="4581"/>
      <c r="C333" s="4576"/>
      <c r="D333" s="4577"/>
      <c r="E333" s="288" t="s">
        <v>1747</v>
      </c>
    </row>
    <row r="334" spans="1:5" ht="32.25" thickBot="1">
      <c r="A334" s="4580"/>
      <c r="B334" s="4570"/>
      <c r="C334" s="4550"/>
      <c r="D334" s="4552"/>
      <c r="E334" s="289" t="s">
        <v>1748</v>
      </c>
    </row>
    <row r="335" spans="1:5" ht="15.75" customHeight="1">
      <c r="A335" s="4579" t="s">
        <v>1895</v>
      </c>
      <c r="B335" s="4569" t="s">
        <v>1896</v>
      </c>
      <c r="C335" s="4549" t="s">
        <v>1869</v>
      </c>
      <c r="D335" s="4551" t="s">
        <v>67</v>
      </c>
      <c r="E335" s="288" t="s">
        <v>1745</v>
      </c>
    </row>
    <row r="336" spans="1:5" ht="18.75">
      <c r="A336" s="4584"/>
      <c r="B336" s="4581"/>
      <c r="C336" s="4576"/>
      <c r="D336" s="4577"/>
      <c r="E336" s="288" t="s">
        <v>1746</v>
      </c>
    </row>
    <row r="337" spans="1:5" ht="18.75">
      <c r="A337" s="4584"/>
      <c r="B337" s="4581"/>
      <c r="C337" s="4576"/>
      <c r="D337" s="4577"/>
      <c r="E337" s="288" t="s">
        <v>1747</v>
      </c>
    </row>
    <row r="338" spans="1:5" ht="32.25" thickBot="1">
      <c r="A338" s="4580"/>
      <c r="B338" s="4570"/>
      <c r="C338" s="4550"/>
      <c r="D338" s="4552"/>
      <c r="E338" s="289" t="s">
        <v>1897</v>
      </c>
    </row>
    <row r="339" spans="1:5" ht="15.75" customHeight="1">
      <c r="A339" s="4579" t="s">
        <v>1898</v>
      </c>
      <c r="B339" s="4549" t="s">
        <v>1376</v>
      </c>
      <c r="C339" s="4549" t="s">
        <v>536</v>
      </c>
      <c r="D339" s="4551" t="s">
        <v>87</v>
      </c>
      <c r="E339" s="1146" t="s">
        <v>1745</v>
      </c>
    </row>
    <row r="340" spans="1:5" ht="18.75">
      <c r="A340" s="4584"/>
      <c r="B340" s="4576"/>
      <c r="C340" s="4576"/>
      <c r="D340" s="4577"/>
      <c r="E340" s="1146" t="s">
        <v>1853</v>
      </c>
    </row>
    <row r="341" spans="1:5" ht="18.75">
      <c r="A341" s="4584"/>
      <c r="B341" s="4576"/>
      <c r="C341" s="4576"/>
      <c r="D341" s="4577"/>
      <c r="E341" s="1146" t="s">
        <v>1854</v>
      </c>
    </row>
    <row r="342" spans="1:5" ht="32.25" thickBot="1">
      <c r="A342" s="4580"/>
      <c r="B342" s="4550"/>
      <c r="C342" s="4550"/>
      <c r="D342" s="4552"/>
      <c r="E342" s="1148" t="s">
        <v>1748</v>
      </c>
    </row>
    <row r="343" spans="1:5" ht="15.75">
      <c r="A343" s="4579">
        <v>84</v>
      </c>
      <c r="B343" s="4571" t="s">
        <v>1899</v>
      </c>
      <c r="C343" s="4569" t="s">
        <v>137</v>
      </c>
      <c r="D343" s="4551" t="s">
        <v>122</v>
      </c>
      <c r="E343" s="288" t="s">
        <v>1745</v>
      </c>
    </row>
    <row r="344" spans="1:5" ht="18.75">
      <c r="A344" s="4584"/>
      <c r="B344" s="4622"/>
      <c r="C344" s="4581"/>
      <c r="D344" s="4577"/>
      <c r="E344" s="288" t="s">
        <v>1746</v>
      </c>
    </row>
    <row r="345" spans="1:5" ht="18.75">
      <c r="A345" s="4584"/>
      <c r="B345" s="4622"/>
      <c r="C345" s="4581"/>
      <c r="D345" s="4577"/>
      <c r="E345" s="288" t="s">
        <v>1747</v>
      </c>
    </row>
    <row r="346" spans="1:5" ht="30">
      <c r="A346" s="4584"/>
      <c r="B346" s="4622"/>
      <c r="C346" s="4581"/>
      <c r="D346" s="4577"/>
      <c r="E346" s="1147" t="s">
        <v>1742</v>
      </c>
    </row>
    <row r="347" spans="1:5" ht="32.25" thickBot="1">
      <c r="A347" s="4580"/>
      <c r="B347" s="4572"/>
      <c r="C347" s="4570"/>
      <c r="D347" s="4552"/>
      <c r="E347" s="289" t="s">
        <v>1748</v>
      </c>
    </row>
    <row r="348" spans="1:5" ht="15.75" customHeight="1">
      <c r="A348" s="4579" t="s">
        <v>1900</v>
      </c>
      <c r="B348" s="4569" t="s">
        <v>1901</v>
      </c>
      <c r="C348" s="4549" t="s">
        <v>1858</v>
      </c>
      <c r="D348" s="4551" t="s">
        <v>84</v>
      </c>
      <c r="E348" s="288" t="s">
        <v>1745</v>
      </c>
    </row>
    <row r="349" spans="1:5" ht="18.75">
      <c r="A349" s="4584"/>
      <c r="B349" s="4581"/>
      <c r="C349" s="4576"/>
      <c r="D349" s="4577"/>
      <c r="E349" s="288" t="s">
        <v>1746</v>
      </c>
    </row>
    <row r="350" spans="1:5" ht="18.75">
      <c r="A350" s="4584"/>
      <c r="B350" s="4581"/>
      <c r="C350" s="4576"/>
      <c r="D350" s="4577"/>
      <c r="E350" s="288" t="s">
        <v>1747</v>
      </c>
    </row>
    <row r="351" spans="1:5" ht="30">
      <c r="A351" s="4584"/>
      <c r="B351" s="4581"/>
      <c r="C351" s="4576"/>
      <c r="D351" s="4577"/>
      <c r="E351" s="1147" t="s">
        <v>1742</v>
      </c>
    </row>
    <row r="352" spans="1:5" ht="32.25" thickBot="1">
      <c r="A352" s="4580"/>
      <c r="B352" s="4570"/>
      <c r="C352" s="4550"/>
      <c r="D352" s="4552"/>
      <c r="E352" s="289" t="s">
        <v>1748</v>
      </c>
    </row>
    <row r="353" spans="1:5" ht="15.75" customHeight="1">
      <c r="A353" s="4579" t="s">
        <v>1902</v>
      </c>
      <c r="B353" s="4569" t="s">
        <v>743</v>
      </c>
      <c r="C353" s="4569" t="s">
        <v>174</v>
      </c>
      <c r="D353" s="4551" t="s">
        <v>95</v>
      </c>
      <c r="E353" s="288" t="s">
        <v>1745</v>
      </c>
    </row>
    <row r="354" spans="1:5" ht="18.75">
      <c r="A354" s="4584"/>
      <c r="B354" s="4581"/>
      <c r="C354" s="4581"/>
      <c r="D354" s="4577"/>
      <c r="E354" s="288" t="s">
        <v>1746</v>
      </c>
    </row>
    <row r="355" spans="1:5" ht="18.75">
      <c r="A355" s="4584"/>
      <c r="B355" s="4581"/>
      <c r="C355" s="4581"/>
      <c r="D355" s="4577"/>
      <c r="E355" s="288" t="s">
        <v>1747</v>
      </c>
    </row>
    <row r="356" spans="1:5" ht="32.25" thickBot="1">
      <c r="A356" s="4580"/>
      <c r="B356" s="4570"/>
      <c r="C356" s="4570"/>
      <c r="D356" s="4552"/>
      <c r="E356" s="289" t="s">
        <v>1748</v>
      </c>
    </row>
    <row r="357" spans="1:5" ht="15.75" customHeight="1">
      <c r="A357" s="4579" t="s">
        <v>1903</v>
      </c>
      <c r="B357" s="4569" t="s">
        <v>1302</v>
      </c>
      <c r="C357" s="4569" t="s">
        <v>174</v>
      </c>
      <c r="D357" s="4551" t="s">
        <v>95</v>
      </c>
      <c r="E357" s="288" t="s">
        <v>1745</v>
      </c>
    </row>
    <row r="358" spans="1:5" ht="18.75">
      <c r="A358" s="4584"/>
      <c r="B358" s="4581"/>
      <c r="C358" s="4581"/>
      <c r="D358" s="4577"/>
      <c r="E358" s="288" t="s">
        <v>1746</v>
      </c>
    </row>
    <row r="359" spans="1:5" ht="18.75">
      <c r="A359" s="4584"/>
      <c r="B359" s="4581"/>
      <c r="C359" s="4581"/>
      <c r="D359" s="4577"/>
      <c r="E359" s="288" t="s">
        <v>1747</v>
      </c>
    </row>
    <row r="360" spans="1:5" ht="32.25" thickBot="1">
      <c r="A360" s="4580"/>
      <c r="B360" s="4570"/>
      <c r="C360" s="4570"/>
      <c r="D360" s="4552"/>
      <c r="E360" s="289" t="s">
        <v>1748</v>
      </c>
    </row>
    <row r="361" spans="1:5" ht="15.75" customHeight="1">
      <c r="A361" s="4579" t="s">
        <v>1904</v>
      </c>
      <c r="B361" s="4569" t="s">
        <v>1276</v>
      </c>
      <c r="C361" s="4569" t="s">
        <v>62</v>
      </c>
      <c r="D361" s="4551" t="s">
        <v>212</v>
      </c>
      <c r="E361" s="288" t="s">
        <v>1905</v>
      </c>
    </row>
    <row r="362" spans="1:5" ht="15.75">
      <c r="A362" s="4584"/>
      <c r="B362" s="4581"/>
      <c r="C362" s="4581"/>
      <c r="D362" s="4577"/>
      <c r="E362" s="288" t="s">
        <v>1906</v>
      </c>
    </row>
    <row r="363" spans="1:5" ht="32.25" thickBot="1">
      <c r="A363" s="4580"/>
      <c r="B363" s="4570"/>
      <c r="C363" s="4570"/>
      <c r="D363" s="4552"/>
      <c r="E363" s="289" t="s">
        <v>1748</v>
      </c>
    </row>
    <row r="364" spans="1:5" ht="15.75" customHeight="1">
      <c r="A364" s="4579" t="s">
        <v>1907</v>
      </c>
      <c r="B364" s="4569" t="s">
        <v>1908</v>
      </c>
      <c r="C364" s="4569" t="s">
        <v>62</v>
      </c>
      <c r="D364" s="4551" t="s">
        <v>212</v>
      </c>
      <c r="E364" s="288" t="s">
        <v>1745</v>
      </c>
    </row>
    <row r="365" spans="1:5" ht="18.75">
      <c r="A365" s="4584"/>
      <c r="B365" s="4581"/>
      <c r="C365" s="4581"/>
      <c r="D365" s="4577"/>
      <c r="E365" s="288" t="s">
        <v>1746</v>
      </c>
    </row>
    <row r="366" spans="1:5" ht="18.75">
      <c r="A366" s="4584"/>
      <c r="B366" s="4581"/>
      <c r="C366" s="4581"/>
      <c r="D366" s="4577"/>
      <c r="E366" s="288" t="s">
        <v>1747</v>
      </c>
    </row>
    <row r="367" spans="1:5" ht="32.25" thickBot="1">
      <c r="A367" s="4580"/>
      <c r="B367" s="4570"/>
      <c r="C367" s="4570"/>
      <c r="D367" s="4552"/>
      <c r="E367" s="289" t="s">
        <v>1748</v>
      </c>
    </row>
    <row r="368" spans="1:5" ht="15.75" customHeight="1">
      <c r="A368" s="4579" t="s">
        <v>1909</v>
      </c>
      <c r="B368" s="4569" t="s">
        <v>1910</v>
      </c>
      <c r="C368" s="4569" t="s">
        <v>174</v>
      </c>
      <c r="D368" s="4551" t="s">
        <v>95</v>
      </c>
      <c r="E368" s="288" t="s">
        <v>1745</v>
      </c>
    </row>
    <row r="369" spans="1:5" ht="18.75">
      <c r="A369" s="4584"/>
      <c r="B369" s="4581"/>
      <c r="C369" s="4581"/>
      <c r="D369" s="4577"/>
      <c r="E369" s="288" t="s">
        <v>1746</v>
      </c>
    </row>
    <row r="370" spans="1:5" ht="18.75">
      <c r="A370" s="4584"/>
      <c r="B370" s="4581"/>
      <c r="C370" s="4581"/>
      <c r="D370" s="4577"/>
      <c r="E370" s="288" t="s">
        <v>1747</v>
      </c>
    </row>
    <row r="371" spans="1:5" ht="32.25" thickBot="1">
      <c r="A371" s="4580"/>
      <c r="B371" s="4570"/>
      <c r="C371" s="4570"/>
      <c r="D371" s="4552"/>
      <c r="E371" s="289" t="s">
        <v>1748</v>
      </c>
    </row>
    <row r="372" spans="1:5" ht="15.75" customHeight="1">
      <c r="A372" s="4579" t="s">
        <v>1911</v>
      </c>
      <c r="B372" s="4569" t="s">
        <v>1304</v>
      </c>
      <c r="C372" s="4569" t="s">
        <v>174</v>
      </c>
      <c r="D372" s="4551" t="s">
        <v>95</v>
      </c>
      <c r="E372" s="288" t="s">
        <v>1745</v>
      </c>
    </row>
    <row r="373" spans="1:5" ht="18.75">
      <c r="A373" s="4584"/>
      <c r="B373" s="4581"/>
      <c r="C373" s="4581"/>
      <c r="D373" s="4577"/>
      <c r="E373" s="288" t="s">
        <v>1746</v>
      </c>
    </row>
    <row r="374" spans="1:5" ht="18.75">
      <c r="A374" s="4584"/>
      <c r="B374" s="4581"/>
      <c r="C374" s="4581"/>
      <c r="D374" s="4577"/>
      <c r="E374" s="288" t="s">
        <v>1747</v>
      </c>
    </row>
    <row r="375" spans="1:5" ht="32.25" thickBot="1">
      <c r="A375" s="4580"/>
      <c r="B375" s="4570"/>
      <c r="C375" s="4570"/>
      <c r="D375" s="4552"/>
      <c r="E375" s="289" t="s">
        <v>1748</v>
      </c>
    </row>
    <row r="376" spans="1:5" ht="15.75" customHeight="1">
      <c r="A376" s="4579" t="s">
        <v>1912</v>
      </c>
      <c r="B376" s="4569" t="s">
        <v>1305</v>
      </c>
      <c r="C376" s="4569" t="s">
        <v>174</v>
      </c>
      <c r="D376" s="4551" t="s">
        <v>95</v>
      </c>
      <c r="E376" s="288" t="s">
        <v>1745</v>
      </c>
    </row>
    <row r="377" spans="1:5" ht="18.75">
      <c r="A377" s="4584"/>
      <c r="B377" s="4581"/>
      <c r="C377" s="4581"/>
      <c r="D377" s="4577"/>
      <c r="E377" s="288" t="s">
        <v>1746</v>
      </c>
    </row>
    <row r="378" spans="1:5" ht="18.75">
      <c r="A378" s="4584"/>
      <c r="B378" s="4581"/>
      <c r="C378" s="4581"/>
      <c r="D378" s="4577"/>
      <c r="E378" s="288" t="s">
        <v>1747</v>
      </c>
    </row>
    <row r="379" spans="1:5" ht="32.25" thickBot="1">
      <c r="A379" s="4580"/>
      <c r="B379" s="4570"/>
      <c r="C379" s="4570"/>
      <c r="D379" s="4552"/>
      <c r="E379" s="289" t="s">
        <v>1748</v>
      </c>
    </row>
    <row r="380" spans="1:5" ht="15.75" customHeight="1">
      <c r="A380" s="4579" t="s">
        <v>1913</v>
      </c>
      <c r="B380" s="4569" t="s">
        <v>1914</v>
      </c>
      <c r="C380" s="4569" t="s">
        <v>174</v>
      </c>
      <c r="D380" s="4551" t="s">
        <v>95</v>
      </c>
      <c r="E380" s="288" t="s">
        <v>1745</v>
      </c>
    </row>
    <row r="381" spans="1:5" ht="18.75">
      <c r="A381" s="4584"/>
      <c r="B381" s="4581"/>
      <c r="C381" s="4581"/>
      <c r="D381" s="4577"/>
      <c r="E381" s="288" t="s">
        <v>1746</v>
      </c>
    </row>
    <row r="382" spans="1:5" ht="18.75">
      <c r="A382" s="4584"/>
      <c r="B382" s="4581"/>
      <c r="C382" s="4581"/>
      <c r="D382" s="4577"/>
      <c r="E382" s="288" t="s">
        <v>1747</v>
      </c>
    </row>
    <row r="383" spans="1:5" ht="32.25" thickBot="1">
      <c r="A383" s="4580"/>
      <c r="B383" s="4570"/>
      <c r="C383" s="4570"/>
      <c r="D383" s="4552"/>
      <c r="E383" s="289" t="s">
        <v>1748</v>
      </c>
    </row>
    <row r="384" spans="1:5" ht="15.75">
      <c r="A384" s="4579" t="s">
        <v>1915</v>
      </c>
      <c r="B384" s="4569" t="s">
        <v>1916</v>
      </c>
      <c r="C384" s="4569" t="s">
        <v>137</v>
      </c>
      <c r="D384" s="4551" t="s">
        <v>122</v>
      </c>
      <c r="E384" s="288" t="s">
        <v>1745</v>
      </c>
    </row>
    <row r="385" spans="1:5" ht="18.75">
      <c r="A385" s="4584"/>
      <c r="B385" s="4581"/>
      <c r="C385" s="4581"/>
      <c r="D385" s="4577"/>
      <c r="E385" s="288" t="s">
        <v>1746</v>
      </c>
    </row>
    <row r="386" spans="1:5" ht="18.75">
      <c r="A386" s="4584"/>
      <c r="B386" s="4581"/>
      <c r="C386" s="4581"/>
      <c r="D386" s="4577"/>
      <c r="E386" s="288" t="s">
        <v>1747</v>
      </c>
    </row>
    <row r="387" spans="1:5" ht="30">
      <c r="A387" s="4584"/>
      <c r="B387" s="4581"/>
      <c r="C387" s="4581"/>
      <c r="D387" s="4577"/>
      <c r="E387" s="1147" t="s">
        <v>1742</v>
      </c>
    </row>
    <row r="388" spans="1:5" ht="32.25" thickBot="1">
      <c r="A388" s="4580"/>
      <c r="B388" s="4570"/>
      <c r="C388" s="4570"/>
      <c r="D388" s="4552"/>
      <c r="E388" s="289" t="s">
        <v>1748</v>
      </c>
    </row>
    <row r="389" spans="1:5" ht="15.75">
      <c r="A389" s="4579" t="s">
        <v>1917</v>
      </c>
      <c r="B389" s="4569" t="s">
        <v>1344</v>
      </c>
      <c r="C389" s="4569" t="s">
        <v>137</v>
      </c>
      <c r="D389" s="4551" t="s">
        <v>122</v>
      </c>
      <c r="E389" s="288" t="s">
        <v>1745</v>
      </c>
    </row>
    <row r="390" spans="1:5" ht="18.75">
      <c r="A390" s="4584"/>
      <c r="B390" s="4581"/>
      <c r="C390" s="4581"/>
      <c r="D390" s="4577"/>
      <c r="E390" s="288" t="s">
        <v>1746</v>
      </c>
    </row>
    <row r="391" spans="1:5" ht="18.75">
      <c r="A391" s="4584"/>
      <c r="B391" s="4581"/>
      <c r="C391" s="4581"/>
      <c r="D391" s="4577"/>
      <c r="E391" s="288" t="s">
        <v>1747</v>
      </c>
    </row>
    <row r="392" spans="1:5" ht="30">
      <c r="A392" s="4584"/>
      <c r="B392" s="4581"/>
      <c r="C392" s="4581"/>
      <c r="D392" s="4577"/>
      <c r="E392" s="1147" t="s">
        <v>1742</v>
      </c>
    </row>
    <row r="393" spans="1:5" ht="32.25" thickBot="1">
      <c r="A393" s="4580"/>
      <c r="B393" s="4570"/>
      <c r="C393" s="4570"/>
      <c r="D393" s="4552"/>
      <c r="E393" s="289" t="s">
        <v>1748</v>
      </c>
    </row>
    <row r="394" spans="1:5" ht="15.75" customHeight="1">
      <c r="A394" s="4579">
        <v>96</v>
      </c>
      <c r="B394" s="4569" t="s">
        <v>1918</v>
      </c>
      <c r="C394" s="4569" t="s">
        <v>137</v>
      </c>
      <c r="D394" s="4551" t="s">
        <v>122</v>
      </c>
      <c r="E394" s="288" t="s">
        <v>1745</v>
      </c>
    </row>
    <row r="395" spans="1:5" ht="18.75">
      <c r="A395" s="4584"/>
      <c r="B395" s="4581"/>
      <c r="C395" s="4581"/>
      <c r="D395" s="4577"/>
      <c r="E395" s="288" t="s">
        <v>1746</v>
      </c>
    </row>
    <row r="396" spans="1:5" ht="18.75">
      <c r="A396" s="4584"/>
      <c r="B396" s="4581"/>
      <c r="C396" s="4581"/>
      <c r="D396" s="4577"/>
      <c r="E396" s="288" t="s">
        <v>1747</v>
      </c>
    </row>
    <row r="397" spans="1:5" ht="32.25" thickBot="1">
      <c r="A397" s="4580"/>
      <c r="B397" s="4570"/>
      <c r="C397" s="4570"/>
      <c r="D397" s="4552"/>
      <c r="E397" s="289" t="s">
        <v>1748</v>
      </c>
    </row>
    <row r="398" spans="1:5" ht="15.75">
      <c r="A398" s="4579">
        <v>97</v>
      </c>
      <c r="B398" s="4569" t="s">
        <v>1346</v>
      </c>
      <c r="C398" s="4569" t="s">
        <v>137</v>
      </c>
      <c r="D398" s="4551" t="s">
        <v>122</v>
      </c>
      <c r="E398" s="288" t="s">
        <v>1745</v>
      </c>
    </row>
    <row r="399" spans="1:5" ht="18.75">
      <c r="A399" s="4584"/>
      <c r="B399" s="4581"/>
      <c r="C399" s="4581"/>
      <c r="D399" s="4577"/>
      <c r="E399" s="288" t="s">
        <v>1746</v>
      </c>
    </row>
    <row r="400" spans="1:5" ht="18.75">
      <c r="A400" s="4584"/>
      <c r="B400" s="4581"/>
      <c r="C400" s="4581"/>
      <c r="D400" s="4577"/>
      <c r="E400" s="288" t="s">
        <v>1747</v>
      </c>
    </row>
    <row r="401" spans="1:5" ht="30">
      <c r="A401" s="4584"/>
      <c r="B401" s="4581"/>
      <c r="C401" s="4581"/>
      <c r="D401" s="4577"/>
      <c r="E401" s="1147" t="s">
        <v>1742</v>
      </c>
    </row>
    <row r="402" spans="1:5" ht="32.25" thickBot="1">
      <c r="A402" s="4580"/>
      <c r="B402" s="4570"/>
      <c r="C402" s="4570"/>
      <c r="D402" s="4552"/>
      <c r="E402" s="289" t="s">
        <v>1748</v>
      </c>
    </row>
    <row r="403" spans="1:5" ht="15.75">
      <c r="A403" s="4579">
        <v>98</v>
      </c>
      <c r="B403" s="4569" t="s">
        <v>1347</v>
      </c>
      <c r="C403" s="4569" t="s">
        <v>137</v>
      </c>
      <c r="D403" s="4551" t="s">
        <v>122</v>
      </c>
      <c r="E403" s="288" t="s">
        <v>1745</v>
      </c>
    </row>
    <row r="404" spans="1:5" ht="18.75">
      <c r="A404" s="4584"/>
      <c r="B404" s="4581"/>
      <c r="C404" s="4581"/>
      <c r="D404" s="4577"/>
      <c r="E404" s="288" t="s">
        <v>1746</v>
      </c>
    </row>
    <row r="405" spans="1:5" ht="18.75">
      <c r="A405" s="4584"/>
      <c r="B405" s="4581"/>
      <c r="C405" s="4581"/>
      <c r="D405" s="4577"/>
      <c r="E405" s="288" t="s">
        <v>1747</v>
      </c>
    </row>
    <row r="406" spans="1:5" ht="30">
      <c r="A406" s="4584"/>
      <c r="B406" s="4581"/>
      <c r="C406" s="4581"/>
      <c r="D406" s="4577"/>
      <c r="E406" s="1147" t="s">
        <v>1742</v>
      </c>
    </row>
    <row r="407" spans="1:5" ht="32.25" thickBot="1">
      <c r="A407" s="4580"/>
      <c r="B407" s="4570"/>
      <c r="C407" s="4570"/>
      <c r="D407" s="4552"/>
      <c r="E407" s="289" t="s">
        <v>1748</v>
      </c>
    </row>
    <row r="408" spans="1:5" ht="15.75">
      <c r="A408" s="4579">
        <v>99</v>
      </c>
      <c r="B408" s="4569" t="s">
        <v>1348</v>
      </c>
      <c r="C408" s="4569" t="s">
        <v>137</v>
      </c>
      <c r="D408" s="4551" t="s">
        <v>122</v>
      </c>
      <c r="E408" s="288" t="s">
        <v>1745</v>
      </c>
    </row>
    <row r="409" spans="1:5" ht="18.75">
      <c r="A409" s="4584"/>
      <c r="B409" s="4581"/>
      <c r="C409" s="4581"/>
      <c r="D409" s="4577"/>
      <c r="E409" s="288" t="s">
        <v>1746</v>
      </c>
    </row>
    <row r="410" spans="1:5" ht="18.75">
      <c r="A410" s="4584"/>
      <c r="B410" s="4581"/>
      <c r="C410" s="4581"/>
      <c r="D410" s="4577"/>
      <c r="E410" s="288" t="s">
        <v>1747</v>
      </c>
    </row>
    <row r="411" spans="1:5" ht="30">
      <c r="A411" s="4584"/>
      <c r="B411" s="4581"/>
      <c r="C411" s="4581"/>
      <c r="D411" s="4577"/>
      <c r="E411" s="1147" t="s">
        <v>1742</v>
      </c>
    </row>
    <row r="412" spans="1:5" ht="32.25" thickBot="1">
      <c r="A412" s="4580"/>
      <c r="B412" s="4570"/>
      <c r="C412" s="4570"/>
      <c r="D412" s="4552"/>
      <c r="E412" s="289" t="s">
        <v>1748</v>
      </c>
    </row>
    <row r="413" spans="1:5" ht="15.75" customHeight="1">
      <c r="A413" s="4579">
        <v>100</v>
      </c>
      <c r="B413" s="4569" t="s">
        <v>1919</v>
      </c>
      <c r="C413" s="4569" t="s">
        <v>137</v>
      </c>
      <c r="D413" s="4551" t="s">
        <v>122</v>
      </c>
      <c r="E413" s="288" t="s">
        <v>1745</v>
      </c>
    </row>
    <row r="414" spans="1:5" ht="18.75">
      <c r="A414" s="4584"/>
      <c r="B414" s="4581"/>
      <c r="C414" s="4581"/>
      <c r="D414" s="4577"/>
      <c r="E414" s="288" t="s">
        <v>1746</v>
      </c>
    </row>
    <row r="415" spans="1:5" ht="18.75">
      <c r="A415" s="4584"/>
      <c r="B415" s="4581"/>
      <c r="C415" s="4581"/>
      <c r="D415" s="4577"/>
      <c r="E415" s="288" t="s">
        <v>1747</v>
      </c>
    </row>
    <row r="416" spans="1:5" ht="30">
      <c r="A416" s="4584"/>
      <c r="B416" s="4581"/>
      <c r="C416" s="4581"/>
      <c r="D416" s="4577"/>
      <c r="E416" s="1147" t="s">
        <v>1742</v>
      </c>
    </row>
    <row r="417" spans="1:5" ht="32.25" thickBot="1">
      <c r="A417" s="4580"/>
      <c r="B417" s="4570"/>
      <c r="C417" s="4570"/>
      <c r="D417" s="4552"/>
      <c r="E417" s="289" t="s">
        <v>1748</v>
      </c>
    </row>
    <row r="418" spans="1:5" ht="15.75" customHeight="1">
      <c r="A418" s="4579" t="s">
        <v>1920</v>
      </c>
      <c r="B418" s="4623" t="s">
        <v>10241</v>
      </c>
      <c r="C418" s="4569" t="s">
        <v>137</v>
      </c>
      <c r="D418" s="4551" t="s">
        <v>122</v>
      </c>
      <c r="E418" s="288" t="s">
        <v>1745</v>
      </c>
    </row>
    <row r="419" spans="1:5" ht="18.75">
      <c r="A419" s="4584"/>
      <c r="B419" s="4624"/>
      <c r="C419" s="4581"/>
      <c r="D419" s="4577"/>
      <c r="E419" s="288" t="s">
        <v>1746</v>
      </c>
    </row>
    <row r="420" spans="1:5" ht="18.75">
      <c r="A420" s="4584"/>
      <c r="B420" s="4624"/>
      <c r="C420" s="4581"/>
      <c r="D420" s="4577"/>
      <c r="E420" s="288" t="s">
        <v>1747</v>
      </c>
    </row>
    <row r="421" spans="1:5" ht="30">
      <c r="A421" s="4584"/>
      <c r="B421" s="4624"/>
      <c r="C421" s="4581"/>
      <c r="D421" s="4577"/>
      <c r="E421" s="1147" t="s">
        <v>1742</v>
      </c>
    </row>
    <row r="422" spans="1:5" ht="32.25" thickBot="1">
      <c r="A422" s="4580"/>
      <c r="B422" s="4625"/>
      <c r="C422" s="4570"/>
      <c r="D422" s="4552"/>
      <c r="E422" s="289" t="s">
        <v>1748</v>
      </c>
    </row>
    <row r="423" spans="1:5" ht="15.75" customHeight="1">
      <c r="A423" s="4579">
        <v>102</v>
      </c>
      <c r="B423" s="4623" t="s">
        <v>10242</v>
      </c>
      <c r="C423" s="4569" t="s">
        <v>137</v>
      </c>
      <c r="D423" s="4551" t="s">
        <v>122</v>
      </c>
      <c r="E423" s="288" t="s">
        <v>1745</v>
      </c>
    </row>
    <row r="424" spans="1:5" ht="18.75">
      <c r="A424" s="4584"/>
      <c r="B424" s="4624"/>
      <c r="C424" s="4581"/>
      <c r="D424" s="4577"/>
      <c r="E424" s="288" t="s">
        <v>1746</v>
      </c>
    </row>
    <row r="425" spans="1:5" ht="18.75">
      <c r="A425" s="4584"/>
      <c r="B425" s="4624"/>
      <c r="C425" s="4581"/>
      <c r="D425" s="4577"/>
      <c r="E425" s="288" t="s">
        <v>1747</v>
      </c>
    </row>
    <row r="426" spans="1:5" ht="32.25" thickBot="1">
      <c r="A426" s="4580"/>
      <c r="B426" s="4625"/>
      <c r="C426" s="4570"/>
      <c r="D426" s="4552"/>
      <c r="E426" s="289" t="s">
        <v>1748</v>
      </c>
    </row>
    <row r="427" spans="1:5" ht="15.75" thickBot="1">
      <c r="A427" s="8"/>
      <c r="B427" s="1154"/>
      <c r="C427" s="1154"/>
      <c r="D427" s="1154"/>
      <c r="E427" s="1154"/>
    </row>
    <row r="428" spans="1:5" ht="16.5" customHeight="1" thickBot="1">
      <c r="A428" s="4573" t="s">
        <v>10243</v>
      </c>
      <c r="B428" s="4574"/>
      <c r="C428" s="4574"/>
      <c r="D428" s="4574"/>
      <c r="E428" s="4575"/>
    </row>
    <row r="429" spans="1:5" ht="15.75" customHeight="1">
      <c r="A429" s="4561" t="s">
        <v>10244</v>
      </c>
      <c r="B429" s="4562"/>
      <c r="C429" s="4562"/>
      <c r="D429" s="4562"/>
      <c r="E429" s="4563"/>
    </row>
    <row r="430" spans="1:5" ht="15.75" customHeight="1">
      <c r="A430" s="4553" t="s">
        <v>1921</v>
      </c>
      <c r="B430" s="4554"/>
      <c r="C430" s="4554"/>
      <c r="D430" s="4554"/>
      <c r="E430" s="4555"/>
    </row>
    <row r="431" spans="1:5" ht="15.75" customHeight="1">
      <c r="A431" s="4553" t="s">
        <v>10245</v>
      </c>
      <c r="B431" s="4554"/>
      <c r="C431" s="4554"/>
      <c r="D431" s="4554"/>
      <c r="E431" s="4555"/>
    </row>
    <row r="432" spans="1:5" ht="15" customHeight="1">
      <c r="A432" s="4556" t="s">
        <v>1922</v>
      </c>
      <c r="B432" s="3244"/>
      <c r="C432" s="3244"/>
      <c r="D432" s="3244"/>
      <c r="E432" s="4557"/>
    </row>
    <row r="433" spans="1:5" ht="15.75" customHeight="1" thickBot="1">
      <c r="A433" s="4626" t="s">
        <v>916</v>
      </c>
      <c r="B433" s="4627"/>
      <c r="C433" s="4627"/>
      <c r="D433" s="4627"/>
      <c r="E433" s="4628"/>
    </row>
    <row r="434" spans="1:5" ht="15.75" customHeight="1">
      <c r="A434" s="4561" t="s">
        <v>1923</v>
      </c>
      <c r="B434" s="4562"/>
      <c r="C434" s="4562"/>
      <c r="D434" s="4562"/>
      <c r="E434" s="4563"/>
    </row>
    <row r="435" spans="1:5" ht="15.75" customHeight="1">
      <c r="A435" s="4553" t="s">
        <v>1924</v>
      </c>
      <c r="B435" s="4554"/>
      <c r="C435" s="4554"/>
      <c r="D435" s="4554"/>
      <c r="E435" s="4555"/>
    </row>
    <row r="436" spans="1:5" ht="15" customHeight="1">
      <c r="A436" s="4556" t="s">
        <v>1922</v>
      </c>
      <c r="B436" s="3244"/>
      <c r="C436" s="3244"/>
      <c r="D436" s="3244"/>
      <c r="E436" s="4557"/>
    </row>
    <row r="437" spans="1:5" ht="16.5" customHeight="1" thickBot="1">
      <c r="A437" s="4558" t="s">
        <v>1925</v>
      </c>
      <c r="B437" s="4559"/>
      <c r="C437" s="4559"/>
      <c r="D437" s="4559"/>
      <c r="E437" s="4560"/>
    </row>
    <row r="438" spans="1:5" ht="16.5" customHeight="1" thickBot="1">
      <c r="A438" s="1139" t="s">
        <v>1926</v>
      </c>
      <c r="B438" s="4564" t="s">
        <v>52</v>
      </c>
      <c r="C438" s="4565"/>
      <c r="D438" s="4566"/>
      <c r="E438" s="4551" t="s">
        <v>53</v>
      </c>
    </row>
    <row r="439" spans="1:5" ht="15.75">
      <c r="A439" s="1139" t="s">
        <v>1927</v>
      </c>
      <c r="B439" s="291" t="s">
        <v>54</v>
      </c>
      <c r="C439" s="291" t="s">
        <v>55</v>
      </c>
      <c r="D439" s="291" t="s">
        <v>56</v>
      </c>
      <c r="E439" s="4577"/>
    </row>
    <row r="440" spans="1:5" ht="31.5">
      <c r="A440" s="438">
        <v>1</v>
      </c>
      <c r="B440" s="297" t="s">
        <v>1928</v>
      </c>
      <c r="C440" s="1143" t="s">
        <v>896</v>
      </c>
      <c r="D440" s="1143" t="s">
        <v>1929</v>
      </c>
      <c r="E440" s="1143" t="s">
        <v>1930</v>
      </c>
    </row>
    <row r="441" spans="1:5" ht="78.75">
      <c r="A441" s="438" t="s">
        <v>554</v>
      </c>
      <c r="B441" s="297" t="s">
        <v>1931</v>
      </c>
      <c r="C441" s="1143" t="s">
        <v>1932</v>
      </c>
      <c r="D441" s="1143" t="s">
        <v>1933</v>
      </c>
      <c r="E441" s="1143" t="s">
        <v>1930</v>
      </c>
    </row>
    <row r="442" spans="1:5" ht="126">
      <c r="A442" s="438">
        <v>3</v>
      </c>
      <c r="B442" s="297" t="s">
        <v>1934</v>
      </c>
      <c r="C442" s="1143" t="s">
        <v>1935</v>
      </c>
      <c r="D442" s="1143" t="s">
        <v>1936</v>
      </c>
      <c r="E442" s="1143" t="s">
        <v>1930</v>
      </c>
    </row>
    <row r="443" spans="1:5" ht="63">
      <c r="A443" s="438">
        <v>4</v>
      </c>
      <c r="B443" s="297" t="s">
        <v>1937</v>
      </c>
      <c r="C443" s="1143" t="s">
        <v>1938</v>
      </c>
      <c r="D443" s="1143" t="s">
        <v>1936</v>
      </c>
      <c r="E443" s="1143" t="s">
        <v>1930</v>
      </c>
    </row>
    <row r="444" spans="1:5" ht="126">
      <c r="A444" s="438">
        <v>5</v>
      </c>
      <c r="B444" s="297" t="s">
        <v>1939</v>
      </c>
      <c r="C444" s="1143" t="s">
        <v>1940</v>
      </c>
      <c r="D444" s="1143" t="s">
        <v>1936</v>
      </c>
      <c r="E444" s="1143" t="s">
        <v>1930</v>
      </c>
    </row>
    <row r="445" spans="1:5" ht="63">
      <c r="A445" s="438">
        <v>6</v>
      </c>
      <c r="B445" s="297" t="s">
        <v>1941</v>
      </c>
      <c r="C445" s="1143" t="s">
        <v>1942</v>
      </c>
      <c r="D445" s="1143" t="s">
        <v>1943</v>
      </c>
      <c r="E445" s="1143" t="s">
        <v>1944</v>
      </c>
    </row>
    <row r="446" spans="1:5" ht="31.5" customHeight="1">
      <c r="A446" s="1150">
        <v>7</v>
      </c>
      <c r="B446" s="1146" t="s">
        <v>1945</v>
      </c>
      <c r="C446" s="4629" t="s">
        <v>1942</v>
      </c>
      <c r="D446" s="4629" t="s">
        <v>1943</v>
      </c>
      <c r="E446" s="4629" t="s">
        <v>296</v>
      </c>
    </row>
    <row r="447" spans="1:5" ht="31.5">
      <c r="A447" s="1139"/>
      <c r="B447" s="298" t="s">
        <v>1946</v>
      </c>
      <c r="C447" s="4630"/>
      <c r="D447" s="4630"/>
      <c r="E447" s="4630"/>
    </row>
    <row r="448" spans="1:5" ht="15.75">
      <c r="A448" s="1139"/>
      <c r="B448" s="298" t="s">
        <v>1947</v>
      </c>
      <c r="C448" s="4630"/>
      <c r="D448" s="4630"/>
      <c r="E448" s="4630"/>
    </row>
    <row r="449" spans="1:5" ht="48" thickBot="1">
      <c r="A449" s="1140"/>
      <c r="B449" s="299" t="s">
        <v>1948</v>
      </c>
      <c r="C449" s="4631"/>
      <c r="D449" s="4631"/>
      <c r="E449" s="4631"/>
    </row>
    <row r="450" spans="1:5" ht="16.5" thickBot="1">
      <c r="A450" s="139"/>
      <c r="B450" s="1154"/>
      <c r="C450" s="1154"/>
      <c r="D450" s="1154"/>
      <c r="E450" s="1154"/>
    </row>
    <row r="451" spans="1:5" ht="16.5" customHeight="1" thickBot="1">
      <c r="A451" s="4573" t="s">
        <v>10243</v>
      </c>
      <c r="B451" s="4574"/>
      <c r="C451" s="4574"/>
      <c r="D451" s="4574"/>
      <c r="E451" s="4575"/>
    </row>
    <row r="452" spans="1:5" ht="15.75" customHeight="1">
      <c r="A452" s="4561" t="s">
        <v>1949</v>
      </c>
      <c r="B452" s="4562"/>
      <c r="C452" s="4562"/>
      <c r="D452" s="4562"/>
      <c r="E452" s="4563"/>
    </row>
    <row r="453" spans="1:5" ht="15.75" customHeight="1">
      <c r="A453" s="4553" t="s">
        <v>1950</v>
      </c>
      <c r="B453" s="4554"/>
      <c r="C453" s="4554"/>
      <c r="D453" s="4554"/>
      <c r="E453" s="4555"/>
    </row>
    <row r="454" spans="1:5" ht="15.75" customHeight="1">
      <c r="A454" s="4553" t="s">
        <v>1951</v>
      </c>
      <c r="B454" s="4554"/>
      <c r="C454" s="4554"/>
      <c r="D454" s="4554"/>
      <c r="E454" s="4555"/>
    </row>
    <row r="455" spans="1:5" ht="15.75" customHeight="1">
      <c r="A455" s="4553" t="s">
        <v>1952</v>
      </c>
      <c r="B455" s="4554"/>
      <c r="C455" s="4554"/>
      <c r="D455" s="4554"/>
      <c r="E455" s="4555"/>
    </row>
    <row r="456" spans="1:5" ht="16.5" customHeight="1" thickBot="1">
      <c r="A456" s="4558" t="s">
        <v>1953</v>
      </c>
      <c r="B456" s="4559"/>
      <c r="C456" s="4559"/>
      <c r="D456" s="4559"/>
      <c r="E456" s="4560"/>
    </row>
    <row r="457" spans="1:5" ht="15.75" customHeight="1">
      <c r="A457" s="4561" t="s">
        <v>10246</v>
      </c>
      <c r="B457" s="4562"/>
      <c r="C457" s="4562"/>
      <c r="D457" s="4562"/>
      <c r="E457" s="4563"/>
    </row>
    <row r="458" spans="1:5" ht="15.75" customHeight="1">
      <c r="A458" s="4553" t="s">
        <v>1954</v>
      </c>
      <c r="B458" s="4554"/>
      <c r="C458" s="4554"/>
      <c r="D458" s="4554"/>
      <c r="E458" s="4555"/>
    </row>
    <row r="459" spans="1:5" ht="15.75" customHeight="1">
      <c r="A459" s="4553" t="s">
        <v>1955</v>
      </c>
      <c r="B459" s="4554"/>
      <c r="C459" s="4554"/>
      <c r="D459" s="4554"/>
      <c r="E459" s="4555"/>
    </row>
    <row r="460" spans="1:5" ht="16.5" customHeight="1" thickBot="1">
      <c r="A460" s="4558" t="s">
        <v>1956</v>
      </c>
      <c r="B460" s="4559"/>
      <c r="C460" s="4559"/>
      <c r="D460" s="4559"/>
      <c r="E460" s="4560"/>
    </row>
    <row r="461" spans="1:5" ht="16.5" customHeight="1" thickBot="1">
      <c r="A461" s="1139" t="s">
        <v>1926</v>
      </c>
      <c r="B461" s="4564" t="s">
        <v>52</v>
      </c>
      <c r="C461" s="4565"/>
      <c r="D461" s="4566"/>
      <c r="E461" s="4551" t="s">
        <v>53</v>
      </c>
    </row>
    <row r="462" spans="1:5" ht="16.5" thickBot="1">
      <c r="A462" s="1140" t="s">
        <v>1927</v>
      </c>
      <c r="B462" s="300" t="s">
        <v>54</v>
      </c>
      <c r="C462" s="300" t="s">
        <v>55</v>
      </c>
      <c r="D462" s="300" t="s">
        <v>56</v>
      </c>
      <c r="E462" s="4552"/>
    </row>
    <row r="463" spans="1:5" ht="15" customHeight="1">
      <c r="A463" s="4549" t="s">
        <v>550</v>
      </c>
      <c r="B463" s="4549" t="s">
        <v>1957</v>
      </c>
      <c r="C463" s="4549" t="s">
        <v>585</v>
      </c>
      <c r="D463" s="4551" t="s">
        <v>84</v>
      </c>
      <c r="E463" s="4549" t="s">
        <v>1958</v>
      </c>
    </row>
    <row r="464" spans="1:5" ht="15" customHeight="1">
      <c r="A464" s="4576"/>
      <c r="B464" s="4576"/>
      <c r="C464" s="4576"/>
      <c r="D464" s="4577"/>
      <c r="E464" s="4602"/>
    </row>
    <row r="465" spans="1:5" ht="15.75" customHeight="1" thickBot="1">
      <c r="A465" s="4550"/>
      <c r="B465" s="4550"/>
      <c r="C465" s="4550"/>
      <c r="D465" s="4552"/>
      <c r="E465" s="4633"/>
    </row>
    <row r="466" spans="1:5" ht="15" customHeight="1">
      <c r="A466" s="4549" t="s">
        <v>554</v>
      </c>
      <c r="B466" s="4549" t="s">
        <v>1959</v>
      </c>
      <c r="C466" s="4549" t="s">
        <v>94</v>
      </c>
      <c r="D466" s="4551" t="s">
        <v>95</v>
      </c>
      <c r="E466" s="4549" t="s">
        <v>1958</v>
      </c>
    </row>
    <row r="467" spans="1:5" ht="15" customHeight="1">
      <c r="A467" s="4576"/>
      <c r="B467" s="4576"/>
      <c r="C467" s="4576"/>
      <c r="D467" s="4577"/>
      <c r="E467" s="4602"/>
    </row>
    <row r="468" spans="1:5" ht="15" customHeight="1">
      <c r="A468" s="4576"/>
      <c r="B468" s="4576"/>
      <c r="C468" s="4576"/>
      <c r="D468" s="4577"/>
      <c r="E468" s="4632"/>
    </row>
    <row r="469" spans="1:5" ht="110.25">
      <c r="A469" s="297" t="s">
        <v>558</v>
      </c>
      <c r="B469" s="297" t="s">
        <v>1960</v>
      </c>
      <c r="C469" s="297" t="s">
        <v>585</v>
      </c>
      <c r="D469" s="438" t="s">
        <v>84</v>
      </c>
      <c r="E469" s="297" t="s">
        <v>1958</v>
      </c>
    </row>
    <row r="470" spans="1:5" ht="15.75">
      <c r="A470" s="1132"/>
      <c r="B470" s="1132"/>
      <c r="C470" s="1132"/>
      <c r="D470" s="1295"/>
      <c r="E470" s="1132"/>
    </row>
    <row r="471" spans="1:5" ht="16.5" thickBot="1">
      <c r="A471" s="1132"/>
      <c r="B471" s="1132"/>
      <c r="C471" s="1132"/>
      <c r="D471" s="1295"/>
      <c r="E471" s="1132"/>
    </row>
    <row r="472" spans="1:5" ht="15.75" customHeight="1" thickBot="1">
      <c r="A472" s="4573" t="s">
        <v>10247</v>
      </c>
      <c r="B472" s="4574"/>
      <c r="C472" s="4574"/>
      <c r="D472" s="4574"/>
      <c r="E472" s="4575"/>
    </row>
    <row r="473" spans="1:5" ht="15" customHeight="1">
      <c r="A473" s="4561" t="s">
        <v>10248</v>
      </c>
      <c r="B473" s="4562"/>
      <c r="C473" s="4562"/>
      <c r="D473" s="4562"/>
      <c r="E473" s="4563"/>
    </row>
    <row r="474" spans="1:5" ht="15" customHeight="1">
      <c r="A474" s="4553" t="s">
        <v>1961</v>
      </c>
      <c r="B474" s="4554"/>
      <c r="C474" s="4554"/>
      <c r="D474" s="4554"/>
      <c r="E474" s="4555"/>
    </row>
    <row r="475" spans="1:5" ht="15" customHeight="1">
      <c r="A475" s="4553" t="s">
        <v>1962</v>
      </c>
      <c r="B475" s="4554"/>
      <c r="C475" s="4554"/>
      <c r="D475" s="4554"/>
      <c r="E475" s="4555"/>
    </row>
    <row r="476" spans="1:5" ht="15" customHeight="1">
      <c r="A476" s="4553" t="s">
        <v>1963</v>
      </c>
      <c r="B476" s="4554"/>
      <c r="C476" s="4554"/>
      <c r="D476" s="4554"/>
      <c r="E476" s="4555"/>
    </row>
    <row r="477" spans="1:5" ht="15.75" customHeight="1" thickBot="1">
      <c r="A477" s="4558" t="s">
        <v>1964</v>
      </c>
      <c r="B477" s="4559"/>
      <c r="C477" s="4559"/>
      <c r="D477" s="4559"/>
      <c r="E477" s="4560"/>
    </row>
    <row r="478" spans="1:5" ht="15" customHeight="1">
      <c r="A478" s="4561" t="s">
        <v>1965</v>
      </c>
      <c r="B478" s="4562"/>
      <c r="C478" s="4562"/>
      <c r="D478" s="4562"/>
      <c r="E478" s="4563"/>
    </row>
    <row r="479" spans="1:5" ht="15" customHeight="1">
      <c r="A479" s="4553" t="s">
        <v>1962</v>
      </c>
      <c r="B479" s="4554"/>
      <c r="C479" s="4554"/>
      <c r="D479" s="4554"/>
      <c r="E479" s="4555"/>
    </row>
    <row r="480" spans="1:5" ht="15" customHeight="1">
      <c r="A480" s="4553" t="s">
        <v>1966</v>
      </c>
      <c r="B480" s="4554"/>
      <c r="C480" s="4554"/>
      <c r="D480" s="4554"/>
      <c r="E480" s="4555"/>
    </row>
    <row r="481" spans="1:5" ht="15.75" customHeight="1" thickBot="1">
      <c r="A481" s="4558" t="s">
        <v>1967</v>
      </c>
      <c r="B481" s="4559"/>
      <c r="C481" s="4559"/>
      <c r="D481" s="4559"/>
      <c r="E481" s="4560"/>
    </row>
    <row r="482" spans="1:5" ht="15.75" customHeight="1" thickBot="1">
      <c r="A482" s="1139" t="s">
        <v>1926</v>
      </c>
      <c r="B482" s="4564" t="s">
        <v>52</v>
      </c>
      <c r="C482" s="4565"/>
      <c r="D482" s="4566"/>
      <c r="E482" s="4551" t="s">
        <v>53</v>
      </c>
    </row>
    <row r="483" spans="1:5" ht="16.5" thickBot="1">
      <c r="A483" s="1140" t="s">
        <v>1927</v>
      </c>
      <c r="B483" s="300" t="s">
        <v>54</v>
      </c>
      <c r="C483" s="300" t="s">
        <v>55</v>
      </c>
      <c r="D483" s="300" t="s">
        <v>56</v>
      </c>
      <c r="E483" s="4552"/>
    </row>
    <row r="484" spans="1:5" ht="31.5">
      <c r="A484" s="4549" t="s">
        <v>550</v>
      </c>
      <c r="B484" s="4549" t="s">
        <v>1968</v>
      </c>
      <c r="C484" s="4549" t="s">
        <v>1969</v>
      </c>
      <c r="D484" s="4551" t="s">
        <v>79</v>
      </c>
      <c r="E484" s="1146" t="s">
        <v>1970</v>
      </c>
    </row>
    <row r="485" spans="1:5" ht="16.5" thickBot="1">
      <c r="A485" s="4550"/>
      <c r="B485" s="4550"/>
      <c r="C485" s="4550"/>
      <c r="D485" s="4552"/>
      <c r="E485" s="1148"/>
    </row>
    <row r="486" spans="1:5" ht="15.75">
      <c r="A486" s="1296"/>
      <c r="B486" s="1154"/>
      <c r="C486" s="1154"/>
      <c r="D486" s="1154"/>
      <c r="E486" s="1154"/>
    </row>
    <row r="487" spans="1:5" ht="16.5" thickBot="1">
      <c r="A487" s="139"/>
      <c r="B487" s="1154"/>
      <c r="C487" s="1154"/>
      <c r="D487" s="1154"/>
      <c r="E487" s="1154"/>
    </row>
    <row r="488" spans="1:5" ht="15.75" customHeight="1" thickBot="1">
      <c r="A488" s="4573" t="s">
        <v>10243</v>
      </c>
      <c r="B488" s="4574"/>
      <c r="C488" s="4574"/>
      <c r="D488" s="4574"/>
      <c r="E488" s="4575"/>
    </row>
    <row r="489" spans="1:5" ht="15.75" customHeight="1">
      <c r="A489" s="4561" t="s">
        <v>1971</v>
      </c>
      <c r="B489" s="4562"/>
      <c r="C489" s="4562"/>
      <c r="D489" s="4562"/>
      <c r="E489" s="4563"/>
    </row>
    <row r="490" spans="1:5" ht="15.75" customHeight="1">
      <c r="A490" s="4553" t="s">
        <v>1972</v>
      </c>
      <c r="B490" s="4554"/>
      <c r="C490" s="4554"/>
      <c r="D490" s="4554"/>
      <c r="E490" s="4555"/>
    </row>
    <row r="491" spans="1:5" ht="15.75" customHeight="1">
      <c r="A491" s="4553" t="s">
        <v>10249</v>
      </c>
      <c r="B491" s="4554"/>
      <c r="C491" s="4554"/>
      <c r="D491" s="4554"/>
      <c r="E491" s="4555"/>
    </row>
    <row r="492" spans="1:5" ht="15.75" customHeight="1">
      <c r="A492" s="4553" t="s">
        <v>1973</v>
      </c>
      <c r="B492" s="4554"/>
      <c r="C492" s="4554"/>
      <c r="D492" s="4554"/>
      <c r="E492" s="4555"/>
    </row>
    <row r="493" spans="1:5" ht="16.5" customHeight="1" thickBot="1">
      <c r="A493" s="4558" t="s">
        <v>1974</v>
      </c>
      <c r="B493" s="4559"/>
      <c r="C493" s="4559"/>
      <c r="D493" s="4559"/>
      <c r="E493" s="4560"/>
    </row>
    <row r="494" spans="1:5" ht="15.75" customHeight="1">
      <c r="A494" s="4561" t="s">
        <v>1923</v>
      </c>
      <c r="B494" s="4562"/>
      <c r="C494" s="4562"/>
      <c r="D494" s="4562"/>
      <c r="E494" s="4563"/>
    </row>
    <row r="495" spans="1:5" ht="15.75" customHeight="1">
      <c r="A495" s="4553" t="s">
        <v>1975</v>
      </c>
      <c r="B495" s="4554"/>
      <c r="C495" s="4554"/>
      <c r="D495" s="4554"/>
      <c r="E495" s="4555"/>
    </row>
    <row r="496" spans="1:5" ht="15.75" customHeight="1">
      <c r="A496" s="4553" t="s">
        <v>10250</v>
      </c>
      <c r="B496" s="4554"/>
      <c r="C496" s="4554"/>
      <c r="D496" s="4554"/>
      <c r="E496" s="4555"/>
    </row>
    <row r="497" spans="1:5" ht="15.75" customHeight="1">
      <c r="A497" s="4553" t="s">
        <v>1976</v>
      </c>
      <c r="B497" s="4554"/>
      <c r="C497" s="4554"/>
      <c r="D497" s="4554"/>
      <c r="E497" s="4555"/>
    </row>
    <row r="498" spans="1:5" ht="16.5" customHeight="1" thickBot="1">
      <c r="A498" s="4558" t="s">
        <v>1977</v>
      </c>
      <c r="B498" s="4559"/>
      <c r="C498" s="4559"/>
      <c r="D498" s="4559"/>
      <c r="E498" s="4560"/>
    </row>
    <row r="499" spans="1:5" ht="16.5" customHeight="1" thickBot="1">
      <c r="A499" s="1139" t="s">
        <v>1926</v>
      </c>
      <c r="B499" s="4564" t="s">
        <v>52</v>
      </c>
      <c r="C499" s="4565"/>
      <c r="D499" s="4566"/>
      <c r="E499" s="4551" t="s">
        <v>53</v>
      </c>
    </row>
    <row r="500" spans="1:5" ht="16.5" thickBot="1">
      <c r="A500" s="1140" t="s">
        <v>1927</v>
      </c>
      <c r="B500" s="300" t="s">
        <v>54</v>
      </c>
      <c r="C500" s="300" t="s">
        <v>55</v>
      </c>
      <c r="D500" s="300" t="s">
        <v>56</v>
      </c>
      <c r="E500" s="4552"/>
    </row>
    <row r="501" spans="1:5" ht="48" thickBot="1">
      <c r="A501" s="1140" t="s">
        <v>550</v>
      </c>
      <c r="B501" s="1148" t="s">
        <v>1978</v>
      </c>
      <c r="C501" s="1148" t="s">
        <v>1979</v>
      </c>
      <c r="D501" s="300" t="s">
        <v>79</v>
      </c>
      <c r="E501" s="300" t="s">
        <v>1980</v>
      </c>
    </row>
    <row r="502" spans="1:5" ht="16.5" thickBot="1">
      <c r="A502" s="1140" t="s">
        <v>554</v>
      </c>
      <c r="B502" s="1148" t="s">
        <v>1981</v>
      </c>
      <c r="C502" s="1148" t="s">
        <v>1979</v>
      </c>
      <c r="D502" s="300" t="s">
        <v>79</v>
      </c>
      <c r="E502" s="1148" t="s">
        <v>1982</v>
      </c>
    </row>
    <row r="503" spans="1:5" ht="32.25" thickBot="1">
      <c r="A503" s="1140" t="s">
        <v>558</v>
      </c>
      <c r="B503" s="1148" t="s">
        <v>1983</v>
      </c>
      <c r="C503" s="1148" t="s">
        <v>603</v>
      </c>
      <c r="D503" s="300" t="s">
        <v>95</v>
      </c>
      <c r="E503" s="1148" t="s">
        <v>1984</v>
      </c>
    </row>
    <row r="504" spans="1:5" ht="16.5" thickBot="1">
      <c r="A504" s="1140" t="s">
        <v>563</v>
      </c>
      <c r="B504" s="1148" t="s">
        <v>1985</v>
      </c>
      <c r="C504" s="1148" t="s">
        <v>603</v>
      </c>
      <c r="D504" s="300" t="s">
        <v>95</v>
      </c>
      <c r="E504" s="1148" t="s">
        <v>1986</v>
      </c>
    </row>
    <row r="505" spans="1:5" ht="48" thickBot="1">
      <c r="A505" s="1140" t="s">
        <v>566</v>
      </c>
      <c r="B505" s="1148" t="s">
        <v>1987</v>
      </c>
      <c r="C505" s="1148" t="s">
        <v>536</v>
      </c>
      <c r="D505" s="300" t="s">
        <v>87</v>
      </c>
      <c r="E505" s="1148" t="s">
        <v>1986</v>
      </c>
    </row>
    <row r="506" spans="1:5" ht="16.5" thickBot="1">
      <c r="A506" s="1140" t="s">
        <v>569</v>
      </c>
      <c r="B506" s="1148" t="s">
        <v>1988</v>
      </c>
      <c r="C506" s="1148" t="s">
        <v>1989</v>
      </c>
      <c r="D506" s="300" t="s">
        <v>67</v>
      </c>
      <c r="E506" s="1148" t="s">
        <v>1986</v>
      </c>
    </row>
    <row r="507" spans="1:5" ht="32.25" thickBot="1">
      <c r="A507" s="1139" t="s">
        <v>572</v>
      </c>
      <c r="B507" s="1148" t="s">
        <v>1990</v>
      </c>
      <c r="C507" s="1148" t="s">
        <v>603</v>
      </c>
      <c r="D507" s="300" t="s">
        <v>95</v>
      </c>
      <c r="E507" s="1148" t="s">
        <v>1986</v>
      </c>
    </row>
    <row r="508" spans="1:5" ht="32.25" thickBot="1">
      <c r="A508" s="1297">
        <v>8</v>
      </c>
      <c r="B508" s="1148" t="s">
        <v>1991</v>
      </c>
      <c r="C508" s="1148" t="s">
        <v>896</v>
      </c>
      <c r="D508" s="300" t="s">
        <v>122</v>
      </c>
      <c r="E508" s="1148" t="s">
        <v>1986</v>
      </c>
    </row>
    <row r="509" spans="1:5" ht="32.25" thickBot="1">
      <c r="A509" s="1297">
        <v>9</v>
      </c>
      <c r="B509" s="1148" t="s">
        <v>1992</v>
      </c>
      <c r="C509" s="1148" t="s">
        <v>585</v>
      </c>
      <c r="D509" s="300" t="s">
        <v>84</v>
      </c>
      <c r="E509" s="1148" t="s">
        <v>1986</v>
      </c>
    </row>
    <row r="510" spans="1:5" ht="16.5" thickBot="1">
      <c r="A510" s="139"/>
      <c r="B510" s="1154"/>
      <c r="C510" s="1154"/>
      <c r="D510" s="1154"/>
      <c r="E510" s="1154"/>
    </row>
    <row r="511" spans="1:5" ht="16.5" customHeight="1" thickBot="1">
      <c r="A511" s="3803" t="s">
        <v>10243</v>
      </c>
      <c r="B511" s="3804"/>
      <c r="C511" s="3804"/>
      <c r="D511" s="3804"/>
      <c r="E511" s="3805"/>
    </row>
    <row r="512" spans="1:5" ht="15.75" customHeight="1">
      <c r="A512" s="4561" t="s">
        <v>1993</v>
      </c>
      <c r="B512" s="4562"/>
      <c r="C512" s="4562"/>
      <c r="D512" s="4562"/>
      <c r="E512" s="4563"/>
    </row>
    <row r="513" spans="1:5" ht="15.75" customHeight="1">
      <c r="A513" s="4553" t="s">
        <v>1994</v>
      </c>
      <c r="B513" s="4554"/>
      <c r="C513" s="4554"/>
      <c r="D513" s="4554"/>
      <c r="E513" s="4555"/>
    </row>
    <row r="514" spans="1:5" ht="15.75" customHeight="1">
      <c r="A514" s="4553" t="s">
        <v>1995</v>
      </c>
      <c r="B514" s="4554"/>
      <c r="C514" s="4554"/>
      <c r="D514" s="4554"/>
      <c r="E514" s="4555"/>
    </row>
    <row r="515" spans="1:5" ht="15.75" customHeight="1">
      <c r="A515" s="4553" t="s">
        <v>1996</v>
      </c>
      <c r="B515" s="4554"/>
      <c r="C515" s="4554"/>
      <c r="D515" s="4554"/>
      <c r="E515" s="4555"/>
    </row>
    <row r="516" spans="1:5" ht="16.5" customHeight="1" thickBot="1">
      <c r="A516" s="4558" t="s">
        <v>1997</v>
      </c>
      <c r="B516" s="4559"/>
      <c r="C516" s="4559"/>
      <c r="D516" s="4559"/>
      <c r="E516" s="4560"/>
    </row>
    <row r="517" spans="1:5" ht="15.75" customHeight="1">
      <c r="A517" s="4561" t="s">
        <v>402</v>
      </c>
      <c r="B517" s="4562"/>
      <c r="C517" s="4562"/>
      <c r="D517" s="4562"/>
      <c r="E517" s="4563"/>
    </row>
    <row r="518" spans="1:5" ht="15.75" customHeight="1">
      <c r="A518" s="4553" t="s">
        <v>1998</v>
      </c>
      <c r="B518" s="4554"/>
      <c r="C518" s="4554"/>
      <c r="D518" s="4554"/>
      <c r="E518" s="4555"/>
    </row>
    <row r="519" spans="1:5" ht="15.75" customHeight="1">
      <c r="A519" s="4553" t="s">
        <v>1995</v>
      </c>
      <c r="B519" s="4554"/>
      <c r="C519" s="4554"/>
      <c r="D519" s="4554"/>
      <c r="E519" s="4555"/>
    </row>
    <row r="520" spans="1:5" ht="15.75" customHeight="1">
      <c r="A520" s="4553" t="s">
        <v>1996</v>
      </c>
      <c r="B520" s="4554"/>
      <c r="C520" s="4554"/>
      <c r="D520" s="4554"/>
      <c r="E520" s="4555"/>
    </row>
    <row r="521" spans="1:5" ht="16.5" customHeight="1" thickBot="1">
      <c r="A521" s="4558" t="s">
        <v>1999</v>
      </c>
      <c r="B521" s="4559"/>
      <c r="C521" s="4559"/>
      <c r="D521" s="4559"/>
      <c r="E521" s="4560"/>
    </row>
    <row r="522" spans="1:5" ht="16.5" customHeight="1" thickBot="1">
      <c r="A522" s="1139" t="s">
        <v>1926</v>
      </c>
      <c r="B522" s="4564" t="s">
        <v>52</v>
      </c>
      <c r="C522" s="4565"/>
      <c r="D522" s="4566"/>
      <c r="E522" s="4551" t="s">
        <v>53</v>
      </c>
    </row>
    <row r="523" spans="1:5" ht="16.5" thickBot="1">
      <c r="A523" s="1140" t="s">
        <v>1927</v>
      </c>
      <c r="B523" s="300" t="s">
        <v>54</v>
      </c>
      <c r="C523" s="300" t="s">
        <v>55</v>
      </c>
      <c r="D523" s="300" t="s">
        <v>56</v>
      </c>
      <c r="E523" s="4552"/>
    </row>
    <row r="524" spans="1:5" ht="31.5" customHeight="1">
      <c r="A524" s="1138" t="s">
        <v>550</v>
      </c>
      <c r="B524" s="1138" t="s">
        <v>2000</v>
      </c>
      <c r="C524" s="1138" t="s">
        <v>137</v>
      </c>
      <c r="D524" s="1149" t="s">
        <v>122</v>
      </c>
      <c r="E524" s="4634" t="s">
        <v>2001</v>
      </c>
    </row>
    <row r="525" spans="1:5" ht="32.25" thickBot="1">
      <c r="A525" s="1298" t="s">
        <v>554</v>
      </c>
      <c r="B525" s="301" t="s">
        <v>2002</v>
      </c>
      <c r="C525" s="301" t="s">
        <v>2003</v>
      </c>
      <c r="D525" s="1299" t="s">
        <v>79</v>
      </c>
      <c r="E525" s="4629"/>
    </row>
    <row r="526" spans="1:5" ht="32.25" thickBot="1">
      <c r="A526" s="1151" t="s">
        <v>558</v>
      </c>
      <c r="B526" s="302" t="s">
        <v>2004</v>
      </c>
      <c r="C526" s="302" t="s">
        <v>94</v>
      </c>
      <c r="D526" s="300" t="s">
        <v>95</v>
      </c>
      <c r="E526" s="4629"/>
    </row>
    <row r="527" spans="1:5" ht="32.25" thickBot="1">
      <c r="A527" s="1151" t="s">
        <v>563</v>
      </c>
      <c r="B527" s="302" t="s">
        <v>2005</v>
      </c>
      <c r="C527" s="302" t="s">
        <v>2003</v>
      </c>
      <c r="D527" s="300" t="s">
        <v>79</v>
      </c>
      <c r="E527" s="4629"/>
    </row>
    <row r="528" spans="1:5" ht="32.25" thickBot="1">
      <c r="A528" s="1151" t="s">
        <v>566</v>
      </c>
      <c r="B528" s="302" t="s">
        <v>2006</v>
      </c>
      <c r="C528" s="302" t="s">
        <v>83</v>
      </c>
      <c r="D528" s="300" t="s">
        <v>84</v>
      </c>
      <c r="E528" s="4629"/>
    </row>
    <row r="529" spans="1:5" ht="79.5" thickBot="1">
      <c r="A529" s="1151" t="s">
        <v>569</v>
      </c>
      <c r="B529" s="302" t="s">
        <v>2007</v>
      </c>
      <c r="C529" s="302" t="s">
        <v>137</v>
      </c>
      <c r="D529" s="300" t="s">
        <v>122</v>
      </c>
      <c r="E529" s="4629"/>
    </row>
    <row r="530" spans="1:5" ht="48" thickBot="1">
      <c r="A530" s="1151" t="s">
        <v>572</v>
      </c>
      <c r="B530" s="302" t="s">
        <v>2008</v>
      </c>
      <c r="C530" s="302" t="s">
        <v>86</v>
      </c>
      <c r="D530" s="300" t="s">
        <v>87</v>
      </c>
      <c r="E530" s="4629"/>
    </row>
    <row r="531" spans="1:5" ht="16.5" thickBot="1">
      <c r="A531" s="1151" t="s">
        <v>1753</v>
      </c>
      <c r="B531" s="302" t="s">
        <v>2009</v>
      </c>
      <c r="C531" s="302" t="s">
        <v>83</v>
      </c>
      <c r="D531" s="300" t="s">
        <v>84</v>
      </c>
      <c r="E531" s="4629"/>
    </row>
    <row r="532" spans="1:5" ht="32.25" thickBot="1">
      <c r="A532" s="1151" t="s">
        <v>1755</v>
      </c>
      <c r="B532" s="302" t="s">
        <v>2010</v>
      </c>
      <c r="C532" s="302" t="s">
        <v>137</v>
      </c>
      <c r="D532" s="300" t="s">
        <v>122</v>
      </c>
      <c r="E532" s="4629"/>
    </row>
    <row r="533" spans="1:5" ht="48" thickBot="1">
      <c r="A533" s="1151" t="s">
        <v>1757</v>
      </c>
      <c r="B533" s="302" t="s">
        <v>2011</v>
      </c>
      <c r="C533" s="302" t="s">
        <v>588</v>
      </c>
      <c r="D533" s="300" t="s">
        <v>67</v>
      </c>
      <c r="E533" s="4629"/>
    </row>
    <row r="534" spans="1:5" ht="32.25" thickBot="1">
      <c r="A534" s="1151" t="s">
        <v>1760</v>
      </c>
      <c r="B534" s="302" t="s">
        <v>2012</v>
      </c>
      <c r="C534" s="302" t="s">
        <v>83</v>
      </c>
      <c r="D534" s="300" t="s">
        <v>84</v>
      </c>
      <c r="E534" s="4629"/>
    </row>
    <row r="535" spans="1:5" ht="79.5" thickBot="1">
      <c r="A535" s="1151" t="s">
        <v>1762</v>
      </c>
      <c r="B535" s="302" t="s">
        <v>2013</v>
      </c>
      <c r="C535" s="302" t="s">
        <v>137</v>
      </c>
      <c r="D535" s="300" t="s">
        <v>122</v>
      </c>
      <c r="E535" s="4635"/>
    </row>
    <row r="536" spans="1:5" ht="16.5" thickBot="1">
      <c r="A536" s="303"/>
      <c r="B536" s="303"/>
      <c r="C536" s="303"/>
      <c r="D536" s="1295"/>
      <c r="E536" s="137"/>
    </row>
    <row r="537" spans="1:5" ht="16.5" customHeight="1" thickBot="1">
      <c r="A537" s="4573" t="s">
        <v>10243</v>
      </c>
      <c r="B537" s="4574"/>
      <c r="C537" s="4574"/>
      <c r="D537" s="4574"/>
      <c r="E537" s="4575"/>
    </row>
    <row r="538" spans="1:5" ht="15.75" customHeight="1">
      <c r="A538" s="4561" t="s">
        <v>2014</v>
      </c>
      <c r="B538" s="4562"/>
      <c r="C538" s="4562"/>
      <c r="D538" s="4562"/>
      <c r="E538" s="4563"/>
    </row>
    <row r="539" spans="1:5" ht="15.75" customHeight="1">
      <c r="A539" s="4553" t="s">
        <v>2015</v>
      </c>
      <c r="B539" s="4554"/>
      <c r="C539" s="4554"/>
      <c r="D539" s="4554"/>
      <c r="E539" s="4555"/>
    </row>
    <row r="540" spans="1:5" ht="15.75" customHeight="1">
      <c r="A540" s="4553" t="s">
        <v>2016</v>
      </c>
      <c r="B540" s="4554"/>
      <c r="C540" s="4554"/>
      <c r="D540" s="4554"/>
      <c r="E540" s="4555"/>
    </row>
    <row r="541" spans="1:5" ht="15.75" customHeight="1">
      <c r="A541" s="4553" t="s">
        <v>2017</v>
      </c>
      <c r="B541" s="4554"/>
      <c r="C541" s="4554"/>
      <c r="D541" s="4554"/>
      <c r="E541" s="4555"/>
    </row>
    <row r="542" spans="1:5" ht="16.5" customHeight="1" thickBot="1">
      <c r="A542" s="4558" t="s">
        <v>2018</v>
      </c>
      <c r="B542" s="4559"/>
      <c r="C542" s="4559"/>
      <c r="D542" s="4559"/>
      <c r="E542" s="4560"/>
    </row>
    <row r="543" spans="1:5" ht="15.75" customHeight="1">
      <c r="A543" s="4561" t="s">
        <v>2019</v>
      </c>
      <c r="B543" s="4562"/>
      <c r="C543" s="4562"/>
      <c r="D543" s="4562"/>
      <c r="E543" s="4563"/>
    </row>
    <row r="544" spans="1:5" ht="15.75" customHeight="1">
      <c r="A544" s="4553" t="s">
        <v>2020</v>
      </c>
      <c r="B544" s="4554"/>
      <c r="C544" s="4554"/>
      <c r="D544" s="4554"/>
      <c r="E544" s="4555"/>
    </row>
    <row r="545" spans="1:5" ht="15.75" customHeight="1">
      <c r="A545" s="4553" t="s">
        <v>2016</v>
      </c>
      <c r="B545" s="4554"/>
      <c r="C545" s="4554"/>
      <c r="D545" s="4554"/>
      <c r="E545" s="4555"/>
    </row>
    <row r="546" spans="1:5" ht="15.75" customHeight="1">
      <c r="A546" s="4553" t="s">
        <v>2021</v>
      </c>
      <c r="B546" s="4554"/>
      <c r="C546" s="4554"/>
      <c r="D546" s="4554"/>
      <c r="E546" s="4555"/>
    </row>
    <row r="547" spans="1:5" ht="16.5" customHeight="1" thickBot="1">
      <c r="A547" s="4558" t="s">
        <v>2022</v>
      </c>
      <c r="B547" s="4559"/>
      <c r="C547" s="4559"/>
      <c r="D547" s="4559"/>
      <c r="E547" s="4560"/>
    </row>
    <row r="548" spans="1:5" ht="16.5" customHeight="1" thickBot="1">
      <c r="A548" s="4551" t="s">
        <v>1926</v>
      </c>
      <c r="B548" s="4564" t="s">
        <v>52</v>
      </c>
      <c r="C548" s="4565"/>
      <c r="D548" s="4566"/>
      <c r="E548" s="4551" t="s">
        <v>53</v>
      </c>
    </row>
    <row r="549" spans="1:5" ht="16.5" thickBot="1">
      <c r="A549" s="4552"/>
      <c r="B549" s="300" t="s">
        <v>54</v>
      </c>
      <c r="C549" s="300" t="s">
        <v>55</v>
      </c>
      <c r="D549" s="300" t="s">
        <v>56</v>
      </c>
      <c r="E549" s="4552"/>
    </row>
    <row r="550" spans="1:5" ht="15.75">
      <c r="A550" s="304" t="s">
        <v>550</v>
      </c>
      <c r="B550" s="304" t="s">
        <v>1983</v>
      </c>
      <c r="C550" s="304" t="s">
        <v>603</v>
      </c>
      <c r="D550" s="668" t="s">
        <v>95</v>
      </c>
      <c r="E550" s="4636" t="s">
        <v>2023</v>
      </c>
    </row>
    <row r="551" spans="1:5" ht="32.25" thickBot="1">
      <c r="A551" s="1140" t="s">
        <v>554</v>
      </c>
      <c r="B551" s="302" t="s">
        <v>2024</v>
      </c>
      <c r="C551" s="302" t="s">
        <v>536</v>
      </c>
      <c r="D551" s="300" t="s">
        <v>87</v>
      </c>
      <c r="E551" s="4637"/>
    </row>
    <row r="552" spans="1:5" ht="32.25" thickBot="1">
      <c r="A552" s="1140" t="s">
        <v>558</v>
      </c>
      <c r="B552" s="302" t="s">
        <v>2025</v>
      </c>
      <c r="C552" s="302" t="s">
        <v>603</v>
      </c>
      <c r="D552" s="300" t="s">
        <v>95</v>
      </c>
      <c r="E552" s="4637"/>
    </row>
    <row r="553" spans="1:5" ht="16.5" thickBot="1">
      <c r="A553" s="1140" t="s">
        <v>563</v>
      </c>
      <c r="B553" s="302" t="s">
        <v>1988</v>
      </c>
      <c r="C553" s="302" t="s">
        <v>1989</v>
      </c>
      <c r="D553" s="300" t="s">
        <v>67</v>
      </c>
      <c r="E553" s="4637"/>
    </row>
    <row r="554" spans="1:5" ht="32.25" thickBot="1">
      <c r="A554" s="1140" t="s">
        <v>566</v>
      </c>
      <c r="B554" s="302" t="s">
        <v>2026</v>
      </c>
      <c r="C554" s="302" t="s">
        <v>896</v>
      </c>
      <c r="D554" s="300" t="s">
        <v>122</v>
      </c>
      <c r="E554" s="4637"/>
    </row>
    <row r="555" spans="1:5" ht="16.5" thickBot="1">
      <c r="A555" s="1140" t="s">
        <v>569</v>
      </c>
      <c r="B555" s="302" t="s">
        <v>2027</v>
      </c>
      <c r="C555" s="302" t="s">
        <v>585</v>
      </c>
      <c r="D555" s="300" t="s">
        <v>84</v>
      </c>
      <c r="E555" s="4637"/>
    </row>
    <row r="556" spans="1:5" ht="16.5" thickBot="1">
      <c r="A556" s="1140" t="s">
        <v>572</v>
      </c>
      <c r="B556" s="302" t="s">
        <v>2028</v>
      </c>
      <c r="C556" s="302" t="s">
        <v>603</v>
      </c>
      <c r="D556" s="300" t="s">
        <v>95</v>
      </c>
      <c r="E556" s="4638"/>
    </row>
    <row r="557" spans="1:5" ht="16.5" thickBot="1">
      <c r="A557" s="4639" t="s">
        <v>2029</v>
      </c>
      <c r="B557" s="4639"/>
      <c r="C557" s="4639"/>
      <c r="D557" s="4639"/>
      <c r="E557" s="4639"/>
    </row>
    <row r="558" spans="1:5" ht="16.5" customHeight="1" thickBot="1">
      <c r="A558" s="4573" t="s">
        <v>10243</v>
      </c>
      <c r="B558" s="4574"/>
      <c r="C558" s="4574"/>
      <c r="D558" s="4574"/>
      <c r="E558" s="4575"/>
    </row>
    <row r="559" spans="1:5" ht="15.75" customHeight="1">
      <c r="A559" s="4561" t="s">
        <v>2030</v>
      </c>
      <c r="B559" s="4562"/>
      <c r="C559" s="4562"/>
      <c r="D559" s="4562"/>
      <c r="E559" s="4563"/>
    </row>
    <row r="560" spans="1:5" ht="15.75" customHeight="1">
      <c r="A560" s="4553" t="s">
        <v>2031</v>
      </c>
      <c r="B560" s="4554"/>
      <c r="C560" s="4554"/>
      <c r="D560" s="4554"/>
      <c r="E560" s="4555"/>
    </row>
    <row r="561" spans="1:5" ht="15.75" customHeight="1">
      <c r="A561" s="4553" t="s">
        <v>2032</v>
      </c>
      <c r="B561" s="4554"/>
      <c r="C561" s="4554"/>
      <c r="D561" s="4554"/>
      <c r="E561" s="4555"/>
    </row>
    <row r="562" spans="1:5" ht="15.75" customHeight="1">
      <c r="A562" s="4553" t="s">
        <v>2033</v>
      </c>
      <c r="B562" s="4554"/>
      <c r="C562" s="4554"/>
      <c r="D562" s="4554"/>
      <c r="E562" s="4555"/>
    </row>
    <row r="563" spans="1:5" ht="16.5" customHeight="1" thickBot="1">
      <c r="A563" s="4558" t="s">
        <v>2034</v>
      </c>
      <c r="B563" s="4559"/>
      <c r="C563" s="4559"/>
      <c r="D563" s="4559"/>
      <c r="E563" s="4560"/>
    </row>
    <row r="564" spans="1:5" ht="15.75" customHeight="1">
      <c r="A564" s="4561" t="s">
        <v>402</v>
      </c>
      <c r="B564" s="4562"/>
      <c r="C564" s="4562"/>
      <c r="D564" s="4562"/>
      <c r="E564" s="4563"/>
    </row>
    <row r="565" spans="1:5" ht="15.75" customHeight="1">
      <c r="A565" s="4553" t="s">
        <v>2035</v>
      </c>
      <c r="B565" s="4554"/>
      <c r="C565" s="4554"/>
      <c r="D565" s="4554"/>
      <c r="E565" s="4555"/>
    </row>
    <row r="566" spans="1:5" ht="15.75" customHeight="1">
      <c r="A566" s="4553" t="s">
        <v>2036</v>
      </c>
      <c r="B566" s="4554"/>
      <c r="C566" s="4554"/>
      <c r="D566" s="4554"/>
      <c r="E566" s="4555"/>
    </row>
    <row r="567" spans="1:5" ht="15.75" customHeight="1">
      <c r="A567" s="4553" t="s">
        <v>2033</v>
      </c>
      <c r="B567" s="4554"/>
      <c r="C567" s="4554"/>
      <c r="D567" s="4554"/>
      <c r="E567" s="4555"/>
    </row>
    <row r="568" spans="1:5" ht="16.5" customHeight="1" thickBot="1">
      <c r="A568" s="4558" t="s">
        <v>2037</v>
      </c>
      <c r="B568" s="4559"/>
      <c r="C568" s="4559"/>
      <c r="D568" s="4559"/>
      <c r="E568" s="4560"/>
    </row>
    <row r="569" spans="1:5" ht="16.5" customHeight="1" thickBot="1">
      <c r="A569" s="1139" t="s">
        <v>1926</v>
      </c>
      <c r="B569" s="4564" t="s">
        <v>52</v>
      </c>
      <c r="C569" s="4565"/>
      <c r="D569" s="4566"/>
      <c r="E569" s="4551" t="s">
        <v>53</v>
      </c>
    </row>
    <row r="570" spans="1:5" ht="16.5" thickBot="1">
      <c r="A570" s="1140" t="s">
        <v>1927</v>
      </c>
      <c r="B570" s="300" t="s">
        <v>54</v>
      </c>
      <c r="C570" s="300" t="s">
        <v>55</v>
      </c>
      <c r="D570" s="300" t="s">
        <v>56</v>
      </c>
      <c r="E570" s="4552"/>
    </row>
    <row r="571" spans="1:5" ht="48" thickBot="1">
      <c r="A571" s="1140" t="s">
        <v>550</v>
      </c>
      <c r="B571" s="1148" t="s">
        <v>2038</v>
      </c>
      <c r="C571" s="1148" t="s">
        <v>62</v>
      </c>
      <c r="D571" s="300" t="s">
        <v>151</v>
      </c>
      <c r="E571" s="1148" t="s">
        <v>2039</v>
      </c>
    </row>
    <row r="572" spans="1:5" ht="15.75" customHeight="1">
      <c r="A572" s="4636" t="s">
        <v>554</v>
      </c>
      <c r="B572" s="4636" t="s">
        <v>2040</v>
      </c>
      <c r="C572" s="4636" t="s">
        <v>2041</v>
      </c>
      <c r="D572" s="291" t="s">
        <v>1234</v>
      </c>
      <c r="E572" s="4636" t="s">
        <v>2039</v>
      </c>
    </row>
    <row r="573" spans="1:5" ht="16.5" thickBot="1">
      <c r="A573" s="4640"/>
      <c r="B573" s="4640"/>
      <c r="C573" s="4640"/>
      <c r="D573" s="300" t="s">
        <v>95</v>
      </c>
      <c r="E573" s="4640"/>
    </row>
    <row r="574" spans="1:5" ht="15.75" customHeight="1">
      <c r="A574" s="4636" t="s">
        <v>558</v>
      </c>
      <c r="B574" s="4636" t="s">
        <v>2042</v>
      </c>
      <c r="C574" s="4636" t="s">
        <v>2043</v>
      </c>
      <c r="D574" s="291" t="s">
        <v>67</v>
      </c>
      <c r="E574" s="4549" t="s">
        <v>2039</v>
      </c>
    </row>
    <row r="575" spans="1:5" ht="15.75">
      <c r="A575" s="4637"/>
      <c r="B575" s="4637"/>
      <c r="C575" s="4637"/>
      <c r="D575" s="291" t="s">
        <v>87</v>
      </c>
      <c r="E575" s="4576"/>
    </row>
    <row r="576" spans="1:5" ht="16.5" thickBot="1">
      <c r="A576" s="4640"/>
      <c r="B576" s="4640"/>
      <c r="C576" s="4640"/>
      <c r="D576" s="300" t="s">
        <v>84</v>
      </c>
      <c r="E576" s="4550"/>
    </row>
    <row r="577" spans="1:5" ht="48" thickBot="1">
      <c r="A577" s="1151" t="s">
        <v>563</v>
      </c>
      <c r="B577" s="1148" t="s">
        <v>2044</v>
      </c>
      <c r="C577" s="1148" t="s">
        <v>2045</v>
      </c>
      <c r="D577" s="300" t="s">
        <v>310</v>
      </c>
      <c r="E577" s="1148" t="s">
        <v>2039</v>
      </c>
    </row>
    <row r="578" spans="1:5" ht="16.5" thickBot="1">
      <c r="A578" s="139"/>
      <c r="B578" s="1154"/>
      <c r="C578" s="1154"/>
      <c r="D578" s="1154"/>
      <c r="E578" s="1154"/>
    </row>
    <row r="579" spans="1:5" ht="16.5" customHeight="1" thickBot="1">
      <c r="A579" s="4573" t="s">
        <v>10243</v>
      </c>
      <c r="B579" s="4574"/>
      <c r="C579" s="4574"/>
      <c r="D579" s="4574"/>
      <c r="E579" s="4575"/>
    </row>
    <row r="580" spans="1:5" ht="15.75" customHeight="1">
      <c r="A580" s="4561" t="s">
        <v>2046</v>
      </c>
      <c r="B580" s="4562"/>
      <c r="C580" s="4562"/>
      <c r="D580" s="4562"/>
      <c r="E580" s="4563"/>
    </row>
    <row r="581" spans="1:5" ht="15.75" customHeight="1">
      <c r="A581" s="4553" t="s">
        <v>2047</v>
      </c>
      <c r="B581" s="4554"/>
      <c r="C581" s="4554"/>
      <c r="D581" s="4554"/>
      <c r="E581" s="4555"/>
    </row>
    <row r="582" spans="1:5" ht="15.75" customHeight="1">
      <c r="A582" s="4553" t="s">
        <v>2048</v>
      </c>
      <c r="B582" s="4554"/>
      <c r="C582" s="4554"/>
      <c r="D582" s="4554"/>
      <c r="E582" s="4555"/>
    </row>
    <row r="583" spans="1:5" ht="15.75" customHeight="1">
      <c r="A583" s="4553" t="s">
        <v>2049</v>
      </c>
      <c r="B583" s="4554"/>
      <c r="C583" s="4554"/>
      <c r="D583" s="4554"/>
      <c r="E583" s="4555"/>
    </row>
    <row r="584" spans="1:5" ht="16.5" customHeight="1" thickBot="1">
      <c r="A584" s="4558" t="s">
        <v>2050</v>
      </c>
      <c r="B584" s="4559"/>
      <c r="C584" s="4559"/>
      <c r="D584" s="4559"/>
      <c r="E584" s="4560"/>
    </row>
    <row r="585" spans="1:5" ht="15.75" customHeight="1">
      <c r="A585" s="4561" t="s">
        <v>2019</v>
      </c>
      <c r="B585" s="4562"/>
      <c r="C585" s="4562"/>
      <c r="D585" s="4562"/>
      <c r="E585" s="4563"/>
    </row>
    <row r="586" spans="1:5" ht="15.75" customHeight="1">
      <c r="A586" s="4553" t="s">
        <v>2051</v>
      </c>
      <c r="B586" s="4554"/>
      <c r="C586" s="4554"/>
      <c r="D586" s="4554"/>
      <c r="E586" s="4555"/>
    </row>
    <row r="587" spans="1:5" ht="15.75" customHeight="1">
      <c r="A587" s="4553" t="s">
        <v>2052</v>
      </c>
      <c r="B587" s="4554"/>
      <c r="C587" s="4554"/>
      <c r="D587" s="4554"/>
      <c r="E587" s="4555"/>
    </row>
    <row r="588" spans="1:5" ht="15.75" customHeight="1">
      <c r="A588" s="4553" t="s">
        <v>2053</v>
      </c>
      <c r="B588" s="4554"/>
      <c r="C588" s="4554"/>
      <c r="D588" s="4554"/>
      <c r="E588" s="4555"/>
    </row>
    <row r="589" spans="1:5" ht="16.5" customHeight="1" thickBot="1">
      <c r="A589" s="4558" t="s">
        <v>2054</v>
      </c>
      <c r="B589" s="4559"/>
      <c r="C589" s="4559"/>
      <c r="D589" s="4559"/>
      <c r="E589" s="4560"/>
    </row>
    <row r="590" spans="1:5" ht="16.5" customHeight="1" thickBot="1">
      <c r="A590" s="1139" t="s">
        <v>1926</v>
      </c>
      <c r="B590" s="4564" t="s">
        <v>52</v>
      </c>
      <c r="C590" s="4565"/>
      <c r="D590" s="4566"/>
      <c r="E590" s="4551" t="s">
        <v>53</v>
      </c>
    </row>
    <row r="591" spans="1:5" ht="16.5" thickBot="1">
      <c r="A591" s="1140" t="s">
        <v>1927</v>
      </c>
      <c r="B591" s="300" t="s">
        <v>54</v>
      </c>
      <c r="C591" s="300" t="s">
        <v>55</v>
      </c>
      <c r="D591" s="300" t="s">
        <v>56</v>
      </c>
      <c r="E591" s="4552"/>
    </row>
    <row r="592" spans="1:5" ht="15" customHeight="1">
      <c r="A592" s="4549" t="s">
        <v>550</v>
      </c>
      <c r="B592" s="4549" t="s">
        <v>2000</v>
      </c>
      <c r="C592" s="4549" t="s">
        <v>137</v>
      </c>
      <c r="D592" s="4551" t="s">
        <v>122</v>
      </c>
      <c r="E592" s="4636" t="s">
        <v>2055</v>
      </c>
    </row>
    <row r="593" spans="1:5" ht="15" customHeight="1">
      <c r="A593" s="4576"/>
      <c r="B593" s="4576"/>
      <c r="C593" s="4576"/>
      <c r="D593" s="4577"/>
      <c r="E593" s="4637"/>
    </row>
    <row r="594" spans="1:5" ht="15" customHeight="1">
      <c r="A594" s="4576"/>
      <c r="B594" s="4576"/>
      <c r="C594" s="4576"/>
      <c r="D594" s="4577"/>
      <c r="E594" s="4637"/>
    </row>
    <row r="595" spans="1:5" ht="15" customHeight="1">
      <c r="A595" s="4576"/>
      <c r="B595" s="4576"/>
      <c r="C595" s="4576"/>
      <c r="D595" s="4577"/>
      <c r="E595" s="4637"/>
    </row>
    <row r="596" spans="1:5" ht="15.75" customHeight="1" thickBot="1">
      <c r="A596" s="4550"/>
      <c r="B596" s="4550"/>
      <c r="C596" s="4550"/>
      <c r="D596" s="4552"/>
      <c r="E596" s="4637"/>
    </row>
    <row r="597" spans="1:5" ht="32.25" thickBot="1">
      <c r="A597" s="1140" t="s">
        <v>554</v>
      </c>
      <c r="B597" s="302" t="s">
        <v>2002</v>
      </c>
      <c r="C597" s="302" t="s">
        <v>2003</v>
      </c>
      <c r="D597" s="300" t="s">
        <v>79</v>
      </c>
      <c r="E597" s="4637"/>
    </row>
    <row r="598" spans="1:5" ht="32.25" thickBot="1">
      <c r="A598" s="1140" t="s">
        <v>558</v>
      </c>
      <c r="B598" s="302" t="s">
        <v>2004</v>
      </c>
      <c r="C598" s="302" t="s">
        <v>94</v>
      </c>
      <c r="D598" s="300" t="s">
        <v>95</v>
      </c>
      <c r="E598" s="4637"/>
    </row>
    <row r="599" spans="1:5" ht="32.25" thickBot="1">
      <c r="A599" s="1140" t="s">
        <v>563</v>
      </c>
      <c r="B599" s="302" t="s">
        <v>2005</v>
      </c>
      <c r="C599" s="302" t="s">
        <v>2003</v>
      </c>
      <c r="D599" s="300" t="s">
        <v>79</v>
      </c>
      <c r="E599" s="4637"/>
    </row>
    <row r="600" spans="1:5" ht="63.75" thickBot="1">
      <c r="A600" s="1140" t="s">
        <v>566</v>
      </c>
      <c r="B600" s="302" t="s">
        <v>2056</v>
      </c>
      <c r="C600" s="302" t="s">
        <v>896</v>
      </c>
      <c r="D600" s="300" t="s">
        <v>122</v>
      </c>
      <c r="E600" s="4637"/>
    </row>
    <row r="601" spans="1:5" ht="48" thickBot="1">
      <c r="A601" s="1140" t="s">
        <v>569</v>
      </c>
      <c r="B601" s="302" t="s">
        <v>2008</v>
      </c>
      <c r="C601" s="302" t="s">
        <v>86</v>
      </c>
      <c r="D601" s="300" t="s">
        <v>87</v>
      </c>
      <c r="E601" s="4637"/>
    </row>
    <row r="602" spans="1:5" ht="16.5" thickBot="1">
      <c r="A602" s="1140" t="s">
        <v>572</v>
      </c>
      <c r="B602" s="302" t="s">
        <v>2057</v>
      </c>
      <c r="C602" s="302" t="s">
        <v>83</v>
      </c>
      <c r="D602" s="300" t="s">
        <v>84</v>
      </c>
      <c r="E602" s="4637"/>
    </row>
    <row r="603" spans="1:5" ht="32.25" thickBot="1">
      <c r="A603" s="1140" t="s">
        <v>1753</v>
      </c>
      <c r="B603" s="302" t="s">
        <v>2058</v>
      </c>
      <c r="C603" s="302" t="s">
        <v>585</v>
      </c>
      <c r="D603" s="300" t="s">
        <v>84</v>
      </c>
      <c r="E603" s="4640"/>
    </row>
    <row r="604" spans="1:5" ht="15.75">
      <c r="A604" s="139"/>
      <c r="B604" s="1154"/>
      <c r="C604" s="1154"/>
      <c r="D604" s="1154"/>
      <c r="E604" s="1154"/>
    </row>
    <row r="605" spans="1:5" ht="16.5" thickBot="1">
      <c r="A605" s="139"/>
      <c r="B605" s="1154"/>
      <c r="C605" s="1154"/>
      <c r="D605" s="1154"/>
      <c r="E605" s="1154"/>
    </row>
    <row r="606" spans="1:5" ht="16.5" customHeight="1" thickBot="1">
      <c r="A606" s="4573" t="s">
        <v>10243</v>
      </c>
      <c r="B606" s="4574"/>
      <c r="C606" s="4574"/>
      <c r="D606" s="4574"/>
      <c r="E606" s="4575"/>
    </row>
    <row r="607" spans="1:5" ht="15.75" customHeight="1">
      <c r="A607" s="4561" t="s">
        <v>2059</v>
      </c>
      <c r="B607" s="4562"/>
      <c r="C607" s="4562"/>
      <c r="D607" s="4562"/>
      <c r="E607" s="4563"/>
    </row>
    <row r="608" spans="1:5" ht="15.75" customHeight="1">
      <c r="A608" s="4553" t="s">
        <v>2060</v>
      </c>
      <c r="B608" s="4554"/>
      <c r="C608" s="4554"/>
      <c r="D608" s="4554"/>
      <c r="E608" s="4555"/>
    </row>
    <row r="609" spans="1:5" ht="15.75" customHeight="1">
      <c r="A609" s="4553" t="s">
        <v>2061</v>
      </c>
      <c r="B609" s="4554"/>
      <c r="C609" s="4554"/>
      <c r="D609" s="4554"/>
      <c r="E609" s="4555"/>
    </row>
    <row r="610" spans="1:5" ht="15.75" customHeight="1">
      <c r="A610" s="4553" t="s">
        <v>2062</v>
      </c>
      <c r="B610" s="4554"/>
      <c r="C610" s="4554"/>
      <c r="D610" s="4554"/>
      <c r="E610" s="4555"/>
    </row>
    <row r="611" spans="1:5" ht="16.5" customHeight="1" thickBot="1">
      <c r="A611" s="4558" t="s">
        <v>2063</v>
      </c>
      <c r="B611" s="4559"/>
      <c r="C611" s="4559"/>
      <c r="D611" s="4559"/>
      <c r="E611" s="4560"/>
    </row>
    <row r="612" spans="1:5" ht="15.75" customHeight="1">
      <c r="A612" s="4561" t="s">
        <v>402</v>
      </c>
      <c r="B612" s="4562"/>
      <c r="C612" s="4562"/>
      <c r="D612" s="4562"/>
      <c r="E612" s="4563"/>
    </row>
    <row r="613" spans="1:5" ht="15.75" customHeight="1">
      <c r="A613" s="4553" t="s">
        <v>2064</v>
      </c>
      <c r="B613" s="4554"/>
      <c r="C613" s="4554"/>
      <c r="D613" s="4554"/>
      <c r="E613" s="4555"/>
    </row>
    <row r="614" spans="1:5" ht="15.75" customHeight="1">
      <c r="A614" s="4553" t="s">
        <v>2065</v>
      </c>
      <c r="B614" s="4554"/>
      <c r="C614" s="4554"/>
      <c r="D614" s="4554"/>
      <c r="E614" s="4555"/>
    </row>
    <row r="615" spans="1:5" ht="15.75" customHeight="1">
      <c r="A615" s="4553" t="s">
        <v>10251</v>
      </c>
      <c r="B615" s="4554"/>
      <c r="C615" s="4554"/>
      <c r="D615" s="4554"/>
      <c r="E615" s="4555"/>
    </row>
    <row r="616" spans="1:5" ht="16.5" customHeight="1" thickBot="1">
      <c r="A616" s="4558" t="s">
        <v>10252</v>
      </c>
      <c r="B616" s="4559"/>
      <c r="C616" s="4559"/>
      <c r="D616" s="4559"/>
      <c r="E616" s="4560"/>
    </row>
    <row r="617" spans="1:5" ht="16.5" customHeight="1" thickBot="1">
      <c r="A617" s="1139" t="s">
        <v>1926</v>
      </c>
      <c r="B617" s="4564" t="s">
        <v>52</v>
      </c>
      <c r="C617" s="4565"/>
      <c r="D617" s="4566"/>
      <c r="E617" s="4551" t="s">
        <v>53</v>
      </c>
    </row>
    <row r="618" spans="1:5" ht="16.5" thickBot="1">
      <c r="A618" s="1140" t="s">
        <v>1927</v>
      </c>
      <c r="B618" s="300" t="s">
        <v>54</v>
      </c>
      <c r="C618" s="300" t="s">
        <v>55</v>
      </c>
      <c r="D618" s="300" t="s">
        <v>56</v>
      </c>
      <c r="E618" s="4552"/>
    </row>
    <row r="619" spans="1:5" ht="47.25">
      <c r="A619" s="4549" t="s">
        <v>550</v>
      </c>
      <c r="B619" s="1146" t="s">
        <v>2066</v>
      </c>
      <c r="C619" s="4549" t="s">
        <v>1407</v>
      </c>
      <c r="D619" s="4551" t="s">
        <v>63</v>
      </c>
      <c r="E619" s="4549" t="s">
        <v>10253</v>
      </c>
    </row>
    <row r="620" spans="1:5" ht="15.75">
      <c r="A620" s="4576"/>
      <c r="B620" s="1146" t="s">
        <v>2067</v>
      </c>
      <c r="C620" s="4576"/>
      <c r="D620" s="4577"/>
      <c r="E620" s="4576"/>
    </row>
    <row r="621" spans="1:5" ht="15.75">
      <c r="A621" s="4576"/>
      <c r="B621" s="1146" t="s">
        <v>2068</v>
      </c>
      <c r="C621" s="4576"/>
      <c r="D621" s="4577"/>
      <c r="E621" s="4576"/>
    </row>
    <row r="622" spans="1:5" ht="31.5">
      <c r="A622" s="4576"/>
      <c r="B622" s="1146" t="s">
        <v>2069</v>
      </c>
      <c r="C622" s="4576"/>
      <c r="D622" s="4577"/>
      <c r="E622" s="4576"/>
    </row>
    <row r="623" spans="1:5" ht="16.5" thickBot="1">
      <c r="A623" s="4550"/>
      <c r="B623" s="1148" t="s">
        <v>2070</v>
      </c>
      <c r="C623" s="4550"/>
      <c r="D623" s="4552"/>
      <c r="E623" s="4550"/>
    </row>
    <row r="624" spans="1:5" ht="47.25">
      <c r="A624" s="4549" t="s">
        <v>554</v>
      </c>
      <c r="B624" s="1146" t="s">
        <v>2066</v>
      </c>
      <c r="C624" s="4549" t="s">
        <v>150</v>
      </c>
      <c r="D624" s="4551" t="s">
        <v>151</v>
      </c>
      <c r="E624" s="4549" t="s">
        <v>10253</v>
      </c>
    </row>
    <row r="625" spans="1:5" ht="15.75">
      <c r="A625" s="4576"/>
      <c r="B625" s="1146" t="s">
        <v>2071</v>
      </c>
      <c r="C625" s="4576"/>
      <c r="D625" s="4577"/>
      <c r="E625" s="4576"/>
    </row>
    <row r="626" spans="1:5" ht="15.75">
      <c r="A626" s="4576"/>
      <c r="B626" s="1146" t="s">
        <v>2072</v>
      </c>
      <c r="C626" s="4576"/>
      <c r="D626" s="4577"/>
      <c r="E626" s="4576"/>
    </row>
    <row r="627" spans="1:5" ht="47.25">
      <c r="A627" s="4576"/>
      <c r="B627" s="1146" t="s">
        <v>2073</v>
      </c>
      <c r="C627" s="4576"/>
      <c r="D627" s="4577"/>
      <c r="E627" s="4576"/>
    </row>
    <row r="628" spans="1:5" ht="15.75">
      <c r="A628" s="4576"/>
      <c r="B628" s="1146" t="s">
        <v>2074</v>
      </c>
      <c r="C628" s="4576"/>
      <c r="D628" s="4577"/>
      <c r="E628" s="4576"/>
    </row>
    <row r="629" spans="1:5" ht="15.75">
      <c r="A629" s="4576"/>
      <c r="B629" s="1146" t="s">
        <v>2075</v>
      </c>
      <c r="C629" s="4576"/>
      <c r="D629" s="4577"/>
      <c r="E629" s="4576"/>
    </row>
    <row r="630" spans="1:5" ht="16.5" thickBot="1">
      <c r="A630" s="4550"/>
      <c r="B630" s="1148" t="s">
        <v>2076</v>
      </c>
      <c r="C630" s="4550"/>
      <c r="D630" s="4552"/>
      <c r="E630" s="4550"/>
    </row>
    <row r="631" spans="1:5" ht="15.75" customHeight="1">
      <c r="A631" s="4549" t="s">
        <v>558</v>
      </c>
      <c r="B631" s="1146" t="s">
        <v>2077</v>
      </c>
      <c r="C631" s="4549" t="s">
        <v>268</v>
      </c>
      <c r="D631" s="4551" t="s">
        <v>212</v>
      </c>
      <c r="E631" s="4549" t="s">
        <v>10254</v>
      </c>
    </row>
    <row r="632" spans="1:5" ht="47.25">
      <c r="A632" s="4576"/>
      <c r="B632" s="1146" t="s">
        <v>2066</v>
      </c>
      <c r="C632" s="4576"/>
      <c r="D632" s="4577"/>
      <c r="E632" s="4576"/>
    </row>
    <row r="633" spans="1:5" ht="15.75">
      <c r="A633" s="4576"/>
      <c r="B633" s="1146" t="s">
        <v>2078</v>
      </c>
      <c r="C633" s="4576"/>
      <c r="D633" s="4577"/>
      <c r="E633" s="4576"/>
    </row>
    <row r="634" spans="1:5" ht="15.75">
      <c r="A634" s="4576"/>
      <c r="B634" s="1146" t="s">
        <v>2079</v>
      </c>
      <c r="C634" s="4576"/>
      <c r="D634" s="4577"/>
      <c r="E634" s="4576"/>
    </row>
    <row r="635" spans="1:5" ht="15.75">
      <c r="A635" s="4576"/>
      <c r="B635" s="1146" t="s">
        <v>2080</v>
      </c>
      <c r="C635" s="4576"/>
      <c r="D635" s="4577"/>
      <c r="E635" s="4576"/>
    </row>
    <row r="636" spans="1:5" ht="15.75">
      <c r="A636" s="4576"/>
      <c r="B636" s="1146" t="s">
        <v>2081</v>
      </c>
      <c r="C636" s="4576"/>
      <c r="D636" s="4577"/>
      <c r="E636" s="4576"/>
    </row>
    <row r="637" spans="1:5" ht="15.75">
      <c r="A637" s="4576"/>
      <c r="B637" s="1146" t="s">
        <v>2082</v>
      </c>
      <c r="C637" s="4576"/>
      <c r="D637" s="4577"/>
      <c r="E637" s="4576"/>
    </row>
    <row r="638" spans="1:5" ht="31.5">
      <c r="A638" s="4576"/>
      <c r="B638" s="1146" t="s">
        <v>2083</v>
      </c>
      <c r="C638" s="4576"/>
      <c r="D638" s="4577"/>
      <c r="E638" s="4576"/>
    </row>
    <row r="639" spans="1:5" ht="15.75">
      <c r="A639" s="4576"/>
      <c r="B639" s="1146" t="s">
        <v>2084</v>
      </c>
      <c r="C639" s="4576"/>
      <c r="D639" s="4577"/>
      <c r="E639" s="4576"/>
    </row>
    <row r="640" spans="1:5" ht="16.5" thickBot="1">
      <c r="A640" s="4550"/>
      <c r="B640" s="1148" t="s">
        <v>2085</v>
      </c>
      <c r="C640" s="4550"/>
      <c r="D640" s="4552"/>
      <c r="E640" s="4550"/>
    </row>
    <row r="641" spans="1:5" ht="31.5" customHeight="1">
      <c r="A641" s="4549" t="s">
        <v>563</v>
      </c>
      <c r="B641" s="1146" t="s">
        <v>2086</v>
      </c>
      <c r="C641" s="4549" t="s">
        <v>650</v>
      </c>
      <c r="D641" s="4551" t="s">
        <v>79</v>
      </c>
      <c r="E641" s="4549" t="s">
        <v>10254</v>
      </c>
    </row>
    <row r="642" spans="1:5" ht="16.5" thickBot="1">
      <c r="A642" s="4550"/>
      <c r="B642" s="1148" t="s">
        <v>2087</v>
      </c>
      <c r="C642" s="4550"/>
      <c r="D642" s="4552"/>
      <c r="E642" s="4550"/>
    </row>
    <row r="643" spans="1:5" ht="15.75" customHeight="1">
      <c r="A643" s="4549" t="s">
        <v>566</v>
      </c>
      <c r="B643" s="1146" t="s">
        <v>2088</v>
      </c>
      <c r="C643" s="1146" t="s">
        <v>451</v>
      </c>
      <c r="D643" s="291" t="s">
        <v>452</v>
      </c>
      <c r="E643" s="4549" t="s">
        <v>10254</v>
      </c>
    </row>
    <row r="644" spans="1:5" ht="15.75">
      <c r="A644" s="4576"/>
      <c r="B644" s="1146" t="s">
        <v>2089</v>
      </c>
      <c r="C644" s="1146" t="s">
        <v>935</v>
      </c>
      <c r="D644" s="291" t="s">
        <v>180</v>
      </c>
      <c r="E644" s="4576"/>
    </row>
    <row r="645" spans="1:5" ht="32.25" thickBot="1">
      <c r="A645" s="4550"/>
      <c r="B645" s="1148" t="s">
        <v>2090</v>
      </c>
      <c r="C645" s="633"/>
      <c r="D645" s="633"/>
      <c r="E645" s="4550"/>
    </row>
    <row r="646" spans="1:5" ht="16.5" thickBot="1">
      <c r="A646" s="1140" t="s">
        <v>569</v>
      </c>
      <c r="B646" s="1148" t="s">
        <v>2091</v>
      </c>
      <c r="C646" s="1148" t="s">
        <v>603</v>
      </c>
      <c r="D646" s="300" t="s">
        <v>95</v>
      </c>
      <c r="E646" s="1148" t="s">
        <v>10254</v>
      </c>
    </row>
    <row r="647" spans="1:5" ht="32.25" thickBot="1">
      <c r="A647" s="1140" t="s">
        <v>572</v>
      </c>
      <c r="B647" s="1148" t="s">
        <v>2092</v>
      </c>
      <c r="C647" s="1148" t="s">
        <v>86</v>
      </c>
      <c r="D647" s="300" t="s">
        <v>87</v>
      </c>
      <c r="E647" s="1148" t="s">
        <v>10254</v>
      </c>
    </row>
    <row r="648" spans="1:5" ht="16.5" thickBot="1">
      <c r="A648" s="1140" t="s">
        <v>1753</v>
      </c>
      <c r="B648" s="1148" t="s">
        <v>2093</v>
      </c>
      <c r="C648" s="1148" t="s">
        <v>896</v>
      </c>
      <c r="D648" s="300" t="s">
        <v>122</v>
      </c>
      <c r="E648" s="1148" t="s">
        <v>10254</v>
      </c>
    </row>
    <row r="649" spans="1:5" ht="15.75" customHeight="1" thickBot="1">
      <c r="A649" s="1140" t="s">
        <v>1755</v>
      </c>
      <c r="B649" s="1148" t="s">
        <v>2094</v>
      </c>
      <c r="C649" s="1148" t="s">
        <v>5743</v>
      </c>
      <c r="D649" s="300" t="s">
        <v>180</v>
      </c>
      <c r="E649" s="1140"/>
    </row>
    <row r="650" spans="1:5" ht="32.25" thickBot="1">
      <c r="A650" s="1138" t="s">
        <v>1757</v>
      </c>
      <c r="B650" s="1146" t="s">
        <v>2095</v>
      </c>
      <c r="C650" s="1138" t="s">
        <v>585</v>
      </c>
      <c r="D650" s="1149" t="s">
        <v>84</v>
      </c>
      <c r="E650" s="1138" t="s">
        <v>10254</v>
      </c>
    </row>
    <row r="651" spans="1:5" ht="32.25" thickBot="1">
      <c r="A651" s="79" t="s">
        <v>1760</v>
      </c>
      <c r="B651" s="79" t="s">
        <v>2096</v>
      </c>
      <c r="C651" s="79" t="s">
        <v>896</v>
      </c>
      <c r="D651" s="80" t="s">
        <v>122</v>
      </c>
      <c r="E651" s="79" t="s">
        <v>10253</v>
      </c>
    </row>
    <row r="652" spans="1:5" ht="15.75">
      <c r="A652" s="139"/>
      <c r="B652" s="1154"/>
      <c r="C652" s="1154"/>
      <c r="D652" s="1154"/>
      <c r="E652" s="1154"/>
    </row>
    <row r="653" spans="1:5" ht="16.5" thickBot="1">
      <c r="A653" s="139"/>
      <c r="B653" s="1154"/>
      <c r="C653" s="1154"/>
      <c r="D653" s="1154"/>
      <c r="E653" s="1154"/>
    </row>
    <row r="654" spans="1:5" ht="16.5" thickBot="1">
      <c r="A654" s="4573" t="s">
        <v>10243</v>
      </c>
      <c r="B654" s="4574"/>
      <c r="C654" s="4574"/>
      <c r="D654" s="4574"/>
      <c r="E654" s="4575"/>
    </row>
    <row r="655" spans="1:5" ht="15.75">
      <c r="A655" s="4561" t="s">
        <v>2097</v>
      </c>
      <c r="B655" s="4562"/>
      <c r="C655" s="4562"/>
      <c r="D655" s="4562"/>
      <c r="E655" s="4563"/>
    </row>
    <row r="656" spans="1:5" ht="16.5" customHeight="1">
      <c r="A656" s="4553" t="s">
        <v>2098</v>
      </c>
      <c r="B656" s="4554"/>
      <c r="C656" s="4554"/>
      <c r="D656" s="4554"/>
      <c r="E656" s="4555"/>
    </row>
    <row r="657" spans="1:5" ht="15.75" customHeight="1">
      <c r="A657" s="4553" t="s">
        <v>2099</v>
      </c>
      <c r="B657" s="4554"/>
      <c r="C657" s="4554"/>
      <c r="D657" s="4554"/>
      <c r="E657" s="4555"/>
    </row>
    <row r="658" spans="1:5" ht="15.75" customHeight="1">
      <c r="A658" s="4553" t="s">
        <v>2100</v>
      </c>
      <c r="B658" s="4554"/>
      <c r="C658" s="4554"/>
      <c r="D658" s="4554"/>
      <c r="E658" s="4555"/>
    </row>
    <row r="659" spans="1:5" ht="15.75" customHeight="1" thickBot="1">
      <c r="A659" s="4558" t="s">
        <v>2101</v>
      </c>
      <c r="B659" s="4559"/>
      <c r="C659" s="4559"/>
      <c r="D659" s="4559"/>
      <c r="E659" s="4560"/>
    </row>
    <row r="660" spans="1:5" ht="15.75" customHeight="1">
      <c r="A660" s="4561" t="s">
        <v>402</v>
      </c>
      <c r="B660" s="4562"/>
      <c r="C660" s="4562"/>
      <c r="D660" s="4562"/>
      <c r="E660" s="4563"/>
    </row>
    <row r="661" spans="1:5" ht="16.5" customHeight="1">
      <c r="A661" s="4553" t="s">
        <v>2102</v>
      </c>
      <c r="B661" s="4554"/>
      <c r="C661" s="4554"/>
      <c r="D661" s="4554"/>
      <c r="E661" s="4555"/>
    </row>
    <row r="662" spans="1:5" ht="15.75" customHeight="1">
      <c r="A662" s="4553" t="s">
        <v>2099</v>
      </c>
      <c r="B662" s="4554"/>
      <c r="C662" s="4554"/>
      <c r="D662" s="4554"/>
      <c r="E662" s="4555"/>
    </row>
    <row r="663" spans="1:5" ht="15.75" customHeight="1">
      <c r="A663" s="4553" t="s">
        <v>2103</v>
      </c>
      <c r="B663" s="4554"/>
      <c r="C663" s="4554"/>
      <c r="D663" s="4554"/>
      <c r="E663" s="4555"/>
    </row>
    <row r="664" spans="1:5" ht="15.75" customHeight="1" thickBot="1">
      <c r="A664" s="4558" t="s">
        <v>2104</v>
      </c>
      <c r="B664" s="4559"/>
      <c r="C664" s="4559"/>
      <c r="D664" s="4559"/>
      <c r="E664" s="4560"/>
    </row>
    <row r="665" spans="1:5" ht="15.75" customHeight="1" thickBot="1">
      <c r="A665" s="1139" t="s">
        <v>1926</v>
      </c>
      <c r="B665" s="4564" t="s">
        <v>52</v>
      </c>
      <c r="C665" s="4565"/>
      <c r="D665" s="4566"/>
      <c r="E665" s="4551" t="s">
        <v>53</v>
      </c>
    </row>
    <row r="666" spans="1:5" ht="16.5" customHeight="1" thickBot="1">
      <c r="A666" s="1140" t="s">
        <v>1927</v>
      </c>
      <c r="B666" s="300" t="s">
        <v>54</v>
      </c>
      <c r="C666" s="300" t="s">
        <v>55</v>
      </c>
      <c r="D666" s="300" t="s">
        <v>56</v>
      </c>
      <c r="E666" s="4552"/>
    </row>
    <row r="667" spans="1:5" ht="16.5" customHeight="1">
      <c r="A667" s="4549" t="s">
        <v>550</v>
      </c>
      <c r="B667" s="1146" t="s">
        <v>10255</v>
      </c>
      <c r="C667" s="4549" t="s">
        <v>62</v>
      </c>
      <c r="D667" s="4549" t="s">
        <v>10256</v>
      </c>
      <c r="E667" s="4549" t="s">
        <v>10257</v>
      </c>
    </row>
    <row r="668" spans="1:5" ht="31.5">
      <c r="A668" s="4576"/>
      <c r="B668" s="1146" t="s">
        <v>10258</v>
      </c>
      <c r="C668" s="4576"/>
      <c r="D668" s="4576"/>
      <c r="E668" s="4576"/>
    </row>
    <row r="669" spans="1:5" ht="15.75" customHeight="1" thickBot="1">
      <c r="A669" s="4576"/>
      <c r="B669" s="1300" t="s">
        <v>10259</v>
      </c>
      <c r="C669" s="4576"/>
      <c r="D669" s="4578"/>
      <c r="E669" s="4576"/>
    </row>
    <row r="670" spans="1:5" ht="15.75">
      <c r="A670" s="4549" t="s">
        <v>554</v>
      </c>
      <c r="B670" s="1146" t="s">
        <v>174</v>
      </c>
      <c r="C670" s="4549" t="s">
        <v>2107</v>
      </c>
      <c r="D670" s="1146" t="s">
        <v>95</v>
      </c>
      <c r="E670" s="4549" t="s">
        <v>10257</v>
      </c>
    </row>
    <row r="671" spans="1:5" ht="16.5" thickBot="1">
      <c r="A671" s="4578"/>
      <c r="B671" s="1301"/>
      <c r="C671" s="4578"/>
      <c r="D671" s="1301"/>
      <c r="E671" s="4578"/>
    </row>
    <row r="672" spans="1:5" ht="15.75">
      <c r="A672" s="139"/>
      <c r="B672" s="1154"/>
      <c r="C672" s="1154"/>
      <c r="D672" s="1154"/>
      <c r="E672" s="1154"/>
    </row>
    <row r="673" spans="1:5" ht="16.5" thickBot="1">
      <c r="A673" s="139"/>
      <c r="B673" s="1154"/>
      <c r="C673" s="1154"/>
      <c r="D673" s="1154"/>
      <c r="E673" s="1154"/>
    </row>
    <row r="674" spans="1:5" ht="16.5" thickBot="1">
      <c r="A674" s="4573" t="s">
        <v>10243</v>
      </c>
      <c r="B674" s="4574"/>
      <c r="C674" s="4574"/>
      <c r="D674" s="4574"/>
      <c r="E674" s="4575"/>
    </row>
    <row r="675" spans="1:5" ht="15.75" customHeight="1">
      <c r="A675" s="4561" t="s">
        <v>2111</v>
      </c>
      <c r="B675" s="4562"/>
      <c r="C675" s="4562"/>
      <c r="D675" s="4562"/>
      <c r="E675" s="4563"/>
    </row>
    <row r="676" spans="1:5" ht="15.75">
      <c r="A676" s="4553" t="s">
        <v>2112</v>
      </c>
      <c r="B676" s="4554"/>
      <c r="C676" s="4554"/>
      <c r="D676" s="4554"/>
      <c r="E676" s="4555"/>
    </row>
    <row r="677" spans="1:5" ht="15.75">
      <c r="A677" s="4553" t="s">
        <v>2113</v>
      </c>
      <c r="B677" s="4554"/>
      <c r="C677" s="4554"/>
      <c r="D677" s="4554"/>
      <c r="E677" s="4555"/>
    </row>
    <row r="678" spans="1:5" ht="15.75">
      <c r="A678" s="4553" t="s">
        <v>2114</v>
      </c>
      <c r="B678" s="4554"/>
      <c r="C678" s="4554"/>
      <c r="D678" s="4554"/>
      <c r="E678" s="4555"/>
    </row>
    <row r="679" spans="1:5" ht="16.5" thickBot="1">
      <c r="A679" s="4558" t="s">
        <v>2115</v>
      </c>
      <c r="B679" s="4559"/>
      <c r="C679" s="4559"/>
      <c r="D679" s="4559"/>
      <c r="E679" s="4560"/>
    </row>
    <row r="680" spans="1:5" ht="15.75" customHeight="1">
      <c r="A680" s="4561" t="s">
        <v>402</v>
      </c>
      <c r="B680" s="4562"/>
      <c r="C680" s="4562"/>
      <c r="D680" s="4562"/>
      <c r="E680" s="4563"/>
    </row>
    <row r="681" spans="1:5" ht="15.75">
      <c r="A681" s="4553" t="s">
        <v>2116</v>
      </c>
      <c r="B681" s="4554"/>
      <c r="C681" s="4554"/>
      <c r="D681" s="4554"/>
      <c r="E681" s="4555"/>
    </row>
    <row r="682" spans="1:5" ht="15.75">
      <c r="A682" s="4553" t="s">
        <v>2113</v>
      </c>
      <c r="B682" s="4554"/>
      <c r="C682" s="4554"/>
      <c r="D682" s="4554"/>
      <c r="E682" s="4555"/>
    </row>
    <row r="683" spans="1:5" ht="15.75">
      <c r="A683" s="4553" t="s">
        <v>2114</v>
      </c>
      <c r="B683" s="4554"/>
      <c r="C683" s="4554"/>
      <c r="D683" s="4554"/>
      <c r="E683" s="4555"/>
    </row>
    <row r="684" spans="1:5" ht="16.5" thickBot="1">
      <c r="A684" s="4558" t="s">
        <v>2117</v>
      </c>
      <c r="B684" s="4559"/>
      <c r="C684" s="4559"/>
      <c r="D684" s="4559"/>
      <c r="E684" s="4560"/>
    </row>
    <row r="685" spans="1:5" ht="16.5" thickBot="1">
      <c r="A685" s="1139" t="s">
        <v>1926</v>
      </c>
      <c r="B685" s="4564" t="s">
        <v>52</v>
      </c>
      <c r="C685" s="4565"/>
      <c r="D685" s="4566"/>
      <c r="E685" s="4551" t="s">
        <v>53</v>
      </c>
    </row>
    <row r="686" spans="1:5" ht="16.5" customHeight="1" thickBot="1">
      <c r="A686" s="1140" t="s">
        <v>1927</v>
      </c>
      <c r="B686" s="300" t="s">
        <v>54</v>
      </c>
      <c r="C686" s="300" t="s">
        <v>55</v>
      </c>
      <c r="D686" s="300" t="s">
        <v>56</v>
      </c>
      <c r="E686" s="4552"/>
    </row>
    <row r="687" spans="1:5" ht="15.75" customHeight="1">
      <c r="A687" s="4549" t="s">
        <v>550</v>
      </c>
      <c r="B687" s="1146" t="s">
        <v>1407</v>
      </c>
      <c r="C687" s="4549" t="s">
        <v>62</v>
      </c>
      <c r="D687" s="4549" t="s">
        <v>2118</v>
      </c>
      <c r="E687" s="4549" t="s">
        <v>2119</v>
      </c>
    </row>
    <row r="688" spans="1:5" ht="15.75" customHeight="1">
      <c r="A688" s="4576"/>
      <c r="B688" s="1146" t="s">
        <v>150</v>
      </c>
      <c r="C688" s="4576"/>
      <c r="D688" s="4576"/>
      <c r="E688" s="4576"/>
    </row>
    <row r="689" spans="1:5" ht="15.75" customHeight="1">
      <c r="A689" s="4576"/>
      <c r="B689" s="1146" t="s">
        <v>268</v>
      </c>
      <c r="C689" s="4576"/>
      <c r="D689" s="4576"/>
      <c r="E689" s="4576"/>
    </row>
    <row r="690" spans="1:5" ht="15.75" customHeight="1" thickBot="1">
      <c r="A690" s="4550"/>
      <c r="B690" s="1148" t="s">
        <v>2105</v>
      </c>
      <c r="C690" s="4550"/>
      <c r="D690" s="4550"/>
      <c r="E690" s="4550"/>
    </row>
    <row r="691" spans="1:5" ht="16.5" customHeight="1">
      <c r="A691" s="4549" t="s">
        <v>554</v>
      </c>
      <c r="B691" s="1146" t="s">
        <v>451</v>
      </c>
      <c r="C691" s="1146" t="s">
        <v>2120</v>
      </c>
      <c r="D691" s="1146" t="s">
        <v>452</v>
      </c>
      <c r="E691" s="4549" t="s">
        <v>2121</v>
      </c>
    </row>
    <row r="692" spans="1:5" ht="15.75" customHeight="1">
      <c r="A692" s="4576"/>
      <c r="B692" s="1146" t="s">
        <v>174</v>
      </c>
      <c r="C692" s="1146" t="s">
        <v>2122</v>
      </c>
      <c r="D692" s="1146" t="s">
        <v>95</v>
      </c>
      <c r="E692" s="4576"/>
    </row>
    <row r="693" spans="1:5" ht="15.75" customHeight="1">
      <c r="A693" s="4576"/>
      <c r="B693" s="1146" t="s">
        <v>2108</v>
      </c>
      <c r="C693" s="1146"/>
      <c r="D693" s="1146" t="s">
        <v>67</v>
      </c>
      <c r="E693" s="4576"/>
    </row>
    <row r="694" spans="1:5" ht="15.75" customHeight="1">
      <c r="A694" s="4576"/>
      <c r="B694" s="1146" t="s">
        <v>137</v>
      </c>
      <c r="C694" s="1146"/>
      <c r="D694" s="1146" t="s">
        <v>122</v>
      </c>
      <c r="E694" s="4576"/>
    </row>
    <row r="695" spans="1:5" ht="15.75" customHeight="1">
      <c r="A695" s="4576"/>
      <c r="B695" s="1146" t="s">
        <v>599</v>
      </c>
      <c r="C695" s="1146"/>
      <c r="D695" s="1146" t="s">
        <v>361</v>
      </c>
      <c r="E695" s="4576"/>
    </row>
    <row r="696" spans="1:5" ht="16.5" customHeight="1">
      <c r="A696" s="4576"/>
      <c r="B696" s="1146" t="s">
        <v>86</v>
      </c>
      <c r="C696" s="1146" t="s">
        <v>142</v>
      </c>
      <c r="D696" s="1146" t="s">
        <v>87</v>
      </c>
      <c r="E696" s="4576"/>
    </row>
    <row r="697" spans="1:5" ht="16.5" customHeight="1">
      <c r="A697" s="4576"/>
      <c r="B697" s="1146" t="s">
        <v>83</v>
      </c>
      <c r="C697" s="1146"/>
      <c r="D697" s="1146" t="s">
        <v>84</v>
      </c>
      <c r="E697" s="4576"/>
    </row>
    <row r="698" spans="1:5" ht="32.25" thickBot="1">
      <c r="A698" s="4550"/>
      <c r="B698" s="1148" t="s">
        <v>2123</v>
      </c>
      <c r="C698" s="633"/>
      <c r="D698" s="1148" t="s">
        <v>125</v>
      </c>
      <c r="E698" s="4550"/>
    </row>
    <row r="699" spans="1:5" ht="15.75" customHeight="1">
      <c r="A699" s="4549" t="s">
        <v>558</v>
      </c>
      <c r="B699" s="1146" t="s">
        <v>179</v>
      </c>
      <c r="C699" s="4549" t="s">
        <v>2109</v>
      </c>
      <c r="D699" s="4549" t="s">
        <v>2124</v>
      </c>
      <c r="E699" s="4549" t="s">
        <v>2125</v>
      </c>
    </row>
    <row r="700" spans="1:5" ht="15.75">
      <c r="A700" s="4576"/>
      <c r="B700" s="1146" t="s">
        <v>255</v>
      </c>
      <c r="C700" s="4576"/>
      <c r="D700" s="4576"/>
      <c r="E700" s="4576"/>
    </row>
    <row r="701" spans="1:5" ht="15.75">
      <c r="A701" s="4576"/>
      <c r="B701" s="1146" t="s">
        <v>760</v>
      </c>
      <c r="C701" s="4576"/>
      <c r="D701" s="4576"/>
      <c r="E701" s="4576"/>
    </row>
    <row r="702" spans="1:5" ht="15.75">
      <c r="A702" s="4576"/>
      <c r="B702" s="1146" t="s">
        <v>2110</v>
      </c>
      <c r="C702" s="4576"/>
      <c r="D702" s="4576"/>
      <c r="E702" s="4576"/>
    </row>
    <row r="703" spans="1:5" ht="16.5" thickBot="1">
      <c r="A703" s="4550"/>
      <c r="B703" s="1148" t="s">
        <v>766</v>
      </c>
      <c r="C703" s="4550"/>
      <c r="D703" s="4550"/>
      <c r="E703" s="4550"/>
    </row>
    <row r="704" spans="1:5" ht="15.75">
      <c r="A704" s="139"/>
      <c r="B704" s="1154"/>
      <c r="C704" s="1154"/>
      <c r="D704" s="1154"/>
      <c r="E704" s="1154"/>
    </row>
    <row r="705" spans="1:5" ht="16.5" thickBot="1">
      <c r="A705" s="139"/>
      <c r="B705" s="1154"/>
      <c r="C705" s="1154"/>
      <c r="D705" s="1154"/>
      <c r="E705" s="1154"/>
    </row>
    <row r="706" spans="1:5" ht="16.5" thickBot="1">
      <c r="A706" s="4573" t="s">
        <v>10243</v>
      </c>
      <c r="B706" s="4574"/>
      <c r="C706" s="4574"/>
      <c r="D706" s="4574"/>
      <c r="E706" s="4575"/>
    </row>
    <row r="707" spans="1:5" ht="15.75">
      <c r="A707" s="4561" t="s">
        <v>2126</v>
      </c>
      <c r="B707" s="4562"/>
      <c r="C707" s="4562"/>
      <c r="D707" s="4562"/>
      <c r="E707" s="4563"/>
    </row>
    <row r="708" spans="1:5" ht="15.75">
      <c r="A708" s="4553" t="s">
        <v>2127</v>
      </c>
      <c r="B708" s="4554"/>
      <c r="C708" s="4554"/>
      <c r="D708" s="4554"/>
      <c r="E708" s="4555"/>
    </row>
    <row r="709" spans="1:5" ht="15.75">
      <c r="A709" s="4553" t="s">
        <v>2128</v>
      </c>
      <c r="B709" s="4554"/>
      <c r="C709" s="4554"/>
      <c r="D709" s="4554"/>
      <c r="E709" s="4555"/>
    </row>
    <row r="710" spans="1:5" ht="16.5" thickBot="1">
      <c r="A710" s="4558" t="s">
        <v>2129</v>
      </c>
      <c r="B710" s="4559"/>
      <c r="C710" s="4559"/>
      <c r="D710" s="4559"/>
      <c r="E710" s="4560"/>
    </row>
    <row r="711" spans="1:5" ht="15.75" customHeight="1" thickBot="1">
      <c r="A711" s="4573" t="s">
        <v>2130</v>
      </c>
      <c r="B711" s="4641"/>
      <c r="C711" s="4641"/>
      <c r="D711" s="4641"/>
      <c r="E711" s="4642"/>
    </row>
    <row r="712" spans="1:5" ht="15.75">
      <c r="A712" s="4561" t="s">
        <v>402</v>
      </c>
      <c r="B712" s="4562"/>
      <c r="C712" s="4562"/>
      <c r="D712" s="4562"/>
      <c r="E712" s="4643"/>
    </row>
    <row r="713" spans="1:5" ht="15.75">
      <c r="A713" s="4553" t="s">
        <v>2131</v>
      </c>
      <c r="B713" s="4554"/>
      <c r="C713" s="4554"/>
      <c r="D713" s="4554"/>
      <c r="E713" s="4644"/>
    </row>
    <row r="714" spans="1:5" ht="15.75">
      <c r="A714" s="4553" t="s">
        <v>2128</v>
      </c>
      <c r="B714" s="4554"/>
      <c r="C714" s="4554"/>
      <c r="D714" s="4554"/>
      <c r="E714" s="4644"/>
    </row>
    <row r="715" spans="1:5" ht="15.75">
      <c r="A715" s="4553" t="s">
        <v>2132</v>
      </c>
      <c r="B715" s="4554"/>
      <c r="C715" s="4554"/>
      <c r="D715" s="4554"/>
      <c r="E715" s="4644"/>
    </row>
    <row r="716" spans="1:5" ht="16.5" thickBot="1">
      <c r="A716" s="4558" t="s">
        <v>10260</v>
      </c>
      <c r="B716" s="4559"/>
      <c r="C716" s="4559"/>
      <c r="D716" s="4559"/>
      <c r="E716" s="4645"/>
    </row>
    <row r="717" spans="1:5" ht="16.5" thickBot="1">
      <c r="A717" s="1139" t="s">
        <v>1926</v>
      </c>
      <c r="B717" s="4564" t="s">
        <v>52</v>
      </c>
      <c r="C717" s="4565"/>
      <c r="D717" s="4566"/>
      <c r="E717" s="4551" t="s">
        <v>53</v>
      </c>
    </row>
    <row r="718" spans="1:5" ht="16.5" customHeight="1" thickBot="1">
      <c r="A718" s="1140" t="s">
        <v>1927</v>
      </c>
      <c r="B718" s="300" t="s">
        <v>54</v>
      </c>
      <c r="C718" s="300" t="s">
        <v>55</v>
      </c>
      <c r="D718" s="300" t="s">
        <v>56</v>
      </c>
      <c r="E718" s="4552"/>
    </row>
    <row r="719" spans="1:5" ht="15.75" customHeight="1">
      <c r="A719" s="4549" t="s">
        <v>550</v>
      </c>
      <c r="B719" s="4549" t="s">
        <v>2133</v>
      </c>
      <c r="C719" s="4549" t="s">
        <v>1407</v>
      </c>
      <c r="D719" s="4549" t="s">
        <v>63</v>
      </c>
      <c r="E719" s="305" t="s">
        <v>2134</v>
      </c>
    </row>
    <row r="720" spans="1:5" ht="15.75" customHeight="1" thickBot="1">
      <c r="A720" s="4550"/>
      <c r="B720" s="4550"/>
      <c r="C720" s="4550"/>
      <c r="D720" s="4550"/>
      <c r="E720" s="1148" t="s">
        <v>2135</v>
      </c>
    </row>
    <row r="721" spans="1:5" ht="15.75" customHeight="1">
      <c r="A721" s="4549" t="s">
        <v>554</v>
      </c>
      <c r="B721" s="4549" t="s">
        <v>2136</v>
      </c>
      <c r="C721" s="4549" t="s">
        <v>268</v>
      </c>
      <c r="D721" s="4549" t="s">
        <v>212</v>
      </c>
      <c r="E721" s="305" t="s">
        <v>2134</v>
      </c>
    </row>
    <row r="722" spans="1:5" ht="16.5" customHeight="1" thickBot="1">
      <c r="A722" s="4550"/>
      <c r="B722" s="4550"/>
      <c r="C722" s="4550"/>
      <c r="D722" s="4550"/>
      <c r="E722" s="1148" t="s">
        <v>2135</v>
      </c>
    </row>
    <row r="723" spans="1:5" ht="15.75" customHeight="1">
      <c r="A723" s="4549" t="s">
        <v>558</v>
      </c>
      <c r="B723" s="4549" t="s">
        <v>2137</v>
      </c>
      <c r="C723" s="4549" t="s">
        <v>603</v>
      </c>
      <c r="D723" s="4549" t="s">
        <v>95</v>
      </c>
      <c r="E723" s="305" t="s">
        <v>2134</v>
      </c>
    </row>
    <row r="724" spans="1:5" ht="15.75" customHeight="1" thickBot="1">
      <c r="A724" s="4550"/>
      <c r="B724" s="4550"/>
      <c r="C724" s="4550"/>
      <c r="D724" s="4550"/>
      <c r="E724" s="1148" t="s">
        <v>2135</v>
      </c>
    </row>
    <row r="725" spans="1:5" ht="15.75" customHeight="1">
      <c r="A725" s="4549" t="s">
        <v>563</v>
      </c>
      <c r="B725" s="4549" t="s">
        <v>2138</v>
      </c>
      <c r="C725" s="4549" t="s">
        <v>536</v>
      </c>
      <c r="D725" s="4549" t="s">
        <v>87</v>
      </c>
      <c r="E725" s="305" t="s">
        <v>2134</v>
      </c>
    </row>
    <row r="726" spans="1:5" ht="15.75" customHeight="1" thickBot="1">
      <c r="A726" s="4550"/>
      <c r="B726" s="4550"/>
      <c r="C726" s="4550"/>
      <c r="D726" s="4550"/>
      <c r="E726" s="1148" t="s">
        <v>2135</v>
      </c>
    </row>
    <row r="727" spans="1:5" ht="15.75" customHeight="1">
      <c r="A727" s="4549" t="s">
        <v>566</v>
      </c>
      <c r="B727" s="4549" t="s">
        <v>2139</v>
      </c>
      <c r="C727" s="4549" t="s">
        <v>896</v>
      </c>
      <c r="D727" s="4549" t="s">
        <v>122</v>
      </c>
      <c r="E727" s="305" t="s">
        <v>2134</v>
      </c>
    </row>
    <row r="728" spans="1:5" ht="16.5" customHeight="1" thickBot="1">
      <c r="A728" s="4550"/>
      <c r="B728" s="4550"/>
      <c r="C728" s="4550"/>
      <c r="D728" s="4550"/>
      <c r="E728" s="302" t="s">
        <v>2135</v>
      </c>
    </row>
    <row r="729" spans="1:5" ht="16.5" customHeight="1" thickBot="1">
      <c r="A729" s="1140" t="s">
        <v>569</v>
      </c>
      <c r="B729" s="1148" t="s">
        <v>2140</v>
      </c>
      <c r="C729" s="1148" t="s">
        <v>896</v>
      </c>
      <c r="D729" s="1148" t="s">
        <v>122</v>
      </c>
      <c r="E729" s="302" t="s">
        <v>2141</v>
      </c>
    </row>
    <row r="730" spans="1:5" ht="15.75">
      <c r="A730" s="139"/>
      <c r="B730" s="1154"/>
      <c r="C730" s="1154"/>
      <c r="D730" s="1154"/>
      <c r="E730" s="1154"/>
    </row>
    <row r="731" spans="1:5" ht="16.5" thickBot="1">
      <c r="A731" s="139"/>
      <c r="B731" s="1154"/>
      <c r="C731" s="1154"/>
      <c r="D731" s="1154"/>
      <c r="E731" s="1154"/>
    </row>
    <row r="732" spans="1:5" ht="16.5" thickBot="1">
      <c r="A732" s="4573" t="s">
        <v>10243</v>
      </c>
      <c r="B732" s="4574"/>
      <c r="C732" s="4574"/>
      <c r="D732" s="4574"/>
      <c r="E732" s="4575"/>
    </row>
    <row r="733" spans="1:5" ht="15.75">
      <c r="A733" s="4561" t="s">
        <v>2142</v>
      </c>
      <c r="B733" s="4562"/>
      <c r="C733" s="4562"/>
      <c r="D733" s="4562"/>
      <c r="E733" s="4563"/>
    </row>
    <row r="734" spans="1:5" ht="15.75">
      <c r="A734" s="4553" t="s">
        <v>2143</v>
      </c>
      <c r="B734" s="4554"/>
      <c r="C734" s="4554"/>
      <c r="D734" s="4554"/>
      <c r="E734" s="4555"/>
    </row>
    <row r="735" spans="1:5" ht="15.75">
      <c r="A735" s="4553" t="s">
        <v>2144</v>
      </c>
      <c r="B735" s="4554"/>
      <c r="C735" s="4554"/>
      <c r="D735" s="4554"/>
      <c r="E735" s="4555"/>
    </row>
    <row r="736" spans="1:5" ht="15.75">
      <c r="A736" s="4553" t="s">
        <v>2145</v>
      </c>
      <c r="B736" s="4554"/>
      <c r="C736" s="4554"/>
      <c r="D736" s="4554"/>
      <c r="E736" s="4555"/>
    </row>
    <row r="737" spans="1:5" ht="31.5" customHeight="1" thickBot="1">
      <c r="A737" s="4558" t="s">
        <v>2146</v>
      </c>
      <c r="B737" s="4559"/>
      <c r="C737" s="4559"/>
      <c r="D737" s="4559"/>
      <c r="E737" s="4560"/>
    </row>
    <row r="738" spans="1:5" ht="15.75">
      <c r="A738" s="4561" t="s">
        <v>402</v>
      </c>
      <c r="B738" s="4562"/>
      <c r="C738" s="4562"/>
      <c r="D738" s="4562"/>
      <c r="E738" s="4563"/>
    </row>
    <row r="739" spans="1:5" ht="15.75">
      <c r="A739" s="4553" t="s">
        <v>2147</v>
      </c>
      <c r="B739" s="4554"/>
      <c r="C739" s="4554"/>
      <c r="D739" s="4554"/>
      <c r="E739" s="4555"/>
    </row>
    <row r="740" spans="1:5" ht="15.75">
      <c r="A740" s="4553" t="s">
        <v>2144</v>
      </c>
      <c r="B740" s="4554"/>
      <c r="C740" s="4554"/>
      <c r="D740" s="4554"/>
      <c r="E740" s="4555"/>
    </row>
    <row r="741" spans="1:5" ht="15.75">
      <c r="A741" s="4553" t="s">
        <v>2148</v>
      </c>
      <c r="B741" s="4554"/>
      <c r="C741" s="4554"/>
      <c r="D741" s="4554"/>
      <c r="E741" s="4555"/>
    </row>
    <row r="742" spans="1:5" ht="16.5" thickBot="1">
      <c r="A742" s="4558" t="s">
        <v>2149</v>
      </c>
      <c r="B742" s="4559"/>
      <c r="C742" s="4559"/>
      <c r="D742" s="4559"/>
      <c r="E742" s="4560"/>
    </row>
    <row r="743" spans="1:5" ht="16.5" thickBot="1">
      <c r="A743" s="1139" t="s">
        <v>1926</v>
      </c>
      <c r="B743" s="4564" t="s">
        <v>52</v>
      </c>
      <c r="C743" s="4565"/>
      <c r="D743" s="4566"/>
      <c r="E743" s="4551" t="s">
        <v>53</v>
      </c>
    </row>
    <row r="744" spans="1:5" ht="16.5" customHeight="1" thickBot="1">
      <c r="A744" s="1140" t="s">
        <v>1927</v>
      </c>
      <c r="B744" s="300" t="s">
        <v>54</v>
      </c>
      <c r="C744" s="300" t="s">
        <v>55</v>
      </c>
      <c r="D744" s="300" t="s">
        <v>56</v>
      </c>
      <c r="E744" s="4552"/>
    </row>
    <row r="745" spans="1:5" ht="15.75" customHeight="1">
      <c r="A745" s="4549" t="s">
        <v>550</v>
      </c>
      <c r="B745" s="4549" t="s">
        <v>2133</v>
      </c>
      <c r="C745" s="4549" t="s">
        <v>1407</v>
      </c>
      <c r="D745" s="4549" t="s">
        <v>63</v>
      </c>
      <c r="E745" s="305" t="s">
        <v>2134</v>
      </c>
    </row>
    <row r="746" spans="1:5" ht="15.75" customHeight="1" thickBot="1">
      <c r="A746" s="4550"/>
      <c r="B746" s="4550"/>
      <c r="C746" s="4550"/>
      <c r="D746" s="4550"/>
      <c r="E746" s="1148" t="s">
        <v>2150</v>
      </c>
    </row>
    <row r="747" spans="1:5" ht="15.75" customHeight="1">
      <c r="A747" s="4549" t="s">
        <v>554</v>
      </c>
      <c r="B747" s="4549" t="s">
        <v>2136</v>
      </c>
      <c r="C747" s="4549" t="s">
        <v>268</v>
      </c>
      <c r="D747" s="4549" t="s">
        <v>212</v>
      </c>
      <c r="E747" s="305" t="s">
        <v>2134</v>
      </c>
    </row>
    <row r="748" spans="1:5" ht="15.75" customHeight="1" thickBot="1">
      <c r="A748" s="4550"/>
      <c r="B748" s="4550"/>
      <c r="C748" s="4550"/>
      <c r="D748" s="4550"/>
      <c r="E748" s="1148" t="s">
        <v>2150</v>
      </c>
    </row>
    <row r="749" spans="1:5" ht="16.5" customHeight="1">
      <c r="A749" s="4549" t="s">
        <v>558</v>
      </c>
      <c r="B749" s="4549" t="s">
        <v>2151</v>
      </c>
      <c r="C749" s="4549" t="s">
        <v>603</v>
      </c>
      <c r="D749" s="4549" t="s">
        <v>95</v>
      </c>
      <c r="E749" s="305" t="s">
        <v>2134</v>
      </c>
    </row>
    <row r="750" spans="1:5" ht="15.75" customHeight="1" thickBot="1">
      <c r="A750" s="4550"/>
      <c r="B750" s="4550"/>
      <c r="C750" s="4550"/>
      <c r="D750" s="4550"/>
      <c r="E750" s="1148" t="s">
        <v>2150</v>
      </c>
    </row>
    <row r="751" spans="1:5" ht="15.75" customHeight="1">
      <c r="A751" s="4549" t="s">
        <v>563</v>
      </c>
      <c r="B751" s="4549" t="s">
        <v>2152</v>
      </c>
      <c r="C751" s="4549" t="s">
        <v>536</v>
      </c>
      <c r="D751" s="4549" t="s">
        <v>87</v>
      </c>
      <c r="E751" s="305" t="s">
        <v>2134</v>
      </c>
    </row>
    <row r="752" spans="1:5" ht="15.75" customHeight="1" thickBot="1">
      <c r="A752" s="4550"/>
      <c r="B752" s="4550"/>
      <c r="C752" s="4550"/>
      <c r="D752" s="4550"/>
      <c r="E752" s="1148" t="s">
        <v>2150</v>
      </c>
    </row>
    <row r="753" spans="1:5" ht="15.75" customHeight="1">
      <c r="A753" s="4549" t="s">
        <v>566</v>
      </c>
      <c r="B753" s="4549" t="s">
        <v>2153</v>
      </c>
      <c r="C753" s="4549" t="s">
        <v>896</v>
      </c>
      <c r="D753" s="4549" t="s">
        <v>122</v>
      </c>
      <c r="E753" s="305" t="s">
        <v>2134</v>
      </c>
    </row>
    <row r="754" spans="1:5" ht="16.5" customHeight="1" thickBot="1">
      <c r="A754" s="4550"/>
      <c r="B754" s="4550"/>
      <c r="C754" s="4550"/>
      <c r="D754" s="4550"/>
      <c r="E754" s="302" t="s">
        <v>2150</v>
      </c>
    </row>
    <row r="755" spans="1:5" ht="16.5" customHeight="1" thickBot="1">
      <c r="A755" s="1140" t="s">
        <v>569</v>
      </c>
      <c r="B755" s="1148" t="s">
        <v>2140</v>
      </c>
      <c r="C755" s="1148" t="s">
        <v>896</v>
      </c>
      <c r="D755" s="1148" t="s">
        <v>122</v>
      </c>
      <c r="E755" s="302" t="s">
        <v>2141</v>
      </c>
    </row>
    <row r="756" spans="1:5" ht="78.75">
      <c r="A756" s="4549" t="s">
        <v>572</v>
      </c>
      <c r="B756" s="4549" t="s">
        <v>2154</v>
      </c>
      <c r="C756" s="4549" t="s">
        <v>599</v>
      </c>
      <c r="D756" s="4549" t="s">
        <v>361</v>
      </c>
      <c r="E756" s="305" t="s">
        <v>2155</v>
      </c>
    </row>
    <row r="757" spans="1:5" ht="48" thickBot="1">
      <c r="A757" s="4550"/>
      <c r="B757" s="4550"/>
      <c r="C757" s="4550"/>
      <c r="D757" s="4550"/>
      <c r="E757" s="302" t="s">
        <v>2156</v>
      </c>
    </row>
    <row r="758" spans="1:5" ht="15.75">
      <c r="A758" s="139"/>
      <c r="B758" s="1154"/>
      <c r="C758" s="1154"/>
      <c r="D758" s="1154"/>
      <c r="E758" s="1154"/>
    </row>
    <row r="759" spans="1:5" ht="16.5" thickBot="1">
      <c r="A759" s="139"/>
      <c r="B759" s="1154"/>
      <c r="C759" s="1154"/>
      <c r="D759" s="1154"/>
      <c r="E759" s="1154"/>
    </row>
    <row r="760" spans="1:5" ht="16.5" thickBot="1">
      <c r="A760" s="4573" t="s">
        <v>10243</v>
      </c>
      <c r="B760" s="4574"/>
      <c r="C760" s="4574"/>
      <c r="D760" s="4574"/>
      <c r="E760" s="4575"/>
    </row>
    <row r="761" spans="1:5" ht="15.75">
      <c r="A761" s="4561" t="s">
        <v>2157</v>
      </c>
      <c r="B761" s="4562"/>
      <c r="C761" s="4562"/>
      <c r="D761" s="4562"/>
      <c r="E761" s="4563"/>
    </row>
    <row r="762" spans="1:5" ht="15.75">
      <c r="A762" s="4553" t="s">
        <v>2158</v>
      </c>
      <c r="B762" s="4554"/>
      <c r="C762" s="4554"/>
      <c r="D762" s="4554"/>
      <c r="E762" s="4555"/>
    </row>
    <row r="763" spans="1:5" ht="31.5" customHeight="1">
      <c r="A763" s="4553" t="s">
        <v>2159</v>
      </c>
      <c r="B763" s="4554"/>
      <c r="C763" s="4554"/>
      <c r="D763" s="4554"/>
      <c r="E763" s="4555"/>
    </row>
    <row r="764" spans="1:5" ht="15.75">
      <c r="A764" s="4553" t="s">
        <v>2160</v>
      </c>
      <c r="B764" s="4554"/>
      <c r="C764" s="4554"/>
      <c r="D764" s="4554"/>
      <c r="E764" s="4555"/>
    </row>
    <row r="765" spans="1:5" ht="16.5" thickBot="1">
      <c r="A765" s="4558" t="s">
        <v>2161</v>
      </c>
      <c r="B765" s="4559"/>
      <c r="C765" s="4559"/>
      <c r="D765" s="4559"/>
      <c r="E765" s="4560"/>
    </row>
    <row r="766" spans="1:5" ht="15.75">
      <c r="A766" s="4561" t="s">
        <v>2162</v>
      </c>
      <c r="B766" s="4562"/>
      <c r="C766" s="4562"/>
      <c r="D766" s="4562"/>
      <c r="E766" s="4563"/>
    </row>
    <row r="767" spans="1:5" ht="15.75">
      <c r="A767" s="4553" t="s">
        <v>2163</v>
      </c>
      <c r="B767" s="4554"/>
      <c r="C767" s="4554"/>
      <c r="D767" s="4554"/>
      <c r="E767" s="4555"/>
    </row>
    <row r="768" spans="1:5" ht="15.75">
      <c r="A768" s="4553" t="s">
        <v>2164</v>
      </c>
      <c r="B768" s="4554"/>
      <c r="C768" s="4554"/>
      <c r="D768" s="4554"/>
      <c r="E768" s="4555"/>
    </row>
    <row r="769" spans="1:5" ht="16.5" thickBot="1">
      <c r="A769" s="4558" t="s">
        <v>2165</v>
      </c>
      <c r="B769" s="4559"/>
      <c r="C769" s="4559"/>
      <c r="D769" s="4559"/>
      <c r="E769" s="4560"/>
    </row>
    <row r="770" spans="1:5" ht="16.5" thickBot="1">
      <c r="A770" s="1139" t="s">
        <v>1926</v>
      </c>
      <c r="B770" s="4564" t="s">
        <v>52</v>
      </c>
      <c r="C770" s="4565"/>
      <c r="D770" s="4566"/>
      <c r="E770" s="4551" t="s">
        <v>53</v>
      </c>
    </row>
    <row r="771" spans="1:5" ht="16.5" thickBot="1">
      <c r="A771" s="1140" t="s">
        <v>1927</v>
      </c>
      <c r="B771" s="300" t="s">
        <v>54</v>
      </c>
      <c r="C771" s="300" t="s">
        <v>55</v>
      </c>
      <c r="D771" s="300" t="s">
        <v>56</v>
      </c>
      <c r="E771" s="4577"/>
    </row>
    <row r="772" spans="1:5" ht="16.5" customHeight="1">
      <c r="A772" s="4549" t="s">
        <v>550</v>
      </c>
      <c r="B772" s="1146" t="s">
        <v>2166</v>
      </c>
      <c r="C772" s="4549" t="s">
        <v>896</v>
      </c>
      <c r="D772" s="4646" t="s">
        <v>122</v>
      </c>
      <c r="E772" s="4648" t="s">
        <v>2167</v>
      </c>
    </row>
    <row r="773" spans="1:5" ht="15.75" customHeight="1" thickBot="1">
      <c r="A773" s="4576"/>
      <c r="B773" s="1146" t="s">
        <v>2168</v>
      </c>
      <c r="C773" s="4576"/>
      <c r="D773" s="4647"/>
      <c r="E773" s="4649"/>
    </row>
    <row r="774" spans="1:5" ht="15.75" customHeight="1" thickBot="1">
      <c r="A774" s="1302">
        <v>2</v>
      </c>
      <c r="B774" s="79" t="s">
        <v>2169</v>
      </c>
      <c r="C774" s="79" t="s">
        <v>2170</v>
      </c>
      <c r="D774" s="80" t="s">
        <v>79</v>
      </c>
      <c r="E774" s="1153" t="s">
        <v>2167</v>
      </c>
    </row>
    <row r="775" spans="1:5" ht="15.75" customHeight="1" thickBot="1">
      <c r="A775" s="1302">
        <v>3</v>
      </c>
      <c r="B775" s="79" t="s">
        <v>10261</v>
      </c>
      <c r="C775" s="79" t="s">
        <v>536</v>
      </c>
      <c r="D775" s="80" t="s">
        <v>87</v>
      </c>
      <c r="E775" s="79" t="s">
        <v>2167</v>
      </c>
    </row>
    <row r="776" spans="1:5" ht="15.75" customHeight="1">
      <c r="A776" s="1152"/>
      <c r="B776" s="1132"/>
      <c r="C776" s="1132"/>
      <c r="D776" s="1295"/>
      <c r="E776" s="1132"/>
    </row>
    <row r="777" spans="1:5" ht="16.5" customHeight="1" thickBot="1">
      <c r="A777" s="139"/>
      <c r="B777" s="1154"/>
      <c r="C777" s="1154"/>
      <c r="D777" s="1154"/>
      <c r="E777" s="1154"/>
    </row>
    <row r="778" spans="1:5" ht="15.75" customHeight="1" thickBot="1">
      <c r="A778" s="4573" t="s">
        <v>10243</v>
      </c>
      <c r="B778" s="4574"/>
      <c r="C778" s="4574"/>
      <c r="D778" s="4574"/>
      <c r="E778" s="4575"/>
    </row>
    <row r="779" spans="1:5" ht="15.75" customHeight="1">
      <c r="A779" s="4561" t="s">
        <v>2171</v>
      </c>
      <c r="B779" s="4562"/>
      <c r="C779" s="4562"/>
      <c r="D779" s="4562"/>
      <c r="E779" s="4563"/>
    </row>
    <row r="780" spans="1:5" ht="15.75" customHeight="1">
      <c r="A780" s="4553" t="s">
        <v>2172</v>
      </c>
      <c r="B780" s="4554"/>
      <c r="C780" s="4554"/>
      <c r="D780" s="4554"/>
      <c r="E780" s="4555"/>
    </row>
    <row r="781" spans="1:5" ht="16.5" customHeight="1">
      <c r="A781" s="4553" t="s">
        <v>2173</v>
      </c>
      <c r="B781" s="4554"/>
      <c r="C781" s="4554"/>
      <c r="D781" s="4554"/>
      <c r="E781" s="4555"/>
    </row>
    <row r="782" spans="1:5" ht="16.5" customHeight="1">
      <c r="A782" s="4553" t="s">
        <v>2174</v>
      </c>
      <c r="B782" s="4554"/>
      <c r="C782" s="4554"/>
      <c r="D782" s="4554"/>
      <c r="E782" s="4555"/>
    </row>
    <row r="783" spans="1:5" ht="16.5" thickBot="1">
      <c r="A783" s="4558" t="s">
        <v>2175</v>
      </c>
      <c r="B783" s="4559"/>
      <c r="C783" s="4559"/>
      <c r="D783" s="4559"/>
      <c r="E783" s="4560"/>
    </row>
    <row r="784" spans="1:5" ht="15.75" customHeight="1">
      <c r="A784" s="4561" t="s">
        <v>2176</v>
      </c>
      <c r="B784" s="4562"/>
      <c r="C784" s="4562"/>
      <c r="D784" s="4562"/>
      <c r="E784" s="4563"/>
    </row>
    <row r="785" spans="1:5" ht="15.75">
      <c r="A785" s="4553" t="s">
        <v>2173</v>
      </c>
      <c r="B785" s="4554"/>
      <c r="C785" s="4554"/>
      <c r="D785" s="4554"/>
      <c r="E785" s="4555"/>
    </row>
    <row r="786" spans="1:5">
      <c r="A786" s="4556" t="s">
        <v>2177</v>
      </c>
      <c r="B786" s="3244"/>
      <c r="C786" s="3244"/>
      <c r="D786" s="3244"/>
      <c r="E786" s="4557"/>
    </row>
    <row r="787" spans="1:5" ht="16.5" thickBot="1">
      <c r="A787" s="4558" t="s">
        <v>2178</v>
      </c>
      <c r="B787" s="4559"/>
      <c r="C787" s="4559"/>
      <c r="D787" s="4559"/>
      <c r="E787" s="4560"/>
    </row>
    <row r="788" spans="1:5" ht="16.5" thickBot="1">
      <c r="A788" s="1139" t="s">
        <v>1926</v>
      </c>
      <c r="B788" s="4564" t="s">
        <v>52</v>
      </c>
      <c r="C788" s="4565"/>
      <c r="D788" s="4566"/>
      <c r="E788" s="4551" t="s">
        <v>53</v>
      </c>
    </row>
    <row r="789" spans="1:5" ht="16.5" customHeight="1" thickBot="1">
      <c r="A789" s="1140" t="s">
        <v>1927</v>
      </c>
      <c r="B789" s="300" t="s">
        <v>54</v>
      </c>
      <c r="C789" s="300" t="s">
        <v>55</v>
      </c>
      <c r="D789" s="300" t="s">
        <v>56</v>
      </c>
      <c r="E789" s="4552"/>
    </row>
    <row r="790" spans="1:5" ht="15.75" customHeight="1">
      <c r="A790" s="4549" t="s">
        <v>550</v>
      </c>
      <c r="B790" s="4549" t="s">
        <v>2179</v>
      </c>
      <c r="C790" s="4549" t="s">
        <v>137</v>
      </c>
      <c r="D790" s="4551" t="s">
        <v>122</v>
      </c>
      <c r="E790" s="1146" t="s">
        <v>2180</v>
      </c>
    </row>
    <row r="791" spans="1:5" ht="15.75" customHeight="1" thickBot="1">
      <c r="A791" s="4550"/>
      <c r="B791" s="4550"/>
      <c r="C791" s="4550"/>
      <c r="D791" s="4552"/>
      <c r="E791" s="1148" t="s">
        <v>2181</v>
      </c>
    </row>
    <row r="792" spans="1:5" ht="15.75" customHeight="1">
      <c r="A792" s="4549" t="s">
        <v>554</v>
      </c>
      <c r="B792" s="4549" t="s">
        <v>2182</v>
      </c>
      <c r="C792" s="4549" t="s">
        <v>62</v>
      </c>
      <c r="D792" s="291" t="s">
        <v>2183</v>
      </c>
      <c r="E792" s="1146" t="s">
        <v>2184</v>
      </c>
    </row>
    <row r="793" spans="1:5" ht="15.75" customHeight="1" thickBot="1">
      <c r="A793" s="4550"/>
      <c r="B793" s="4550"/>
      <c r="C793" s="4550"/>
      <c r="D793" s="300" t="s">
        <v>79</v>
      </c>
      <c r="E793" s="1148" t="s">
        <v>2185</v>
      </c>
    </row>
    <row r="794" spans="1:5" ht="16.5" customHeight="1">
      <c r="A794" s="4549" t="s">
        <v>558</v>
      </c>
      <c r="B794" s="4549" t="s">
        <v>2186</v>
      </c>
      <c r="C794" s="4549" t="s">
        <v>684</v>
      </c>
      <c r="D794" s="4551" t="s">
        <v>87</v>
      </c>
      <c r="E794" s="1146" t="s">
        <v>2184</v>
      </c>
    </row>
    <row r="795" spans="1:5" ht="15.75" customHeight="1" thickBot="1">
      <c r="A795" s="4550"/>
      <c r="B795" s="4550"/>
      <c r="C795" s="4550"/>
      <c r="D795" s="4552"/>
      <c r="E795" s="1148" t="s">
        <v>2185</v>
      </c>
    </row>
    <row r="796" spans="1:5" ht="15.75" customHeight="1">
      <c r="A796" s="4549" t="s">
        <v>563</v>
      </c>
      <c r="B796" s="4549" t="s">
        <v>2187</v>
      </c>
      <c r="C796" s="4549" t="s">
        <v>83</v>
      </c>
      <c r="D796" s="4551" t="s">
        <v>84</v>
      </c>
      <c r="E796" s="1146" t="s">
        <v>2188</v>
      </c>
    </row>
    <row r="797" spans="1:5" ht="15" customHeight="1">
      <c r="A797" s="4576"/>
      <c r="B797" s="4576"/>
      <c r="C797" s="4576"/>
      <c r="D797" s="4577"/>
      <c r="E797" s="1146" t="s">
        <v>2189</v>
      </c>
    </row>
    <row r="798" spans="1:5" ht="16.5" customHeight="1" thickBot="1">
      <c r="A798" s="4550"/>
      <c r="B798" s="4550"/>
      <c r="C798" s="4550"/>
      <c r="D798" s="4552"/>
      <c r="E798" s="1148"/>
    </row>
    <row r="799" spans="1:5" ht="16.5" customHeight="1">
      <c r="A799" s="4549" t="s">
        <v>566</v>
      </c>
      <c r="B799" s="4549" t="s">
        <v>2190</v>
      </c>
      <c r="C799" s="4549" t="s">
        <v>2191</v>
      </c>
      <c r="D799" s="4551" t="s">
        <v>95</v>
      </c>
      <c r="E799" s="1146" t="s">
        <v>2184</v>
      </c>
    </row>
    <row r="800" spans="1:5" ht="18.75">
      <c r="A800" s="4576"/>
      <c r="B800" s="4576"/>
      <c r="C800" s="4576"/>
      <c r="D800" s="4577"/>
      <c r="E800" s="1146" t="s">
        <v>2189</v>
      </c>
    </row>
    <row r="801" spans="1:5" ht="15.75" customHeight="1" thickBot="1">
      <c r="A801" s="4550"/>
      <c r="B801" s="4550"/>
      <c r="C801" s="4550"/>
      <c r="D801" s="4552"/>
      <c r="E801" s="1148"/>
    </row>
    <row r="802" spans="1:5" ht="15.75">
      <c r="A802" s="1132"/>
      <c r="B802" s="1132"/>
      <c r="C802" s="1132"/>
      <c r="D802" s="1295"/>
      <c r="E802" s="1132"/>
    </row>
    <row r="803" spans="1:5" ht="16.5" thickBot="1">
      <c r="A803" s="1132"/>
      <c r="B803" s="1132"/>
      <c r="C803" s="1132"/>
      <c r="D803" s="1295"/>
      <c r="E803" s="1132"/>
    </row>
    <row r="804" spans="1:5" ht="16.5" thickBot="1">
      <c r="A804" s="4573" t="s">
        <v>10243</v>
      </c>
      <c r="B804" s="4574"/>
      <c r="C804" s="4574"/>
      <c r="D804" s="4574"/>
      <c r="E804" s="4575"/>
    </row>
    <row r="805" spans="1:5" ht="15.75">
      <c r="A805" s="4561" t="s">
        <v>10262</v>
      </c>
      <c r="B805" s="4562"/>
      <c r="C805" s="4562"/>
      <c r="D805" s="4562"/>
      <c r="E805" s="4563"/>
    </row>
    <row r="806" spans="1:5" ht="15.75">
      <c r="A806" s="4553" t="s">
        <v>10263</v>
      </c>
      <c r="B806" s="4554"/>
      <c r="C806" s="4554"/>
      <c r="D806" s="4554"/>
      <c r="E806" s="4555"/>
    </row>
    <row r="807" spans="1:5" ht="15.75" customHeight="1">
      <c r="A807" s="4553" t="s">
        <v>10264</v>
      </c>
      <c r="B807" s="4554"/>
      <c r="C807" s="4554"/>
      <c r="D807" s="4554"/>
      <c r="E807" s="4555"/>
    </row>
    <row r="808" spans="1:5" ht="15.75">
      <c r="A808" s="4553" t="s">
        <v>10265</v>
      </c>
      <c r="B808" s="4554"/>
      <c r="C808" s="4554"/>
      <c r="D808" s="4554"/>
      <c r="E808" s="4555"/>
    </row>
    <row r="809" spans="1:5" ht="16.5" thickBot="1">
      <c r="A809" s="4558" t="s">
        <v>10266</v>
      </c>
      <c r="B809" s="4559"/>
      <c r="C809" s="4559"/>
      <c r="D809" s="4559"/>
      <c r="E809" s="4560"/>
    </row>
    <row r="810" spans="1:5" ht="15.75" customHeight="1">
      <c r="A810" s="4561" t="s">
        <v>10267</v>
      </c>
      <c r="B810" s="4562"/>
      <c r="C810" s="4562"/>
      <c r="D810" s="4562"/>
      <c r="E810" s="4563"/>
    </row>
    <row r="811" spans="1:5" ht="15.75">
      <c r="A811" s="4553" t="s">
        <v>10268</v>
      </c>
      <c r="B811" s="4554"/>
      <c r="C811" s="4554"/>
      <c r="D811" s="4554"/>
      <c r="E811" s="4555"/>
    </row>
    <row r="812" spans="1:5">
      <c r="A812" s="4556" t="s">
        <v>10269</v>
      </c>
      <c r="B812" s="3244"/>
      <c r="C812" s="3244"/>
      <c r="D812" s="3244"/>
      <c r="E812" s="4557"/>
    </row>
    <row r="813" spans="1:5" ht="16.5" thickBot="1">
      <c r="A813" s="4558" t="s">
        <v>10270</v>
      </c>
      <c r="B813" s="4559"/>
      <c r="C813" s="4559"/>
      <c r="D813" s="4559"/>
      <c r="E813" s="4560"/>
    </row>
    <row r="814" spans="1:5" ht="16.5" thickBot="1">
      <c r="A814" s="1139" t="s">
        <v>1926</v>
      </c>
      <c r="B814" s="4564" t="s">
        <v>52</v>
      </c>
      <c r="C814" s="4565"/>
      <c r="D814" s="4566"/>
      <c r="E814" s="4551" t="s">
        <v>53</v>
      </c>
    </row>
    <row r="815" spans="1:5" ht="16.5" customHeight="1" thickBot="1">
      <c r="A815" s="1140" t="s">
        <v>1927</v>
      </c>
      <c r="B815" s="300" t="s">
        <v>54</v>
      </c>
      <c r="C815" s="300" t="s">
        <v>55</v>
      </c>
      <c r="D815" s="300" t="s">
        <v>56</v>
      </c>
      <c r="E815" s="4552"/>
    </row>
    <row r="816" spans="1:5" ht="15.75" customHeight="1">
      <c r="A816" s="4549" t="s">
        <v>550</v>
      </c>
      <c r="B816" s="4549" t="s">
        <v>10271</v>
      </c>
      <c r="C816" s="4549" t="s">
        <v>10272</v>
      </c>
      <c r="D816" s="4551" t="s">
        <v>10273</v>
      </c>
      <c r="E816" s="1146" t="s">
        <v>10274</v>
      </c>
    </row>
    <row r="817" spans="1:5" ht="15.75" customHeight="1" thickBot="1">
      <c r="A817" s="4550"/>
      <c r="B817" s="4550"/>
      <c r="C817" s="4550"/>
      <c r="D817" s="4552"/>
      <c r="E817" s="1148"/>
    </row>
    <row r="818" spans="1:5" ht="15.75" customHeight="1">
      <c r="A818" s="4549" t="s">
        <v>554</v>
      </c>
      <c r="B818" s="4549" t="s">
        <v>10275</v>
      </c>
      <c r="C818" s="4549" t="s">
        <v>10276</v>
      </c>
      <c r="D818" s="4651" t="s">
        <v>10277</v>
      </c>
      <c r="E818" s="4549" t="s">
        <v>10274</v>
      </c>
    </row>
    <row r="819" spans="1:5" ht="16.5" customHeight="1" thickBot="1">
      <c r="A819" s="4550"/>
      <c r="B819" s="4650"/>
      <c r="C819" s="4550"/>
      <c r="D819" s="4652"/>
      <c r="E819" s="4633"/>
    </row>
    <row r="820" spans="1:5" ht="15.75" customHeight="1">
      <c r="A820" s="1132"/>
      <c r="B820" s="1132"/>
      <c r="C820" s="1132"/>
      <c r="D820" s="1295"/>
      <c r="E820" s="1132"/>
    </row>
    <row r="821" spans="1:5" ht="15.75" customHeight="1" thickBot="1">
      <c r="A821" s="1132"/>
      <c r="B821" s="1132"/>
      <c r="C821" s="1132"/>
      <c r="D821" s="1295"/>
      <c r="E821" s="1132"/>
    </row>
    <row r="822" spans="1:5" ht="15.75" customHeight="1" thickBot="1">
      <c r="A822" s="4573" t="s">
        <v>10243</v>
      </c>
      <c r="B822" s="4574"/>
      <c r="C822" s="4574"/>
      <c r="D822" s="4574"/>
      <c r="E822" s="4575"/>
    </row>
    <row r="823" spans="1:5" ht="15.75" customHeight="1">
      <c r="A823" s="4561" t="s">
        <v>2192</v>
      </c>
      <c r="B823" s="4562"/>
      <c r="C823" s="4562"/>
      <c r="D823" s="4562"/>
      <c r="E823" s="4563"/>
    </row>
    <row r="824" spans="1:5" ht="16.5" customHeight="1">
      <c r="A824" s="4553" t="s">
        <v>2193</v>
      </c>
      <c r="B824" s="4554"/>
      <c r="C824" s="4554"/>
      <c r="D824" s="4554"/>
      <c r="E824" s="4555"/>
    </row>
    <row r="825" spans="1:5" ht="16.5" customHeight="1">
      <c r="A825" s="4553" t="s">
        <v>2194</v>
      </c>
      <c r="B825" s="4554"/>
      <c r="C825" s="4554"/>
      <c r="D825" s="4554"/>
      <c r="E825" s="4555"/>
    </row>
    <row r="826" spans="1:5" ht="16.5" thickBot="1">
      <c r="A826" s="4558" t="s">
        <v>2195</v>
      </c>
      <c r="B826" s="4559"/>
      <c r="C826" s="4559"/>
      <c r="D826" s="4559"/>
      <c r="E826" s="4560"/>
    </row>
    <row r="827" spans="1:5" ht="15" customHeight="1">
      <c r="A827" s="4561" t="s">
        <v>402</v>
      </c>
      <c r="B827" s="4562"/>
      <c r="C827" s="4562"/>
      <c r="D827" s="4562"/>
      <c r="E827" s="4563"/>
    </row>
    <row r="828" spans="1:5" ht="15" customHeight="1">
      <c r="A828" s="4553" t="s">
        <v>2196</v>
      </c>
      <c r="B828" s="4554"/>
      <c r="C828" s="4554"/>
      <c r="D828" s="4554"/>
      <c r="E828" s="4555"/>
    </row>
    <row r="829" spans="1:5" ht="15.75">
      <c r="A829" s="4553" t="s">
        <v>2194</v>
      </c>
      <c r="B829" s="4554"/>
      <c r="C829" s="4554"/>
      <c r="D829" s="4554"/>
      <c r="E829" s="4555"/>
    </row>
    <row r="830" spans="1:5" ht="15.75">
      <c r="A830" s="4553" t="s">
        <v>2195</v>
      </c>
      <c r="B830" s="4554"/>
      <c r="C830" s="4554"/>
      <c r="D830" s="4554"/>
      <c r="E830" s="4555"/>
    </row>
    <row r="831" spans="1:5" ht="16.5" customHeight="1" thickBot="1">
      <c r="A831" s="4558" t="s">
        <v>2197</v>
      </c>
      <c r="B831" s="4559"/>
      <c r="C831" s="4559"/>
      <c r="D831" s="4559"/>
      <c r="E831" s="4560"/>
    </row>
    <row r="832" spans="1:5" ht="15.75" customHeight="1" thickBot="1">
      <c r="A832" s="1139" t="s">
        <v>1926</v>
      </c>
      <c r="B832" s="4564" t="s">
        <v>52</v>
      </c>
      <c r="C832" s="4565"/>
      <c r="D832" s="4566"/>
      <c r="E832" s="4551" t="s">
        <v>53</v>
      </c>
    </row>
    <row r="833" spans="1:5" ht="15.75" customHeight="1" thickBot="1">
      <c r="A833" s="1140" t="s">
        <v>1927</v>
      </c>
      <c r="B833" s="300" t="s">
        <v>54</v>
      </c>
      <c r="C833" s="300" t="s">
        <v>55</v>
      </c>
      <c r="D833" s="300" t="s">
        <v>56</v>
      </c>
      <c r="E833" s="4552"/>
    </row>
    <row r="834" spans="1:5" ht="15.75" customHeight="1">
      <c r="A834" s="4549" t="s">
        <v>550</v>
      </c>
      <c r="B834" s="4549" t="s">
        <v>2198</v>
      </c>
      <c r="C834" s="4549" t="s">
        <v>62</v>
      </c>
      <c r="D834" s="4551" t="s">
        <v>671</v>
      </c>
      <c r="E834" s="4549" t="s">
        <v>2199</v>
      </c>
    </row>
    <row r="835" spans="1:5" ht="15.75" customHeight="1">
      <c r="A835" s="4615"/>
      <c r="B835" s="4615"/>
      <c r="C835" s="4615"/>
      <c r="D835" s="4606"/>
      <c r="E835" s="4615"/>
    </row>
    <row r="836" spans="1:5" ht="16.5" customHeight="1">
      <c r="A836" s="1303"/>
      <c r="B836" s="306"/>
      <c r="C836" s="306"/>
      <c r="D836" s="306"/>
      <c r="E836" s="306"/>
    </row>
    <row r="837" spans="1:5" ht="15.75" customHeight="1" thickBot="1">
      <c r="A837" s="139"/>
      <c r="B837" s="1154"/>
      <c r="C837" s="1154"/>
      <c r="D837" s="1154"/>
      <c r="E837" s="1154"/>
    </row>
    <row r="838" spans="1:5" ht="15.75" customHeight="1" thickBot="1">
      <c r="A838" s="4573" t="s">
        <v>10243</v>
      </c>
      <c r="B838" s="4574"/>
      <c r="C838" s="4574"/>
      <c r="D838" s="4574"/>
      <c r="E838" s="4575"/>
    </row>
    <row r="839" spans="1:5" ht="15.75" customHeight="1">
      <c r="A839" s="4561" t="s">
        <v>2200</v>
      </c>
      <c r="B839" s="4562"/>
      <c r="C839" s="4562"/>
      <c r="D839" s="4562"/>
      <c r="E839" s="4563"/>
    </row>
    <row r="840" spans="1:5" ht="15" customHeight="1">
      <c r="A840" s="4553" t="s">
        <v>2201</v>
      </c>
      <c r="B840" s="4554"/>
      <c r="C840" s="4554"/>
      <c r="D840" s="4554"/>
      <c r="E840" s="4555"/>
    </row>
    <row r="841" spans="1:5" ht="16.5" customHeight="1">
      <c r="A841" s="4553" t="s">
        <v>2202</v>
      </c>
      <c r="B841" s="4554"/>
      <c r="C841" s="4554"/>
      <c r="D841" s="4554"/>
      <c r="E841" s="4555"/>
    </row>
    <row r="842" spans="1:5" ht="16.5" customHeight="1">
      <c r="A842" s="4553" t="s">
        <v>2203</v>
      </c>
      <c r="B842" s="4554"/>
      <c r="C842" s="4554"/>
      <c r="D842" s="4554"/>
      <c r="E842" s="4555"/>
    </row>
    <row r="843" spans="1:5" ht="16.5" thickBot="1">
      <c r="A843" s="4558" t="s">
        <v>10278</v>
      </c>
      <c r="B843" s="4559"/>
      <c r="C843" s="4559"/>
      <c r="D843" s="4559"/>
      <c r="E843" s="4560"/>
    </row>
    <row r="844" spans="1:5" ht="15.75">
      <c r="A844" s="4561" t="s">
        <v>402</v>
      </c>
      <c r="B844" s="4562"/>
      <c r="C844" s="4562"/>
      <c r="D844" s="4562"/>
      <c r="E844" s="4563"/>
    </row>
    <row r="845" spans="1:5" ht="15" customHeight="1">
      <c r="A845" s="4553" t="s">
        <v>2204</v>
      </c>
      <c r="B845" s="4554"/>
      <c r="C845" s="4554"/>
      <c r="D845" s="4554"/>
      <c r="E845" s="4555"/>
    </row>
    <row r="846" spans="1:5" ht="15.75" customHeight="1">
      <c r="A846" s="4553" t="s">
        <v>2205</v>
      </c>
      <c r="B846" s="4554"/>
      <c r="C846" s="4554"/>
      <c r="D846" s="4554"/>
      <c r="E846" s="4555"/>
    </row>
    <row r="847" spans="1:5" ht="15" customHeight="1">
      <c r="A847" s="4556" t="s">
        <v>2206</v>
      </c>
      <c r="B847" s="3244"/>
      <c r="C847" s="3244"/>
      <c r="D847" s="3244"/>
      <c r="E847" s="4557"/>
    </row>
    <row r="848" spans="1:5" ht="15.75" customHeight="1" thickBot="1">
      <c r="A848" s="4558" t="s">
        <v>2207</v>
      </c>
      <c r="B848" s="4559"/>
      <c r="C848" s="4559"/>
      <c r="D848" s="4559"/>
      <c r="E848" s="4560"/>
    </row>
    <row r="849" spans="1:5" ht="15" customHeight="1" thickBot="1">
      <c r="A849" s="1139" t="s">
        <v>1926</v>
      </c>
      <c r="B849" s="4564" t="s">
        <v>52</v>
      </c>
      <c r="C849" s="4565"/>
      <c r="D849" s="4566"/>
      <c r="E849" s="4551" t="s">
        <v>53</v>
      </c>
    </row>
    <row r="850" spans="1:5" ht="15.75" customHeight="1" thickBot="1">
      <c r="A850" s="1140" t="s">
        <v>1927</v>
      </c>
      <c r="B850" s="300" t="s">
        <v>54</v>
      </c>
      <c r="C850" s="300" t="s">
        <v>55</v>
      </c>
      <c r="D850" s="300" t="s">
        <v>56</v>
      </c>
      <c r="E850" s="4552"/>
    </row>
    <row r="851" spans="1:5" ht="63.75" thickBot="1">
      <c r="A851" s="1140" t="s">
        <v>550</v>
      </c>
      <c r="B851" s="289" t="s">
        <v>2208</v>
      </c>
      <c r="C851" s="307" t="s">
        <v>821</v>
      </c>
      <c r="D851" s="300" t="s">
        <v>172</v>
      </c>
      <c r="E851" s="1148" t="s">
        <v>2209</v>
      </c>
    </row>
    <row r="852" spans="1:5">
      <c r="A852" s="4549" t="s">
        <v>554</v>
      </c>
      <c r="B852" s="4569" t="s">
        <v>10279</v>
      </c>
      <c r="C852" s="4571" t="s">
        <v>2210</v>
      </c>
      <c r="D852" s="4551" t="s">
        <v>2211</v>
      </c>
      <c r="E852" s="4549" t="s">
        <v>2209</v>
      </c>
    </row>
    <row r="853" spans="1:5" ht="15.75" thickBot="1">
      <c r="A853" s="4550"/>
      <c r="B853" s="4633"/>
      <c r="C853" s="4572"/>
      <c r="D853" s="4552"/>
      <c r="E853" s="4550"/>
    </row>
    <row r="854" spans="1:5">
      <c r="A854" s="4549" t="s">
        <v>558</v>
      </c>
      <c r="B854" s="4569" t="s">
        <v>2212</v>
      </c>
      <c r="C854" s="4571" t="s">
        <v>672</v>
      </c>
      <c r="D854" s="4551" t="s">
        <v>172</v>
      </c>
      <c r="E854" s="4549" t="s">
        <v>2209</v>
      </c>
    </row>
    <row r="855" spans="1:5" ht="15.75" thickBot="1">
      <c r="A855" s="4550"/>
      <c r="B855" s="4633"/>
      <c r="C855" s="4572"/>
      <c r="D855" s="4552"/>
      <c r="E855" s="4550"/>
    </row>
    <row r="856" spans="1:5" ht="16.5" customHeight="1">
      <c r="A856" s="4549" t="s">
        <v>563</v>
      </c>
      <c r="B856" s="4569" t="s">
        <v>2213</v>
      </c>
      <c r="C856" s="4571" t="s">
        <v>2214</v>
      </c>
      <c r="D856" s="4551" t="s">
        <v>2215</v>
      </c>
      <c r="E856" s="4549" t="s">
        <v>2209</v>
      </c>
    </row>
    <row r="857" spans="1:5" ht="15.75" customHeight="1" thickBot="1">
      <c r="A857" s="4550"/>
      <c r="B857" s="4570"/>
      <c r="C857" s="4572"/>
      <c r="D857" s="4552"/>
      <c r="E857" s="4550"/>
    </row>
    <row r="858" spans="1:5" ht="15.75" customHeight="1" thickBot="1">
      <c r="A858" s="1140" t="s">
        <v>566</v>
      </c>
      <c r="B858" s="289" t="s">
        <v>2216</v>
      </c>
      <c r="C858" s="307" t="s">
        <v>603</v>
      </c>
      <c r="D858" s="300" t="s">
        <v>95</v>
      </c>
      <c r="E858" s="1148" t="s">
        <v>2209</v>
      </c>
    </row>
    <row r="859" spans="1:5" ht="15.75" customHeight="1" thickBot="1">
      <c r="A859" s="1138" t="s">
        <v>569</v>
      </c>
      <c r="B859" s="308" t="s">
        <v>778</v>
      </c>
      <c r="C859" s="309" t="s">
        <v>2217</v>
      </c>
      <c r="D859" s="1304" t="s">
        <v>350</v>
      </c>
      <c r="E859" s="1138" t="s">
        <v>2209</v>
      </c>
    </row>
    <row r="860" spans="1:5" ht="15" customHeight="1" thickBot="1">
      <c r="A860" s="79" t="s">
        <v>572</v>
      </c>
      <c r="B860" s="79" t="s">
        <v>2218</v>
      </c>
      <c r="C860" s="602" t="s">
        <v>536</v>
      </c>
      <c r="D860" s="80" t="s">
        <v>87</v>
      </c>
      <c r="E860" s="310" t="s">
        <v>2209</v>
      </c>
    </row>
    <row r="861" spans="1:5" ht="16.5" customHeight="1">
      <c r="A861" s="139"/>
      <c r="B861" s="1154"/>
      <c r="C861" s="1154"/>
      <c r="D861" s="1154"/>
      <c r="E861" s="1154"/>
    </row>
    <row r="862" spans="1:5" ht="15.75" customHeight="1" thickBot="1">
      <c r="A862" s="139"/>
      <c r="B862" s="1154"/>
      <c r="C862" s="1154"/>
      <c r="D862" s="1154"/>
      <c r="E862" s="1154"/>
    </row>
    <row r="863" spans="1:5" ht="15.75" customHeight="1" thickBot="1">
      <c r="A863" s="4573" t="s">
        <v>10243</v>
      </c>
      <c r="B863" s="4574"/>
      <c r="C863" s="4574"/>
      <c r="D863" s="4574"/>
      <c r="E863" s="4575"/>
    </row>
    <row r="864" spans="1:5" ht="15.75" customHeight="1">
      <c r="A864" s="4561" t="s">
        <v>2219</v>
      </c>
      <c r="B864" s="4562"/>
      <c r="C864" s="4562"/>
      <c r="D864" s="4562"/>
      <c r="E864" s="4563"/>
    </row>
    <row r="865" spans="1:5" ht="16.5" customHeight="1">
      <c r="A865" s="4553" t="s">
        <v>2220</v>
      </c>
      <c r="B865" s="4554"/>
      <c r="C865" s="4554"/>
      <c r="D865" s="4554"/>
      <c r="E865" s="4555"/>
    </row>
    <row r="866" spans="1:5" ht="16.5" customHeight="1">
      <c r="A866" s="4553" t="s">
        <v>2221</v>
      </c>
      <c r="B866" s="4554"/>
      <c r="C866" s="4554"/>
      <c r="D866" s="4554"/>
      <c r="E866" s="4555"/>
    </row>
    <row r="867" spans="1:5">
      <c r="A867" s="4556" t="s">
        <v>2222</v>
      </c>
      <c r="B867" s="3244"/>
      <c r="C867" s="3244"/>
      <c r="D867" s="3244"/>
      <c r="E867" s="4557"/>
    </row>
    <row r="868" spans="1:5" ht="15.75" customHeight="1" thickBot="1">
      <c r="A868" s="4558" t="s">
        <v>2223</v>
      </c>
      <c r="B868" s="4559"/>
      <c r="C868" s="4559"/>
      <c r="D868" s="4559"/>
      <c r="E868" s="4560"/>
    </row>
    <row r="869" spans="1:5" ht="15.75">
      <c r="A869" s="4561" t="s">
        <v>2224</v>
      </c>
      <c r="B869" s="4562"/>
      <c r="C869" s="4562"/>
      <c r="D869" s="4562"/>
      <c r="E869" s="4563"/>
    </row>
    <row r="870" spans="1:5" ht="15.75">
      <c r="A870" s="4553" t="s">
        <v>2221</v>
      </c>
      <c r="B870" s="4554"/>
      <c r="C870" s="4554"/>
      <c r="D870" s="4554"/>
      <c r="E870" s="4555"/>
    </row>
    <row r="871" spans="1:5" ht="15.75">
      <c r="A871" s="4553" t="s">
        <v>2225</v>
      </c>
      <c r="B871" s="4554"/>
      <c r="C871" s="4554"/>
      <c r="D871" s="4554"/>
      <c r="E871" s="4555"/>
    </row>
    <row r="872" spans="1:5" ht="15" customHeight="1" thickBot="1">
      <c r="A872" s="4558" t="s">
        <v>2226</v>
      </c>
      <c r="B872" s="4559"/>
      <c r="C872" s="4559"/>
      <c r="D872" s="4559"/>
      <c r="E872" s="4560"/>
    </row>
    <row r="873" spans="1:5" ht="15.75" customHeight="1" thickBot="1">
      <c r="A873" s="1139" t="s">
        <v>1926</v>
      </c>
      <c r="B873" s="4564" t="s">
        <v>52</v>
      </c>
      <c r="C873" s="4565"/>
      <c r="D873" s="4566"/>
      <c r="E873" s="4551" t="s">
        <v>53</v>
      </c>
    </row>
    <row r="874" spans="1:5" ht="15" customHeight="1" thickBot="1">
      <c r="A874" s="1140" t="s">
        <v>1927</v>
      </c>
      <c r="B874" s="300" t="s">
        <v>54</v>
      </c>
      <c r="C874" s="300" t="s">
        <v>55</v>
      </c>
      <c r="D874" s="300" t="s">
        <v>56</v>
      </c>
      <c r="E874" s="4552"/>
    </row>
    <row r="875" spans="1:5" ht="15.75" customHeight="1">
      <c r="A875" s="4549" t="s">
        <v>550</v>
      </c>
      <c r="B875" s="1146"/>
      <c r="C875" s="4549" t="s">
        <v>2227</v>
      </c>
      <c r="D875" s="4551" t="s">
        <v>151</v>
      </c>
      <c r="E875" s="4549" t="s">
        <v>2228</v>
      </c>
    </row>
    <row r="876" spans="1:5" ht="32.25" thickBot="1">
      <c r="A876" s="4550"/>
      <c r="B876" s="1148" t="s">
        <v>2229</v>
      </c>
      <c r="C876" s="4550"/>
      <c r="D876" s="4552"/>
      <c r="E876" s="4576"/>
    </row>
    <row r="877" spans="1:5" ht="63.75" thickBot="1">
      <c r="A877" s="1140" t="s">
        <v>554</v>
      </c>
      <c r="B877" s="1148" t="s">
        <v>2230</v>
      </c>
      <c r="C877" s="1148" t="s">
        <v>2231</v>
      </c>
      <c r="D877" s="1305" t="s">
        <v>2232</v>
      </c>
      <c r="E877" s="79" t="s">
        <v>2233</v>
      </c>
    </row>
    <row r="878" spans="1:5" ht="15" customHeight="1" thickBot="1">
      <c r="A878" s="1140" t="s">
        <v>558</v>
      </c>
      <c r="B878" s="1148" t="s">
        <v>2234</v>
      </c>
      <c r="C878" s="1148" t="s">
        <v>2235</v>
      </c>
      <c r="D878" s="1305" t="s">
        <v>2236</v>
      </c>
      <c r="E878" s="79" t="s">
        <v>2228</v>
      </c>
    </row>
    <row r="879" spans="1:5" ht="15.75" customHeight="1">
      <c r="A879" s="4549" t="s">
        <v>563</v>
      </c>
      <c r="B879" s="4549" t="s">
        <v>2237</v>
      </c>
      <c r="C879" s="4549" t="s">
        <v>585</v>
      </c>
      <c r="D879" s="4551" t="s">
        <v>84</v>
      </c>
      <c r="E879" s="4576" t="s">
        <v>2228</v>
      </c>
    </row>
    <row r="880" spans="1:5" ht="15.75" thickBot="1">
      <c r="A880" s="4550"/>
      <c r="B880" s="4550"/>
      <c r="C880" s="4550"/>
      <c r="D880" s="4552"/>
      <c r="E880" s="4576"/>
    </row>
    <row r="881" spans="1:5">
      <c r="A881" s="4549" t="s">
        <v>566</v>
      </c>
      <c r="B881" s="4549" t="s">
        <v>2238</v>
      </c>
      <c r="C881" s="4549" t="s">
        <v>536</v>
      </c>
      <c r="D881" s="4551" t="s">
        <v>87</v>
      </c>
      <c r="E881" s="4549" t="s">
        <v>2228</v>
      </c>
    </row>
    <row r="882" spans="1:5" ht="16.5" customHeight="1" thickBot="1">
      <c r="A882" s="4550"/>
      <c r="B882" s="4550"/>
      <c r="C882" s="4550"/>
      <c r="D882" s="4552"/>
      <c r="E882" s="4576"/>
    </row>
    <row r="883" spans="1:5" ht="15.75" customHeight="1" thickBot="1">
      <c r="A883" s="1144">
        <v>6</v>
      </c>
      <c r="B883" s="1138" t="s">
        <v>2239</v>
      </c>
      <c r="C883" s="1138" t="s">
        <v>2235</v>
      </c>
      <c r="D883" s="1149" t="s">
        <v>2240</v>
      </c>
      <c r="E883" s="1138" t="s">
        <v>2228</v>
      </c>
    </row>
    <row r="884" spans="1:5" ht="15.75" customHeight="1" thickBot="1">
      <c r="A884" s="1138" t="s">
        <v>572</v>
      </c>
      <c r="B884" s="1138" t="s">
        <v>2241</v>
      </c>
      <c r="C884" s="1138" t="s">
        <v>2242</v>
      </c>
      <c r="D884" s="1149" t="s">
        <v>2243</v>
      </c>
      <c r="E884" s="1138" t="s">
        <v>2228</v>
      </c>
    </row>
    <row r="885" spans="1:5" ht="15.75" customHeight="1">
      <c r="A885" s="4549" t="s">
        <v>1753</v>
      </c>
      <c r="B885" s="4549" t="s">
        <v>2244</v>
      </c>
      <c r="C885" s="4549" t="s">
        <v>585</v>
      </c>
      <c r="D885" s="4646" t="s">
        <v>84</v>
      </c>
      <c r="E885" s="4654" t="s">
        <v>2228</v>
      </c>
    </row>
    <row r="886" spans="1:5" ht="15" customHeight="1" thickBot="1">
      <c r="A886" s="4550"/>
      <c r="B886" s="4550"/>
      <c r="C886" s="4550"/>
      <c r="D886" s="4653"/>
      <c r="E886" s="4655"/>
    </row>
    <row r="887" spans="1:5" ht="16.5" customHeight="1">
      <c r="A887" s="8"/>
      <c r="B887" s="1154"/>
      <c r="C887" s="1154"/>
      <c r="D887" s="1154"/>
      <c r="E887" s="1154"/>
    </row>
    <row r="888" spans="1:5" ht="15.75" customHeight="1" thickBot="1">
      <c r="A888" s="8"/>
      <c r="B888" s="1154"/>
      <c r="C888" s="1154"/>
      <c r="D888" s="1154"/>
      <c r="E888" s="1154"/>
    </row>
    <row r="889" spans="1:5" ht="15.75" customHeight="1" thickBot="1">
      <c r="A889" s="4573" t="s">
        <v>10243</v>
      </c>
      <c r="B889" s="4574"/>
      <c r="C889" s="4574"/>
      <c r="D889" s="4574"/>
      <c r="E889" s="4575"/>
    </row>
    <row r="890" spans="1:5" ht="15" customHeight="1">
      <c r="A890" s="4561" t="s">
        <v>2245</v>
      </c>
      <c r="B890" s="4562"/>
      <c r="C890" s="4562"/>
      <c r="D890" s="4562"/>
      <c r="E890" s="4563"/>
    </row>
    <row r="891" spans="1:5" ht="16.5" customHeight="1">
      <c r="A891" s="4553" t="s">
        <v>2246</v>
      </c>
      <c r="B891" s="4554"/>
      <c r="C891" s="4554"/>
      <c r="D891" s="4554"/>
      <c r="E891" s="4555"/>
    </row>
    <row r="892" spans="1:5" ht="16.5" customHeight="1">
      <c r="A892" s="4553" t="s">
        <v>2247</v>
      </c>
      <c r="B892" s="4554"/>
      <c r="C892" s="4554"/>
      <c r="D892" s="4554"/>
      <c r="E892" s="4555"/>
    </row>
    <row r="893" spans="1:5">
      <c r="A893" s="4556" t="s">
        <v>2248</v>
      </c>
      <c r="B893" s="3244"/>
      <c r="C893" s="3244"/>
      <c r="D893" s="3244"/>
      <c r="E893" s="4557"/>
    </row>
    <row r="894" spans="1:5" ht="16.5" thickBot="1">
      <c r="A894" s="4558" t="s">
        <v>2249</v>
      </c>
      <c r="B894" s="4559"/>
      <c r="C894" s="4559"/>
      <c r="D894" s="4559"/>
      <c r="E894" s="4560"/>
    </row>
    <row r="895" spans="1:5" ht="15.75">
      <c r="A895" s="4561" t="s">
        <v>2250</v>
      </c>
      <c r="B895" s="4562"/>
      <c r="C895" s="4562"/>
      <c r="D895" s="4562"/>
      <c r="E895" s="4563"/>
    </row>
    <row r="896" spans="1:5" ht="15" customHeight="1">
      <c r="A896" s="4553" t="s">
        <v>2221</v>
      </c>
      <c r="B896" s="4554"/>
      <c r="C896" s="4554"/>
      <c r="D896" s="4554"/>
      <c r="E896" s="4555"/>
    </row>
    <row r="897" spans="1:5" ht="15.75" customHeight="1">
      <c r="A897" s="4556" t="s">
        <v>2251</v>
      </c>
      <c r="B897" s="3244"/>
      <c r="C897" s="3244"/>
      <c r="D897" s="3244"/>
      <c r="E897" s="4557"/>
    </row>
    <row r="898" spans="1:5" ht="16.5" thickBot="1">
      <c r="A898" s="4558" t="s">
        <v>2252</v>
      </c>
      <c r="B898" s="4559"/>
      <c r="C898" s="4559"/>
      <c r="D898" s="4559"/>
      <c r="E898" s="4560"/>
    </row>
    <row r="899" spans="1:5" ht="16.5" thickBot="1">
      <c r="A899" s="1139" t="s">
        <v>1926</v>
      </c>
      <c r="B899" s="4564" t="s">
        <v>52</v>
      </c>
      <c r="C899" s="4565"/>
      <c r="D899" s="4566"/>
      <c r="E899" s="4551" t="s">
        <v>53</v>
      </c>
    </row>
    <row r="900" spans="1:5" ht="15" customHeight="1" thickBot="1">
      <c r="A900" s="1140" t="s">
        <v>1927</v>
      </c>
      <c r="B900" s="300" t="s">
        <v>54</v>
      </c>
      <c r="C900" s="300" t="s">
        <v>55</v>
      </c>
      <c r="D900" s="300" t="s">
        <v>56</v>
      </c>
      <c r="E900" s="4552"/>
    </row>
    <row r="901" spans="1:5" ht="15.75" customHeight="1">
      <c r="A901" s="4549" t="s">
        <v>550</v>
      </c>
      <c r="B901" s="1146"/>
      <c r="C901" s="4549" t="s">
        <v>2227</v>
      </c>
      <c r="D901" s="4551" t="s">
        <v>151</v>
      </c>
      <c r="E901" s="4549" t="s">
        <v>2253</v>
      </c>
    </row>
    <row r="902" spans="1:5" ht="16.5" thickBot="1">
      <c r="A902" s="4550"/>
      <c r="B902" s="1148" t="s">
        <v>2254</v>
      </c>
      <c r="C902" s="4550"/>
      <c r="D902" s="4552"/>
      <c r="E902" s="4550"/>
    </row>
    <row r="903" spans="1:5">
      <c r="A903" s="4567" t="s">
        <v>554</v>
      </c>
      <c r="B903" s="4549" t="s">
        <v>2255</v>
      </c>
      <c r="C903" s="4549" t="s">
        <v>2256</v>
      </c>
      <c r="D903" s="4551" t="s">
        <v>151</v>
      </c>
      <c r="E903" s="4549" t="s">
        <v>2253</v>
      </c>
    </row>
    <row r="904" spans="1:5" ht="15.75" thickBot="1">
      <c r="A904" s="4568"/>
      <c r="B904" s="4550"/>
      <c r="C904" s="4550"/>
      <c r="D904" s="4552"/>
      <c r="E904" s="4550"/>
    </row>
    <row r="905" spans="1:5" ht="48" thickBot="1">
      <c r="A905" s="1140" t="s">
        <v>558</v>
      </c>
      <c r="B905" s="1148" t="s">
        <v>2257</v>
      </c>
      <c r="C905" s="1148" t="s">
        <v>585</v>
      </c>
      <c r="D905" s="300" t="s">
        <v>84</v>
      </c>
      <c r="E905" s="1148" t="s">
        <v>2253</v>
      </c>
    </row>
    <row r="906" spans="1:5" ht="48" thickBot="1">
      <c r="A906" s="1140" t="s">
        <v>563</v>
      </c>
      <c r="B906" s="1148" t="s">
        <v>2258</v>
      </c>
      <c r="C906" s="1148" t="s">
        <v>585</v>
      </c>
      <c r="D906" s="300" t="s">
        <v>84</v>
      </c>
      <c r="E906" s="1148" t="s">
        <v>2253</v>
      </c>
    </row>
    <row r="907" spans="1:5">
      <c r="A907" s="4549" t="s">
        <v>566</v>
      </c>
      <c r="B907" s="4549" t="s">
        <v>2259</v>
      </c>
      <c r="C907" s="4549" t="s">
        <v>2256</v>
      </c>
      <c r="D907" s="4551" t="s">
        <v>151</v>
      </c>
      <c r="E907" s="4549" t="s">
        <v>2253</v>
      </c>
    </row>
    <row r="908" spans="1:5" ht="15.75" thickBot="1">
      <c r="A908" s="4550"/>
      <c r="B908" s="4550"/>
      <c r="C908" s="4550"/>
      <c r="D908" s="4552"/>
      <c r="E908" s="4550"/>
    </row>
    <row r="909" spans="1:5" ht="16.5" thickBot="1">
      <c r="A909" s="1140" t="s">
        <v>569</v>
      </c>
      <c r="B909" s="289" t="s">
        <v>2260</v>
      </c>
      <c r="C909" s="289" t="s">
        <v>86</v>
      </c>
      <c r="D909" s="300" t="s">
        <v>87</v>
      </c>
      <c r="E909" s="1148" t="s">
        <v>2253</v>
      </c>
    </row>
  </sheetData>
  <mergeCells count="855">
    <mergeCell ref="A890:E890"/>
    <mergeCell ref="A891:E891"/>
    <mergeCell ref="A889:E889"/>
    <mergeCell ref="A881:A882"/>
    <mergeCell ref="B881:B882"/>
    <mergeCell ref="C881:C882"/>
    <mergeCell ref="D881:D882"/>
    <mergeCell ref="E881:E882"/>
    <mergeCell ref="A885:A886"/>
    <mergeCell ref="B885:B886"/>
    <mergeCell ref="C885:C886"/>
    <mergeCell ref="D885:D886"/>
    <mergeCell ref="E885:E886"/>
    <mergeCell ref="B873:D873"/>
    <mergeCell ref="E873:E874"/>
    <mergeCell ref="A875:A876"/>
    <mergeCell ref="C875:C876"/>
    <mergeCell ref="D875:D876"/>
    <mergeCell ref="E875:E876"/>
    <mergeCell ref="A879:A880"/>
    <mergeCell ref="B879:B880"/>
    <mergeCell ref="C879:C880"/>
    <mergeCell ref="D879:D880"/>
    <mergeCell ref="E879:E880"/>
    <mergeCell ref="A852:A853"/>
    <mergeCell ref="B852:B853"/>
    <mergeCell ref="C852:C853"/>
    <mergeCell ref="D852:D853"/>
    <mergeCell ref="E852:E853"/>
    <mergeCell ref="A854:A855"/>
    <mergeCell ref="B854:B855"/>
    <mergeCell ref="C854:C855"/>
    <mergeCell ref="D854:D855"/>
    <mergeCell ref="E854:E855"/>
    <mergeCell ref="A841:E841"/>
    <mergeCell ref="A842:E842"/>
    <mergeCell ref="A843:E843"/>
    <mergeCell ref="A844:E844"/>
    <mergeCell ref="A845:E845"/>
    <mergeCell ref="A846:E846"/>
    <mergeCell ref="A847:E847"/>
    <mergeCell ref="A848:E848"/>
    <mergeCell ref="E849:E850"/>
    <mergeCell ref="B849:D849"/>
    <mergeCell ref="A838:E838"/>
    <mergeCell ref="A839:E839"/>
    <mergeCell ref="A840:E840"/>
    <mergeCell ref="A831:E831"/>
    <mergeCell ref="A834:A835"/>
    <mergeCell ref="B834:B835"/>
    <mergeCell ref="C834:C835"/>
    <mergeCell ref="D834:D835"/>
    <mergeCell ref="E834:E835"/>
    <mergeCell ref="A816:A817"/>
    <mergeCell ref="B816:B817"/>
    <mergeCell ref="C816:C817"/>
    <mergeCell ref="D816:D817"/>
    <mergeCell ref="A818:A819"/>
    <mergeCell ref="B818:B819"/>
    <mergeCell ref="C818:C819"/>
    <mergeCell ref="D818:D819"/>
    <mergeCell ref="A822:E822"/>
    <mergeCell ref="E818:E819"/>
    <mergeCell ref="A807:E807"/>
    <mergeCell ref="A808:E808"/>
    <mergeCell ref="A809:E809"/>
    <mergeCell ref="A810:E810"/>
    <mergeCell ref="A811:E811"/>
    <mergeCell ref="A812:E812"/>
    <mergeCell ref="A813:E813"/>
    <mergeCell ref="B814:D814"/>
    <mergeCell ref="E814:E815"/>
    <mergeCell ref="A790:A791"/>
    <mergeCell ref="B790:B791"/>
    <mergeCell ref="C790:C791"/>
    <mergeCell ref="D790:D791"/>
    <mergeCell ref="A792:A793"/>
    <mergeCell ref="B792:B793"/>
    <mergeCell ref="C792:C793"/>
    <mergeCell ref="A794:A795"/>
    <mergeCell ref="B794:B795"/>
    <mergeCell ref="C794:C795"/>
    <mergeCell ref="D794:D795"/>
    <mergeCell ref="A781:E781"/>
    <mergeCell ref="A782:E782"/>
    <mergeCell ref="A783:E783"/>
    <mergeCell ref="A784:E784"/>
    <mergeCell ref="A785:E785"/>
    <mergeCell ref="A786:E786"/>
    <mergeCell ref="A787:E787"/>
    <mergeCell ref="B788:D788"/>
    <mergeCell ref="E788:E789"/>
    <mergeCell ref="A761:E761"/>
    <mergeCell ref="A762:E762"/>
    <mergeCell ref="A763:E763"/>
    <mergeCell ref="A764:E764"/>
    <mergeCell ref="A765:E765"/>
    <mergeCell ref="A766:E766"/>
    <mergeCell ref="A778:E778"/>
    <mergeCell ref="A779:E779"/>
    <mergeCell ref="A780:E780"/>
    <mergeCell ref="A767:E767"/>
    <mergeCell ref="A768:E768"/>
    <mergeCell ref="A769:E769"/>
    <mergeCell ref="B770:D770"/>
    <mergeCell ref="E770:E771"/>
    <mergeCell ref="A772:A773"/>
    <mergeCell ref="C772:C773"/>
    <mergeCell ref="D772:D773"/>
    <mergeCell ref="E772:E773"/>
    <mergeCell ref="A753:A754"/>
    <mergeCell ref="B753:B754"/>
    <mergeCell ref="C753:C754"/>
    <mergeCell ref="D753:D754"/>
    <mergeCell ref="A756:A757"/>
    <mergeCell ref="B756:B757"/>
    <mergeCell ref="C756:C757"/>
    <mergeCell ref="D756:D757"/>
    <mergeCell ref="A760:E760"/>
    <mergeCell ref="A742:E742"/>
    <mergeCell ref="B743:D743"/>
    <mergeCell ref="E743:E744"/>
    <mergeCell ref="A745:A746"/>
    <mergeCell ref="B745:B746"/>
    <mergeCell ref="C745:C746"/>
    <mergeCell ref="A751:A752"/>
    <mergeCell ref="B751:B752"/>
    <mergeCell ref="C751:C752"/>
    <mergeCell ref="D751:D752"/>
    <mergeCell ref="D745:D746"/>
    <mergeCell ref="A747:A748"/>
    <mergeCell ref="B747:B748"/>
    <mergeCell ref="C747:C748"/>
    <mergeCell ref="D747:D748"/>
    <mergeCell ref="A749:A750"/>
    <mergeCell ref="B749:B750"/>
    <mergeCell ref="C749:C750"/>
    <mergeCell ref="D749:D750"/>
    <mergeCell ref="A733:E733"/>
    <mergeCell ref="A734:E734"/>
    <mergeCell ref="A735:E735"/>
    <mergeCell ref="A736:E736"/>
    <mergeCell ref="A737:E737"/>
    <mergeCell ref="A738:E738"/>
    <mergeCell ref="A739:E739"/>
    <mergeCell ref="A740:E740"/>
    <mergeCell ref="A741:E741"/>
    <mergeCell ref="A725:A726"/>
    <mergeCell ref="B725:B726"/>
    <mergeCell ref="C725:C726"/>
    <mergeCell ref="D725:D726"/>
    <mergeCell ref="A727:A728"/>
    <mergeCell ref="B727:B728"/>
    <mergeCell ref="C727:C728"/>
    <mergeCell ref="D727:D728"/>
    <mergeCell ref="A732:E732"/>
    <mergeCell ref="A723:A724"/>
    <mergeCell ref="B723:B724"/>
    <mergeCell ref="C723:C724"/>
    <mergeCell ref="D723:D724"/>
    <mergeCell ref="A713:E713"/>
    <mergeCell ref="A714:E714"/>
    <mergeCell ref="A715:E715"/>
    <mergeCell ref="A716:E716"/>
    <mergeCell ref="B717:D717"/>
    <mergeCell ref="E717:E718"/>
    <mergeCell ref="A719:A720"/>
    <mergeCell ref="B719:B720"/>
    <mergeCell ref="C719:C720"/>
    <mergeCell ref="D719:D720"/>
    <mergeCell ref="A706:E706"/>
    <mergeCell ref="A707:E707"/>
    <mergeCell ref="A708:E708"/>
    <mergeCell ref="A709:E709"/>
    <mergeCell ref="A710:E710"/>
    <mergeCell ref="A711:E711"/>
    <mergeCell ref="A712:E712"/>
    <mergeCell ref="A721:A722"/>
    <mergeCell ref="B721:B722"/>
    <mergeCell ref="C721:C722"/>
    <mergeCell ref="D721:D722"/>
    <mergeCell ref="A679:E679"/>
    <mergeCell ref="A680:E680"/>
    <mergeCell ref="A681:E681"/>
    <mergeCell ref="A682:E682"/>
    <mergeCell ref="A683:E683"/>
    <mergeCell ref="A699:A703"/>
    <mergeCell ref="C699:C703"/>
    <mergeCell ref="D699:D703"/>
    <mergeCell ref="E699:E703"/>
    <mergeCell ref="A641:A642"/>
    <mergeCell ref="C641:C642"/>
    <mergeCell ref="D641:D642"/>
    <mergeCell ref="E641:E642"/>
    <mergeCell ref="A643:A645"/>
    <mergeCell ref="E643:E645"/>
    <mergeCell ref="A661:E661"/>
    <mergeCell ref="A662:E662"/>
    <mergeCell ref="A663:E663"/>
    <mergeCell ref="A656:E656"/>
    <mergeCell ref="A657:E657"/>
    <mergeCell ref="A658:E658"/>
    <mergeCell ref="A659:E659"/>
    <mergeCell ref="A660:E660"/>
    <mergeCell ref="A654:E654"/>
    <mergeCell ref="A655:E655"/>
    <mergeCell ref="A624:A630"/>
    <mergeCell ref="C624:C630"/>
    <mergeCell ref="D624:D630"/>
    <mergeCell ref="E624:E630"/>
    <mergeCell ref="A631:A640"/>
    <mergeCell ref="C631:C640"/>
    <mergeCell ref="D631:D640"/>
    <mergeCell ref="E631:E640"/>
    <mergeCell ref="A616:E616"/>
    <mergeCell ref="B617:D617"/>
    <mergeCell ref="E617:E618"/>
    <mergeCell ref="A619:A623"/>
    <mergeCell ref="C619:C623"/>
    <mergeCell ref="D619:D623"/>
    <mergeCell ref="E619:E623"/>
    <mergeCell ref="A611:E611"/>
    <mergeCell ref="A612:E612"/>
    <mergeCell ref="A613:E613"/>
    <mergeCell ref="A614:E614"/>
    <mergeCell ref="A615:E615"/>
    <mergeCell ref="A606:E606"/>
    <mergeCell ref="A607:E607"/>
    <mergeCell ref="A608:E608"/>
    <mergeCell ref="A609:E609"/>
    <mergeCell ref="A610:E610"/>
    <mergeCell ref="A589:E589"/>
    <mergeCell ref="B590:D590"/>
    <mergeCell ref="E590:E591"/>
    <mergeCell ref="A592:A596"/>
    <mergeCell ref="B592:B596"/>
    <mergeCell ref="C592:C596"/>
    <mergeCell ref="D592:D596"/>
    <mergeCell ref="E592:E603"/>
    <mergeCell ref="A584:E584"/>
    <mergeCell ref="A585:E585"/>
    <mergeCell ref="A586:E586"/>
    <mergeCell ref="A587:E587"/>
    <mergeCell ref="A588:E588"/>
    <mergeCell ref="A579:E579"/>
    <mergeCell ref="A580:E580"/>
    <mergeCell ref="A581:E581"/>
    <mergeCell ref="A582:E582"/>
    <mergeCell ref="A583:E583"/>
    <mergeCell ref="A572:A573"/>
    <mergeCell ref="B572:B573"/>
    <mergeCell ref="C572:C573"/>
    <mergeCell ref="E572:E573"/>
    <mergeCell ref="A574:A576"/>
    <mergeCell ref="B574:B576"/>
    <mergeCell ref="C574:C576"/>
    <mergeCell ref="E574:E576"/>
    <mergeCell ref="A566:E566"/>
    <mergeCell ref="A567:E567"/>
    <mergeCell ref="A568:E568"/>
    <mergeCell ref="B569:D569"/>
    <mergeCell ref="E569:E570"/>
    <mergeCell ref="A561:E561"/>
    <mergeCell ref="A562:E562"/>
    <mergeCell ref="A563:E563"/>
    <mergeCell ref="A564:E564"/>
    <mergeCell ref="A565:E565"/>
    <mergeCell ref="E550:E556"/>
    <mergeCell ref="A557:E557"/>
    <mergeCell ref="A558:E558"/>
    <mergeCell ref="A559:E559"/>
    <mergeCell ref="A560:E560"/>
    <mergeCell ref="A546:E546"/>
    <mergeCell ref="A547:E547"/>
    <mergeCell ref="A548:A549"/>
    <mergeCell ref="B548:D548"/>
    <mergeCell ref="E548:E549"/>
    <mergeCell ref="A541:E541"/>
    <mergeCell ref="A542:E542"/>
    <mergeCell ref="A543:E543"/>
    <mergeCell ref="A544:E544"/>
    <mergeCell ref="A545:E545"/>
    <mergeCell ref="E524:E535"/>
    <mergeCell ref="A537:E537"/>
    <mergeCell ref="A538:E538"/>
    <mergeCell ref="A539:E539"/>
    <mergeCell ref="A540:E540"/>
    <mergeCell ref="A518:E518"/>
    <mergeCell ref="A519:E519"/>
    <mergeCell ref="A520:E520"/>
    <mergeCell ref="A521:E521"/>
    <mergeCell ref="B522:D522"/>
    <mergeCell ref="E522:E523"/>
    <mergeCell ref="A513:E513"/>
    <mergeCell ref="A514:E514"/>
    <mergeCell ref="A515:E515"/>
    <mergeCell ref="A516:E516"/>
    <mergeCell ref="A517:E517"/>
    <mergeCell ref="A498:E498"/>
    <mergeCell ref="B499:D499"/>
    <mergeCell ref="E499:E500"/>
    <mergeCell ref="A511:E511"/>
    <mergeCell ref="A512:E512"/>
    <mergeCell ref="A493:E493"/>
    <mergeCell ref="A494:E494"/>
    <mergeCell ref="A495:E495"/>
    <mergeCell ref="A496:E496"/>
    <mergeCell ref="A497:E497"/>
    <mergeCell ref="A488:E488"/>
    <mergeCell ref="A489:E489"/>
    <mergeCell ref="A490:E490"/>
    <mergeCell ref="A491:E491"/>
    <mergeCell ref="A492:E492"/>
    <mergeCell ref="B482:D482"/>
    <mergeCell ref="E482:E483"/>
    <mergeCell ref="A484:A485"/>
    <mergeCell ref="B484:B485"/>
    <mergeCell ref="C484:C485"/>
    <mergeCell ref="D484:D485"/>
    <mergeCell ref="A477:E477"/>
    <mergeCell ref="A478:E478"/>
    <mergeCell ref="A479:E479"/>
    <mergeCell ref="A480:E480"/>
    <mergeCell ref="A481:E481"/>
    <mergeCell ref="A472:E472"/>
    <mergeCell ref="A473:E473"/>
    <mergeCell ref="A474:E474"/>
    <mergeCell ref="A475:E475"/>
    <mergeCell ref="A476:E476"/>
    <mergeCell ref="A466:A468"/>
    <mergeCell ref="B466:B468"/>
    <mergeCell ref="C466:C468"/>
    <mergeCell ref="D466:D468"/>
    <mergeCell ref="E466:E468"/>
    <mergeCell ref="A463:A465"/>
    <mergeCell ref="B463:B465"/>
    <mergeCell ref="C463:C465"/>
    <mergeCell ref="D463:D465"/>
    <mergeCell ref="E463:E465"/>
    <mergeCell ref="A458:E458"/>
    <mergeCell ref="A459:E459"/>
    <mergeCell ref="A460:E460"/>
    <mergeCell ref="B461:D461"/>
    <mergeCell ref="E461:E462"/>
    <mergeCell ref="A453:E453"/>
    <mergeCell ref="A454:E454"/>
    <mergeCell ref="A455:E455"/>
    <mergeCell ref="A456:E456"/>
    <mergeCell ref="A457:E457"/>
    <mergeCell ref="C446:C449"/>
    <mergeCell ref="D446:D449"/>
    <mergeCell ref="E446:E449"/>
    <mergeCell ref="A451:E451"/>
    <mergeCell ref="A452:E452"/>
    <mergeCell ref="A434:E434"/>
    <mergeCell ref="A435:E435"/>
    <mergeCell ref="A436:E436"/>
    <mergeCell ref="A437:E437"/>
    <mergeCell ref="B438:D438"/>
    <mergeCell ref="E438:E439"/>
    <mergeCell ref="A429:E429"/>
    <mergeCell ref="A430:E430"/>
    <mergeCell ref="A431:E431"/>
    <mergeCell ref="A432:E432"/>
    <mergeCell ref="A433:E433"/>
    <mergeCell ref="A423:A426"/>
    <mergeCell ref="B423:B426"/>
    <mergeCell ref="C423:C426"/>
    <mergeCell ref="D423:D426"/>
    <mergeCell ref="A428:E428"/>
    <mergeCell ref="A413:A417"/>
    <mergeCell ref="B413:B417"/>
    <mergeCell ref="C413:C417"/>
    <mergeCell ref="D413:D417"/>
    <mergeCell ref="A418:A422"/>
    <mergeCell ref="B418:B422"/>
    <mergeCell ref="C418:C422"/>
    <mergeCell ref="D418:D422"/>
    <mergeCell ref="A403:A407"/>
    <mergeCell ref="B403:B407"/>
    <mergeCell ref="C403:C407"/>
    <mergeCell ref="D403:D407"/>
    <mergeCell ref="A408:A412"/>
    <mergeCell ref="B408:B412"/>
    <mergeCell ref="C408:C412"/>
    <mergeCell ref="D408:D412"/>
    <mergeCell ref="A394:A397"/>
    <mergeCell ref="B394:B397"/>
    <mergeCell ref="C394:C397"/>
    <mergeCell ref="D394:D397"/>
    <mergeCell ref="A398:A402"/>
    <mergeCell ref="B398:B402"/>
    <mergeCell ref="C398:C402"/>
    <mergeCell ref="D398:D402"/>
    <mergeCell ref="A384:A388"/>
    <mergeCell ref="B384:B388"/>
    <mergeCell ref="C384:C388"/>
    <mergeCell ref="D384:D388"/>
    <mergeCell ref="A389:A393"/>
    <mergeCell ref="B389:B393"/>
    <mergeCell ref="C389:C393"/>
    <mergeCell ref="D389:D393"/>
    <mergeCell ref="A376:A379"/>
    <mergeCell ref="B376:B379"/>
    <mergeCell ref="C376:C379"/>
    <mergeCell ref="D376:D379"/>
    <mergeCell ref="A380:A383"/>
    <mergeCell ref="B380:B383"/>
    <mergeCell ref="C380:C383"/>
    <mergeCell ref="D380:D383"/>
    <mergeCell ref="A368:A371"/>
    <mergeCell ref="B368:B371"/>
    <mergeCell ref="C368:C371"/>
    <mergeCell ref="D368:D371"/>
    <mergeCell ref="A372:A375"/>
    <mergeCell ref="B372:B375"/>
    <mergeCell ref="C372:C375"/>
    <mergeCell ref="D372:D375"/>
    <mergeCell ref="A361:A363"/>
    <mergeCell ref="B361:B363"/>
    <mergeCell ref="C361:C363"/>
    <mergeCell ref="D361:D363"/>
    <mergeCell ref="A364:A367"/>
    <mergeCell ref="B364:B367"/>
    <mergeCell ref="C364:C367"/>
    <mergeCell ref="D364:D367"/>
    <mergeCell ref="A353:A356"/>
    <mergeCell ref="B353:B356"/>
    <mergeCell ref="C353:C356"/>
    <mergeCell ref="D353:D356"/>
    <mergeCell ref="A357:A360"/>
    <mergeCell ref="B357:B360"/>
    <mergeCell ref="C357:C360"/>
    <mergeCell ref="D357:D360"/>
    <mergeCell ref="A343:A347"/>
    <mergeCell ref="B343:B347"/>
    <mergeCell ref="C343:C347"/>
    <mergeCell ref="D343:D347"/>
    <mergeCell ref="A348:A352"/>
    <mergeCell ref="B348:B352"/>
    <mergeCell ref="C348:C352"/>
    <mergeCell ref="D348:D352"/>
    <mergeCell ref="A335:A338"/>
    <mergeCell ref="B335:B338"/>
    <mergeCell ref="C335:C338"/>
    <mergeCell ref="D335:D338"/>
    <mergeCell ref="A339:A342"/>
    <mergeCell ref="B339:B342"/>
    <mergeCell ref="C339:C342"/>
    <mergeCell ref="D339:D342"/>
    <mergeCell ref="A327:A330"/>
    <mergeCell ref="B327:B330"/>
    <mergeCell ref="C327:C330"/>
    <mergeCell ref="D327:D330"/>
    <mergeCell ref="A331:A334"/>
    <mergeCell ref="B331:B334"/>
    <mergeCell ref="C331:C334"/>
    <mergeCell ref="D331:D334"/>
    <mergeCell ref="A319:A322"/>
    <mergeCell ref="B319:B322"/>
    <mergeCell ref="C319:C322"/>
    <mergeCell ref="D319:D322"/>
    <mergeCell ref="A323:A326"/>
    <mergeCell ref="B323:B326"/>
    <mergeCell ref="C323:C326"/>
    <mergeCell ref="D323:D326"/>
    <mergeCell ref="A311:A314"/>
    <mergeCell ref="B311:B314"/>
    <mergeCell ref="C311:C314"/>
    <mergeCell ref="D311:D314"/>
    <mergeCell ref="A315:A318"/>
    <mergeCell ref="B315:B318"/>
    <mergeCell ref="C315:C318"/>
    <mergeCell ref="D315:D318"/>
    <mergeCell ref="A303:A306"/>
    <mergeCell ref="B303:B306"/>
    <mergeCell ref="C303:C306"/>
    <mergeCell ref="D303:D306"/>
    <mergeCell ref="A307:A310"/>
    <mergeCell ref="B307:B310"/>
    <mergeCell ref="C307:C310"/>
    <mergeCell ref="D307:D310"/>
    <mergeCell ref="A299:A302"/>
    <mergeCell ref="B299:B302"/>
    <mergeCell ref="C299:C302"/>
    <mergeCell ref="D299:D302"/>
    <mergeCell ref="E299:E302"/>
    <mergeCell ref="A290:A293"/>
    <mergeCell ref="B290:B293"/>
    <mergeCell ref="C290:C293"/>
    <mergeCell ref="D290:D293"/>
    <mergeCell ref="A294:A297"/>
    <mergeCell ref="B294:B297"/>
    <mergeCell ref="C294:C297"/>
    <mergeCell ref="D294:D297"/>
    <mergeCell ref="A282:A285"/>
    <mergeCell ref="B282:B285"/>
    <mergeCell ref="C282:C285"/>
    <mergeCell ref="D282:D285"/>
    <mergeCell ref="A286:A289"/>
    <mergeCell ref="B286:B289"/>
    <mergeCell ref="C286:C289"/>
    <mergeCell ref="D286:D289"/>
    <mergeCell ref="A273:A276"/>
    <mergeCell ref="B273:B276"/>
    <mergeCell ref="C273:C276"/>
    <mergeCell ref="D273:D276"/>
    <mergeCell ref="A277:A281"/>
    <mergeCell ref="B277:B281"/>
    <mergeCell ref="C277:C281"/>
    <mergeCell ref="D277:D281"/>
    <mergeCell ref="A265:A268"/>
    <mergeCell ref="B265:B268"/>
    <mergeCell ref="C265:C268"/>
    <mergeCell ref="D265:D268"/>
    <mergeCell ref="A269:A272"/>
    <mergeCell ref="B269:B272"/>
    <mergeCell ref="C269:C272"/>
    <mergeCell ref="D269:D272"/>
    <mergeCell ref="A257:A260"/>
    <mergeCell ref="B257:B260"/>
    <mergeCell ref="C257:C260"/>
    <mergeCell ref="D257:D260"/>
    <mergeCell ref="A261:A264"/>
    <mergeCell ref="B261:B264"/>
    <mergeCell ref="C261:C264"/>
    <mergeCell ref="D261:D264"/>
    <mergeCell ref="A249:A252"/>
    <mergeCell ref="B249:B252"/>
    <mergeCell ref="C249:C252"/>
    <mergeCell ref="D249:D252"/>
    <mergeCell ref="A253:A256"/>
    <mergeCell ref="B253:B256"/>
    <mergeCell ref="C253:C256"/>
    <mergeCell ref="D253:D256"/>
    <mergeCell ref="A241:A244"/>
    <mergeCell ref="B241:B244"/>
    <mergeCell ref="C241:C244"/>
    <mergeCell ref="D241:D244"/>
    <mergeCell ref="A245:A248"/>
    <mergeCell ref="B245:B248"/>
    <mergeCell ref="C245:C248"/>
    <mergeCell ref="D245:D248"/>
    <mergeCell ref="A233:A236"/>
    <mergeCell ref="B233:B236"/>
    <mergeCell ref="C233:C236"/>
    <mergeCell ref="D233:D236"/>
    <mergeCell ref="A237:A240"/>
    <mergeCell ref="B237:B240"/>
    <mergeCell ref="C237:C240"/>
    <mergeCell ref="D237:D240"/>
    <mergeCell ref="A225:A228"/>
    <mergeCell ref="B225:B228"/>
    <mergeCell ref="C225:C228"/>
    <mergeCell ref="D225:D228"/>
    <mergeCell ref="A229:A232"/>
    <mergeCell ref="B229:B232"/>
    <mergeCell ref="C229:C232"/>
    <mergeCell ref="D229:D232"/>
    <mergeCell ref="A217:A220"/>
    <mergeCell ref="B217:B220"/>
    <mergeCell ref="C217:C220"/>
    <mergeCell ref="D217:D220"/>
    <mergeCell ref="A221:A224"/>
    <mergeCell ref="B221:B224"/>
    <mergeCell ref="C221:C224"/>
    <mergeCell ref="D221:D224"/>
    <mergeCell ref="A209:A212"/>
    <mergeCell ref="B209:B212"/>
    <mergeCell ref="C209:C212"/>
    <mergeCell ref="D209:D212"/>
    <mergeCell ref="A213:A216"/>
    <mergeCell ref="B213:B216"/>
    <mergeCell ref="C213:C216"/>
    <mergeCell ref="D213:D216"/>
    <mergeCell ref="A201:A204"/>
    <mergeCell ref="B201:B204"/>
    <mergeCell ref="C201:C204"/>
    <mergeCell ref="D201:D204"/>
    <mergeCell ref="A205:A208"/>
    <mergeCell ref="B205:B208"/>
    <mergeCell ref="C205:C208"/>
    <mergeCell ref="D205:D208"/>
    <mergeCell ref="A193:A196"/>
    <mergeCell ref="B193:B196"/>
    <mergeCell ref="C193:C196"/>
    <mergeCell ref="D193:D196"/>
    <mergeCell ref="A197:A200"/>
    <mergeCell ref="B197:B200"/>
    <mergeCell ref="C197:C200"/>
    <mergeCell ref="D197:D200"/>
    <mergeCell ref="A185:A188"/>
    <mergeCell ref="B185:B188"/>
    <mergeCell ref="C185:C188"/>
    <mergeCell ref="D185:D188"/>
    <mergeCell ref="A189:A192"/>
    <mergeCell ref="B189:B192"/>
    <mergeCell ref="C189:C192"/>
    <mergeCell ref="D189:D192"/>
    <mergeCell ref="A176:A179"/>
    <mergeCell ref="B176:B179"/>
    <mergeCell ref="C176:C179"/>
    <mergeCell ref="D176:D179"/>
    <mergeCell ref="A181:A184"/>
    <mergeCell ref="B181:B184"/>
    <mergeCell ref="C181:C184"/>
    <mergeCell ref="D181:D184"/>
    <mergeCell ref="A168:A171"/>
    <mergeCell ref="B168:B171"/>
    <mergeCell ref="C168:C171"/>
    <mergeCell ref="D168:D171"/>
    <mergeCell ref="A172:A175"/>
    <mergeCell ref="B172:B175"/>
    <mergeCell ref="C172:C175"/>
    <mergeCell ref="D172:D175"/>
    <mergeCell ref="A160:A163"/>
    <mergeCell ref="B160:B163"/>
    <mergeCell ref="C160:C163"/>
    <mergeCell ref="D160:D163"/>
    <mergeCell ref="A164:A167"/>
    <mergeCell ref="B164:B167"/>
    <mergeCell ref="C164:C167"/>
    <mergeCell ref="D164:D167"/>
    <mergeCell ref="A155:A159"/>
    <mergeCell ref="B155:B159"/>
    <mergeCell ref="C155:C159"/>
    <mergeCell ref="D155:D159"/>
    <mergeCell ref="E155:E159"/>
    <mergeCell ref="A147:A150"/>
    <mergeCell ref="B147:B150"/>
    <mergeCell ref="C147:C150"/>
    <mergeCell ref="D147:D150"/>
    <mergeCell ref="A151:A154"/>
    <mergeCell ref="B151:B154"/>
    <mergeCell ref="C151:C154"/>
    <mergeCell ref="D151:D154"/>
    <mergeCell ref="A138:A141"/>
    <mergeCell ref="B138:B141"/>
    <mergeCell ref="C138:C141"/>
    <mergeCell ref="D138:D141"/>
    <mergeCell ref="A142:A145"/>
    <mergeCell ref="B142:B145"/>
    <mergeCell ref="C142:C145"/>
    <mergeCell ref="D142:D145"/>
    <mergeCell ref="A130:A133"/>
    <mergeCell ref="B130:B133"/>
    <mergeCell ref="C130:C133"/>
    <mergeCell ref="D130:D133"/>
    <mergeCell ref="A134:A137"/>
    <mergeCell ref="B134:B137"/>
    <mergeCell ref="C134:C137"/>
    <mergeCell ref="D134:D137"/>
    <mergeCell ref="A121:A124"/>
    <mergeCell ref="B121:B124"/>
    <mergeCell ref="C121:C124"/>
    <mergeCell ref="D121:D124"/>
    <mergeCell ref="A125:A129"/>
    <mergeCell ref="B125:B129"/>
    <mergeCell ref="C125:C129"/>
    <mergeCell ref="D125:D129"/>
    <mergeCell ref="A112:A115"/>
    <mergeCell ref="B112:B115"/>
    <mergeCell ref="C112:C115"/>
    <mergeCell ref="D112:D115"/>
    <mergeCell ref="A116:A120"/>
    <mergeCell ref="B116:B120"/>
    <mergeCell ref="C116:C120"/>
    <mergeCell ref="D116:D120"/>
    <mergeCell ref="A104:A107"/>
    <mergeCell ref="B104:B107"/>
    <mergeCell ref="C104:C107"/>
    <mergeCell ref="D104:D107"/>
    <mergeCell ref="A108:A111"/>
    <mergeCell ref="B108:B111"/>
    <mergeCell ref="C108:C111"/>
    <mergeCell ref="D108:D111"/>
    <mergeCell ref="A94:A98"/>
    <mergeCell ref="B94:B98"/>
    <mergeCell ref="C94:C98"/>
    <mergeCell ref="D94:D98"/>
    <mergeCell ref="A99:A103"/>
    <mergeCell ref="B99:B103"/>
    <mergeCell ref="C99:C103"/>
    <mergeCell ref="D99:D103"/>
    <mergeCell ref="A84:A88"/>
    <mergeCell ref="B84:B88"/>
    <mergeCell ref="C84:C88"/>
    <mergeCell ref="D84:D88"/>
    <mergeCell ref="A89:A93"/>
    <mergeCell ref="B89:B93"/>
    <mergeCell ref="C89:C93"/>
    <mergeCell ref="D89:D93"/>
    <mergeCell ref="A74:A78"/>
    <mergeCell ref="B74:B78"/>
    <mergeCell ref="C74:C78"/>
    <mergeCell ref="D74:D78"/>
    <mergeCell ref="A79:A83"/>
    <mergeCell ref="B79:B83"/>
    <mergeCell ref="C79:C83"/>
    <mergeCell ref="D79:D83"/>
    <mergeCell ref="A66:A69"/>
    <mergeCell ref="B66:B69"/>
    <mergeCell ref="C66:C69"/>
    <mergeCell ref="D66:D69"/>
    <mergeCell ref="A70:A73"/>
    <mergeCell ref="B70:B73"/>
    <mergeCell ref="C70:C73"/>
    <mergeCell ref="D70:D73"/>
    <mergeCell ref="A57:A60"/>
    <mergeCell ref="B57:B60"/>
    <mergeCell ref="C57:C60"/>
    <mergeCell ref="D57:D60"/>
    <mergeCell ref="A61:A65"/>
    <mergeCell ref="B61:B65"/>
    <mergeCell ref="C61:C65"/>
    <mergeCell ref="D61:D65"/>
    <mergeCell ref="A49:A52"/>
    <mergeCell ref="B49:B52"/>
    <mergeCell ref="C49:C52"/>
    <mergeCell ref="D49:D52"/>
    <mergeCell ref="A53:A56"/>
    <mergeCell ref="B53:B56"/>
    <mergeCell ref="C53:C56"/>
    <mergeCell ref="D53:D56"/>
    <mergeCell ref="A41:A44"/>
    <mergeCell ref="B41:B44"/>
    <mergeCell ref="C41:C44"/>
    <mergeCell ref="D41:D44"/>
    <mergeCell ref="A45:A48"/>
    <mergeCell ref="B45:B48"/>
    <mergeCell ref="C45:C48"/>
    <mergeCell ref="D45:D48"/>
    <mergeCell ref="A32:A35"/>
    <mergeCell ref="B32:B35"/>
    <mergeCell ref="C32:C35"/>
    <mergeCell ref="D32:D35"/>
    <mergeCell ref="A36:A40"/>
    <mergeCell ref="B36:B40"/>
    <mergeCell ref="C36:C40"/>
    <mergeCell ref="D36:D40"/>
    <mergeCell ref="A24:A27"/>
    <mergeCell ref="B24:B27"/>
    <mergeCell ref="C24:C27"/>
    <mergeCell ref="D24:D27"/>
    <mergeCell ref="A28:A31"/>
    <mergeCell ref="B28:B31"/>
    <mergeCell ref="C28:C31"/>
    <mergeCell ref="D28:D31"/>
    <mergeCell ref="A18:A19"/>
    <mergeCell ref="C18:C19"/>
    <mergeCell ref="D18:D19"/>
    <mergeCell ref="E18:E19"/>
    <mergeCell ref="A20:A23"/>
    <mergeCell ref="B20:B23"/>
    <mergeCell ref="C20:C23"/>
    <mergeCell ref="D20:D23"/>
    <mergeCell ref="A13:E13"/>
    <mergeCell ref="A14:A15"/>
    <mergeCell ref="B14:D14"/>
    <mergeCell ref="E14:E15"/>
    <mergeCell ref="A16:A17"/>
    <mergeCell ref="E16:E17"/>
    <mergeCell ref="A8:E8"/>
    <mergeCell ref="A9:E9"/>
    <mergeCell ref="A10:E10"/>
    <mergeCell ref="A11:E11"/>
    <mergeCell ref="A12:E12"/>
    <mergeCell ref="A2:F2"/>
    <mergeCell ref="A4:E4"/>
    <mergeCell ref="A5:E5"/>
    <mergeCell ref="A6:E6"/>
    <mergeCell ref="A7:E7"/>
    <mergeCell ref="A664:E664"/>
    <mergeCell ref="A684:E684"/>
    <mergeCell ref="B685:D685"/>
    <mergeCell ref="E685:E686"/>
    <mergeCell ref="A687:A690"/>
    <mergeCell ref="C687:C690"/>
    <mergeCell ref="D687:D690"/>
    <mergeCell ref="E687:E690"/>
    <mergeCell ref="A691:A698"/>
    <mergeCell ref="E691:E698"/>
    <mergeCell ref="B665:D665"/>
    <mergeCell ref="E665:E666"/>
    <mergeCell ref="A667:A669"/>
    <mergeCell ref="C667:C669"/>
    <mergeCell ref="D667:D669"/>
    <mergeCell ref="E667:E669"/>
    <mergeCell ref="A670:A671"/>
    <mergeCell ref="C670:C671"/>
    <mergeCell ref="E670:E671"/>
    <mergeCell ref="A674:E674"/>
    <mergeCell ref="A675:E675"/>
    <mergeCell ref="A676:E676"/>
    <mergeCell ref="A677:E677"/>
    <mergeCell ref="A678:E678"/>
    <mergeCell ref="C796:C798"/>
    <mergeCell ref="D796:D798"/>
    <mergeCell ref="A799:A801"/>
    <mergeCell ref="B799:B801"/>
    <mergeCell ref="C799:C801"/>
    <mergeCell ref="D799:D801"/>
    <mergeCell ref="A804:E804"/>
    <mergeCell ref="A805:E805"/>
    <mergeCell ref="A806:E806"/>
    <mergeCell ref="A796:A798"/>
    <mergeCell ref="B796:B798"/>
    <mergeCell ref="A825:E825"/>
    <mergeCell ref="A826:E826"/>
    <mergeCell ref="A827:E827"/>
    <mergeCell ref="A828:E828"/>
    <mergeCell ref="A829:E829"/>
    <mergeCell ref="A830:E830"/>
    <mergeCell ref="B832:D832"/>
    <mergeCell ref="E832:E833"/>
    <mergeCell ref="A823:E823"/>
    <mergeCell ref="A824:E824"/>
    <mergeCell ref="D856:D857"/>
    <mergeCell ref="E856:E857"/>
    <mergeCell ref="A866:E866"/>
    <mergeCell ref="A867:E867"/>
    <mergeCell ref="A868:E868"/>
    <mergeCell ref="A869:E869"/>
    <mergeCell ref="A870:E870"/>
    <mergeCell ref="A871:E871"/>
    <mergeCell ref="A872:E872"/>
    <mergeCell ref="A856:A857"/>
    <mergeCell ref="B856:B857"/>
    <mergeCell ref="C856:C857"/>
    <mergeCell ref="A863:E863"/>
    <mergeCell ref="A864:E864"/>
    <mergeCell ref="A865:E865"/>
    <mergeCell ref="A903:A904"/>
    <mergeCell ref="B903:B904"/>
    <mergeCell ref="C903:C904"/>
    <mergeCell ref="D903:D904"/>
    <mergeCell ref="E903:E904"/>
    <mergeCell ref="A907:A908"/>
    <mergeCell ref="B907:B908"/>
    <mergeCell ref="C907:C908"/>
    <mergeCell ref="D907:D908"/>
    <mergeCell ref="E907:E908"/>
    <mergeCell ref="A901:A902"/>
    <mergeCell ref="C901:C902"/>
    <mergeCell ref="D901:D902"/>
    <mergeCell ref="E901:E902"/>
    <mergeCell ref="A892:E892"/>
    <mergeCell ref="A893:E893"/>
    <mergeCell ref="A894:E894"/>
    <mergeCell ref="A895:E895"/>
    <mergeCell ref="A896:E896"/>
    <mergeCell ref="A897:E897"/>
    <mergeCell ref="A898:E898"/>
    <mergeCell ref="B899:D899"/>
    <mergeCell ref="E899:E900"/>
  </mergeCells>
  <hyperlinks>
    <hyperlink ref="E18" r:id="rId1" display="http://apmhd.anpm.ro/"/>
    <hyperlink ref="E39" r:id="rId2" display="http://apmhd.anpm.ro/"/>
    <hyperlink ref="E77" r:id="rId3" display="http://apmhd.anpm.ro/"/>
    <hyperlink ref="E82" r:id="rId4" display="http://www.apmhd.ro/"/>
    <hyperlink ref="E87" r:id="rId5" display="http://www.apmhd.ro/"/>
    <hyperlink ref="E92" r:id="rId6" display="http://apmhd.anpm.ro/"/>
    <hyperlink ref="E97" r:id="rId7" display="http://apmhd.anpm.ro/"/>
    <hyperlink ref="E102" r:id="rId8" display="http://apmhd.anpm.ro/"/>
    <hyperlink ref="E119" r:id="rId9" display="http://apmhd.anpm.ro/"/>
    <hyperlink ref="E128" r:id="rId10" display="http://apmhd.anpm.ro/"/>
    <hyperlink ref="E346" r:id="rId11" display="http://apmhd.anpm.ro/"/>
    <hyperlink ref="E351" r:id="rId12" display="http://apmhd.anpm.ro/"/>
    <hyperlink ref="E387" r:id="rId13" display="http://apmhd.anpm.ro/"/>
    <hyperlink ref="E392" r:id="rId14" display="http://apmhd.anpm.ro/"/>
    <hyperlink ref="E401" r:id="rId15" display="http://apmhd.anpm.ro/"/>
    <hyperlink ref="E406" r:id="rId16" display="http://apmhd.anpm.ro/"/>
    <hyperlink ref="E411" r:id="rId17" display="http://apmhd.anpm.ro/"/>
    <hyperlink ref="E416" r:id="rId18" display="http://apmhd.anpm.ro/"/>
    <hyperlink ref="E421" r:id="rId19" display="http://apmhd.anpm.ro/"/>
    <hyperlink ref="A432" r:id="rId20" display="mailto:cjhunedoara@gnm.ro"/>
    <hyperlink ref="A433" r:id="rId21" display="http://www.gnm.ro/"/>
    <hyperlink ref="A436" r:id="rId22" display="mailto:cjhunedoara@gnm.ro"/>
    <hyperlink ref="A786" r:id="rId23" display="mailto:primariacalan@yahoo.com"/>
    <hyperlink ref="A847" r:id="rId24" display="mailto:office@dadrhd.ro"/>
    <hyperlink ref="A867" r:id="rId25" display="mailto:dispecerat@dac.rowater.ro"/>
    <hyperlink ref="A893" r:id="rId26" display="mailto:dispecerat@daj.rowater.ro"/>
    <hyperlink ref="A897" r:id="rId27" display="mailto:dispecerat@daj.rowater.ro"/>
    <hyperlink ref="A812" r:id="rId28" display="mailto:primariacalan@yahoo.com"/>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9"/>
  <sheetViews>
    <sheetView zoomScale="112" zoomScaleNormal="112" workbookViewId="0">
      <selection activeCell="A5" sqref="A5:E5"/>
    </sheetView>
  </sheetViews>
  <sheetFormatPr defaultRowHeight="15"/>
  <cols>
    <col min="1" max="1" width="8" style="47" customWidth="1"/>
    <col min="2" max="2" width="31.28515625" style="47" customWidth="1"/>
    <col min="3" max="3" width="34.5703125" style="47" customWidth="1"/>
    <col min="4" max="4" width="9.5703125" style="48" customWidth="1"/>
    <col min="5" max="5" width="32.42578125" style="47" customWidth="1"/>
    <col min="6" max="16384" width="9.140625" style="47"/>
  </cols>
  <sheetData>
    <row r="1" spans="1:13" s="46" customFormat="1">
      <c r="A1" s="44"/>
      <c r="B1" s="45"/>
      <c r="C1" s="44"/>
      <c r="D1" s="45"/>
    </row>
    <row r="2" spans="1:13" s="46" customFormat="1" ht="15.75">
      <c r="A2" s="4656" t="s">
        <v>16</v>
      </c>
      <c r="B2" s="4656"/>
      <c r="C2" s="4656"/>
      <c r="D2" s="4656"/>
      <c r="E2" s="4656"/>
      <c r="F2" s="4656"/>
    </row>
    <row r="3" spans="1:13" s="17" customFormat="1" ht="16.5" thickBot="1">
      <c r="A3" s="15"/>
      <c r="B3" s="45"/>
      <c r="C3" s="44"/>
      <c r="D3" s="45"/>
      <c r="E3" s="46"/>
    </row>
    <row r="4" spans="1:13" ht="16.5" customHeight="1" thickBot="1">
      <c r="A4" s="3238" t="s">
        <v>12651</v>
      </c>
      <c r="B4" s="3236"/>
      <c r="C4" s="3236"/>
      <c r="D4" s="3236"/>
      <c r="E4" s="3237"/>
      <c r="F4" s="20"/>
      <c r="G4" s="20"/>
      <c r="H4" s="20"/>
      <c r="I4" s="20"/>
      <c r="J4" s="20"/>
      <c r="K4" s="20"/>
      <c r="L4" s="20"/>
      <c r="M4" s="20"/>
    </row>
    <row r="5" spans="1:13" ht="15.75" customHeight="1">
      <c r="A5" s="3388" t="s">
        <v>12927</v>
      </c>
      <c r="B5" s="3389"/>
      <c r="C5" s="3389"/>
      <c r="D5" s="3389"/>
      <c r="E5" s="3390"/>
      <c r="F5" s="20"/>
      <c r="G5" s="20"/>
      <c r="H5" s="20"/>
      <c r="I5" s="20"/>
      <c r="J5" s="20"/>
      <c r="K5" s="20"/>
      <c r="L5" s="20"/>
      <c r="M5" s="20"/>
    </row>
    <row r="6" spans="1:13" ht="15.75" customHeight="1">
      <c r="A6" s="4657" t="s">
        <v>8296</v>
      </c>
      <c r="B6" s="3225"/>
      <c r="C6" s="3225"/>
      <c r="D6" s="3225"/>
      <c r="E6" s="3226"/>
      <c r="F6" s="20"/>
      <c r="G6" s="20"/>
      <c r="H6" s="20"/>
      <c r="I6" s="20"/>
      <c r="J6" s="20"/>
      <c r="K6" s="20"/>
      <c r="L6" s="20"/>
      <c r="M6" s="20"/>
    </row>
    <row r="7" spans="1:13" ht="15.75" customHeight="1">
      <c r="A7" s="4657" t="s">
        <v>8297</v>
      </c>
      <c r="B7" s="3225"/>
      <c r="C7" s="3225"/>
      <c r="D7" s="3225"/>
      <c r="E7" s="3226"/>
      <c r="F7" s="20"/>
      <c r="G7" s="20"/>
      <c r="H7" s="20"/>
      <c r="I7" s="20"/>
      <c r="J7" s="20"/>
      <c r="K7" s="20"/>
      <c r="L7" s="20"/>
      <c r="M7" s="20"/>
    </row>
    <row r="8" spans="1:13" ht="15.75" customHeight="1">
      <c r="A8" s="4657" t="s">
        <v>8298</v>
      </c>
      <c r="B8" s="3225"/>
      <c r="C8" s="3225"/>
      <c r="D8" s="3225"/>
      <c r="E8" s="3226"/>
      <c r="F8" s="20"/>
      <c r="G8" s="20"/>
      <c r="H8" s="20"/>
      <c r="I8" s="20"/>
      <c r="J8" s="20"/>
      <c r="K8" s="20"/>
      <c r="L8" s="20"/>
      <c r="M8" s="20"/>
    </row>
    <row r="9" spans="1:13" ht="16.5" customHeight="1" thickBot="1">
      <c r="A9" s="3221" t="s">
        <v>8299</v>
      </c>
      <c r="B9" s="3222"/>
      <c r="C9" s="3222"/>
      <c r="D9" s="3222"/>
      <c r="E9" s="3223"/>
      <c r="F9" s="20"/>
      <c r="G9" s="20"/>
      <c r="H9" s="20"/>
      <c r="I9" s="20"/>
      <c r="J9" s="20"/>
      <c r="K9" s="20"/>
      <c r="L9" s="20"/>
      <c r="M9" s="20"/>
    </row>
    <row r="10" spans="1:13" ht="15.75" customHeight="1">
      <c r="A10" s="3227" t="s">
        <v>47</v>
      </c>
      <c r="B10" s="3228"/>
      <c r="C10" s="3228"/>
      <c r="D10" s="3228"/>
      <c r="E10" s="3229"/>
      <c r="F10" s="20"/>
      <c r="G10" s="20"/>
      <c r="H10" s="20"/>
      <c r="I10" s="20"/>
      <c r="J10" s="20"/>
      <c r="K10" s="20"/>
      <c r="L10" s="20"/>
      <c r="M10" s="20"/>
    </row>
    <row r="11" spans="1:13" ht="15.75" customHeight="1">
      <c r="A11" s="4657" t="s">
        <v>8297</v>
      </c>
      <c r="B11" s="3225"/>
      <c r="C11" s="3225"/>
      <c r="D11" s="3225"/>
      <c r="E11" s="3226"/>
      <c r="F11" s="20"/>
      <c r="G11" s="20"/>
      <c r="H11" s="20"/>
      <c r="I11" s="20"/>
      <c r="J11" s="20"/>
      <c r="K11" s="20"/>
      <c r="L11" s="20"/>
      <c r="M11" s="20"/>
    </row>
    <row r="12" spans="1:13" ht="15.75" customHeight="1">
      <c r="A12" s="4657" t="s">
        <v>8300</v>
      </c>
      <c r="B12" s="3225"/>
      <c r="C12" s="3225"/>
      <c r="D12" s="3225"/>
      <c r="E12" s="3226"/>
      <c r="F12" s="20"/>
      <c r="G12" s="20"/>
      <c r="H12" s="20"/>
      <c r="I12" s="20"/>
      <c r="J12" s="20"/>
      <c r="K12" s="20"/>
      <c r="L12" s="20"/>
      <c r="M12" s="20"/>
    </row>
    <row r="13" spans="1:13" ht="16.5" customHeight="1" thickBot="1">
      <c r="A13" s="3221" t="s">
        <v>8301</v>
      </c>
      <c r="B13" s="3222"/>
      <c r="C13" s="3222"/>
      <c r="D13" s="3222"/>
      <c r="E13" s="3223"/>
      <c r="F13" s="20"/>
      <c r="G13" s="20"/>
      <c r="H13" s="20"/>
      <c r="I13" s="20"/>
      <c r="J13" s="20"/>
      <c r="K13" s="20"/>
      <c r="L13" s="20"/>
      <c r="M13" s="20"/>
    </row>
    <row r="14" spans="1:13" ht="16.5" customHeight="1" thickBot="1">
      <c r="A14" s="3252" t="s">
        <v>51</v>
      </c>
      <c r="B14" s="3391" t="s">
        <v>52</v>
      </c>
      <c r="C14" s="3392"/>
      <c r="D14" s="4219"/>
      <c r="E14" s="3252" t="s">
        <v>53</v>
      </c>
      <c r="F14" s="20"/>
      <c r="G14" s="20"/>
      <c r="H14" s="20"/>
      <c r="I14" s="20"/>
      <c r="J14" s="20"/>
      <c r="K14" s="20"/>
      <c r="L14" s="20"/>
      <c r="M14" s="20"/>
    </row>
    <row r="15" spans="1:13" ht="16.5" thickBot="1">
      <c r="A15" s="3253"/>
      <c r="B15" s="916" t="s">
        <v>54</v>
      </c>
      <c r="C15" s="916" t="s">
        <v>55</v>
      </c>
      <c r="D15" s="916" t="s">
        <v>56</v>
      </c>
      <c r="E15" s="3253"/>
      <c r="F15" s="20"/>
      <c r="G15" s="20"/>
      <c r="H15" s="20"/>
      <c r="I15" s="20"/>
      <c r="J15" s="20"/>
      <c r="K15" s="20"/>
      <c r="L15" s="20"/>
      <c r="M15" s="20"/>
    </row>
    <row r="16" spans="1:13" ht="20.25" hidden="1" customHeight="1">
      <c r="A16" s="920">
        <v>1</v>
      </c>
      <c r="B16" s="930" t="s">
        <v>8302</v>
      </c>
      <c r="C16" s="922" t="s">
        <v>8303</v>
      </c>
      <c r="D16" s="931" t="s">
        <v>671</v>
      </c>
      <c r="E16" s="932" t="s">
        <v>8304</v>
      </c>
      <c r="F16" s="20"/>
      <c r="G16" s="20"/>
      <c r="H16" s="20"/>
      <c r="I16" s="20"/>
      <c r="J16" s="20"/>
      <c r="K16" s="20"/>
      <c r="L16" s="20"/>
      <c r="M16" s="20"/>
    </row>
    <row r="17" spans="1:13" ht="19.5" hidden="1" customHeight="1">
      <c r="A17" s="2632">
        <v>2</v>
      </c>
      <c r="B17" s="2633" t="s">
        <v>8305</v>
      </c>
      <c r="C17" s="2632" t="s">
        <v>8306</v>
      </c>
      <c r="D17" s="2634" t="s">
        <v>1713</v>
      </c>
      <c r="E17" s="932" t="s">
        <v>8304</v>
      </c>
      <c r="F17" s="20"/>
      <c r="G17" s="20"/>
      <c r="H17" s="20"/>
      <c r="I17" s="20"/>
      <c r="J17" s="20"/>
      <c r="K17" s="20"/>
      <c r="L17" s="20"/>
      <c r="M17" s="20"/>
    </row>
    <row r="18" spans="1:13" ht="126.75" thickBot="1">
      <c r="A18" s="1816">
        <v>3</v>
      </c>
      <c r="B18" s="579" t="s">
        <v>8307</v>
      </c>
      <c r="C18" s="1816" t="s">
        <v>8308</v>
      </c>
      <c r="D18" s="1816" t="s">
        <v>3615</v>
      </c>
      <c r="E18" s="932" t="s">
        <v>8304</v>
      </c>
      <c r="F18" s="20"/>
      <c r="G18" s="20"/>
      <c r="H18" s="20"/>
      <c r="I18" s="20"/>
      <c r="J18" s="20"/>
      <c r="K18" s="20"/>
      <c r="L18" s="20"/>
      <c r="M18" s="20"/>
    </row>
    <row r="19" spans="1:13" ht="15.75">
      <c r="A19" s="2635">
        <v>4</v>
      </c>
      <c r="B19" s="2636"/>
      <c r="C19" s="2635"/>
      <c r="D19" s="2637"/>
      <c r="E19" s="900"/>
      <c r="F19" s="905"/>
      <c r="G19" s="905"/>
      <c r="H19" s="905"/>
      <c r="I19" s="905"/>
      <c r="J19" s="905"/>
      <c r="K19" s="905"/>
      <c r="L19" s="905"/>
      <c r="M19" s="905"/>
    </row>
    <row r="20" spans="1:13" ht="20.25" hidden="1" customHeight="1">
      <c r="A20" s="901">
        <v>5</v>
      </c>
      <c r="B20" s="902"/>
      <c r="C20" s="903"/>
      <c r="D20" s="903"/>
      <c r="E20" s="904"/>
      <c r="F20" s="905"/>
      <c r="G20" s="905"/>
      <c r="H20" s="905"/>
      <c r="I20" s="905"/>
      <c r="J20" s="905"/>
      <c r="K20" s="905"/>
      <c r="L20" s="905"/>
      <c r="M20" s="905"/>
    </row>
    <row r="21" spans="1:13" ht="20.25" hidden="1" customHeight="1">
      <c r="A21" s="905"/>
      <c r="B21" s="905"/>
      <c r="C21" s="905"/>
      <c r="D21" s="905"/>
      <c r="E21" s="905"/>
      <c r="F21" s="905"/>
      <c r="G21" s="905"/>
      <c r="H21" s="905"/>
      <c r="I21" s="905"/>
      <c r="J21" s="905"/>
      <c r="K21" s="905"/>
      <c r="L21" s="905"/>
      <c r="M21" s="905"/>
    </row>
    <row r="22" spans="1:13" ht="19.5" hidden="1" customHeight="1">
      <c r="A22" s="905"/>
      <c r="B22" s="905"/>
      <c r="C22" s="905"/>
      <c r="D22" s="905"/>
      <c r="E22" s="905"/>
      <c r="F22" s="905"/>
      <c r="G22" s="905"/>
      <c r="H22" s="905"/>
      <c r="I22" s="905"/>
      <c r="J22" s="905"/>
      <c r="K22" s="905"/>
      <c r="L22" s="905"/>
      <c r="M22" s="905"/>
    </row>
    <row r="23" spans="1:13" ht="15.75" customHeight="1" thickBot="1">
      <c r="A23" s="2635">
        <v>3</v>
      </c>
      <c r="B23" s="2636"/>
      <c r="C23" s="2635"/>
      <c r="D23" s="2637"/>
      <c r="E23" s="911"/>
      <c r="F23" s="905"/>
      <c r="G23" s="905"/>
      <c r="H23" s="905"/>
      <c r="I23" s="905"/>
      <c r="J23" s="905"/>
      <c r="K23" s="905"/>
      <c r="L23" s="905"/>
      <c r="M23" s="905"/>
    </row>
    <row r="24" spans="1:13" ht="15.75" customHeight="1" thickBot="1">
      <c r="A24" s="2638">
        <v>4</v>
      </c>
      <c r="B24" s="2639"/>
      <c r="C24" s="2638"/>
      <c r="D24" s="2640"/>
      <c r="E24" s="912"/>
      <c r="F24" s="905"/>
      <c r="G24" s="905"/>
      <c r="H24" s="905"/>
      <c r="I24" s="905"/>
      <c r="J24" s="905"/>
      <c r="K24" s="905"/>
      <c r="L24" s="905"/>
      <c r="M24" s="905"/>
    </row>
    <row r="25" spans="1:13" ht="15.75" customHeight="1" thickBot="1">
      <c r="A25" s="901">
        <v>5</v>
      </c>
      <c r="B25" s="902"/>
      <c r="C25" s="903"/>
      <c r="D25" s="903"/>
      <c r="E25" s="904"/>
      <c r="F25" s="905"/>
      <c r="G25" s="905"/>
      <c r="H25" s="905"/>
      <c r="I25" s="905"/>
      <c r="J25" s="905"/>
      <c r="K25" s="905"/>
      <c r="L25" s="905"/>
      <c r="M25" s="905"/>
    </row>
    <row r="26" spans="1:13" ht="19.5" hidden="1" customHeight="1">
      <c r="A26" s="3803" t="s">
        <v>10281</v>
      </c>
      <c r="B26" s="3804"/>
      <c r="C26" s="3804"/>
      <c r="D26" s="3804"/>
      <c r="E26" s="3805"/>
      <c r="F26" s="905"/>
      <c r="G26" s="905"/>
      <c r="H26" s="905"/>
      <c r="I26" s="905"/>
      <c r="J26" s="905"/>
      <c r="K26" s="905"/>
      <c r="L26" s="905"/>
      <c r="M26" s="905"/>
    </row>
    <row r="27" spans="1:13" ht="16.5" customHeight="1">
      <c r="A27" s="3489" t="s">
        <v>8318</v>
      </c>
      <c r="B27" s="3490"/>
      <c r="C27" s="3490"/>
      <c r="D27" s="3490"/>
      <c r="E27" s="3491"/>
      <c r="F27" s="905"/>
      <c r="G27" s="905"/>
      <c r="H27" s="905"/>
      <c r="I27" s="905"/>
      <c r="J27" s="905"/>
      <c r="K27" s="905"/>
      <c r="L27" s="905"/>
      <c r="M27" s="905"/>
    </row>
    <row r="28" spans="1:13" ht="16.5" customHeight="1" thickBot="1">
      <c r="A28" s="3492" t="s">
        <v>8319</v>
      </c>
      <c r="B28" s="3225"/>
      <c r="C28" s="3225"/>
      <c r="D28" s="3225"/>
      <c r="E28" s="3493"/>
      <c r="F28" s="905"/>
      <c r="G28" s="905"/>
      <c r="H28" s="905"/>
      <c r="I28" s="905"/>
      <c r="J28" s="905"/>
      <c r="K28" s="905"/>
      <c r="L28" s="905"/>
      <c r="M28" s="905"/>
    </row>
    <row r="29" spans="1:13" ht="20.25" hidden="1" customHeight="1">
      <c r="A29" s="3492" t="s">
        <v>8320</v>
      </c>
      <c r="B29" s="3225"/>
      <c r="C29" s="3225"/>
      <c r="D29" s="3225"/>
      <c r="E29" s="3493"/>
      <c r="F29" s="905"/>
      <c r="G29" s="905"/>
      <c r="H29" s="905"/>
      <c r="I29" s="905"/>
      <c r="J29" s="905"/>
      <c r="K29" s="905"/>
      <c r="L29" s="905"/>
      <c r="M29" s="905"/>
    </row>
    <row r="30" spans="1:13" ht="20.25" hidden="1" customHeight="1">
      <c r="A30" s="3492" t="s">
        <v>8321</v>
      </c>
      <c r="B30" s="3225"/>
      <c r="C30" s="3225"/>
      <c r="D30" s="3225"/>
      <c r="E30" s="3493"/>
      <c r="F30" s="905"/>
      <c r="G30" s="905"/>
      <c r="H30" s="905"/>
      <c r="I30" s="905"/>
      <c r="J30" s="905"/>
      <c r="K30" s="905"/>
      <c r="L30" s="905"/>
      <c r="M30" s="905"/>
    </row>
    <row r="31" spans="1:13" ht="19.5" hidden="1" customHeight="1">
      <c r="A31" s="3481" t="s">
        <v>355</v>
      </c>
      <c r="B31" s="3482"/>
      <c r="C31" s="3482"/>
      <c r="D31" s="3482"/>
      <c r="E31" s="3483"/>
      <c r="F31" s="905"/>
      <c r="G31" s="905"/>
      <c r="H31" s="905"/>
      <c r="I31" s="905"/>
      <c r="J31" s="905"/>
      <c r="K31" s="905"/>
      <c r="L31" s="905"/>
      <c r="M31" s="905"/>
    </row>
    <row r="32" spans="1:13" ht="16.5" customHeight="1">
      <c r="A32" s="3494" t="s">
        <v>8322</v>
      </c>
      <c r="B32" s="3495"/>
      <c r="C32" s="3495"/>
      <c r="D32" s="3495"/>
      <c r="E32" s="3496"/>
      <c r="F32" s="905"/>
      <c r="G32" s="905"/>
      <c r="H32" s="905"/>
      <c r="I32" s="905"/>
      <c r="J32" s="905"/>
      <c r="K32" s="905"/>
      <c r="L32" s="905"/>
      <c r="M32" s="905"/>
    </row>
    <row r="33" spans="1:13" ht="15.75">
      <c r="A33" s="3492" t="s">
        <v>8320</v>
      </c>
      <c r="B33" s="3225"/>
      <c r="C33" s="3225"/>
      <c r="D33" s="3225"/>
      <c r="E33" s="3493"/>
      <c r="F33" s="905"/>
      <c r="G33" s="905"/>
      <c r="H33" s="905"/>
      <c r="I33" s="905"/>
      <c r="J33" s="905"/>
      <c r="K33" s="905"/>
      <c r="L33" s="905"/>
      <c r="M33" s="905"/>
    </row>
    <row r="34" spans="1:13" ht="15.75">
      <c r="A34" s="3492" t="s">
        <v>8321</v>
      </c>
      <c r="B34" s="3225"/>
      <c r="C34" s="3225"/>
      <c r="D34" s="3225"/>
      <c r="E34" s="3493"/>
      <c r="F34" s="905"/>
      <c r="G34" s="905"/>
      <c r="H34" s="905"/>
      <c r="I34" s="905"/>
      <c r="J34" s="905"/>
      <c r="K34" s="905"/>
      <c r="L34" s="905"/>
      <c r="M34" s="905"/>
    </row>
    <row r="35" spans="1:13" ht="16.5" thickBot="1">
      <c r="A35" s="3481" t="s">
        <v>12652</v>
      </c>
      <c r="B35" s="3482"/>
      <c r="C35" s="3482"/>
      <c r="D35" s="3482"/>
      <c r="E35" s="3483"/>
      <c r="F35" s="905"/>
      <c r="G35" s="905"/>
      <c r="H35" s="905"/>
      <c r="I35" s="905"/>
      <c r="J35" s="905"/>
      <c r="K35" s="905"/>
      <c r="L35" s="905"/>
      <c r="M35" s="905"/>
    </row>
    <row r="36" spans="1:13" ht="16.5" thickBot="1">
      <c r="A36" s="3484" t="s">
        <v>51</v>
      </c>
      <c r="B36" s="3486" t="s">
        <v>52</v>
      </c>
      <c r="C36" s="3487"/>
      <c r="D36" s="3488"/>
      <c r="E36" s="3484" t="s">
        <v>53</v>
      </c>
      <c r="F36" s="905"/>
      <c r="G36" s="905"/>
      <c r="H36" s="905"/>
      <c r="I36" s="905"/>
      <c r="J36" s="905"/>
      <c r="K36" s="905"/>
      <c r="L36" s="905"/>
      <c r="M36" s="905"/>
    </row>
    <row r="37" spans="1:13" ht="16.5" thickBot="1">
      <c r="A37" s="3485"/>
      <c r="B37" s="1917" t="s">
        <v>54</v>
      </c>
      <c r="C37" s="1917" t="s">
        <v>55</v>
      </c>
      <c r="D37" s="1917" t="s">
        <v>56</v>
      </c>
      <c r="E37" s="3485"/>
      <c r="F37" s="905"/>
      <c r="G37" s="905"/>
      <c r="H37" s="905"/>
      <c r="I37" s="905"/>
      <c r="J37" s="905"/>
      <c r="K37" s="905"/>
      <c r="L37" s="905"/>
      <c r="M37" s="905"/>
    </row>
    <row r="38" spans="1:13" ht="16.5" thickBot="1">
      <c r="A38" s="585">
        <v>1</v>
      </c>
      <c r="B38" s="2641"/>
      <c r="C38" s="2642" t="s">
        <v>8323</v>
      </c>
      <c r="D38" s="588" t="s">
        <v>151</v>
      </c>
      <c r="E38" s="1792"/>
      <c r="F38" s="905"/>
      <c r="G38" s="905"/>
      <c r="H38" s="905"/>
      <c r="I38" s="905"/>
      <c r="J38" s="905"/>
      <c r="K38" s="905"/>
      <c r="L38" s="905"/>
      <c r="M38" s="905"/>
    </row>
    <row r="39" spans="1:13" ht="39" thickBot="1">
      <c r="A39" s="1787">
        <v>2</v>
      </c>
      <c r="B39" s="2643" t="s">
        <v>8325</v>
      </c>
      <c r="C39" s="2644" t="s">
        <v>8324</v>
      </c>
      <c r="D39" s="588" t="s">
        <v>79</v>
      </c>
      <c r="E39" s="2645" t="s">
        <v>8326</v>
      </c>
      <c r="F39" s="905"/>
      <c r="G39" s="905"/>
      <c r="H39" s="905"/>
      <c r="I39" s="905"/>
      <c r="J39" s="905"/>
      <c r="K39" s="905"/>
      <c r="L39" s="905"/>
      <c r="M39" s="905"/>
    </row>
    <row r="40" spans="1:13" ht="16.5" customHeight="1" thickBot="1">
      <c r="A40" s="1900">
        <v>3</v>
      </c>
      <c r="B40" s="2642" t="s">
        <v>8327</v>
      </c>
      <c r="C40" s="2646" t="s">
        <v>672</v>
      </c>
      <c r="D40" s="588" t="s">
        <v>172</v>
      </c>
      <c r="E40" s="2645" t="s">
        <v>8328</v>
      </c>
      <c r="F40" s="905"/>
      <c r="G40" s="905"/>
      <c r="H40" s="905"/>
      <c r="I40" s="905"/>
      <c r="J40" s="905"/>
      <c r="K40" s="905"/>
      <c r="L40" s="905"/>
      <c r="M40" s="905"/>
    </row>
    <row r="41" spans="1:13" ht="15.75" customHeight="1" thickBot="1">
      <c r="A41" s="1786">
        <v>4</v>
      </c>
      <c r="B41" s="2647" t="s">
        <v>8330</v>
      </c>
      <c r="C41" s="2642" t="s">
        <v>8329</v>
      </c>
      <c r="D41" s="588" t="s">
        <v>67</v>
      </c>
      <c r="E41" s="2645" t="s">
        <v>8331</v>
      </c>
      <c r="F41" s="905"/>
      <c r="G41" s="905"/>
      <c r="H41" s="905"/>
      <c r="I41" s="905"/>
      <c r="J41" s="905"/>
      <c r="K41" s="905"/>
      <c r="L41" s="905"/>
      <c r="M41" s="905"/>
    </row>
    <row r="42" spans="1:13" ht="15.75" customHeight="1" thickBot="1">
      <c r="A42" s="1786">
        <v>5</v>
      </c>
      <c r="B42" s="2648" t="s">
        <v>8333</v>
      </c>
      <c r="C42" s="2649" t="s">
        <v>8332</v>
      </c>
      <c r="D42" s="388" t="s">
        <v>361</v>
      </c>
      <c r="E42" s="1793"/>
      <c r="F42" s="905"/>
      <c r="G42" s="905"/>
      <c r="H42" s="905"/>
      <c r="I42" s="905"/>
      <c r="J42" s="905"/>
      <c r="K42" s="905"/>
      <c r="L42" s="905"/>
      <c r="M42" s="905"/>
    </row>
    <row r="43" spans="1:13" ht="15.75" customHeight="1" thickBot="1">
      <c r="A43" s="908">
        <v>6</v>
      </c>
      <c r="B43" s="2650" t="s">
        <v>8334</v>
      </c>
      <c r="C43" s="2651" t="s">
        <v>8332</v>
      </c>
      <c r="D43" s="909" t="s">
        <v>361</v>
      </c>
      <c r="E43" s="1793"/>
      <c r="F43" s="905"/>
      <c r="G43" s="905"/>
      <c r="H43" s="905"/>
      <c r="I43" s="905"/>
      <c r="J43" s="905"/>
      <c r="K43" s="905"/>
      <c r="L43" s="905"/>
      <c r="M43" s="905"/>
    </row>
    <row r="44" spans="1:13" ht="15.75" customHeight="1" thickBot="1">
      <c r="A44" s="1900">
        <v>7</v>
      </c>
      <c r="B44" s="2642" t="s">
        <v>12653</v>
      </c>
      <c r="C44" s="2652" t="s">
        <v>536</v>
      </c>
      <c r="D44" s="568" t="s">
        <v>87</v>
      </c>
      <c r="E44" s="1793"/>
      <c r="F44" s="905"/>
      <c r="G44" s="905"/>
      <c r="H44" s="905"/>
      <c r="I44" s="905"/>
      <c r="J44" s="905"/>
      <c r="K44" s="905"/>
      <c r="L44" s="905"/>
      <c r="M44" s="905"/>
    </row>
    <row r="45" spans="1:13" ht="16.5" customHeight="1" thickBot="1">
      <c r="A45" s="1841">
        <v>8</v>
      </c>
      <c r="B45" s="2653" t="s">
        <v>8336</v>
      </c>
      <c r="C45" s="2653" t="s">
        <v>8335</v>
      </c>
      <c r="D45" s="2042" t="s">
        <v>8337</v>
      </c>
      <c r="E45" s="1793"/>
      <c r="F45" s="905"/>
      <c r="G45" s="905"/>
      <c r="H45" s="905"/>
      <c r="I45" s="905"/>
      <c r="J45" s="905"/>
      <c r="K45" s="905"/>
      <c r="L45" s="905"/>
      <c r="M45" s="905"/>
    </row>
    <row r="46" spans="1:13" ht="15.75" customHeight="1" thickBot="1">
      <c r="A46" s="1786">
        <v>9</v>
      </c>
      <c r="B46" s="2654" t="s">
        <v>8338</v>
      </c>
      <c r="C46" s="2649" t="s">
        <v>585</v>
      </c>
      <c r="D46" s="588" t="s">
        <v>84</v>
      </c>
      <c r="E46" s="1793"/>
      <c r="F46" s="905"/>
      <c r="G46" s="905"/>
      <c r="H46" s="905"/>
      <c r="I46" s="905"/>
      <c r="J46" s="905"/>
      <c r="K46" s="905"/>
      <c r="L46" s="905"/>
      <c r="M46" s="905"/>
    </row>
    <row r="47" spans="1:13" ht="15.75" customHeight="1" thickBot="1">
      <c r="A47" s="585">
        <v>10</v>
      </c>
      <c r="B47" s="2650" t="s">
        <v>8339</v>
      </c>
      <c r="C47" s="2652" t="s">
        <v>585</v>
      </c>
      <c r="D47" s="588" t="s">
        <v>84</v>
      </c>
      <c r="E47" s="1793"/>
      <c r="F47" s="905"/>
      <c r="G47" s="905"/>
      <c r="H47" s="905"/>
      <c r="I47" s="905"/>
      <c r="J47" s="905"/>
      <c r="K47" s="905"/>
      <c r="L47" s="905"/>
      <c r="M47" s="905"/>
    </row>
    <row r="48" spans="1:13" ht="15.75" customHeight="1" thickBot="1">
      <c r="A48" s="585">
        <v>11</v>
      </c>
      <c r="B48" s="2650" t="s">
        <v>8340</v>
      </c>
      <c r="C48" s="2652" t="s">
        <v>2045</v>
      </c>
      <c r="D48" s="601" t="s">
        <v>310</v>
      </c>
      <c r="E48" s="161"/>
      <c r="F48" s="905"/>
      <c r="G48" s="905"/>
      <c r="H48" s="905"/>
      <c r="I48" s="905"/>
      <c r="J48" s="905"/>
      <c r="K48" s="905"/>
      <c r="L48" s="905"/>
      <c r="M48" s="905"/>
    </row>
    <row r="49" spans="1:13" ht="16.5" customHeight="1">
      <c r="A49" s="905"/>
      <c r="B49" s="905"/>
      <c r="C49" s="905"/>
      <c r="D49" s="905"/>
      <c r="E49" s="905"/>
      <c r="F49" s="905"/>
      <c r="G49" s="905"/>
      <c r="H49" s="905"/>
      <c r="I49" s="905"/>
      <c r="J49" s="905"/>
      <c r="K49" s="905"/>
      <c r="L49" s="905"/>
      <c r="M49" s="905"/>
    </row>
    <row r="50" spans="1:13" ht="15.75" customHeight="1" thickBot="1">
      <c r="A50" s="905"/>
      <c r="B50" s="905"/>
      <c r="C50" s="905"/>
      <c r="D50" s="905"/>
      <c r="E50" s="905"/>
      <c r="F50" s="905"/>
      <c r="G50" s="905"/>
      <c r="H50" s="905"/>
      <c r="I50" s="905"/>
      <c r="J50" s="905"/>
      <c r="K50" s="905"/>
      <c r="L50" s="905"/>
      <c r="M50" s="905"/>
    </row>
    <row r="51" spans="1:13" ht="15.75" thickBot="1">
      <c r="A51" s="4662" t="s">
        <v>12654</v>
      </c>
      <c r="B51" s="4663"/>
      <c r="C51" s="4663"/>
      <c r="D51" s="4663"/>
      <c r="E51" s="4664"/>
      <c r="F51" s="905"/>
      <c r="G51" s="905"/>
      <c r="H51" s="905"/>
      <c r="I51" s="905"/>
      <c r="J51" s="905"/>
      <c r="K51" s="905"/>
      <c r="L51" s="905"/>
      <c r="M51" s="905"/>
    </row>
    <row r="52" spans="1:13">
      <c r="A52" s="4665" t="s">
        <v>12655</v>
      </c>
      <c r="B52" s="4666"/>
      <c r="C52" s="4666"/>
      <c r="D52" s="4666"/>
      <c r="E52" s="4667"/>
      <c r="F52" s="905"/>
      <c r="G52" s="905"/>
      <c r="H52" s="905"/>
      <c r="I52" s="905"/>
      <c r="J52" s="905"/>
      <c r="K52" s="905"/>
      <c r="L52" s="905"/>
      <c r="M52" s="905"/>
    </row>
    <row r="53" spans="1:13">
      <c r="A53" s="4668" t="s">
        <v>12656</v>
      </c>
      <c r="B53" s="4669"/>
      <c r="C53" s="4669"/>
      <c r="D53" s="4669"/>
      <c r="E53" s="4670"/>
      <c r="F53" s="905"/>
      <c r="G53" s="905"/>
      <c r="H53" s="905"/>
      <c r="I53" s="905"/>
      <c r="J53" s="905"/>
      <c r="K53" s="905"/>
      <c r="L53" s="905"/>
      <c r="M53" s="905"/>
    </row>
    <row r="54" spans="1:13">
      <c r="A54" s="4668" t="s">
        <v>12657</v>
      </c>
      <c r="B54" s="4669"/>
      <c r="C54" s="4669"/>
      <c r="D54" s="4669"/>
      <c r="E54" s="4670"/>
      <c r="F54" s="905"/>
      <c r="G54" s="905"/>
      <c r="H54" s="905"/>
      <c r="I54" s="905"/>
      <c r="J54" s="905"/>
      <c r="K54" s="905"/>
      <c r="L54" s="905"/>
      <c r="M54" s="905"/>
    </row>
    <row r="55" spans="1:13">
      <c r="A55" s="4668" t="s">
        <v>12658</v>
      </c>
      <c r="B55" s="4669"/>
      <c r="C55" s="4669"/>
      <c r="D55" s="4669"/>
      <c r="E55" s="4670"/>
      <c r="F55" s="905"/>
      <c r="G55" s="905"/>
      <c r="H55" s="905"/>
      <c r="I55" s="905"/>
      <c r="J55" s="905"/>
      <c r="K55" s="905"/>
      <c r="L55" s="905"/>
      <c r="M55" s="905"/>
    </row>
    <row r="56" spans="1:13" ht="15.75" customHeight="1" thickBot="1">
      <c r="A56" s="4695" t="s">
        <v>12659</v>
      </c>
      <c r="B56" s="4696"/>
      <c r="C56" s="4696"/>
      <c r="D56" s="4696"/>
      <c r="E56" s="4697"/>
      <c r="F56" s="905"/>
      <c r="G56" s="905"/>
      <c r="H56" s="905"/>
      <c r="I56" s="905"/>
      <c r="J56" s="905"/>
      <c r="K56" s="905"/>
      <c r="L56" s="905"/>
      <c r="M56" s="905"/>
    </row>
    <row r="57" spans="1:13">
      <c r="A57" s="4698" t="s">
        <v>12660</v>
      </c>
      <c r="B57" s="4699"/>
      <c r="C57" s="4699"/>
      <c r="D57" s="4699"/>
      <c r="E57" s="4700"/>
      <c r="F57" s="905"/>
      <c r="G57" s="905"/>
      <c r="H57" s="905"/>
      <c r="I57" s="905"/>
      <c r="J57" s="905"/>
      <c r="K57" s="905"/>
      <c r="L57" s="905"/>
      <c r="M57" s="905"/>
    </row>
    <row r="58" spans="1:13">
      <c r="A58" s="2655" t="s">
        <v>12661</v>
      </c>
      <c r="B58" s="2656"/>
      <c r="C58" s="2656"/>
      <c r="D58" s="2656"/>
      <c r="E58" s="2657"/>
      <c r="F58" s="905"/>
      <c r="G58" s="905"/>
      <c r="H58" s="905"/>
      <c r="I58" s="905"/>
      <c r="J58" s="905"/>
      <c r="K58" s="905"/>
      <c r="L58" s="905"/>
      <c r="M58" s="905"/>
    </row>
    <row r="59" spans="1:13">
      <c r="A59" s="4668" t="s">
        <v>12662</v>
      </c>
      <c r="B59" s="4669"/>
      <c r="C59" s="4669"/>
      <c r="D59" s="4669"/>
      <c r="E59" s="4670"/>
      <c r="F59" s="905"/>
      <c r="G59" s="905"/>
      <c r="H59" s="905"/>
      <c r="I59" s="905"/>
      <c r="J59" s="905"/>
      <c r="K59" s="905"/>
      <c r="L59" s="905"/>
      <c r="M59" s="905"/>
    </row>
    <row r="60" spans="1:13">
      <c r="A60" s="4668" t="s">
        <v>8309</v>
      </c>
      <c r="B60" s="4669"/>
      <c r="C60" s="4669"/>
      <c r="D60" s="4669"/>
      <c r="E60" s="4670"/>
      <c r="F60" s="905"/>
      <c r="G60" s="905"/>
      <c r="H60" s="905"/>
      <c r="I60" s="905"/>
      <c r="J60" s="905"/>
      <c r="K60" s="905"/>
      <c r="L60" s="905"/>
      <c r="M60" s="905"/>
    </row>
    <row r="61" spans="1:13" ht="15.75" thickBot="1">
      <c r="A61" s="4695" t="s">
        <v>12663</v>
      </c>
      <c r="B61" s="4696"/>
      <c r="C61" s="4696"/>
      <c r="D61" s="4696"/>
      <c r="E61" s="4697"/>
      <c r="F61" s="905"/>
      <c r="G61" s="905"/>
      <c r="H61" s="905"/>
      <c r="I61" s="905"/>
      <c r="J61" s="905"/>
      <c r="K61" s="905"/>
      <c r="L61" s="905"/>
      <c r="M61" s="905"/>
    </row>
    <row r="62" spans="1:13" ht="15.75" thickBot="1">
      <c r="A62" s="4701" t="s">
        <v>51</v>
      </c>
      <c r="B62" s="4703" t="s">
        <v>52</v>
      </c>
      <c r="C62" s="4704"/>
      <c r="D62" s="4705"/>
      <c r="E62" s="4701" t="s">
        <v>53</v>
      </c>
      <c r="F62" s="905"/>
      <c r="G62" s="905"/>
      <c r="H62" s="905"/>
      <c r="I62" s="905"/>
      <c r="J62" s="905"/>
      <c r="K62" s="905"/>
      <c r="L62" s="905"/>
      <c r="M62" s="905"/>
    </row>
    <row r="63" spans="1:13" ht="15.75" thickBot="1">
      <c r="A63" s="4702"/>
      <c r="B63" s="2658" t="s">
        <v>54</v>
      </c>
      <c r="C63" s="2658" t="s">
        <v>55</v>
      </c>
      <c r="D63" s="2658" t="s">
        <v>56</v>
      </c>
      <c r="E63" s="4702"/>
      <c r="F63" s="905"/>
      <c r="G63" s="905"/>
      <c r="H63" s="905"/>
      <c r="I63" s="905"/>
      <c r="J63" s="905"/>
      <c r="K63" s="905"/>
      <c r="L63" s="905"/>
      <c r="M63" s="905"/>
    </row>
    <row r="64" spans="1:13">
      <c r="A64" s="4658" t="s">
        <v>550</v>
      </c>
      <c r="B64" s="4660" t="s">
        <v>8310</v>
      </c>
      <c r="C64" s="4660" t="s">
        <v>12664</v>
      </c>
      <c r="D64" s="4658" t="s">
        <v>67</v>
      </c>
      <c r="E64" s="4660" t="s">
        <v>12665</v>
      </c>
      <c r="F64" s="905"/>
      <c r="G64" s="905"/>
      <c r="H64" s="905"/>
      <c r="I64" s="905"/>
      <c r="J64" s="905"/>
      <c r="K64" s="905"/>
      <c r="L64" s="905"/>
      <c r="M64" s="905"/>
    </row>
    <row r="65" spans="1:13">
      <c r="A65" s="4659"/>
      <c r="B65" s="4661"/>
      <c r="C65" s="4661"/>
      <c r="D65" s="4659"/>
      <c r="E65" s="4661"/>
      <c r="F65" s="905"/>
      <c r="G65" s="905"/>
      <c r="H65" s="905"/>
      <c r="I65" s="905"/>
      <c r="J65" s="905"/>
      <c r="K65" s="905"/>
      <c r="L65" s="905"/>
      <c r="M65" s="905"/>
    </row>
    <row r="66" spans="1:13">
      <c r="A66" s="4659"/>
      <c r="B66" s="4661"/>
      <c r="C66" s="4661"/>
      <c r="D66" s="4659"/>
      <c r="E66" s="4661"/>
      <c r="F66" s="905"/>
      <c r="G66" s="905"/>
      <c r="H66" s="905"/>
      <c r="I66" s="905"/>
      <c r="J66" s="905"/>
      <c r="K66" s="905"/>
      <c r="L66" s="905"/>
      <c r="M66" s="905"/>
    </row>
    <row r="67" spans="1:13" ht="16.5" customHeight="1">
      <c r="A67" s="4659"/>
      <c r="B67" s="4661"/>
      <c r="C67" s="4661"/>
      <c r="D67" s="4659"/>
      <c r="E67" s="4661"/>
      <c r="F67" s="905"/>
      <c r="G67" s="905"/>
      <c r="H67" s="905"/>
      <c r="I67" s="905"/>
      <c r="J67" s="905"/>
      <c r="K67" s="905"/>
      <c r="L67" s="905"/>
      <c r="M67" s="905"/>
    </row>
    <row r="68" spans="1:13" ht="15.75" customHeight="1" thickBot="1">
      <c r="A68" s="4659"/>
      <c r="B68" s="4661"/>
      <c r="C68" s="4661"/>
      <c r="D68" s="4659"/>
      <c r="E68" s="4661"/>
      <c r="F68" s="905"/>
      <c r="G68" s="905"/>
      <c r="H68" s="905"/>
      <c r="I68" s="905"/>
      <c r="J68" s="905"/>
      <c r="K68" s="905"/>
      <c r="L68" s="905"/>
      <c r="M68" s="905"/>
    </row>
    <row r="69" spans="1:13" ht="15.75" customHeight="1">
      <c r="A69" s="4658" t="s">
        <v>554</v>
      </c>
      <c r="B69" s="4660" t="s">
        <v>12666</v>
      </c>
      <c r="C69" s="4660" t="s">
        <v>8311</v>
      </c>
      <c r="D69" s="4658" t="s">
        <v>6152</v>
      </c>
      <c r="E69" s="4660" t="s">
        <v>12665</v>
      </c>
      <c r="F69" s="905"/>
      <c r="G69" s="905"/>
      <c r="H69" s="905"/>
      <c r="I69" s="905"/>
      <c r="J69" s="905"/>
      <c r="K69" s="905"/>
      <c r="L69" s="905"/>
      <c r="M69" s="905"/>
    </row>
    <row r="70" spans="1:13" ht="15.75" customHeight="1" thickBot="1">
      <c r="A70" s="4671"/>
      <c r="B70" s="4672"/>
      <c r="C70" s="4672"/>
      <c r="D70" s="4671"/>
      <c r="E70" s="4672"/>
      <c r="F70" s="905"/>
      <c r="G70" s="905"/>
      <c r="H70" s="905"/>
      <c r="I70" s="905"/>
      <c r="J70" s="905"/>
      <c r="K70" s="905"/>
      <c r="L70" s="905"/>
      <c r="M70" s="905"/>
    </row>
    <row r="71" spans="1:13" ht="15.75" customHeight="1">
      <c r="A71" s="4658" t="s">
        <v>558</v>
      </c>
      <c r="B71" s="4660" t="s">
        <v>8312</v>
      </c>
      <c r="C71" s="4660" t="s">
        <v>8313</v>
      </c>
      <c r="D71" s="4658" t="s">
        <v>1234</v>
      </c>
      <c r="E71" s="4660" t="s">
        <v>12667</v>
      </c>
      <c r="F71" s="905"/>
      <c r="G71" s="905"/>
      <c r="H71" s="905"/>
      <c r="I71" s="905"/>
      <c r="J71" s="905"/>
      <c r="K71" s="905"/>
      <c r="L71" s="905"/>
      <c r="M71" s="905"/>
    </row>
    <row r="72" spans="1:13" ht="16.5" customHeight="1" thickBot="1">
      <c r="A72" s="4671"/>
      <c r="B72" s="4672"/>
      <c r="C72" s="4672"/>
      <c r="D72" s="4671"/>
      <c r="E72" s="4672"/>
      <c r="F72" s="905"/>
      <c r="G72" s="905"/>
      <c r="H72" s="905"/>
      <c r="I72" s="905"/>
      <c r="J72" s="905"/>
      <c r="K72" s="905"/>
      <c r="L72" s="905"/>
      <c r="M72" s="905"/>
    </row>
    <row r="73" spans="1:13" ht="15.75" customHeight="1">
      <c r="A73" s="4658" t="s">
        <v>563</v>
      </c>
      <c r="B73" s="4660" t="s">
        <v>8314</v>
      </c>
      <c r="C73" s="4660" t="s">
        <v>8315</v>
      </c>
      <c r="D73" s="4658" t="s">
        <v>3063</v>
      </c>
      <c r="E73" s="4660" t="s">
        <v>12667</v>
      </c>
      <c r="F73" s="905"/>
      <c r="G73" s="905"/>
      <c r="H73" s="905"/>
      <c r="I73" s="905"/>
      <c r="J73" s="905"/>
      <c r="K73" s="905"/>
      <c r="L73" s="905"/>
      <c r="M73" s="905"/>
    </row>
    <row r="74" spans="1:13" ht="15.75" customHeight="1" thickBot="1">
      <c r="A74" s="4671"/>
      <c r="B74" s="4672"/>
      <c r="C74" s="4672"/>
      <c r="D74" s="4671"/>
      <c r="E74" s="4672"/>
      <c r="F74" s="905"/>
      <c r="G74" s="905"/>
      <c r="H74" s="905"/>
      <c r="I74" s="905"/>
      <c r="J74" s="905"/>
      <c r="K74" s="905"/>
      <c r="L74" s="905"/>
      <c r="M74" s="905"/>
    </row>
    <row r="75" spans="1:13" ht="15.75" customHeight="1">
      <c r="A75" s="4658" t="s">
        <v>566</v>
      </c>
      <c r="B75" s="4660" t="s">
        <v>8316</v>
      </c>
      <c r="C75" s="4660" t="s">
        <v>12668</v>
      </c>
      <c r="D75" s="4658" t="s">
        <v>95</v>
      </c>
      <c r="E75" s="4660" t="s">
        <v>12669</v>
      </c>
      <c r="F75" s="905"/>
      <c r="G75" s="905"/>
      <c r="H75" s="905"/>
      <c r="I75" s="905"/>
      <c r="J75" s="905"/>
      <c r="K75" s="905"/>
      <c r="L75" s="905"/>
      <c r="M75" s="905"/>
    </row>
    <row r="76" spans="1:13" ht="16.5" customHeight="1" thickBot="1">
      <c r="A76" s="4671"/>
      <c r="B76" s="4672"/>
      <c r="C76" s="4672"/>
      <c r="D76" s="4671"/>
      <c r="E76" s="4672"/>
      <c r="F76" s="905"/>
      <c r="G76" s="905"/>
      <c r="H76" s="905"/>
      <c r="I76" s="905"/>
      <c r="J76" s="905"/>
      <c r="K76" s="905"/>
      <c r="L76" s="905"/>
      <c r="M76" s="905"/>
    </row>
    <row r="77" spans="1:13" ht="16.5" customHeight="1">
      <c r="A77" s="905"/>
      <c r="B77" s="905"/>
      <c r="C77" s="905"/>
      <c r="D77" s="905"/>
      <c r="E77" s="905"/>
      <c r="F77" s="905"/>
      <c r="G77" s="905"/>
      <c r="H77" s="905"/>
      <c r="I77" s="905"/>
      <c r="J77" s="905"/>
      <c r="K77" s="905"/>
      <c r="L77" s="905"/>
      <c r="M77" s="905"/>
    </row>
    <row r="78" spans="1:13">
      <c r="A78" s="905"/>
      <c r="B78" s="905"/>
      <c r="C78" s="905"/>
      <c r="D78" s="905"/>
      <c r="E78" s="905"/>
      <c r="F78" s="905"/>
      <c r="G78" s="905"/>
      <c r="H78" s="905"/>
      <c r="I78" s="905"/>
      <c r="J78" s="905"/>
      <c r="K78" s="905"/>
      <c r="L78" s="905"/>
      <c r="M78" s="905"/>
    </row>
    <row r="79" spans="1:13" ht="15.75">
      <c r="A79" s="4706" t="s">
        <v>10533</v>
      </c>
      <c r="B79" s="4707"/>
      <c r="C79" s="4707"/>
      <c r="D79" s="4707"/>
      <c r="E79" s="4708"/>
      <c r="F79" s="905"/>
      <c r="G79" s="905"/>
      <c r="H79" s="905"/>
      <c r="I79" s="905"/>
      <c r="J79" s="905"/>
      <c r="K79" s="905"/>
      <c r="L79" s="905"/>
      <c r="M79" s="905"/>
    </row>
    <row r="80" spans="1:13" ht="15.75">
      <c r="A80" s="4709" t="s">
        <v>12670</v>
      </c>
      <c r="B80" s="4710"/>
      <c r="C80" s="4710"/>
      <c r="D80" s="4710"/>
      <c r="E80" s="4711"/>
      <c r="F80" s="905"/>
      <c r="G80" s="905"/>
      <c r="H80" s="905"/>
      <c r="I80" s="905"/>
      <c r="J80" s="905"/>
      <c r="K80" s="905"/>
      <c r="L80" s="905"/>
      <c r="M80" s="905"/>
    </row>
    <row r="81" spans="1:13" ht="15.75">
      <c r="A81" s="4712" t="s">
        <v>12671</v>
      </c>
      <c r="B81" s="3498"/>
      <c r="C81" s="3498"/>
      <c r="D81" s="3498"/>
      <c r="E81" s="4713"/>
      <c r="F81" s="905"/>
      <c r="G81" s="905"/>
      <c r="H81" s="905"/>
      <c r="I81" s="905"/>
      <c r="J81" s="905"/>
      <c r="K81" s="905"/>
      <c r="L81" s="905"/>
      <c r="M81" s="905"/>
    </row>
    <row r="82" spans="1:13" ht="15.75">
      <c r="A82" s="4712" t="s">
        <v>12672</v>
      </c>
      <c r="B82" s="3498"/>
      <c r="C82" s="3498"/>
      <c r="D82" s="3498"/>
      <c r="E82" s="4713"/>
      <c r="F82" s="905"/>
      <c r="G82" s="905"/>
      <c r="H82" s="905"/>
      <c r="I82" s="905"/>
      <c r="J82" s="905"/>
      <c r="K82" s="905"/>
      <c r="L82" s="905"/>
      <c r="M82" s="905"/>
    </row>
    <row r="83" spans="1:13" ht="15.75">
      <c r="A83" s="4712" t="s">
        <v>12673</v>
      </c>
      <c r="B83" s="3498"/>
      <c r="C83" s="3498"/>
      <c r="D83" s="3498"/>
      <c r="E83" s="4713"/>
      <c r="F83" s="905"/>
      <c r="G83" s="905"/>
      <c r="H83" s="905"/>
      <c r="I83" s="905"/>
      <c r="J83" s="905"/>
      <c r="K83" s="905"/>
      <c r="L83" s="905"/>
      <c r="M83" s="905"/>
    </row>
    <row r="84" spans="1:13" ht="15.75">
      <c r="A84" s="4714" t="s">
        <v>8317</v>
      </c>
      <c r="B84" s="4715"/>
      <c r="C84" s="4715"/>
      <c r="D84" s="4715"/>
      <c r="E84" s="4716"/>
      <c r="F84" s="905"/>
      <c r="G84" s="905"/>
      <c r="H84" s="905"/>
      <c r="I84" s="905"/>
      <c r="J84" s="905"/>
      <c r="K84" s="905"/>
      <c r="L84" s="905"/>
      <c r="M84" s="905"/>
    </row>
    <row r="85" spans="1:13" ht="15.75">
      <c r="A85" s="4717" t="s">
        <v>12674</v>
      </c>
      <c r="B85" s="4718"/>
      <c r="C85" s="4718"/>
      <c r="D85" s="4718"/>
      <c r="E85" s="4719"/>
      <c r="F85" s="905"/>
      <c r="G85" s="905"/>
      <c r="H85" s="905"/>
      <c r="I85" s="905"/>
      <c r="J85" s="905"/>
      <c r="K85" s="905"/>
      <c r="L85" s="905"/>
      <c r="M85" s="905"/>
    </row>
    <row r="86" spans="1:13" ht="15.75">
      <c r="A86" s="4712" t="s">
        <v>12675</v>
      </c>
      <c r="B86" s="3498"/>
      <c r="C86" s="3498"/>
      <c r="D86" s="3498"/>
      <c r="E86" s="4713"/>
      <c r="F86" s="905"/>
      <c r="G86" s="905"/>
      <c r="H86" s="905"/>
      <c r="I86" s="905"/>
      <c r="J86" s="905"/>
      <c r="K86" s="905"/>
      <c r="L86" s="905"/>
      <c r="M86" s="905"/>
    </row>
    <row r="87" spans="1:13" ht="15.75">
      <c r="A87" s="4712" t="s">
        <v>12673</v>
      </c>
      <c r="B87" s="3498"/>
      <c r="C87" s="3498"/>
      <c r="D87" s="3498"/>
      <c r="E87" s="4713"/>
      <c r="F87" s="905"/>
      <c r="G87" s="905"/>
      <c r="H87" s="905"/>
      <c r="I87" s="905"/>
      <c r="J87" s="905"/>
      <c r="K87" s="905"/>
      <c r="L87" s="905"/>
      <c r="M87" s="905"/>
    </row>
    <row r="88" spans="1:13" ht="15.75">
      <c r="A88" s="4714" t="s">
        <v>12676</v>
      </c>
      <c r="B88" s="4715"/>
      <c r="C88" s="4715"/>
      <c r="D88" s="4715"/>
      <c r="E88" s="4716"/>
      <c r="F88" s="905"/>
      <c r="G88" s="905"/>
      <c r="H88" s="905"/>
      <c r="I88" s="905"/>
      <c r="J88" s="905"/>
      <c r="K88" s="905"/>
      <c r="L88" s="905"/>
      <c r="M88" s="905"/>
    </row>
    <row r="89" spans="1:13" ht="15.75">
      <c r="A89" s="3506" t="s">
        <v>51</v>
      </c>
      <c r="B89" s="3506" t="s">
        <v>52</v>
      </c>
      <c r="C89" s="3506"/>
      <c r="D89" s="3506"/>
      <c r="E89" s="3506" t="s">
        <v>53</v>
      </c>
      <c r="F89" s="905"/>
      <c r="G89" s="905"/>
      <c r="H89" s="905"/>
      <c r="I89" s="905"/>
      <c r="J89" s="905"/>
      <c r="K89" s="905"/>
      <c r="L89" s="905"/>
      <c r="M89" s="905"/>
    </row>
    <row r="90" spans="1:13" ht="15.75">
      <c r="A90" s="3506"/>
      <c r="B90" s="1832" t="s">
        <v>54</v>
      </c>
      <c r="C90" s="1832" t="s">
        <v>55</v>
      </c>
      <c r="D90" s="1832" t="s">
        <v>56</v>
      </c>
      <c r="E90" s="3506"/>
      <c r="F90" s="905"/>
      <c r="G90" s="905"/>
      <c r="H90" s="905"/>
      <c r="I90" s="905"/>
      <c r="J90" s="905"/>
      <c r="K90" s="905"/>
      <c r="L90" s="905"/>
      <c r="M90" s="905"/>
    </row>
    <row r="91" spans="1:13" ht="15" customHeight="1">
      <c r="A91" s="1832">
        <v>1</v>
      </c>
      <c r="B91" s="2659" t="s">
        <v>1264</v>
      </c>
      <c r="C91" s="2660" t="s">
        <v>12677</v>
      </c>
      <c r="D91" s="1832" t="s">
        <v>84</v>
      </c>
      <c r="E91" s="2660" t="s">
        <v>12678</v>
      </c>
      <c r="F91" s="905"/>
      <c r="G91" s="905"/>
      <c r="H91" s="905"/>
      <c r="I91" s="905"/>
      <c r="J91" s="905"/>
      <c r="K91" s="905"/>
      <c r="L91" s="905"/>
      <c r="M91" s="905"/>
    </row>
    <row r="92" spans="1:13" ht="15.75" customHeight="1">
      <c r="A92" s="1832">
        <v>2</v>
      </c>
      <c r="B92" s="2661" t="s">
        <v>1264</v>
      </c>
      <c r="C92" s="2659" t="s">
        <v>12679</v>
      </c>
      <c r="D92" s="1832" t="s">
        <v>84</v>
      </c>
      <c r="E92" s="2660" t="s">
        <v>12678</v>
      </c>
      <c r="F92" s="905"/>
      <c r="G92" s="905"/>
      <c r="H92" s="905"/>
      <c r="I92" s="905"/>
      <c r="J92" s="905"/>
      <c r="K92" s="905"/>
      <c r="L92" s="905"/>
      <c r="M92" s="905"/>
    </row>
    <row r="93" spans="1:13" ht="15" customHeight="1">
      <c r="A93" s="1832">
        <v>3</v>
      </c>
      <c r="B93" s="2661" t="s">
        <v>1264</v>
      </c>
      <c r="C93" s="2659" t="s">
        <v>12680</v>
      </c>
      <c r="D93" s="1832" t="s">
        <v>84</v>
      </c>
      <c r="E93" s="2660" t="s">
        <v>12678</v>
      </c>
      <c r="F93" s="905"/>
      <c r="G93" s="905"/>
      <c r="H93" s="905"/>
      <c r="I93" s="905"/>
      <c r="J93" s="905"/>
      <c r="K93" s="905"/>
      <c r="L93" s="905"/>
      <c r="M93" s="905"/>
    </row>
    <row r="94" spans="1:13" ht="15" customHeight="1">
      <c r="A94" s="1832">
        <v>4</v>
      </c>
      <c r="B94" s="2661" t="s">
        <v>1264</v>
      </c>
      <c r="C94" s="2659" t="s">
        <v>12681</v>
      </c>
      <c r="D94" s="1832" t="s">
        <v>84</v>
      </c>
      <c r="E94" s="2660" t="s">
        <v>12678</v>
      </c>
      <c r="F94" s="905"/>
      <c r="G94" s="905"/>
      <c r="H94" s="905"/>
      <c r="I94" s="905"/>
      <c r="J94" s="905"/>
      <c r="K94" s="905"/>
      <c r="L94" s="905"/>
      <c r="M94" s="905"/>
    </row>
    <row r="95" spans="1:13" ht="15" customHeight="1">
      <c r="A95" s="1832">
        <v>5</v>
      </c>
      <c r="B95" s="2661" t="s">
        <v>1264</v>
      </c>
      <c r="C95" s="2659" t="s">
        <v>12682</v>
      </c>
      <c r="D95" s="1832" t="s">
        <v>84</v>
      </c>
      <c r="E95" s="2660" t="s">
        <v>12678</v>
      </c>
      <c r="F95" s="905"/>
      <c r="G95" s="905"/>
      <c r="H95" s="905"/>
      <c r="I95" s="905"/>
      <c r="J95" s="905"/>
      <c r="K95" s="905"/>
      <c r="L95" s="905"/>
      <c r="M95" s="905"/>
    </row>
    <row r="96" spans="1:13" ht="15" customHeight="1">
      <c r="A96" s="1832">
        <v>6</v>
      </c>
      <c r="B96" s="2661" t="s">
        <v>12683</v>
      </c>
      <c r="C96" s="2659" t="s">
        <v>12684</v>
      </c>
      <c r="D96" s="1832" t="s">
        <v>84</v>
      </c>
      <c r="E96" s="764" t="s">
        <v>12678</v>
      </c>
      <c r="F96" s="905"/>
      <c r="G96" s="905"/>
      <c r="H96" s="905"/>
      <c r="I96" s="905"/>
      <c r="J96" s="905"/>
      <c r="K96" s="905"/>
      <c r="L96" s="905"/>
      <c r="M96" s="905"/>
    </row>
    <row r="97" spans="1:13" ht="15.75" customHeight="1">
      <c r="A97" s="1832">
        <v>7</v>
      </c>
      <c r="B97" s="2661" t="s">
        <v>1264</v>
      </c>
      <c r="C97" s="2659" t="s">
        <v>12685</v>
      </c>
      <c r="D97" s="1832" t="s">
        <v>84</v>
      </c>
      <c r="E97" s="764" t="s">
        <v>12678</v>
      </c>
      <c r="F97" s="905"/>
      <c r="G97" s="905"/>
      <c r="H97" s="905"/>
      <c r="I97" s="905"/>
      <c r="J97" s="905"/>
      <c r="K97" s="905"/>
      <c r="L97" s="905"/>
      <c r="M97" s="905"/>
    </row>
    <row r="98" spans="1:13" ht="15" customHeight="1">
      <c r="A98" s="905"/>
      <c r="B98" s="905"/>
      <c r="C98" s="905"/>
      <c r="D98" s="905"/>
      <c r="E98" s="905"/>
      <c r="F98" s="905"/>
      <c r="G98" s="905"/>
      <c r="H98" s="905"/>
      <c r="I98" s="905"/>
      <c r="J98" s="905"/>
      <c r="K98" s="905"/>
      <c r="L98" s="905"/>
      <c r="M98" s="905"/>
    </row>
    <row r="99" spans="1:13" ht="15" customHeight="1" thickBot="1">
      <c r="A99" s="905"/>
      <c r="B99" s="905"/>
      <c r="C99" s="905"/>
      <c r="D99" s="905"/>
      <c r="E99" s="905"/>
      <c r="F99" s="905"/>
      <c r="G99" s="905"/>
      <c r="H99" s="905"/>
      <c r="I99" s="905"/>
      <c r="J99" s="905"/>
      <c r="K99" s="905"/>
      <c r="L99" s="905"/>
      <c r="M99" s="905"/>
    </row>
    <row r="100" spans="1:13" ht="15" customHeight="1" thickBot="1">
      <c r="A100" s="3803" t="s">
        <v>10281</v>
      </c>
      <c r="B100" s="3804"/>
      <c r="C100" s="3804"/>
      <c r="D100" s="3804"/>
      <c r="E100" s="3805"/>
      <c r="F100" s="905"/>
      <c r="G100" s="905"/>
      <c r="H100" s="905"/>
      <c r="I100" s="905"/>
      <c r="J100" s="905"/>
      <c r="K100" s="905"/>
      <c r="L100" s="905"/>
      <c r="M100" s="905"/>
    </row>
    <row r="101" spans="1:13" ht="15.75" customHeight="1">
      <c r="A101" s="3489" t="s">
        <v>12686</v>
      </c>
      <c r="B101" s="3490"/>
      <c r="C101" s="3490"/>
      <c r="D101" s="3490"/>
      <c r="E101" s="3491"/>
      <c r="F101" s="905"/>
      <c r="G101" s="905"/>
      <c r="H101" s="905"/>
      <c r="I101" s="905"/>
      <c r="J101" s="905"/>
      <c r="K101" s="905"/>
      <c r="L101" s="905"/>
      <c r="M101" s="905"/>
    </row>
    <row r="102" spans="1:13" ht="15.75" customHeight="1">
      <c r="A102" s="3492" t="s">
        <v>12687</v>
      </c>
      <c r="B102" s="3225"/>
      <c r="C102" s="3225"/>
      <c r="D102" s="3225"/>
      <c r="E102" s="3493"/>
      <c r="F102" s="905"/>
      <c r="G102" s="905"/>
      <c r="H102" s="905"/>
      <c r="I102" s="905"/>
      <c r="J102" s="905"/>
      <c r="K102" s="905"/>
      <c r="L102" s="905"/>
      <c r="M102" s="905"/>
    </row>
    <row r="103" spans="1:13" ht="15.75">
      <c r="A103" s="3492" t="s">
        <v>12688</v>
      </c>
      <c r="B103" s="3225"/>
      <c r="C103" s="3225"/>
      <c r="D103" s="3225"/>
      <c r="E103" s="3493"/>
      <c r="F103" s="905"/>
      <c r="G103" s="905"/>
      <c r="H103" s="905"/>
      <c r="I103" s="905"/>
      <c r="J103" s="905"/>
      <c r="K103" s="905"/>
      <c r="L103" s="905"/>
      <c r="M103" s="905"/>
    </row>
    <row r="104" spans="1:13" ht="15.75">
      <c r="A104" s="3492" t="s">
        <v>12689</v>
      </c>
      <c r="B104" s="3225"/>
      <c r="C104" s="3225"/>
      <c r="D104" s="3225"/>
      <c r="E104" s="3493"/>
      <c r="F104" s="905"/>
      <c r="G104" s="905"/>
      <c r="H104" s="905"/>
      <c r="I104" s="905"/>
      <c r="J104" s="905"/>
      <c r="K104" s="905"/>
      <c r="L104" s="905"/>
      <c r="M104" s="905"/>
    </row>
    <row r="105" spans="1:13" ht="16.5" thickBot="1">
      <c r="A105" s="3481" t="s">
        <v>355</v>
      </c>
      <c r="B105" s="3482"/>
      <c r="C105" s="3482"/>
      <c r="D105" s="3482"/>
      <c r="E105" s="3483"/>
      <c r="F105" s="905"/>
      <c r="G105" s="905"/>
      <c r="H105" s="905"/>
      <c r="I105" s="905"/>
      <c r="J105" s="905"/>
      <c r="K105" s="905"/>
      <c r="L105" s="905"/>
      <c r="M105" s="905"/>
    </row>
    <row r="106" spans="1:13" ht="15.75">
      <c r="A106" s="3494" t="s">
        <v>12690</v>
      </c>
      <c r="B106" s="3495"/>
      <c r="C106" s="3495"/>
      <c r="D106" s="3495"/>
      <c r="E106" s="3496"/>
      <c r="F106" s="905"/>
      <c r="G106" s="905"/>
      <c r="H106" s="905"/>
      <c r="I106" s="905"/>
      <c r="J106" s="905"/>
      <c r="K106" s="905"/>
      <c r="L106" s="905"/>
      <c r="M106" s="905"/>
    </row>
    <row r="107" spans="1:13" ht="16.5" customHeight="1">
      <c r="A107" s="3492" t="s">
        <v>12688</v>
      </c>
      <c r="B107" s="3225"/>
      <c r="C107" s="3225"/>
      <c r="D107" s="3225"/>
      <c r="E107" s="3493"/>
      <c r="F107" s="905"/>
      <c r="G107" s="905"/>
      <c r="H107" s="905"/>
      <c r="I107" s="905"/>
      <c r="J107" s="905"/>
      <c r="K107" s="905"/>
      <c r="L107" s="905"/>
      <c r="M107" s="905"/>
    </row>
    <row r="108" spans="1:13" ht="15.75" customHeight="1">
      <c r="A108" s="3492" t="s">
        <v>12691</v>
      </c>
      <c r="B108" s="3225"/>
      <c r="C108" s="3225"/>
      <c r="D108" s="3225"/>
      <c r="E108" s="3493"/>
      <c r="F108" s="905"/>
      <c r="G108" s="905"/>
      <c r="H108" s="905"/>
      <c r="I108" s="905"/>
      <c r="J108" s="905"/>
      <c r="K108" s="905"/>
      <c r="L108" s="905"/>
      <c r="M108" s="905"/>
    </row>
    <row r="109" spans="1:13" ht="15.75" customHeight="1" thickBot="1">
      <c r="A109" s="3481" t="s">
        <v>12692</v>
      </c>
      <c r="B109" s="3482"/>
      <c r="C109" s="3482"/>
      <c r="D109" s="3482"/>
      <c r="E109" s="3483"/>
      <c r="F109" s="905"/>
      <c r="G109" s="905"/>
      <c r="H109" s="905"/>
      <c r="I109" s="905"/>
      <c r="J109" s="905"/>
      <c r="K109" s="905"/>
      <c r="L109" s="905"/>
      <c r="M109" s="905"/>
    </row>
    <row r="110" spans="1:13" ht="15.75" customHeight="1" thickBot="1">
      <c r="A110" s="3484" t="s">
        <v>51</v>
      </c>
      <c r="B110" s="3486" t="s">
        <v>52</v>
      </c>
      <c r="C110" s="3487"/>
      <c r="D110" s="3488"/>
      <c r="E110" s="3484" t="s">
        <v>53</v>
      </c>
      <c r="F110" s="905"/>
      <c r="G110" s="905"/>
      <c r="H110" s="905"/>
      <c r="I110" s="905"/>
      <c r="J110" s="905"/>
      <c r="K110" s="905"/>
      <c r="L110" s="905"/>
      <c r="M110" s="905"/>
    </row>
    <row r="111" spans="1:13" ht="15.75" customHeight="1" thickBot="1">
      <c r="A111" s="3485"/>
      <c r="B111" s="1917" t="s">
        <v>54</v>
      </c>
      <c r="C111" s="1917" t="s">
        <v>55</v>
      </c>
      <c r="D111" s="1917" t="s">
        <v>56</v>
      </c>
      <c r="E111" s="3485"/>
      <c r="F111" s="905"/>
      <c r="G111" s="905"/>
      <c r="H111" s="905"/>
      <c r="I111" s="905"/>
      <c r="J111" s="905"/>
      <c r="K111" s="905"/>
      <c r="L111" s="905"/>
      <c r="M111" s="905"/>
    </row>
    <row r="112" spans="1:13" ht="16.5" customHeight="1" thickBot="1">
      <c r="A112" s="585">
        <v>1</v>
      </c>
      <c r="B112" s="586" t="s">
        <v>12693</v>
      </c>
      <c r="C112" s="587" t="s">
        <v>12694</v>
      </c>
      <c r="D112" s="588" t="s">
        <v>597</v>
      </c>
      <c r="E112" s="598" t="s">
        <v>12695</v>
      </c>
      <c r="F112" s="905"/>
      <c r="G112" s="905"/>
      <c r="H112" s="905"/>
      <c r="I112" s="905"/>
      <c r="J112" s="905"/>
      <c r="K112" s="905"/>
      <c r="L112" s="905"/>
      <c r="M112" s="905"/>
    </row>
    <row r="113" spans="1:13" ht="15.75" customHeight="1">
      <c r="A113" s="905"/>
      <c r="B113" s="905"/>
      <c r="C113" s="905"/>
      <c r="D113" s="905"/>
      <c r="E113" s="905"/>
      <c r="F113" s="905"/>
      <c r="G113" s="905"/>
      <c r="H113" s="905"/>
      <c r="I113" s="905"/>
      <c r="J113" s="905"/>
      <c r="K113" s="905"/>
      <c r="L113" s="905"/>
      <c r="M113" s="905"/>
    </row>
    <row r="114" spans="1:13" ht="15.75" customHeight="1" thickBot="1">
      <c r="A114" s="905"/>
      <c r="B114" s="905"/>
      <c r="C114" s="905"/>
      <c r="D114" s="905"/>
      <c r="E114" s="905"/>
      <c r="F114" s="905"/>
      <c r="G114" s="905"/>
      <c r="H114" s="905"/>
      <c r="I114" s="905"/>
      <c r="J114" s="905"/>
      <c r="K114" s="905"/>
      <c r="L114" s="905"/>
      <c r="M114" s="905"/>
    </row>
    <row r="115" spans="1:13" ht="15.75" customHeight="1" thickBot="1">
      <c r="A115" s="4673" t="s">
        <v>10470</v>
      </c>
      <c r="B115" s="4674"/>
      <c r="C115" s="4674"/>
      <c r="D115" s="4674"/>
      <c r="E115" s="4675"/>
      <c r="F115" s="905"/>
      <c r="G115" s="905"/>
      <c r="H115" s="905"/>
      <c r="I115" s="905"/>
      <c r="J115" s="905"/>
      <c r="K115" s="905"/>
      <c r="L115" s="905"/>
      <c r="M115" s="905"/>
    </row>
    <row r="116" spans="1:13" ht="16.5" customHeight="1">
      <c r="A116" s="3388" t="s">
        <v>12696</v>
      </c>
      <c r="B116" s="3389"/>
      <c r="C116" s="3389"/>
      <c r="D116" s="3389"/>
      <c r="E116" s="3390"/>
      <c r="F116" s="905"/>
      <c r="G116" s="905"/>
      <c r="H116" s="905"/>
      <c r="I116" s="905"/>
      <c r="J116" s="905"/>
      <c r="K116" s="905"/>
      <c r="L116" s="905"/>
      <c r="M116" s="905"/>
    </row>
    <row r="117" spans="1:13" ht="16.5" customHeight="1">
      <c r="A117" s="4657" t="s">
        <v>12697</v>
      </c>
      <c r="B117" s="3225"/>
      <c r="C117" s="3225"/>
      <c r="D117" s="3225"/>
      <c r="E117" s="3226"/>
      <c r="F117" s="905"/>
      <c r="G117" s="905"/>
      <c r="H117" s="905"/>
      <c r="I117" s="905"/>
      <c r="J117" s="905"/>
      <c r="K117" s="905"/>
      <c r="L117" s="905"/>
      <c r="M117" s="905"/>
    </row>
    <row r="118" spans="1:13" ht="15.75">
      <c r="A118" s="4657" t="s">
        <v>12698</v>
      </c>
      <c r="B118" s="3225"/>
      <c r="C118" s="3225"/>
      <c r="D118" s="3225"/>
      <c r="E118" s="3226"/>
      <c r="F118" s="905"/>
      <c r="G118" s="905"/>
      <c r="H118" s="905"/>
      <c r="I118" s="905"/>
      <c r="J118" s="905"/>
      <c r="K118" s="905"/>
      <c r="L118" s="905"/>
      <c r="M118" s="905"/>
    </row>
    <row r="119" spans="1:13" ht="15.75">
      <c r="A119" s="4657" t="s">
        <v>12699</v>
      </c>
      <c r="B119" s="3225"/>
      <c r="C119" s="3225"/>
      <c r="D119" s="3225"/>
      <c r="E119" s="3226"/>
      <c r="F119" s="905"/>
      <c r="G119" s="905"/>
      <c r="H119" s="905"/>
      <c r="I119" s="905"/>
      <c r="J119" s="905"/>
      <c r="K119" s="905"/>
      <c r="L119" s="905"/>
      <c r="M119" s="905"/>
    </row>
    <row r="120" spans="1:13" ht="16.5" thickBot="1">
      <c r="A120" s="3221" t="s">
        <v>12700</v>
      </c>
      <c r="B120" s="3222"/>
      <c r="C120" s="3222"/>
      <c r="D120" s="3222"/>
      <c r="E120" s="3223"/>
      <c r="F120" s="905"/>
      <c r="G120" s="905"/>
      <c r="H120" s="905"/>
      <c r="I120" s="905"/>
      <c r="J120" s="905"/>
      <c r="K120" s="905"/>
      <c r="L120" s="905"/>
      <c r="M120" s="905"/>
    </row>
    <row r="121" spans="1:13" ht="15.75">
      <c r="A121" s="3227" t="s">
        <v>12701</v>
      </c>
      <c r="B121" s="3228"/>
      <c r="C121" s="3228"/>
      <c r="D121" s="3228"/>
      <c r="E121" s="3229"/>
      <c r="F121" s="905"/>
      <c r="G121" s="905"/>
      <c r="H121" s="905"/>
      <c r="I121" s="905"/>
      <c r="J121" s="905"/>
      <c r="K121" s="905"/>
      <c r="L121" s="905"/>
      <c r="M121" s="905"/>
    </row>
    <row r="122" spans="1:13" ht="15.75">
      <c r="A122" s="4657" t="s">
        <v>12702</v>
      </c>
      <c r="B122" s="3225"/>
      <c r="C122" s="3225"/>
      <c r="D122" s="3225"/>
      <c r="E122" s="3226"/>
      <c r="F122" s="905"/>
      <c r="G122" s="905"/>
      <c r="H122" s="905"/>
      <c r="I122" s="905"/>
      <c r="J122" s="905"/>
      <c r="K122" s="905"/>
      <c r="L122" s="905"/>
      <c r="M122" s="905"/>
    </row>
    <row r="123" spans="1:13" ht="15.75">
      <c r="A123" s="4657" t="s">
        <v>12699</v>
      </c>
      <c r="B123" s="3225"/>
      <c r="C123" s="3225"/>
      <c r="D123" s="3225"/>
      <c r="E123" s="3226"/>
      <c r="F123" s="905"/>
      <c r="G123" s="905"/>
      <c r="H123" s="905"/>
      <c r="I123" s="905"/>
      <c r="J123" s="905"/>
      <c r="K123" s="905"/>
      <c r="L123" s="905"/>
      <c r="M123" s="905"/>
    </row>
    <row r="124" spans="1:13" ht="16.5" thickBot="1">
      <c r="A124" s="3221" t="s">
        <v>12703</v>
      </c>
      <c r="B124" s="3222"/>
      <c r="C124" s="3222"/>
      <c r="D124" s="3222"/>
      <c r="E124" s="3223"/>
      <c r="F124" s="905"/>
      <c r="G124" s="905"/>
      <c r="H124" s="905"/>
      <c r="I124" s="905"/>
      <c r="J124" s="905"/>
      <c r="K124" s="905"/>
      <c r="L124" s="905"/>
      <c r="M124" s="905"/>
    </row>
    <row r="125" spans="1:13" ht="16.5" thickBot="1">
      <c r="A125" s="3252" t="s">
        <v>51</v>
      </c>
      <c r="B125" s="3391" t="s">
        <v>52</v>
      </c>
      <c r="C125" s="4676"/>
      <c r="D125" s="4219"/>
      <c r="E125" s="3252" t="s">
        <v>53</v>
      </c>
      <c r="F125" s="905"/>
      <c r="G125" s="905"/>
      <c r="H125" s="905"/>
      <c r="I125" s="905"/>
      <c r="J125" s="905"/>
      <c r="K125" s="905"/>
      <c r="L125" s="905"/>
      <c r="M125" s="905"/>
    </row>
    <row r="126" spans="1:13" ht="16.5" customHeight="1" thickBot="1">
      <c r="A126" s="3253"/>
      <c r="B126" s="81" t="s">
        <v>54</v>
      </c>
      <c r="C126" s="1782" t="s">
        <v>55</v>
      </c>
      <c r="D126" s="916" t="s">
        <v>56</v>
      </c>
      <c r="E126" s="3253"/>
      <c r="F126" s="905"/>
      <c r="G126" s="905"/>
      <c r="H126" s="905"/>
      <c r="I126" s="905"/>
      <c r="J126" s="905"/>
      <c r="K126" s="905"/>
      <c r="L126" s="905"/>
      <c r="M126" s="905"/>
    </row>
    <row r="127" spans="1:13" ht="15.75" customHeight="1">
      <c r="A127" s="3322">
        <v>1</v>
      </c>
      <c r="B127" s="3322" t="s">
        <v>12704</v>
      </c>
      <c r="C127" s="1845" t="s">
        <v>12705</v>
      </c>
      <c r="D127" s="4677"/>
      <c r="E127" s="3322" t="s">
        <v>12706</v>
      </c>
      <c r="F127" s="905"/>
      <c r="G127" s="905"/>
      <c r="H127" s="905"/>
      <c r="I127" s="905"/>
      <c r="J127" s="905"/>
      <c r="K127" s="905"/>
      <c r="L127" s="905"/>
      <c r="M127" s="905"/>
    </row>
    <row r="128" spans="1:13" ht="15.75" customHeight="1">
      <c r="A128" s="3323"/>
      <c r="B128" s="3323"/>
      <c r="C128" s="1850" t="s">
        <v>12707</v>
      </c>
      <c r="D128" s="4678"/>
      <c r="E128" s="3323"/>
      <c r="F128" s="905"/>
      <c r="G128" s="905"/>
      <c r="H128" s="905"/>
      <c r="I128" s="905"/>
      <c r="J128" s="905"/>
      <c r="K128" s="905"/>
      <c r="L128" s="905"/>
      <c r="M128" s="905"/>
    </row>
    <row r="129" spans="1:13" ht="15.75" customHeight="1">
      <c r="A129" s="3323"/>
      <c r="B129" s="3323"/>
      <c r="C129" s="1850" t="s">
        <v>8471</v>
      </c>
      <c r="D129" s="4678"/>
      <c r="E129" s="3323"/>
      <c r="F129" s="905"/>
      <c r="G129" s="905"/>
      <c r="H129" s="905"/>
      <c r="I129" s="905"/>
      <c r="J129" s="905"/>
      <c r="K129" s="905"/>
      <c r="L129" s="905"/>
      <c r="M129" s="905"/>
    </row>
    <row r="130" spans="1:13" ht="15.75" customHeight="1">
      <c r="A130" s="3323"/>
      <c r="B130" s="1847"/>
      <c r="C130" s="1850" t="s">
        <v>8472</v>
      </c>
      <c r="D130" s="4678"/>
      <c r="E130" s="3323"/>
      <c r="F130" s="905"/>
      <c r="G130" s="905"/>
      <c r="H130" s="905"/>
      <c r="I130" s="905"/>
      <c r="J130" s="905"/>
      <c r="K130" s="905"/>
      <c r="L130" s="905"/>
      <c r="M130" s="905"/>
    </row>
    <row r="131" spans="1:13" ht="16.5" customHeight="1">
      <c r="A131" s="3323"/>
      <c r="B131" s="3323" t="s">
        <v>12708</v>
      </c>
      <c r="C131" s="1850" t="s">
        <v>8473</v>
      </c>
      <c r="D131" s="4678"/>
      <c r="E131" s="3323"/>
      <c r="F131" s="905"/>
      <c r="G131" s="905"/>
      <c r="H131" s="905"/>
      <c r="I131" s="905"/>
      <c r="J131" s="905"/>
      <c r="K131" s="905"/>
      <c r="L131" s="905"/>
      <c r="M131" s="905"/>
    </row>
    <row r="132" spans="1:13" ht="15.75" customHeight="1" thickBot="1">
      <c r="A132" s="3324"/>
      <c r="B132" s="3324"/>
      <c r="C132" s="1846" t="s">
        <v>12709</v>
      </c>
      <c r="D132" s="4679"/>
      <c r="E132" s="3324"/>
      <c r="F132" s="905"/>
      <c r="G132" s="905"/>
      <c r="H132" s="905"/>
      <c r="I132" s="905"/>
      <c r="J132" s="905"/>
      <c r="K132" s="905"/>
      <c r="L132" s="905"/>
      <c r="M132" s="905"/>
    </row>
    <row r="133" spans="1:13" ht="15.75" customHeight="1">
      <c r="A133" s="3322">
        <v>2</v>
      </c>
      <c r="B133" s="2662" t="s">
        <v>12710</v>
      </c>
      <c r="C133" s="1845" t="s">
        <v>12711</v>
      </c>
      <c r="D133" s="4677" t="s">
        <v>12712</v>
      </c>
      <c r="E133" s="3322" t="s">
        <v>12713</v>
      </c>
      <c r="F133" s="905"/>
      <c r="G133" s="905"/>
      <c r="H133" s="905"/>
      <c r="I133" s="905"/>
      <c r="J133" s="905"/>
      <c r="K133" s="905"/>
      <c r="L133" s="905"/>
      <c r="M133" s="905"/>
    </row>
    <row r="134" spans="1:13" ht="15.75" customHeight="1">
      <c r="A134" s="3323"/>
      <c r="B134" s="510" t="s">
        <v>12714</v>
      </c>
      <c r="C134" s="1850" t="s">
        <v>12715</v>
      </c>
      <c r="D134" s="4678"/>
      <c r="E134" s="3323"/>
      <c r="F134" s="905"/>
      <c r="G134" s="905"/>
      <c r="H134" s="905"/>
      <c r="I134" s="905"/>
      <c r="J134" s="905"/>
      <c r="K134" s="905"/>
      <c r="L134" s="905"/>
      <c r="M134" s="905"/>
    </row>
    <row r="135" spans="1:13" ht="16.5" customHeight="1">
      <c r="A135" s="3323"/>
      <c r="B135" s="510"/>
      <c r="C135" s="1850"/>
      <c r="D135" s="4678"/>
      <c r="E135" s="3323"/>
      <c r="F135" s="905"/>
      <c r="G135" s="905"/>
      <c r="H135" s="905"/>
      <c r="I135" s="905"/>
      <c r="J135" s="905"/>
      <c r="K135" s="905"/>
      <c r="L135" s="905"/>
      <c r="M135" s="905"/>
    </row>
    <row r="136" spans="1:13" ht="16.5" customHeight="1" thickBot="1">
      <c r="A136" s="3324"/>
      <c r="B136" s="508"/>
      <c r="C136" s="1846"/>
      <c r="D136" s="4679"/>
      <c r="E136" s="3324"/>
      <c r="F136" s="905"/>
      <c r="G136" s="905"/>
      <c r="H136" s="905"/>
      <c r="I136" s="905"/>
      <c r="J136" s="905"/>
      <c r="K136" s="905"/>
      <c r="L136" s="905"/>
      <c r="M136" s="905"/>
    </row>
    <row r="137" spans="1:13" ht="45">
      <c r="A137" s="1857">
        <v>3</v>
      </c>
      <c r="B137" s="2663" t="s">
        <v>62</v>
      </c>
      <c r="C137" s="2663" t="s">
        <v>12716</v>
      </c>
      <c r="D137" s="2663" t="s">
        <v>12717</v>
      </c>
      <c r="E137" s="2664" t="s">
        <v>12718</v>
      </c>
      <c r="F137" s="905"/>
      <c r="G137" s="905"/>
      <c r="H137" s="905"/>
      <c r="I137" s="905"/>
      <c r="J137" s="905"/>
      <c r="K137" s="905"/>
      <c r="L137" s="905"/>
      <c r="M137" s="905"/>
    </row>
    <row r="138" spans="1:13">
      <c r="A138" s="905"/>
      <c r="B138" s="905"/>
      <c r="C138" s="905"/>
      <c r="D138" s="905"/>
      <c r="E138" s="905"/>
      <c r="F138" s="905"/>
      <c r="G138" s="905"/>
      <c r="H138" s="905"/>
      <c r="I138" s="905"/>
      <c r="J138" s="905"/>
      <c r="K138" s="905"/>
      <c r="L138" s="905"/>
      <c r="M138" s="905"/>
    </row>
    <row r="139" spans="1:13" ht="15.75" thickBot="1">
      <c r="A139" s="905"/>
      <c r="B139" s="905"/>
      <c r="C139" s="905"/>
      <c r="D139" s="905"/>
      <c r="E139" s="905"/>
      <c r="F139" s="905"/>
      <c r="G139" s="905"/>
      <c r="H139" s="905"/>
      <c r="I139" s="905"/>
      <c r="J139" s="905"/>
      <c r="K139" s="905"/>
      <c r="L139" s="905"/>
      <c r="M139" s="905"/>
    </row>
    <row r="140" spans="1:13" ht="16.5" thickBot="1">
      <c r="A140" s="3238" t="s">
        <v>10067</v>
      </c>
      <c r="B140" s="3236"/>
      <c r="C140" s="3236"/>
      <c r="D140" s="3236"/>
      <c r="E140" s="3237"/>
      <c r="F140" s="905"/>
      <c r="G140" s="905"/>
      <c r="H140" s="905"/>
      <c r="I140" s="905"/>
      <c r="J140" s="905"/>
      <c r="K140" s="905"/>
      <c r="L140" s="905"/>
      <c r="M140" s="905"/>
    </row>
    <row r="141" spans="1:13" ht="15.75">
      <c r="A141" s="3388" t="s">
        <v>12719</v>
      </c>
      <c r="B141" s="3389"/>
      <c r="C141" s="3389"/>
      <c r="D141" s="3389"/>
      <c r="E141" s="3390"/>
      <c r="F141" s="905"/>
      <c r="G141" s="905"/>
      <c r="H141" s="905"/>
      <c r="I141" s="905"/>
      <c r="J141" s="905"/>
      <c r="K141" s="905"/>
      <c r="L141" s="905"/>
      <c r="M141" s="905"/>
    </row>
    <row r="142" spans="1:13" ht="15.75">
      <c r="A142" s="4657" t="s">
        <v>12720</v>
      </c>
      <c r="B142" s="3225"/>
      <c r="C142" s="3225"/>
      <c r="D142" s="3225"/>
      <c r="E142" s="3226"/>
      <c r="F142" s="905"/>
      <c r="G142" s="905"/>
      <c r="H142" s="905"/>
      <c r="I142" s="905"/>
      <c r="J142" s="905"/>
      <c r="K142" s="905"/>
      <c r="L142" s="905"/>
      <c r="M142" s="905"/>
    </row>
    <row r="143" spans="1:13" ht="15.75">
      <c r="A143" s="4657" t="s">
        <v>12721</v>
      </c>
      <c r="B143" s="3225"/>
      <c r="C143" s="3225"/>
      <c r="D143" s="3225"/>
      <c r="E143" s="3226"/>
      <c r="F143" s="905"/>
      <c r="G143" s="905"/>
      <c r="H143" s="905"/>
      <c r="I143" s="905"/>
      <c r="J143" s="905"/>
      <c r="K143" s="905"/>
      <c r="L143" s="905"/>
      <c r="M143" s="905"/>
    </row>
    <row r="144" spans="1:13" ht="15.75" customHeight="1">
      <c r="A144" s="4657" t="s">
        <v>8350</v>
      </c>
      <c r="B144" s="3225"/>
      <c r="C144" s="3225"/>
      <c r="D144" s="3225"/>
      <c r="E144" s="3226"/>
      <c r="F144" s="905"/>
      <c r="G144" s="905"/>
      <c r="H144" s="905"/>
      <c r="I144" s="905"/>
      <c r="J144" s="905"/>
      <c r="K144" s="905"/>
      <c r="L144" s="905"/>
      <c r="M144" s="905"/>
    </row>
    <row r="145" spans="1:13" ht="16.5" customHeight="1" thickBot="1">
      <c r="A145" s="3221" t="s">
        <v>12722</v>
      </c>
      <c r="B145" s="3222"/>
      <c r="C145" s="3222"/>
      <c r="D145" s="3222"/>
      <c r="E145" s="3223"/>
      <c r="F145" s="905"/>
      <c r="G145" s="905"/>
      <c r="H145" s="905"/>
      <c r="I145" s="905"/>
      <c r="J145" s="905"/>
      <c r="K145" s="905"/>
      <c r="L145" s="905"/>
      <c r="M145" s="905"/>
    </row>
    <row r="146" spans="1:13" ht="15.75" customHeight="1">
      <c r="A146" s="3227" t="s">
        <v>12723</v>
      </c>
      <c r="B146" s="3228"/>
      <c r="C146" s="3228"/>
      <c r="D146" s="3228"/>
      <c r="E146" s="3229"/>
      <c r="F146" s="905"/>
      <c r="G146" s="905"/>
      <c r="H146" s="905"/>
      <c r="I146" s="905"/>
      <c r="J146" s="905"/>
      <c r="K146" s="905"/>
      <c r="L146" s="905"/>
      <c r="M146" s="905"/>
    </row>
    <row r="147" spans="1:13" ht="15.75" customHeight="1">
      <c r="A147" s="4657" t="s">
        <v>12724</v>
      </c>
      <c r="B147" s="3225"/>
      <c r="C147" s="3225"/>
      <c r="D147" s="3225"/>
      <c r="E147" s="3226"/>
      <c r="F147" s="905"/>
      <c r="G147" s="905"/>
      <c r="H147" s="905"/>
      <c r="I147" s="905"/>
      <c r="J147" s="905"/>
      <c r="K147" s="905"/>
      <c r="L147" s="905"/>
      <c r="M147" s="905"/>
    </row>
    <row r="148" spans="1:13" ht="15.75" customHeight="1">
      <c r="A148" s="4657" t="s">
        <v>8350</v>
      </c>
      <c r="B148" s="3225"/>
      <c r="C148" s="3225"/>
      <c r="D148" s="3225"/>
      <c r="E148" s="3226"/>
      <c r="F148" s="905"/>
      <c r="G148" s="905"/>
      <c r="H148" s="905"/>
      <c r="I148" s="905"/>
      <c r="J148" s="905"/>
      <c r="K148" s="905"/>
      <c r="L148" s="905"/>
      <c r="M148" s="905"/>
    </row>
    <row r="149" spans="1:13" ht="15.75" customHeight="1" thickBot="1">
      <c r="A149" s="3221" t="s">
        <v>12725</v>
      </c>
      <c r="B149" s="3222"/>
      <c r="C149" s="3222"/>
      <c r="D149" s="3222"/>
      <c r="E149" s="3223"/>
      <c r="F149" s="905"/>
      <c r="G149" s="905"/>
      <c r="H149" s="905"/>
      <c r="I149" s="905"/>
      <c r="J149" s="905"/>
      <c r="K149" s="905"/>
      <c r="L149" s="905"/>
      <c r="M149" s="905"/>
    </row>
    <row r="150" spans="1:13" ht="16.5" customHeight="1" thickBot="1">
      <c r="A150" s="3252" t="s">
        <v>51</v>
      </c>
      <c r="B150" s="3391" t="s">
        <v>52</v>
      </c>
      <c r="C150" s="3392"/>
      <c r="D150" s="4219"/>
      <c r="E150" s="3252" t="s">
        <v>53</v>
      </c>
      <c r="F150" s="905"/>
      <c r="G150" s="905"/>
      <c r="H150" s="905"/>
      <c r="I150" s="905"/>
      <c r="J150" s="905"/>
      <c r="K150" s="905"/>
      <c r="L150" s="905"/>
      <c r="M150" s="905"/>
    </row>
    <row r="151" spans="1:13" ht="15.75" customHeight="1" thickBot="1">
      <c r="A151" s="3253"/>
      <c r="B151" s="916" t="s">
        <v>54</v>
      </c>
      <c r="C151" s="916" t="s">
        <v>55</v>
      </c>
      <c r="D151" s="916" t="s">
        <v>56</v>
      </c>
      <c r="E151" s="3253"/>
      <c r="F151" s="905"/>
      <c r="G151" s="905"/>
      <c r="H151" s="905"/>
      <c r="I151" s="905"/>
      <c r="J151" s="905"/>
      <c r="K151" s="905"/>
      <c r="L151" s="905"/>
      <c r="M151" s="905"/>
    </row>
    <row r="152" spans="1:13" ht="15.75" customHeight="1" thickBot="1">
      <c r="A152" s="1910">
        <v>1</v>
      </c>
      <c r="B152" s="2665" t="s">
        <v>12726</v>
      </c>
      <c r="C152" s="253" t="s">
        <v>5682</v>
      </c>
      <c r="D152" s="931" t="s">
        <v>95</v>
      </c>
      <c r="E152" s="264" t="s">
        <v>12727</v>
      </c>
      <c r="F152" s="905"/>
      <c r="G152" s="905"/>
      <c r="H152" s="905"/>
      <c r="I152" s="905"/>
      <c r="J152" s="905"/>
      <c r="K152" s="905"/>
      <c r="L152" s="905"/>
      <c r="M152" s="905"/>
    </row>
    <row r="153" spans="1:13" ht="15.75" customHeight="1" thickBot="1">
      <c r="A153" s="2632">
        <v>2</v>
      </c>
      <c r="B153" s="1855" t="s">
        <v>8352</v>
      </c>
      <c r="C153" s="2666" t="s">
        <v>8351</v>
      </c>
      <c r="D153" s="2634" t="s">
        <v>151</v>
      </c>
      <c r="E153" s="264" t="s">
        <v>12728</v>
      </c>
      <c r="F153" s="905"/>
      <c r="G153" s="905"/>
      <c r="H153" s="905"/>
      <c r="I153" s="905"/>
      <c r="J153" s="905"/>
      <c r="K153" s="905"/>
      <c r="L153" s="905"/>
      <c r="M153" s="905"/>
    </row>
    <row r="154" spans="1:13" ht="16.5" customHeight="1" thickBot="1">
      <c r="A154" s="920">
        <v>3</v>
      </c>
      <c r="B154" s="2667" t="s">
        <v>12729</v>
      </c>
      <c r="C154" s="607" t="s">
        <v>8353</v>
      </c>
      <c r="D154" s="670" t="s">
        <v>256</v>
      </c>
      <c r="E154" s="2254" t="s">
        <v>12728</v>
      </c>
      <c r="F154" s="905"/>
      <c r="G154" s="905"/>
      <c r="H154" s="905"/>
      <c r="I154" s="905"/>
      <c r="J154" s="905"/>
      <c r="K154" s="905"/>
      <c r="L154" s="905"/>
      <c r="M154" s="905"/>
    </row>
    <row r="155" spans="1:13" ht="16.5" customHeight="1">
      <c r="A155" s="905"/>
      <c r="B155" s="905"/>
      <c r="C155" s="905"/>
      <c r="D155" s="905"/>
      <c r="E155" s="905"/>
      <c r="F155" s="905"/>
      <c r="G155" s="905"/>
      <c r="H155" s="905"/>
      <c r="I155" s="905"/>
      <c r="J155" s="905"/>
      <c r="K155" s="905"/>
      <c r="L155" s="905"/>
      <c r="M155" s="905"/>
    </row>
    <row r="156" spans="1:13">
      <c r="A156" s="905"/>
      <c r="B156" s="905"/>
      <c r="C156" s="905"/>
      <c r="D156" s="905"/>
      <c r="E156" s="905"/>
      <c r="F156" s="905"/>
      <c r="G156" s="905"/>
      <c r="H156" s="905"/>
      <c r="I156" s="905"/>
      <c r="J156" s="905"/>
      <c r="K156" s="905"/>
      <c r="L156" s="905"/>
      <c r="M156" s="905"/>
    </row>
    <row r="157" spans="1:13" ht="15.75" customHeight="1">
      <c r="A157" s="4683" t="s">
        <v>10533</v>
      </c>
      <c r="B157" s="4683"/>
      <c r="C157" s="4683"/>
      <c r="D157" s="4683"/>
      <c r="E157" s="4683"/>
      <c r="F157" s="905"/>
      <c r="G157" s="905"/>
      <c r="H157" s="905"/>
      <c r="I157" s="905"/>
      <c r="J157" s="905"/>
      <c r="K157" s="905"/>
      <c r="L157" s="905"/>
      <c r="M157" s="905"/>
    </row>
    <row r="158" spans="1:13" ht="15.75">
      <c r="A158" s="4684" t="s">
        <v>12730</v>
      </c>
      <c r="B158" s="4684"/>
      <c r="C158" s="4684"/>
      <c r="D158" s="4684"/>
      <c r="E158" s="4684"/>
      <c r="F158" s="905"/>
      <c r="G158" s="905"/>
      <c r="H158" s="905"/>
      <c r="I158" s="905"/>
      <c r="J158" s="905"/>
      <c r="K158" s="905"/>
      <c r="L158" s="905"/>
      <c r="M158" s="905"/>
    </row>
    <row r="159" spans="1:13" ht="15.75" customHeight="1">
      <c r="A159" s="4680" t="s">
        <v>12731</v>
      </c>
      <c r="B159" s="4680"/>
      <c r="C159" s="4680"/>
      <c r="D159" s="4680"/>
      <c r="E159" s="4680"/>
      <c r="F159" s="905"/>
      <c r="G159" s="905"/>
      <c r="H159" s="905"/>
      <c r="I159" s="905"/>
      <c r="J159" s="905"/>
      <c r="K159" s="905"/>
      <c r="L159" s="905"/>
      <c r="M159" s="905"/>
    </row>
    <row r="160" spans="1:13" ht="15.75">
      <c r="A160" s="4680" t="s">
        <v>12732</v>
      </c>
      <c r="B160" s="4680"/>
      <c r="C160" s="4680"/>
      <c r="D160" s="4680"/>
      <c r="E160" s="4680"/>
      <c r="F160" s="905"/>
      <c r="G160" s="905"/>
      <c r="H160" s="905"/>
      <c r="I160" s="905"/>
      <c r="J160" s="905"/>
      <c r="K160" s="905"/>
      <c r="L160" s="905"/>
      <c r="M160" s="905"/>
    </row>
    <row r="161" spans="1:13" ht="15.75" customHeight="1">
      <c r="A161" s="4680" t="s">
        <v>12733</v>
      </c>
      <c r="B161" s="4680"/>
      <c r="C161" s="4680"/>
      <c r="D161" s="4680"/>
      <c r="E161" s="4680"/>
      <c r="F161" s="905"/>
      <c r="G161" s="905"/>
      <c r="H161" s="905"/>
      <c r="I161" s="905"/>
      <c r="J161" s="905"/>
      <c r="K161" s="905"/>
      <c r="L161" s="905"/>
      <c r="M161" s="905"/>
    </row>
    <row r="162" spans="1:13" ht="15.75">
      <c r="A162" s="4681" t="s">
        <v>12734</v>
      </c>
      <c r="B162" s="4681"/>
      <c r="C162" s="4681"/>
      <c r="D162" s="4681"/>
      <c r="E162" s="4681"/>
      <c r="F162" s="905"/>
      <c r="G162" s="905"/>
      <c r="H162" s="905"/>
      <c r="I162" s="905"/>
      <c r="J162" s="905"/>
      <c r="K162" s="905"/>
      <c r="L162" s="905"/>
      <c r="M162" s="905"/>
    </row>
    <row r="163" spans="1:13" ht="15.75">
      <c r="A163" s="4685" t="s">
        <v>5149</v>
      </c>
      <c r="B163" s="4685"/>
      <c r="C163" s="4685"/>
      <c r="D163" s="4685"/>
      <c r="E163" s="4685"/>
      <c r="F163" s="905"/>
      <c r="G163" s="905"/>
      <c r="H163" s="905"/>
      <c r="I163" s="905"/>
      <c r="J163" s="905"/>
      <c r="K163" s="905"/>
      <c r="L163" s="905"/>
      <c r="M163" s="905"/>
    </row>
    <row r="164" spans="1:13" ht="16.5" customHeight="1">
      <c r="A164" s="4680" t="s">
        <v>12735</v>
      </c>
      <c r="B164" s="4680"/>
      <c r="C164" s="4680"/>
      <c r="D164" s="4680"/>
      <c r="E164" s="4680"/>
      <c r="F164" s="905"/>
      <c r="G164" s="905"/>
      <c r="H164" s="905"/>
      <c r="I164" s="905"/>
      <c r="J164" s="905"/>
      <c r="K164" s="905"/>
      <c r="L164" s="905"/>
      <c r="M164" s="905"/>
    </row>
    <row r="165" spans="1:13" ht="16.5" customHeight="1">
      <c r="A165" s="4680" t="s">
        <v>12736</v>
      </c>
      <c r="B165" s="4680"/>
      <c r="C165" s="4680"/>
      <c r="D165" s="4680"/>
      <c r="E165" s="4680"/>
      <c r="F165" s="905"/>
      <c r="G165" s="905"/>
      <c r="H165" s="905"/>
      <c r="I165" s="905"/>
      <c r="J165" s="905"/>
      <c r="K165" s="905"/>
      <c r="L165" s="905"/>
      <c r="M165" s="905"/>
    </row>
    <row r="166" spans="1:13" ht="15.75" customHeight="1">
      <c r="A166" s="4681" t="s">
        <v>12737</v>
      </c>
      <c r="B166" s="4681"/>
      <c r="C166" s="4681"/>
      <c r="D166" s="4681"/>
      <c r="E166" s="4681"/>
      <c r="F166" s="905"/>
      <c r="G166" s="905"/>
      <c r="H166" s="905"/>
      <c r="I166" s="905"/>
      <c r="J166" s="905"/>
      <c r="K166" s="905"/>
      <c r="L166" s="905"/>
      <c r="M166" s="905"/>
    </row>
    <row r="167" spans="1:13" ht="15.75" customHeight="1">
      <c r="A167" s="4682" t="s">
        <v>51</v>
      </c>
      <c r="B167" s="4682" t="s">
        <v>52</v>
      </c>
      <c r="C167" s="4682"/>
      <c r="D167" s="4682"/>
      <c r="E167" s="4682" t="s">
        <v>53</v>
      </c>
      <c r="F167" s="905"/>
      <c r="G167" s="905"/>
      <c r="H167" s="905"/>
      <c r="I167" s="905"/>
      <c r="J167" s="905"/>
      <c r="K167" s="905"/>
      <c r="L167" s="905"/>
      <c r="M167" s="905"/>
    </row>
    <row r="168" spans="1:13" ht="15.75" customHeight="1">
      <c r="A168" s="4682"/>
      <c r="B168" s="2668" t="s">
        <v>54</v>
      </c>
      <c r="C168" s="2668" t="s">
        <v>55</v>
      </c>
      <c r="D168" s="2668" t="s">
        <v>56</v>
      </c>
      <c r="E168" s="4682"/>
      <c r="F168" s="905"/>
      <c r="G168" s="905"/>
      <c r="H168" s="905"/>
      <c r="I168" s="905"/>
      <c r="J168" s="905"/>
      <c r="K168" s="905"/>
      <c r="L168" s="905"/>
      <c r="M168" s="905"/>
    </row>
    <row r="169" spans="1:13" ht="15.75" customHeight="1">
      <c r="A169" s="2669">
        <v>1</v>
      </c>
      <c r="B169" s="2670" t="s">
        <v>12738</v>
      </c>
      <c r="C169" s="2669" t="s">
        <v>12739</v>
      </c>
      <c r="D169" s="2671" t="s">
        <v>12740</v>
      </c>
      <c r="E169" s="2672" t="s">
        <v>12741</v>
      </c>
      <c r="F169" s="905"/>
      <c r="G169" s="905"/>
      <c r="H169" s="905"/>
      <c r="I169" s="905"/>
      <c r="J169" s="905"/>
      <c r="K169" s="905"/>
      <c r="L169" s="905"/>
      <c r="M169" s="905"/>
    </row>
    <row r="170" spans="1:13" ht="16.5" customHeight="1">
      <c r="A170" s="2673">
        <v>2</v>
      </c>
      <c r="B170" s="2674" t="s">
        <v>603</v>
      </c>
      <c r="C170" s="2673" t="s">
        <v>12742</v>
      </c>
      <c r="D170" s="2675" t="s">
        <v>12743</v>
      </c>
      <c r="E170" s="2672" t="s">
        <v>12741</v>
      </c>
      <c r="F170" s="905"/>
      <c r="G170" s="905"/>
      <c r="H170" s="905"/>
      <c r="I170" s="905"/>
      <c r="J170" s="905"/>
      <c r="K170" s="905"/>
      <c r="L170" s="905"/>
      <c r="M170" s="905"/>
    </row>
    <row r="171" spans="1:13" ht="15.75" customHeight="1">
      <c r="A171" s="2676">
        <v>3</v>
      </c>
      <c r="B171" s="2677" t="s">
        <v>2045</v>
      </c>
      <c r="C171" s="2676" t="s">
        <v>1989</v>
      </c>
      <c r="D171" s="2676" t="s">
        <v>12744</v>
      </c>
      <c r="E171" s="2672" t="s">
        <v>12741</v>
      </c>
      <c r="F171" s="905"/>
      <c r="G171" s="905"/>
      <c r="H171" s="905"/>
      <c r="I171" s="905"/>
      <c r="J171" s="905"/>
      <c r="K171" s="905"/>
      <c r="L171" s="905"/>
      <c r="M171" s="905"/>
    </row>
    <row r="172" spans="1:13" ht="15.75" customHeight="1">
      <c r="A172" s="905"/>
      <c r="B172" s="905"/>
      <c r="C172" s="905"/>
      <c r="D172" s="905"/>
      <c r="E172" s="905"/>
      <c r="F172" s="905"/>
      <c r="G172" s="905"/>
      <c r="H172" s="905"/>
      <c r="I172" s="905"/>
      <c r="J172" s="905"/>
      <c r="K172" s="905"/>
      <c r="L172" s="905"/>
      <c r="M172" s="905"/>
    </row>
    <row r="173" spans="1:13" ht="15.75" customHeight="1" thickBot="1">
      <c r="A173" s="905"/>
      <c r="B173" s="905"/>
      <c r="C173" s="905"/>
      <c r="D173" s="905"/>
      <c r="E173" s="905"/>
      <c r="F173" s="905"/>
      <c r="G173" s="905"/>
      <c r="H173" s="905"/>
      <c r="I173" s="905"/>
      <c r="J173" s="905"/>
      <c r="K173" s="905"/>
      <c r="L173" s="905"/>
      <c r="M173" s="905"/>
    </row>
    <row r="174" spans="1:13" ht="16.5" customHeight="1" thickBot="1">
      <c r="A174" s="3803" t="s">
        <v>10281</v>
      </c>
      <c r="B174" s="3804"/>
      <c r="C174" s="3804"/>
      <c r="D174" s="3804"/>
      <c r="E174" s="3805"/>
      <c r="F174" s="905"/>
      <c r="G174" s="905"/>
      <c r="H174" s="905"/>
      <c r="I174" s="905"/>
      <c r="J174" s="905"/>
      <c r="K174" s="905"/>
      <c r="L174" s="905"/>
      <c r="M174" s="905"/>
    </row>
    <row r="175" spans="1:13" ht="16.5" customHeight="1">
      <c r="A175" s="3489" t="s">
        <v>12745</v>
      </c>
      <c r="B175" s="3490"/>
      <c r="C175" s="3490"/>
      <c r="D175" s="3490"/>
      <c r="E175" s="3491"/>
      <c r="F175" s="905"/>
      <c r="G175" s="905"/>
      <c r="H175" s="905"/>
      <c r="I175" s="905"/>
      <c r="J175" s="905"/>
      <c r="K175" s="905"/>
      <c r="L175" s="905"/>
      <c r="M175" s="905"/>
    </row>
    <row r="176" spans="1:13" ht="15.75">
      <c r="A176" s="3492" t="s">
        <v>12746</v>
      </c>
      <c r="B176" s="3225"/>
      <c r="C176" s="3225"/>
      <c r="D176" s="3225"/>
      <c r="E176" s="3493"/>
      <c r="F176" s="905"/>
      <c r="G176" s="905"/>
      <c r="H176" s="905"/>
      <c r="I176" s="905"/>
      <c r="J176" s="905"/>
      <c r="K176" s="905"/>
      <c r="L176" s="905"/>
      <c r="M176" s="905"/>
    </row>
    <row r="177" spans="1:13" ht="15.75">
      <c r="A177" s="3492" t="s">
        <v>12747</v>
      </c>
      <c r="B177" s="3225"/>
      <c r="C177" s="3225"/>
      <c r="D177" s="3225"/>
      <c r="E177" s="3493"/>
      <c r="F177" s="905"/>
      <c r="G177" s="905"/>
      <c r="H177" s="905"/>
      <c r="I177" s="905"/>
      <c r="J177" s="905"/>
      <c r="K177" s="905"/>
      <c r="L177" s="905"/>
      <c r="M177" s="905"/>
    </row>
    <row r="178" spans="1:13" ht="15.75">
      <c r="A178" s="3492" t="s">
        <v>12748</v>
      </c>
      <c r="B178" s="3225"/>
      <c r="C178" s="3225"/>
      <c r="D178" s="3225"/>
      <c r="E178" s="3493"/>
      <c r="F178" s="905"/>
      <c r="G178" s="905"/>
      <c r="H178" s="905"/>
      <c r="I178" s="905"/>
      <c r="J178" s="905"/>
      <c r="K178" s="905"/>
      <c r="L178" s="905"/>
      <c r="M178" s="905"/>
    </row>
    <row r="179" spans="1:13" ht="16.5" thickBot="1">
      <c r="A179" s="3481" t="s">
        <v>12749</v>
      </c>
      <c r="B179" s="3482"/>
      <c r="C179" s="3482"/>
      <c r="D179" s="3482"/>
      <c r="E179" s="3483"/>
      <c r="F179" s="905"/>
      <c r="G179" s="905"/>
      <c r="H179" s="905"/>
      <c r="I179" s="905"/>
      <c r="J179" s="905"/>
      <c r="K179" s="905"/>
      <c r="L179" s="905"/>
      <c r="M179" s="905"/>
    </row>
    <row r="180" spans="1:13" ht="15.75">
      <c r="A180" s="3494" t="s">
        <v>12750</v>
      </c>
      <c r="B180" s="3495"/>
      <c r="C180" s="3495"/>
      <c r="D180" s="3495"/>
      <c r="E180" s="3496"/>
      <c r="F180" s="905"/>
      <c r="G180" s="905"/>
      <c r="H180" s="905"/>
      <c r="I180" s="905"/>
      <c r="J180" s="905"/>
      <c r="K180" s="905"/>
      <c r="L180" s="905"/>
      <c r="M180" s="905"/>
    </row>
    <row r="181" spans="1:13" ht="15.75">
      <c r="A181" s="3492" t="s">
        <v>12747</v>
      </c>
      <c r="B181" s="3225"/>
      <c r="C181" s="3225"/>
      <c r="D181" s="3225"/>
      <c r="E181" s="3493"/>
      <c r="F181" s="905"/>
      <c r="G181" s="905"/>
      <c r="H181" s="905"/>
      <c r="I181" s="905"/>
      <c r="J181" s="905"/>
      <c r="K181" s="905"/>
      <c r="L181" s="905"/>
      <c r="M181" s="905"/>
    </row>
    <row r="182" spans="1:13" ht="16.5" customHeight="1">
      <c r="A182" s="3492" t="s">
        <v>12748</v>
      </c>
      <c r="B182" s="3225"/>
      <c r="C182" s="3225"/>
      <c r="D182" s="3225"/>
      <c r="E182" s="3493"/>
      <c r="F182" s="905"/>
      <c r="G182" s="905"/>
      <c r="H182" s="905"/>
      <c r="I182" s="905"/>
      <c r="J182" s="905"/>
      <c r="K182" s="905"/>
      <c r="L182" s="905"/>
      <c r="M182" s="905"/>
    </row>
    <row r="183" spans="1:13" ht="15.75" customHeight="1" thickBot="1">
      <c r="A183" s="3481" t="s">
        <v>12751</v>
      </c>
      <c r="B183" s="3482"/>
      <c r="C183" s="3482"/>
      <c r="D183" s="3482"/>
      <c r="E183" s="3483"/>
      <c r="F183" s="905"/>
      <c r="G183" s="905"/>
      <c r="H183" s="905"/>
      <c r="I183" s="905"/>
      <c r="J183" s="905"/>
      <c r="K183" s="905"/>
      <c r="L183" s="905"/>
      <c r="M183" s="905"/>
    </row>
    <row r="184" spans="1:13" ht="15.75" customHeight="1" thickBot="1">
      <c r="A184" s="3484" t="s">
        <v>51</v>
      </c>
      <c r="B184" s="3486" t="s">
        <v>52</v>
      </c>
      <c r="C184" s="3487"/>
      <c r="D184" s="3488"/>
      <c r="E184" s="3484" t="s">
        <v>53</v>
      </c>
      <c r="F184" s="905"/>
      <c r="G184" s="905"/>
      <c r="H184" s="905"/>
      <c r="I184" s="905"/>
      <c r="J184" s="905"/>
      <c r="K184" s="905"/>
      <c r="L184" s="905"/>
      <c r="M184" s="905"/>
    </row>
    <row r="185" spans="1:13" ht="15.75" customHeight="1" thickBot="1">
      <c r="A185" s="3485"/>
      <c r="B185" s="1917" t="s">
        <v>54</v>
      </c>
      <c r="C185" s="1917" t="s">
        <v>55</v>
      </c>
      <c r="D185" s="1917" t="s">
        <v>56</v>
      </c>
      <c r="E185" s="3485"/>
      <c r="F185" s="905"/>
      <c r="G185" s="905"/>
      <c r="H185" s="905"/>
      <c r="I185" s="905"/>
      <c r="J185" s="905"/>
      <c r="K185" s="905"/>
      <c r="L185" s="905"/>
      <c r="M185" s="905"/>
    </row>
    <row r="186" spans="1:13" ht="15.75" customHeight="1" thickBot="1">
      <c r="A186" s="585">
        <v>1</v>
      </c>
      <c r="B186" s="2678" t="s">
        <v>536</v>
      </c>
      <c r="C186" s="2679" t="s">
        <v>12752</v>
      </c>
      <c r="D186" s="588" t="s">
        <v>87</v>
      </c>
      <c r="E186" s="2680" t="s">
        <v>12753</v>
      </c>
      <c r="F186" s="905"/>
      <c r="G186" s="905"/>
      <c r="H186" s="905"/>
      <c r="I186" s="905"/>
      <c r="J186" s="905"/>
      <c r="K186" s="905"/>
      <c r="L186" s="905"/>
      <c r="M186" s="905"/>
    </row>
    <row r="187" spans="1:13" ht="16.5" customHeight="1" thickBot="1">
      <c r="A187" s="1787">
        <v>2</v>
      </c>
      <c r="B187" s="2681" t="s">
        <v>12754</v>
      </c>
      <c r="C187" s="2682" t="s">
        <v>12755</v>
      </c>
      <c r="D187" s="2683" t="s">
        <v>67</v>
      </c>
      <c r="E187" s="2684" t="s">
        <v>12756</v>
      </c>
      <c r="F187" s="905"/>
      <c r="G187" s="905"/>
      <c r="H187" s="905"/>
      <c r="I187" s="905"/>
      <c r="J187" s="905"/>
      <c r="K187" s="905"/>
      <c r="L187" s="905"/>
      <c r="M187" s="905"/>
    </row>
    <row r="188" spans="1:13" ht="15.75" customHeight="1" thickBot="1">
      <c r="A188" s="1786">
        <v>3</v>
      </c>
      <c r="B188" s="2685" t="s">
        <v>8357</v>
      </c>
      <c r="C188" s="2686" t="s">
        <v>12757</v>
      </c>
      <c r="D188" s="2687" t="s">
        <v>95</v>
      </c>
      <c r="E188" s="2680" t="s">
        <v>12756</v>
      </c>
      <c r="F188" s="905"/>
      <c r="G188" s="905"/>
      <c r="H188" s="905"/>
      <c r="I188" s="905"/>
      <c r="J188" s="905"/>
      <c r="K188" s="905"/>
      <c r="L188" s="905"/>
      <c r="M188" s="905"/>
    </row>
    <row r="189" spans="1:13" ht="15.75" customHeight="1" thickBot="1">
      <c r="A189" s="1786">
        <v>4</v>
      </c>
      <c r="B189" s="2688" t="s">
        <v>7922</v>
      </c>
      <c r="C189" s="2686" t="s">
        <v>12758</v>
      </c>
      <c r="D189" s="1919" t="s">
        <v>122</v>
      </c>
      <c r="E189" s="2689" t="s">
        <v>12759</v>
      </c>
      <c r="F189" s="905"/>
      <c r="G189" s="905"/>
      <c r="H189" s="905"/>
      <c r="I189" s="905"/>
      <c r="J189" s="905"/>
      <c r="K189" s="905"/>
      <c r="L189" s="905"/>
      <c r="M189" s="905"/>
    </row>
    <row r="190" spans="1:13" ht="15.75" customHeight="1" thickBot="1">
      <c r="A190" s="585">
        <v>5</v>
      </c>
      <c r="B190" s="2690" t="s">
        <v>585</v>
      </c>
      <c r="C190" s="2679" t="s">
        <v>12760</v>
      </c>
      <c r="D190" s="601" t="s">
        <v>84</v>
      </c>
      <c r="E190" s="2691" t="s">
        <v>12759</v>
      </c>
      <c r="F190" s="905"/>
      <c r="G190" s="905"/>
      <c r="H190" s="905"/>
      <c r="I190" s="905"/>
      <c r="J190" s="905"/>
      <c r="K190" s="905"/>
      <c r="L190" s="905"/>
      <c r="M190" s="905"/>
    </row>
    <row r="191" spans="1:13" ht="16.5" customHeight="1">
      <c r="A191" s="905"/>
      <c r="B191" s="905"/>
      <c r="C191" s="905"/>
      <c r="D191" s="905"/>
      <c r="E191" s="905"/>
      <c r="F191" s="905"/>
      <c r="G191" s="905"/>
      <c r="H191" s="905"/>
      <c r="I191" s="905"/>
      <c r="J191" s="905"/>
      <c r="K191" s="905"/>
      <c r="L191" s="905"/>
      <c r="M191" s="905"/>
    </row>
    <row r="192" spans="1:13" ht="16.5" customHeight="1">
      <c r="A192" s="905"/>
      <c r="B192" s="905"/>
      <c r="C192" s="905"/>
      <c r="D192" s="905"/>
      <c r="E192" s="905"/>
      <c r="F192" s="905"/>
      <c r="G192" s="905"/>
      <c r="H192" s="905"/>
      <c r="I192" s="905"/>
      <c r="J192" s="905"/>
      <c r="K192" s="905"/>
      <c r="L192" s="905"/>
      <c r="M192" s="905"/>
    </row>
    <row r="193" spans="1:13" ht="15.75">
      <c r="A193" s="4689" t="s">
        <v>10533</v>
      </c>
      <c r="B193" s="4689"/>
      <c r="C193" s="4689"/>
      <c r="D193" s="4689"/>
      <c r="E193" s="4689"/>
      <c r="F193" s="905"/>
      <c r="G193" s="905"/>
      <c r="H193" s="905"/>
      <c r="I193" s="905"/>
      <c r="J193" s="905"/>
      <c r="K193" s="905"/>
      <c r="L193" s="905"/>
      <c r="M193" s="905"/>
    </row>
    <row r="194" spans="1:13" ht="15.75">
      <c r="A194" s="4690" t="s">
        <v>12761</v>
      </c>
      <c r="B194" s="4690"/>
      <c r="C194" s="4690"/>
      <c r="D194" s="4690"/>
      <c r="E194" s="4690"/>
      <c r="F194" s="905"/>
      <c r="G194" s="905"/>
      <c r="H194" s="905"/>
      <c r="I194" s="905"/>
      <c r="J194" s="905"/>
      <c r="K194" s="905"/>
      <c r="L194" s="905"/>
      <c r="M194" s="905"/>
    </row>
    <row r="195" spans="1:13" ht="15.75">
      <c r="A195" s="4687" t="s">
        <v>12762</v>
      </c>
      <c r="B195" s="4687"/>
      <c r="C195" s="4687"/>
      <c r="D195" s="4687"/>
      <c r="E195" s="4687"/>
      <c r="F195" s="905"/>
      <c r="G195" s="905"/>
      <c r="H195" s="905"/>
      <c r="I195" s="905"/>
      <c r="J195" s="905"/>
      <c r="K195" s="905"/>
      <c r="L195" s="905"/>
      <c r="M195" s="905"/>
    </row>
    <row r="196" spans="1:13" ht="15.75">
      <c r="A196" s="4687" t="s">
        <v>12763</v>
      </c>
      <c r="B196" s="4687"/>
      <c r="C196" s="4687"/>
      <c r="D196" s="4687"/>
      <c r="E196" s="4687"/>
      <c r="F196" s="905"/>
      <c r="G196" s="905"/>
      <c r="H196" s="905"/>
      <c r="I196" s="905"/>
      <c r="J196" s="905"/>
      <c r="K196" s="905"/>
      <c r="L196" s="905"/>
      <c r="M196" s="905"/>
    </row>
    <row r="197" spans="1:13" ht="15.75">
      <c r="A197" s="4687" t="s">
        <v>8361</v>
      </c>
      <c r="B197" s="4687"/>
      <c r="C197" s="4687"/>
      <c r="D197" s="4687"/>
      <c r="E197" s="4687"/>
      <c r="F197" s="905"/>
      <c r="G197" s="905"/>
      <c r="H197" s="905"/>
      <c r="I197" s="905"/>
      <c r="J197" s="905"/>
      <c r="K197" s="905"/>
      <c r="L197" s="905"/>
      <c r="M197" s="905"/>
    </row>
    <row r="198" spans="1:13" ht="15.75">
      <c r="A198" s="4688" t="s">
        <v>8362</v>
      </c>
      <c r="B198" s="4688"/>
      <c r="C198" s="4688"/>
      <c r="D198" s="4688"/>
      <c r="E198" s="4688"/>
      <c r="F198" s="905"/>
      <c r="G198" s="905"/>
      <c r="H198" s="905"/>
      <c r="I198" s="905"/>
      <c r="J198" s="905"/>
      <c r="K198" s="905"/>
      <c r="L198" s="905"/>
      <c r="M198" s="905"/>
    </row>
    <row r="199" spans="1:13" ht="15.75">
      <c r="A199" s="4691" t="s">
        <v>12764</v>
      </c>
      <c r="B199" s="4691"/>
      <c r="C199" s="4691"/>
      <c r="D199" s="4691"/>
      <c r="E199" s="4691"/>
      <c r="F199" s="905"/>
      <c r="G199" s="905"/>
      <c r="H199" s="905"/>
      <c r="I199" s="905"/>
      <c r="J199" s="905"/>
      <c r="K199" s="905"/>
      <c r="L199" s="905"/>
      <c r="M199" s="905"/>
    </row>
    <row r="200" spans="1:13" ht="15.75">
      <c r="A200" s="4687" t="s">
        <v>12763</v>
      </c>
      <c r="B200" s="4687"/>
      <c r="C200" s="4687"/>
      <c r="D200" s="4687"/>
      <c r="E200" s="4687"/>
      <c r="F200" s="905"/>
      <c r="G200" s="905"/>
      <c r="H200" s="905"/>
      <c r="I200" s="905"/>
      <c r="J200" s="905"/>
      <c r="K200" s="905"/>
      <c r="L200" s="905"/>
      <c r="M200" s="905"/>
    </row>
    <row r="201" spans="1:13" ht="16.5" customHeight="1">
      <c r="A201" s="4687" t="s">
        <v>8361</v>
      </c>
      <c r="B201" s="4687"/>
      <c r="C201" s="4687"/>
      <c r="D201" s="4687"/>
      <c r="E201" s="4687"/>
      <c r="F201" s="905"/>
      <c r="G201" s="905"/>
      <c r="H201" s="905"/>
      <c r="I201" s="905"/>
      <c r="J201" s="905"/>
      <c r="K201" s="905"/>
      <c r="L201" s="905"/>
      <c r="M201" s="905"/>
    </row>
    <row r="202" spans="1:13" ht="15.75" customHeight="1">
      <c r="A202" s="4688" t="s">
        <v>12765</v>
      </c>
      <c r="B202" s="4688"/>
      <c r="C202" s="4688"/>
      <c r="D202" s="4688"/>
      <c r="E202" s="4688"/>
      <c r="F202" s="905"/>
      <c r="G202" s="905"/>
      <c r="H202" s="905"/>
      <c r="I202" s="905"/>
      <c r="J202" s="905"/>
      <c r="K202" s="905"/>
      <c r="L202" s="905"/>
      <c r="M202" s="905"/>
    </row>
    <row r="203" spans="1:13" ht="15.75" customHeight="1">
      <c r="A203" s="4686" t="s">
        <v>51</v>
      </c>
      <c r="B203" s="4686" t="s">
        <v>52</v>
      </c>
      <c r="C203" s="4686"/>
      <c r="D203" s="4686"/>
      <c r="E203" s="4686" t="s">
        <v>53</v>
      </c>
      <c r="F203" s="905"/>
      <c r="G203" s="905"/>
      <c r="H203" s="905"/>
      <c r="I203" s="905"/>
      <c r="J203" s="905"/>
      <c r="K203" s="905"/>
      <c r="L203" s="905"/>
      <c r="M203" s="905"/>
    </row>
    <row r="204" spans="1:13" ht="15.75" customHeight="1">
      <c r="A204" s="4686"/>
      <c r="B204" s="2692" t="s">
        <v>54</v>
      </c>
      <c r="C204" s="2692" t="s">
        <v>55</v>
      </c>
      <c r="D204" s="2692" t="s">
        <v>56</v>
      </c>
      <c r="E204" s="4686"/>
      <c r="F204" s="905"/>
      <c r="G204" s="905"/>
      <c r="H204" s="905"/>
      <c r="I204" s="905"/>
      <c r="J204" s="905"/>
      <c r="K204" s="905"/>
      <c r="L204" s="905"/>
      <c r="M204" s="905"/>
    </row>
    <row r="205" spans="1:13" ht="15.75" customHeight="1">
      <c r="A205" s="2693">
        <v>1</v>
      </c>
      <c r="B205" s="2694" t="s">
        <v>12766</v>
      </c>
      <c r="C205" s="2693" t="s">
        <v>5946</v>
      </c>
      <c r="D205" s="2695" t="s">
        <v>151</v>
      </c>
      <c r="E205" s="2696" t="s">
        <v>12767</v>
      </c>
      <c r="F205" s="905"/>
      <c r="G205" s="905"/>
      <c r="H205" s="905"/>
      <c r="I205" s="905"/>
      <c r="J205" s="905"/>
      <c r="K205" s="905"/>
      <c r="L205" s="905"/>
      <c r="M205" s="905"/>
    </row>
    <row r="206" spans="1:13" ht="16.5" customHeight="1">
      <c r="A206" s="2697">
        <v>2</v>
      </c>
      <c r="B206" s="2698" t="s">
        <v>12768</v>
      </c>
      <c r="C206" s="2697" t="s">
        <v>1237</v>
      </c>
      <c r="D206" s="2699" t="s">
        <v>95</v>
      </c>
      <c r="E206" s="2700" t="s">
        <v>12767</v>
      </c>
      <c r="F206" s="905"/>
      <c r="G206" s="905"/>
      <c r="H206" s="905"/>
      <c r="I206" s="905"/>
      <c r="J206" s="905"/>
      <c r="K206" s="905"/>
      <c r="L206" s="905"/>
      <c r="M206" s="905"/>
    </row>
    <row r="207" spans="1:13" ht="15.75" customHeight="1">
      <c r="A207" s="2701">
        <v>3</v>
      </c>
      <c r="B207" s="2702" t="s">
        <v>12769</v>
      </c>
      <c r="C207" s="2701" t="s">
        <v>12770</v>
      </c>
      <c r="D207" s="2701" t="s">
        <v>79</v>
      </c>
      <c r="E207" s="2696" t="s">
        <v>12767</v>
      </c>
      <c r="F207" s="905"/>
      <c r="G207" s="905"/>
      <c r="H207" s="905"/>
      <c r="I207" s="905"/>
      <c r="J207" s="905"/>
      <c r="K207" s="905"/>
      <c r="L207" s="905"/>
      <c r="M207" s="905"/>
    </row>
    <row r="208" spans="1:13" ht="15.75" customHeight="1">
      <c r="A208" s="905"/>
      <c r="B208" s="905"/>
      <c r="C208" s="905"/>
      <c r="D208" s="905"/>
      <c r="E208" s="905"/>
      <c r="F208" s="905"/>
      <c r="G208" s="905"/>
      <c r="H208" s="905"/>
      <c r="I208" s="905"/>
      <c r="J208" s="905"/>
      <c r="K208" s="905"/>
      <c r="L208" s="905"/>
      <c r="M208" s="905"/>
    </row>
    <row r="209" spans="1:13" ht="15.75" customHeight="1" thickBot="1">
      <c r="A209" s="905"/>
      <c r="B209" s="905"/>
      <c r="C209" s="905"/>
      <c r="D209" s="905"/>
      <c r="E209" s="905"/>
      <c r="F209" s="905"/>
      <c r="G209" s="905"/>
      <c r="H209" s="905"/>
      <c r="I209" s="905"/>
      <c r="J209" s="905"/>
      <c r="K209" s="905"/>
      <c r="L209" s="905"/>
      <c r="M209" s="905"/>
    </row>
    <row r="210" spans="1:13" ht="16.5" customHeight="1" thickBot="1">
      <c r="A210" s="3803" t="s">
        <v>10281</v>
      </c>
      <c r="B210" s="3804"/>
      <c r="C210" s="3804"/>
      <c r="D210" s="3804"/>
      <c r="E210" s="3805"/>
      <c r="F210" s="905"/>
      <c r="G210" s="905"/>
      <c r="H210" s="905"/>
      <c r="I210" s="905"/>
      <c r="J210" s="905"/>
      <c r="K210" s="905"/>
      <c r="L210" s="905"/>
      <c r="M210" s="905"/>
    </row>
    <row r="211" spans="1:13" ht="16.5" customHeight="1">
      <c r="A211" s="3489" t="s">
        <v>12771</v>
      </c>
      <c r="B211" s="3490"/>
      <c r="C211" s="3490"/>
      <c r="D211" s="3490"/>
      <c r="E211" s="3491"/>
      <c r="F211" s="905"/>
      <c r="G211" s="905"/>
      <c r="H211" s="905"/>
      <c r="I211" s="905"/>
      <c r="J211" s="905"/>
      <c r="K211" s="905"/>
      <c r="L211" s="905"/>
      <c r="M211" s="905"/>
    </row>
    <row r="212" spans="1:13" ht="15.75">
      <c r="A212" s="3492" t="s">
        <v>12772</v>
      </c>
      <c r="B212" s="3225"/>
      <c r="C212" s="3225"/>
      <c r="D212" s="3225"/>
      <c r="E212" s="3493"/>
      <c r="F212" s="905"/>
      <c r="G212" s="905"/>
      <c r="H212" s="905"/>
      <c r="I212" s="905"/>
      <c r="J212" s="905"/>
      <c r="K212" s="905"/>
      <c r="L212" s="905"/>
      <c r="M212" s="905"/>
    </row>
    <row r="213" spans="1:13" ht="15.75">
      <c r="A213" s="3492" t="s">
        <v>12773</v>
      </c>
      <c r="B213" s="3225"/>
      <c r="C213" s="3225"/>
      <c r="D213" s="3225"/>
      <c r="E213" s="3493"/>
      <c r="F213" s="905"/>
      <c r="G213" s="905"/>
      <c r="H213" s="905"/>
      <c r="I213" s="905"/>
      <c r="J213" s="905"/>
      <c r="K213" s="905"/>
      <c r="L213" s="905"/>
      <c r="M213" s="905"/>
    </row>
    <row r="214" spans="1:13" ht="15.75">
      <c r="A214" s="3492" t="s">
        <v>12774</v>
      </c>
      <c r="B214" s="3225"/>
      <c r="C214" s="3225"/>
      <c r="D214" s="3225"/>
      <c r="E214" s="3493"/>
      <c r="F214" s="905"/>
      <c r="G214" s="905"/>
      <c r="H214" s="905"/>
      <c r="I214" s="905"/>
      <c r="J214" s="905"/>
      <c r="K214" s="905"/>
      <c r="L214" s="905"/>
      <c r="M214" s="905"/>
    </row>
    <row r="215" spans="1:13" ht="16.5" thickBot="1">
      <c r="A215" s="3481" t="s">
        <v>12775</v>
      </c>
      <c r="B215" s="3482"/>
      <c r="C215" s="3482"/>
      <c r="D215" s="3482"/>
      <c r="E215" s="3483"/>
      <c r="F215" s="905"/>
      <c r="G215" s="905"/>
      <c r="H215" s="905"/>
      <c r="I215" s="905"/>
      <c r="J215" s="905"/>
      <c r="K215" s="905"/>
      <c r="L215" s="905"/>
      <c r="M215" s="905"/>
    </row>
    <row r="216" spans="1:13" ht="15.75">
      <c r="A216" s="3494" t="s">
        <v>1552</v>
      </c>
      <c r="B216" s="3495"/>
      <c r="C216" s="3495"/>
      <c r="D216" s="3495"/>
      <c r="E216" s="3496"/>
      <c r="F216" s="905"/>
      <c r="G216" s="905"/>
      <c r="H216" s="905"/>
      <c r="I216" s="905"/>
      <c r="J216" s="905"/>
      <c r="K216" s="905"/>
      <c r="L216" s="905"/>
      <c r="M216" s="905"/>
    </row>
    <row r="217" spans="1:13" ht="15.75">
      <c r="A217" s="3492" t="s">
        <v>12773</v>
      </c>
      <c r="B217" s="3225"/>
      <c r="C217" s="3225"/>
      <c r="D217" s="3225"/>
      <c r="E217" s="3493"/>
      <c r="F217" s="905"/>
      <c r="G217" s="905"/>
      <c r="H217" s="905"/>
      <c r="I217" s="905"/>
      <c r="J217" s="905"/>
      <c r="K217" s="905"/>
      <c r="L217" s="905"/>
      <c r="M217" s="905"/>
    </row>
    <row r="218" spans="1:13" ht="15.75">
      <c r="A218" s="3492" t="s">
        <v>12776</v>
      </c>
      <c r="B218" s="3225"/>
      <c r="C218" s="3225"/>
      <c r="D218" s="3225"/>
      <c r="E218" s="3493"/>
      <c r="F218" s="905"/>
      <c r="G218" s="905"/>
      <c r="H218" s="905"/>
      <c r="I218" s="905"/>
      <c r="J218" s="905"/>
      <c r="K218" s="905"/>
      <c r="L218" s="905"/>
      <c r="M218" s="905"/>
    </row>
    <row r="219" spans="1:13" ht="16.5" thickBot="1">
      <c r="A219" s="3481" t="s">
        <v>12777</v>
      </c>
      <c r="B219" s="3482"/>
      <c r="C219" s="3482"/>
      <c r="D219" s="3482"/>
      <c r="E219" s="3483"/>
      <c r="F219" s="905"/>
      <c r="G219" s="905"/>
      <c r="H219" s="905"/>
      <c r="I219" s="905"/>
      <c r="J219" s="905"/>
      <c r="K219" s="905"/>
      <c r="L219" s="905"/>
      <c r="M219" s="905"/>
    </row>
    <row r="220" spans="1:13" ht="16.5" thickBot="1">
      <c r="A220" s="3484" t="s">
        <v>51</v>
      </c>
      <c r="B220" s="3486" t="s">
        <v>52</v>
      </c>
      <c r="C220" s="3487"/>
      <c r="D220" s="3488"/>
      <c r="E220" s="3484" t="s">
        <v>53</v>
      </c>
      <c r="F220" s="905"/>
      <c r="G220" s="905"/>
      <c r="H220" s="905"/>
      <c r="I220" s="905"/>
      <c r="J220" s="905"/>
      <c r="K220" s="905"/>
      <c r="L220" s="905"/>
      <c r="M220" s="905"/>
    </row>
    <row r="221" spans="1:13" ht="16.5" thickBot="1">
      <c r="A221" s="3485"/>
      <c r="B221" s="1917" t="s">
        <v>54</v>
      </c>
      <c r="C221" s="1917" t="s">
        <v>55</v>
      </c>
      <c r="D221" s="1917" t="s">
        <v>56</v>
      </c>
      <c r="E221" s="3485"/>
      <c r="F221" s="905"/>
      <c r="G221" s="905"/>
      <c r="H221" s="905"/>
      <c r="I221" s="905"/>
      <c r="J221" s="905"/>
      <c r="K221" s="905"/>
      <c r="L221" s="905"/>
      <c r="M221" s="905"/>
    </row>
    <row r="222" spans="1:13" ht="32.25" thickBot="1">
      <c r="A222" s="585">
        <v>1</v>
      </c>
      <c r="B222" s="586" t="s">
        <v>12778</v>
      </c>
      <c r="C222" s="587" t="s">
        <v>150</v>
      </c>
      <c r="D222" s="588" t="s">
        <v>67</v>
      </c>
      <c r="E222" s="598" t="s">
        <v>8372</v>
      </c>
      <c r="F222" s="905"/>
      <c r="G222" s="905"/>
      <c r="H222" s="905"/>
      <c r="I222" s="905"/>
      <c r="J222" s="905"/>
      <c r="K222" s="905"/>
      <c r="L222" s="905"/>
      <c r="M222" s="905"/>
    </row>
    <row r="223" spans="1:13" ht="16.5" customHeight="1" thickBot="1">
      <c r="A223" s="1787">
        <v>2</v>
      </c>
      <c r="B223" s="591" t="s">
        <v>12779</v>
      </c>
      <c r="C223" s="1922" t="s">
        <v>150</v>
      </c>
      <c r="D223" s="593" t="s">
        <v>151</v>
      </c>
      <c r="E223" s="1794" t="s">
        <v>8372</v>
      </c>
      <c r="F223" s="905"/>
      <c r="G223" s="905"/>
      <c r="H223" s="905"/>
      <c r="I223" s="905"/>
      <c r="J223" s="905"/>
      <c r="K223" s="905"/>
      <c r="L223" s="905"/>
      <c r="M223" s="905"/>
    </row>
    <row r="224" spans="1:13" ht="15.75" customHeight="1" thickBot="1">
      <c r="A224" s="1786">
        <v>3</v>
      </c>
      <c r="B224" s="595" t="s">
        <v>8374</v>
      </c>
      <c r="C224" s="1795" t="s">
        <v>599</v>
      </c>
      <c r="D224" s="1919" t="s">
        <v>361</v>
      </c>
      <c r="E224" s="598" t="s">
        <v>8372</v>
      </c>
      <c r="F224" s="905"/>
      <c r="G224" s="905"/>
      <c r="H224" s="905"/>
      <c r="I224" s="905"/>
      <c r="J224" s="905"/>
      <c r="K224" s="905"/>
      <c r="L224" s="905"/>
      <c r="M224" s="905"/>
    </row>
    <row r="225" spans="1:13" ht="15.75" customHeight="1" thickBot="1">
      <c r="A225" s="1786">
        <v>4</v>
      </c>
      <c r="B225" s="595" t="s">
        <v>8375</v>
      </c>
      <c r="C225" s="1795" t="s">
        <v>1242</v>
      </c>
      <c r="D225" s="1919" t="s">
        <v>122</v>
      </c>
      <c r="E225" s="1792" t="s">
        <v>8372</v>
      </c>
      <c r="F225" s="905"/>
      <c r="G225" s="905"/>
      <c r="H225" s="905"/>
      <c r="I225" s="905"/>
      <c r="J225" s="905"/>
      <c r="K225" s="905"/>
      <c r="L225" s="905"/>
      <c r="M225" s="905"/>
    </row>
    <row r="226" spans="1:13" ht="15.75" customHeight="1" thickBot="1">
      <c r="A226" s="585">
        <v>5</v>
      </c>
      <c r="B226" s="600" t="s">
        <v>8376</v>
      </c>
      <c r="C226" s="587" t="s">
        <v>599</v>
      </c>
      <c r="D226" s="601" t="s">
        <v>361</v>
      </c>
      <c r="E226" s="621" t="s">
        <v>8372</v>
      </c>
      <c r="F226" s="905"/>
      <c r="G226" s="905"/>
      <c r="H226" s="905"/>
      <c r="I226" s="905"/>
      <c r="J226" s="905"/>
      <c r="K226" s="905"/>
      <c r="L226" s="905"/>
      <c r="M226" s="905"/>
    </row>
    <row r="227" spans="1:13" ht="15.75" customHeight="1">
      <c r="A227" s="905"/>
      <c r="B227" s="905"/>
      <c r="C227" s="905"/>
      <c r="D227" s="905"/>
      <c r="E227" s="905"/>
      <c r="F227" s="905"/>
      <c r="G227" s="905"/>
      <c r="H227" s="905"/>
      <c r="I227" s="905"/>
      <c r="J227" s="905"/>
      <c r="K227" s="905"/>
      <c r="L227" s="905"/>
      <c r="M227" s="905"/>
    </row>
    <row r="228" spans="1:13" ht="16.5" customHeight="1" thickBot="1">
      <c r="A228" s="905"/>
      <c r="B228" s="905"/>
      <c r="C228" s="905"/>
      <c r="D228" s="905"/>
      <c r="E228" s="905"/>
      <c r="F228" s="905"/>
      <c r="G228" s="905"/>
      <c r="H228" s="905"/>
      <c r="I228" s="905"/>
      <c r="J228" s="905"/>
      <c r="K228" s="905"/>
      <c r="L228" s="905"/>
      <c r="M228" s="905"/>
    </row>
    <row r="229" spans="1:13" ht="15.75" customHeight="1" thickBot="1">
      <c r="A229" s="3803" t="s">
        <v>10281</v>
      </c>
      <c r="B229" s="3804"/>
      <c r="C229" s="3804"/>
      <c r="D229" s="3804"/>
      <c r="E229" s="3805"/>
      <c r="F229" s="905"/>
      <c r="G229" s="905"/>
      <c r="H229" s="905"/>
      <c r="I229" s="905"/>
      <c r="J229" s="905"/>
      <c r="K229" s="905"/>
      <c r="L229" s="905"/>
      <c r="M229" s="905"/>
    </row>
    <row r="230" spans="1:13" ht="15.75" customHeight="1">
      <c r="A230" s="3489" t="s">
        <v>8377</v>
      </c>
      <c r="B230" s="3490"/>
      <c r="C230" s="3490"/>
      <c r="D230" s="3490"/>
      <c r="E230" s="3491"/>
      <c r="F230" s="905"/>
      <c r="G230" s="905"/>
      <c r="H230" s="905"/>
      <c r="I230" s="905"/>
      <c r="J230" s="905"/>
      <c r="K230" s="905"/>
      <c r="L230" s="905"/>
      <c r="M230" s="905"/>
    </row>
    <row r="231" spans="1:13" ht="15.75" customHeight="1">
      <c r="A231" s="3492" t="s">
        <v>8378</v>
      </c>
      <c r="B231" s="3225"/>
      <c r="C231" s="3225"/>
      <c r="D231" s="3225"/>
      <c r="E231" s="3493"/>
      <c r="F231" s="905"/>
      <c r="G231" s="905"/>
      <c r="H231" s="905"/>
      <c r="I231" s="905"/>
      <c r="J231" s="905"/>
      <c r="K231" s="905"/>
      <c r="L231" s="905"/>
      <c r="M231" s="905"/>
    </row>
    <row r="232" spans="1:13" ht="16.5" customHeight="1">
      <c r="A232" s="3492" t="s">
        <v>8379</v>
      </c>
      <c r="B232" s="3225"/>
      <c r="C232" s="3225"/>
      <c r="D232" s="3225"/>
      <c r="E232" s="3493"/>
      <c r="F232" s="905"/>
      <c r="G232" s="905"/>
      <c r="H232" s="905"/>
      <c r="I232" s="905"/>
      <c r="J232" s="905"/>
      <c r="K232" s="905"/>
      <c r="L232" s="905"/>
      <c r="M232" s="905"/>
    </row>
    <row r="233" spans="1:13" ht="16.5" customHeight="1">
      <c r="A233" s="3492" t="s">
        <v>8380</v>
      </c>
      <c r="B233" s="3225"/>
      <c r="C233" s="3225"/>
      <c r="D233" s="3225"/>
      <c r="E233" s="3493"/>
      <c r="F233" s="905"/>
      <c r="G233" s="905"/>
      <c r="H233" s="905"/>
      <c r="I233" s="905"/>
      <c r="J233" s="905"/>
      <c r="K233" s="905"/>
      <c r="L233" s="905"/>
      <c r="M233" s="905"/>
    </row>
    <row r="234" spans="1:13" ht="16.5" thickBot="1">
      <c r="A234" s="3481" t="s">
        <v>8381</v>
      </c>
      <c r="B234" s="3482"/>
      <c r="C234" s="3482"/>
      <c r="D234" s="3482"/>
      <c r="E234" s="3483"/>
      <c r="F234" s="905"/>
      <c r="G234" s="905"/>
      <c r="H234" s="905"/>
      <c r="I234" s="905"/>
      <c r="J234" s="905"/>
      <c r="K234" s="905"/>
      <c r="L234" s="905"/>
      <c r="M234" s="905"/>
    </row>
    <row r="235" spans="1:13" ht="15.75">
      <c r="A235" s="3494" t="s">
        <v>1552</v>
      </c>
      <c r="B235" s="3495"/>
      <c r="C235" s="3495"/>
      <c r="D235" s="3495"/>
      <c r="E235" s="3496"/>
      <c r="F235" s="905"/>
      <c r="G235" s="905"/>
      <c r="H235" s="905"/>
      <c r="I235" s="905"/>
      <c r="J235" s="905"/>
      <c r="K235" s="905"/>
      <c r="L235" s="905"/>
      <c r="M235" s="905"/>
    </row>
    <row r="236" spans="1:13" ht="15.75">
      <c r="A236" s="3492" t="s">
        <v>8379</v>
      </c>
      <c r="B236" s="3225"/>
      <c r="C236" s="3225"/>
      <c r="D236" s="3225"/>
      <c r="E236" s="3493"/>
      <c r="F236" s="905"/>
      <c r="G236" s="905"/>
      <c r="H236" s="905"/>
      <c r="I236" s="905"/>
      <c r="J236" s="905"/>
      <c r="K236" s="905"/>
      <c r="L236" s="905"/>
      <c r="M236" s="905"/>
    </row>
    <row r="237" spans="1:13" ht="15.75">
      <c r="A237" s="3492" t="s">
        <v>8380</v>
      </c>
      <c r="B237" s="3225"/>
      <c r="C237" s="3225"/>
      <c r="D237" s="3225"/>
      <c r="E237" s="3493"/>
      <c r="F237" s="905"/>
      <c r="G237" s="905"/>
      <c r="H237" s="905"/>
      <c r="I237" s="905"/>
      <c r="J237" s="905"/>
      <c r="K237" s="905"/>
      <c r="L237" s="905"/>
      <c r="M237" s="905"/>
    </row>
    <row r="238" spans="1:13" ht="16.5" thickBot="1">
      <c r="A238" s="3481" t="s">
        <v>8382</v>
      </c>
      <c r="B238" s="3482"/>
      <c r="C238" s="3482"/>
      <c r="D238" s="3482"/>
      <c r="E238" s="3483"/>
      <c r="F238" s="905"/>
      <c r="G238" s="905"/>
      <c r="H238" s="905"/>
      <c r="I238" s="905"/>
      <c r="J238" s="905"/>
      <c r="K238" s="905"/>
      <c r="L238" s="905"/>
      <c r="M238" s="905"/>
    </row>
    <row r="239" spans="1:13" ht="16.5" thickBot="1">
      <c r="A239" s="3484" t="s">
        <v>51</v>
      </c>
      <c r="B239" s="3486" t="s">
        <v>52</v>
      </c>
      <c r="C239" s="3487"/>
      <c r="D239" s="3488"/>
      <c r="E239" s="3484" t="s">
        <v>53</v>
      </c>
      <c r="F239" s="905"/>
      <c r="G239" s="905"/>
      <c r="H239" s="905"/>
      <c r="I239" s="905"/>
      <c r="J239" s="905"/>
      <c r="K239" s="905"/>
      <c r="L239" s="905"/>
      <c r="M239" s="905"/>
    </row>
    <row r="240" spans="1:13" ht="16.5" thickBot="1">
      <c r="A240" s="3485"/>
      <c r="B240" s="1917" t="s">
        <v>54</v>
      </c>
      <c r="C240" s="1917" t="s">
        <v>55</v>
      </c>
      <c r="D240" s="1917" t="s">
        <v>56</v>
      </c>
      <c r="E240" s="3485"/>
      <c r="F240" s="905"/>
      <c r="G240" s="905"/>
      <c r="H240" s="905"/>
      <c r="I240" s="905"/>
      <c r="J240" s="905"/>
      <c r="K240" s="905"/>
      <c r="L240" s="905"/>
      <c r="M240" s="905"/>
    </row>
    <row r="241" spans="1:13" ht="16.5" customHeight="1" thickBot="1">
      <c r="A241" s="585">
        <v>1</v>
      </c>
      <c r="B241" s="586" t="s">
        <v>8371</v>
      </c>
      <c r="C241" s="587" t="s">
        <v>150</v>
      </c>
      <c r="D241" s="588" t="s">
        <v>67</v>
      </c>
      <c r="E241" s="598" t="s">
        <v>8372</v>
      </c>
      <c r="F241" s="905"/>
      <c r="G241" s="905"/>
      <c r="H241" s="905"/>
      <c r="I241" s="905"/>
      <c r="J241" s="905"/>
      <c r="K241" s="905"/>
      <c r="L241" s="905"/>
      <c r="M241" s="905"/>
    </row>
    <row r="242" spans="1:13" ht="15.75" customHeight="1" thickBot="1">
      <c r="A242" s="1787">
        <v>2</v>
      </c>
      <c r="B242" s="591" t="s">
        <v>8373</v>
      </c>
      <c r="C242" s="1922" t="s">
        <v>150</v>
      </c>
      <c r="D242" s="593" t="s">
        <v>151</v>
      </c>
      <c r="E242" s="1794" t="s">
        <v>8372</v>
      </c>
      <c r="F242" s="905"/>
      <c r="G242" s="905"/>
      <c r="H242" s="905"/>
      <c r="I242" s="905"/>
      <c r="J242" s="905"/>
      <c r="K242" s="905"/>
      <c r="L242" s="905"/>
      <c r="M242" s="905"/>
    </row>
    <row r="243" spans="1:13" ht="15.75" customHeight="1" thickBot="1">
      <c r="A243" s="1786">
        <v>3</v>
      </c>
      <c r="B243" s="595" t="s">
        <v>8374</v>
      </c>
      <c r="C243" s="1795" t="s">
        <v>599</v>
      </c>
      <c r="D243" s="1919" t="s">
        <v>361</v>
      </c>
      <c r="E243" s="598" t="s">
        <v>8372</v>
      </c>
      <c r="F243" s="905"/>
      <c r="G243" s="905"/>
      <c r="H243" s="905"/>
      <c r="I243" s="905"/>
      <c r="J243" s="905"/>
      <c r="K243" s="905"/>
      <c r="L243" s="905"/>
      <c r="M243" s="905"/>
    </row>
    <row r="244" spans="1:13" ht="16.5" thickBot="1">
      <c r="A244" s="1786">
        <v>4</v>
      </c>
      <c r="B244" s="595" t="s">
        <v>8375</v>
      </c>
      <c r="C244" s="1795" t="s">
        <v>1242</v>
      </c>
      <c r="D244" s="1919" t="s">
        <v>122</v>
      </c>
      <c r="E244" s="1792" t="s">
        <v>8372</v>
      </c>
      <c r="F244" s="905"/>
      <c r="G244" s="905"/>
      <c r="H244" s="905"/>
      <c r="I244" s="905"/>
      <c r="J244" s="905"/>
      <c r="K244" s="905"/>
      <c r="L244" s="905"/>
      <c r="M244" s="905"/>
    </row>
    <row r="245" spans="1:13" ht="15.75" customHeight="1" thickBot="1">
      <c r="A245" s="585">
        <v>5</v>
      </c>
      <c r="B245" s="600" t="s">
        <v>8376</v>
      </c>
      <c r="C245" s="587" t="s">
        <v>599</v>
      </c>
      <c r="D245" s="601" t="s">
        <v>361</v>
      </c>
      <c r="E245" s="621" t="s">
        <v>8372</v>
      </c>
      <c r="F245" s="905"/>
      <c r="G245" s="905"/>
      <c r="H245" s="905"/>
      <c r="I245" s="905"/>
      <c r="J245" s="905"/>
      <c r="K245" s="905"/>
      <c r="L245" s="905"/>
      <c r="M245" s="905"/>
    </row>
    <row r="246" spans="1:13" ht="16.5" customHeight="1">
      <c r="A246" s="905"/>
      <c r="B246" s="905"/>
      <c r="C246" s="905"/>
      <c r="D246" s="905"/>
      <c r="E246" s="905"/>
      <c r="F246" s="905"/>
      <c r="G246" s="905"/>
      <c r="H246" s="905"/>
      <c r="I246" s="905"/>
      <c r="J246" s="905"/>
      <c r="K246" s="905"/>
      <c r="L246" s="905"/>
      <c r="M246" s="905"/>
    </row>
    <row r="247" spans="1:13" ht="15.75" customHeight="1" thickBot="1">
      <c r="A247" s="905"/>
      <c r="B247" s="905"/>
      <c r="C247" s="905"/>
      <c r="D247" s="905"/>
      <c r="E247" s="905"/>
      <c r="F247" s="905"/>
      <c r="G247" s="905"/>
      <c r="H247" s="905"/>
      <c r="I247" s="905"/>
      <c r="J247" s="905"/>
      <c r="K247" s="905"/>
      <c r="L247" s="905"/>
      <c r="M247" s="905"/>
    </row>
    <row r="248" spans="1:13" ht="15.75" customHeight="1" thickBot="1">
      <c r="A248" s="3803" t="s">
        <v>10281</v>
      </c>
      <c r="B248" s="3804"/>
      <c r="C248" s="3804"/>
      <c r="D248" s="3804"/>
      <c r="E248" s="3805"/>
      <c r="F248" s="905"/>
      <c r="G248" s="905"/>
      <c r="H248" s="905"/>
      <c r="I248" s="905"/>
      <c r="J248" s="905"/>
      <c r="K248" s="905"/>
      <c r="L248" s="905"/>
      <c r="M248" s="905"/>
    </row>
    <row r="249" spans="1:13" ht="15.75" customHeight="1">
      <c r="A249" s="3489" t="s">
        <v>12780</v>
      </c>
      <c r="B249" s="3490"/>
      <c r="C249" s="3490"/>
      <c r="D249" s="3490"/>
      <c r="E249" s="3491"/>
      <c r="F249" s="905"/>
      <c r="G249" s="905"/>
      <c r="H249" s="905"/>
      <c r="I249" s="905"/>
      <c r="J249" s="905"/>
      <c r="K249" s="905"/>
      <c r="L249" s="905"/>
      <c r="M249" s="905"/>
    </row>
    <row r="250" spans="1:13" ht="16.5" customHeight="1">
      <c r="A250" s="3492" t="s">
        <v>12781</v>
      </c>
      <c r="B250" s="3225"/>
      <c r="C250" s="3225"/>
      <c r="D250" s="3225"/>
      <c r="E250" s="3493"/>
      <c r="F250" s="905"/>
      <c r="G250" s="905"/>
      <c r="H250" s="905"/>
      <c r="I250" s="905"/>
      <c r="J250" s="905"/>
      <c r="K250" s="905"/>
      <c r="L250" s="905"/>
      <c r="M250" s="905"/>
    </row>
    <row r="251" spans="1:13" ht="16.5" customHeight="1">
      <c r="A251" s="3492" t="s">
        <v>12782</v>
      </c>
      <c r="B251" s="3225"/>
      <c r="C251" s="3225"/>
      <c r="D251" s="3225"/>
      <c r="E251" s="3493"/>
      <c r="F251" s="905"/>
      <c r="G251" s="905"/>
      <c r="H251" s="905"/>
      <c r="I251" s="905"/>
      <c r="J251" s="905"/>
      <c r="K251" s="905"/>
      <c r="L251" s="905"/>
      <c r="M251" s="905"/>
    </row>
    <row r="252" spans="1:13" ht="15.75">
      <c r="A252" s="3492" t="s">
        <v>12783</v>
      </c>
      <c r="B252" s="3225"/>
      <c r="C252" s="3225"/>
      <c r="D252" s="3225"/>
      <c r="E252" s="3493"/>
      <c r="F252" s="905"/>
      <c r="G252" s="905"/>
      <c r="H252" s="905"/>
      <c r="I252" s="905"/>
      <c r="J252" s="905"/>
      <c r="K252" s="905"/>
      <c r="L252" s="905"/>
      <c r="M252" s="905"/>
    </row>
    <row r="253" spans="1:13" ht="16.5" thickBot="1">
      <c r="A253" s="3481" t="s">
        <v>12784</v>
      </c>
      <c r="B253" s="3482"/>
      <c r="C253" s="3482"/>
      <c r="D253" s="3482"/>
      <c r="E253" s="3483"/>
      <c r="F253" s="905"/>
      <c r="G253" s="905"/>
      <c r="H253" s="905"/>
      <c r="I253" s="905"/>
      <c r="J253" s="905"/>
      <c r="K253" s="905"/>
      <c r="L253" s="905"/>
      <c r="M253" s="905"/>
    </row>
    <row r="254" spans="1:13" ht="15.75">
      <c r="A254" s="3494" t="s">
        <v>1552</v>
      </c>
      <c r="B254" s="3495"/>
      <c r="C254" s="3495"/>
      <c r="D254" s="3495"/>
      <c r="E254" s="3496"/>
      <c r="F254" s="905"/>
      <c r="G254" s="905"/>
      <c r="H254" s="905"/>
      <c r="I254" s="905"/>
      <c r="J254" s="905"/>
      <c r="K254" s="905"/>
      <c r="L254" s="905"/>
      <c r="M254" s="905"/>
    </row>
    <row r="255" spans="1:13" ht="15.75">
      <c r="A255" s="3492" t="s">
        <v>12782</v>
      </c>
      <c r="B255" s="3225"/>
      <c r="C255" s="3225"/>
      <c r="D255" s="3225"/>
      <c r="E255" s="3493"/>
      <c r="F255" s="905"/>
      <c r="G255" s="905"/>
      <c r="H255" s="905"/>
      <c r="I255" s="905"/>
      <c r="J255" s="905"/>
      <c r="K255" s="905"/>
      <c r="L255" s="905"/>
      <c r="M255" s="905"/>
    </row>
    <row r="256" spans="1:13" ht="15.75">
      <c r="A256" s="3492" t="s">
        <v>12783</v>
      </c>
      <c r="B256" s="3225"/>
      <c r="C256" s="3225"/>
      <c r="D256" s="3225"/>
      <c r="E256" s="3493"/>
      <c r="F256" s="905"/>
      <c r="G256" s="905"/>
      <c r="H256" s="905"/>
      <c r="I256" s="905"/>
      <c r="J256" s="905"/>
      <c r="K256" s="905"/>
      <c r="L256" s="905"/>
      <c r="M256" s="905"/>
    </row>
    <row r="257" spans="1:13" ht="16.5" thickBot="1">
      <c r="A257" s="3481" t="s">
        <v>12785</v>
      </c>
      <c r="B257" s="3482"/>
      <c r="C257" s="3482"/>
      <c r="D257" s="3482"/>
      <c r="E257" s="3483"/>
      <c r="F257" s="905"/>
      <c r="G257" s="905"/>
      <c r="H257" s="905"/>
      <c r="I257" s="905"/>
      <c r="J257" s="905"/>
      <c r="K257" s="905"/>
      <c r="L257" s="905"/>
      <c r="M257" s="905"/>
    </row>
    <row r="258" spans="1:13" ht="16.5" thickBot="1">
      <c r="A258" s="3484" t="s">
        <v>51</v>
      </c>
      <c r="B258" s="3486" t="s">
        <v>52</v>
      </c>
      <c r="C258" s="3487"/>
      <c r="D258" s="3488"/>
      <c r="E258" s="3484" t="s">
        <v>53</v>
      </c>
      <c r="F258" s="905"/>
      <c r="G258" s="905"/>
      <c r="H258" s="905"/>
      <c r="I258" s="905"/>
      <c r="J258" s="905"/>
      <c r="K258" s="905"/>
      <c r="L258" s="905"/>
      <c r="M258" s="905"/>
    </row>
    <row r="259" spans="1:13" ht="16.5" thickBot="1">
      <c r="A259" s="3485"/>
      <c r="B259" s="1917" t="s">
        <v>54</v>
      </c>
      <c r="C259" s="1917" t="s">
        <v>55</v>
      </c>
      <c r="D259" s="1917" t="s">
        <v>56</v>
      </c>
      <c r="E259" s="3485"/>
      <c r="F259" s="905"/>
      <c r="G259" s="905"/>
      <c r="H259" s="905"/>
      <c r="I259" s="905"/>
      <c r="J259" s="905"/>
      <c r="K259" s="905"/>
      <c r="L259" s="905"/>
      <c r="M259" s="905"/>
    </row>
    <row r="260" spans="1:13" ht="32.25" thickBot="1">
      <c r="A260" s="585">
        <v>1</v>
      </c>
      <c r="B260" s="586" t="s">
        <v>8357</v>
      </c>
      <c r="C260" s="587" t="s">
        <v>7710</v>
      </c>
      <c r="D260" s="588" t="s">
        <v>95</v>
      </c>
      <c r="E260" s="598" t="s">
        <v>12786</v>
      </c>
      <c r="F260" s="905"/>
      <c r="G260" s="905"/>
      <c r="H260" s="905"/>
      <c r="I260" s="905"/>
      <c r="J260" s="905"/>
      <c r="K260" s="905"/>
      <c r="L260" s="905"/>
      <c r="M260" s="905"/>
    </row>
    <row r="261" spans="1:13" ht="16.5" customHeight="1" thickBot="1">
      <c r="A261" s="1787">
        <v>2</v>
      </c>
      <c r="B261" s="591" t="s">
        <v>7973</v>
      </c>
      <c r="C261" s="1922" t="s">
        <v>12787</v>
      </c>
      <c r="D261" s="593" t="s">
        <v>67</v>
      </c>
      <c r="E261" s="1794" t="s">
        <v>12786</v>
      </c>
      <c r="F261" s="905"/>
      <c r="G261" s="905"/>
      <c r="H261" s="905"/>
      <c r="I261" s="905"/>
      <c r="J261" s="905"/>
      <c r="K261" s="905"/>
      <c r="L261" s="905"/>
      <c r="M261" s="905"/>
    </row>
    <row r="262" spans="1:13" ht="16.5" customHeight="1" thickBot="1">
      <c r="A262" s="1786">
        <v>3</v>
      </c>
      <c r="B262" s="595" t="s">
        <v>7922</v>
      </c>
      <c r="C262" s="1795" t="s">
        <v>12788</v>
      </c>
      <c r="D262" s="1919" t="s">
        <v>122</v>
      </c>
      <c r="E262" s="598" t="s">
        <v>12786</v>
      </c>
      <c r="F262" s="905"/>
      <c r="G262" s="905"/>
      <c r="H262" s="905"/>
      <c r="I262" s="905"/>
      <c r="J262" s="905"/>
      <c r="K262" s="905"/>
      <c r="L262" s="905"/>
      <c r="M262" s="905"/>
    </row>
    <row r="263" spans="1:13" ht="15.75" customHeight="1" thickBot="1">
      <c r="A263" s="1786">
        <v>4</v>
      </c>
      <c r="B263" s="595" t="s">
        <v>12789</v>
      </c>
      <c r="C263" s="1795" t="s">
        <v>3239</v>
      </c>
      <c r="D263" s="1919" t="s">
        <v>87</v>
      </c>
      <c r="E263" s="1792" t="s">
        <v>12786</v>
      </c>
      <c r="F263" s="905"/>
      <c r="G263" s="905"/>
      <c r="H263" s="905"/>
      <c r="I263" s="905"/>
      <c r="J263" s="905"/>
      <c r="K263" s="905"/>
      <c r="L263" s="905"/>
      <c r="M263" s="905"/>
    </row>
    <row r="264" spans="1:13" ht="15.75" customHeight="1" thickBot="1">
      <c r="A264" s="585">
        <v>5</v>
      </c>
      <c r="B264" s="600" t="s">
        <v>4034</v>
      </c>
      <c r="C264" s="587" t="s">
        <v>8359</v>
      </c>
      <c r="D264" s="601" t="s">
        <v>310</v>
      </c>
      <c r="E264" s="621" t="s">
        <v>12786</v>
      </c>
      <c r="F264" s="905"/>
      <c r="G264" s="905"/>
      <c r="H264" s="905"/>
      <c r="I264" s="905"/>
      <c r="J264" s="905"/>
      <c r="K264" s="905"/>
      <c r="L264" s="905"/>
      <c r="M264" s="905"/>
    </row>
    <row r="265" spans="1:13" ht="15.75" customHeight="1">
      <c r="A265" s="905"/>
      <c r="B265" s="905"/>
      <c r="C265" s="905"/>
      <c r="D265" s="905"/>
      <c r="E265" s="905"/>
      <c r="F265" s="905"/>
      <c r="G265" s="905"/>
      <c r="H265" s="905"/>
      <c r="I265" s="905"/>
      <c r="J265" s="905"/>
      <c r="K265" s="905"/>
      <c r="L265" s="905"/>
      <c r="M265" s="905"/>
    </row>
    <row r="266" spans="1:13" ht="15" customHeight="1" thickBot="1">
      <c r="A266" s="905"/>
      <c r="B266" s="905"/>
      <c r="C266" s="905"/>
      <c r="D266" s="905"/>
      <c r="E266" s="905"/>
      <c r="F266" s="905"/>
      <c r="G266" s="905"/>
      <c r="H266" s="905"/>
      <c r="I266" s="905"/>
      <c r="J266" s="905"/>
      <c r="K266" s="905"/>
      <c r="L266" s="905"/>
      <c r="M266" s="905"/>
    </row>
    <row r="267" spans="1:13" ht="16.5" customHeight="1" thickBot="1">
      <c r="A267" s="3803" t="s">
        <v>10281</v>
      </c>
      <c r="B267" s="3804"/>
      <c r="C267" s="3804"/>
      <c r="D267" s="3804"/>
      <c r="E267" s="3805"/>
      <c r="F267" s="905"/>
      <c r="G267" s="905"/>
      <c r="H267" s="905"/>
      <c r="I267" s="905"/>
      <c r="J267" s="905"/>
      <c r="K267" s="905"/>
      <c r="L267" s="905"/>
      <c r="M267" s="905"/>
    </row>
    <row r="268" spans="1:13" ht="15.75" customHeight="1">
      <c r="A268" s="3489" t="s">
        <v>12790</v>
      </c>
      <c r="B268" s="3490"/>
      <c r="C268" s="3490"/>
      <c r="D268" s="3490"/>
      <c r="E268" s="3491"/>
      <c r="F268" s="905"/>
      <c r="G268" s="905"/>
      <c r="H268" s="905"/>
      <c r="I268" s="905"/>
      <c r="J268" s="905"/>
      <c r="K268" s="905"/>
      <c r="L268" s="905"/>
      <c r="M268" s="905"/>
    </row>
    <row r="269" spans="1:13" ht="15.75" customHeight="1">
      <c r="A269" s="3492" t="s">
        <v>12791</v>
      </c>
      <c r="B269" s="3225"/>
      <c r="C269" s="3225"/>
      <c r="D269" s="3225"/>
      <c r="E269" s="3493"/>
      <c r="F269" s="905"/>
      <c r="G269" s="905"/>
      <c r="H269" s="905"/>
      <c r="I269" s="905"/>
      <c r="J269" s="905"/>
      <c r="K269" s="905"/>
      <c r="L269" s="905"/>
      <c r="M269" s="905"/>
    </row>
    <row r="270" spans="1:13" ht="15" customHeight="1">
      <c r="A270" s="3492" t="s">
        <v>12792</v>
      </c>
      <c r="B270" s="3225"/>
      <c r="C270" s="3225"/>
      <c r="D270" s="3225"/>
      <c r="E270" s="3493"/>
      <c r="F270" s="905"/>
      <c r="G270" s="905"/>
      <c r="H270" s="905"/>
      <c r="I270" s="905"/>
      <c r="J270" s="905"/>
      <c r="K270" s="905"/>
      <c r="L270" s="905"/>
      <c r="M270" s="905"/>
    </row>
    <row r="271" spans="1:13" ht="16.5" customHeight="1">
      <c r="A271" s="3492" t="s">
        <v>12793</v>
      </c>
      <c r="B271" s="3225"/>
      <c r="C271" s="3225"/>
      <c r="D271" s="3225"/>
      <c r="E271" s="3493"/>
      <c r="F271" s="905"/>
      <c r="G271" s="905"/>
      <c r="H271" s="905"/>
      <c r="I271" s="905"/>
      <c r="J271" s="905"/>
      <c r="K271" s="905"/>
      <c r="L271" s="905"/>
      <c r="M271" s="905"/>
    </row>
    <row r="272" spans="1:13" ht="15.75" customHeight="1" thickBot="1">
      <c r="A272" s="3481" t="s">
        <v>12794</v>
      </c>
      <c r="B272" s="3482"/>
      <c r="C272" s="3482"/>
      <c r="D272" s="3482"/>
      <c r="E272" s="3483"/>
      <c r="F272" s="905"/>
      <c r="G272" s="905"/>
      <c r="H272" s="905"/>
      <c r="I272" s="905"/>
      <c r="J272" s="905"/>
      <c r="K272" s="905"/>
      <c r="L272" s="905"/>
      <c r="M272" s="905"/>
    </row>
    <row r="273" spans="1:13" ht="15.75">
      <c r="A273" s="3494" t="s">
        <v>12795</v>
      </c>
      <c r="B273" s="3495"/>
      <c r="C273" s="3495"/>
      <c r="D273" s="3495"/>
      <c r="E273" s="3496"/>
      <c r="F273" s="905"/>
      <c r="G273" s="905"/>
      <c r="H273" s="905"/>
      <c r="I273" s="905"/>
      <c r="J273" s="905"/>
      <c r="K273" s="905"/>
      <c r="L273" s="905"/>
      <c r="M273" s="905"/>
    </row>
    <row r="274" spans="1:13" ht="15.75">
      <c r="A274" s="3492" t="s">
        <v>12796</v>
      </c>
      <c r="B274" s="3225"/>
      <c r="C274" s="3225"/>
      <c r="D274" s="3225"/>
      <c r="E274" s="3493"/>
      <c r="F274" s="905"/>
      <c r="G274" s="905"/>
      <c r="H274" s="905"/>
      <c r="I274" s="905"/>
      <c r="J274" s="905"/>
      <c r="K274" s="905"/>
      <c r="L274" s="905"/>
      <c r="M274" s="905"/>
    </row>
    <row r="275" spans="1:13" ht="15.75">
      <c r="A275" s="3492" t="s">
        <v>12793</v>
      </c>
      <c r="B275" s="3225"/>
      <c r="C275" s="3225"/>
      <c r="D275" s="3225"/>
      <c r="E275" s="3493"/>
      <c r="F275" s="905"/>
      <c r="G275" s="905"/>
      <c r="H275" s="905"/>
      <c r="I275" s="905"/>
      <c r="J275" s="905"/>
      <c r="K275" s="905"/>
      <c r="L275" s="905"/>
      <c r="M275" s="905"/>
    </row>
    <row r="276" spans="1:13" ht="16.5" thickBot="1">
      <c r="A276" s="3481" t="s">
        <v>8384</v>
      </c>
      <c r="B276" s="3482"/>
      <c r="C276" s="3482"/>
      <c r="D276" s="3482"/>
      <c r="E276" s="3483"/>
      <c r="F276" s="905"/>
      <c r="G276" s="905"/>
      <c r="H276" s="905"/>
      <c r="I276" s="905"/>
      <c r="J276" s="905"/>
      <c r="K276" s="905"/>
      <c r="L276" s="905"/>
      <c r="M276" s="905"/>
    </row>
    <row r="277" spans="1:13" ht="16.5" thickBot="1">
      <c r="A277" s="3484" t="s">
        <v>51</v>
      </c>
      <c r="B277" s="3486" t="s">
        <v>52</v>
      </c>
      <c r="C277" s="3487"/>
      <c r="D277" s="3488"/>
      <c r="E277" s="3484" t="s">
        <v>53</v>
      </c>
      <c r="F277" s="905"/>
      <c r="G277" s="905"/>
      <c r="H277" s="905"/>
      <c r="I277" s="905"/>
      <c r="J277" s="905"/>
      <c r="K277" s="905"/>
      <c r="L277" s="905"/>
      <c r="M277" s="905"/>
    </row>
    <row r="278" spans="1:13" ht="16.5" thickBot="1">
      <c r="A278" s="3485"/>
      <c r="B278" s="1917" t="s">
        <v>54</v>
      </c>
      <c r="C278" s="1917" t="s">
        <v>55</v>
      </c>
      <c r="D278" s="1917" t="s">
        <v>56</v>
      </c>
      <c r="E278" s="3485"/>
      <c r="F278" s="905"/>
      <c r="G278" s="905"/>
      <c r="H278" s="905"/>
      <c r="I278" s="905"/>
      <c r="J278" s="905"/>
      <c r="K278" s="905"/>
      <c r="L278" s="905"/>
      <c r="M278" s="905"/>
    </row>
    <row r="279" spans="1:13" ht="16.5" thickBot="1">
      <c r="A279" s="585">
        <v>1</v>
      </c>
      <c r="B279" s="586" t="s">
        <v>12797</v>
      </c>
      <c r="C279" s="587" t="s">
        <v>12797</v>
      </c>
      <c r="D279" s="588" t="s">
        <v>95</v>
      </c>
      <c r="E279" s="598" t="s">
        <v>8385</v>
      </c>
      <c r="F279" s="905"/>
      <c r="G279" s="905"/>
      <c r="H279" s="905"/>
      <c r="I279" s="905"/>
      <c r="J279" s="905"/>
      <c r="K279" s="905"/>
      <c r="L279" s="905"/>
      <c r="M279" s="905"/>
    </row>
    <row r="280" spans="1:13" ht="16.5" customHeight="1" thickBot="1">
      <c r="A280" s="1787">
        <v>2</v>
      </c>
      <c r="B280" s="591" t="s">
        <v>12798</v>
      </c>
      <c r="C280" s="1922" t="s">
        <v>3783</v>
      </c>
      <c r="D280" s="593" t="s">
        <v>669</v>
      </c>
      <c r="E280" s="1794" t="s">
        <v>8385</v>
      </c>
      <c r="F280" s="905"/>
      <c r="G280" s="905"/>
      <c r="H280" s="905"/>
      <c r="I280" s="905"/>
      <c r="J280" s="905"/>
      <c r="K280" s="905"/>
      <c r="L280" s="905"/>
      <c r="M280" s="905"/>
    </row>
    <row r="281" spans="1:13" ht="15.75" customHeight="1" thickBot="1">
      <c r="A281" s="575">
        <v>3</v>
      </c>
      <c r="B281" s="2703" t="s">
        <v>536</v>
      </c>
      <c r="C281" s="576">
        <f>-[1]Sheet1!E19</f>
        <v>0</v>
      </c>
      <c r="D281" s="2704" t="s">
        <v>87</v>
      </c>
      <c r="E281" s="1794" t="s">
        <v>8385</v>
      </c>
      <c r="F281" s="905"/>
      <c r="G281" s="905"/>
      <c r="H281" s="905"/>
      <c r="I281" s="905"/>
      <c r="J281" s="905"/>
      <c r="K281" s="905"/>
      <c r="L281" s="905"/>
      <c r="M281" s="905"/>
    </row>
    <row r="282" spans="1:13">
      <c r="A282" s="905"/>
      <c r="B282" s="905"/>
      <c r="C282" s="905"/>
      <c r="D282" s="905"/>
      <c r="E282" s="905"/>
      <c r="F282" s="905"/>
      <c r="G282" s="905"/>
      <c r="H282" s="905"/>
      <c r="I282" s="905"/>
      <c r="J282" s="905"/>
      <c r="K282" s="905"/>
      <c r="L282" s="905"/>
      <c r="M282" s="905"/>
    </row>
    <row r="283" spans="1:13" ht="15.75" customHeight="1" thickBot="1">
      <c r="A283" s="905"/>
      <c r="B283" s="905"/>
      <c r="C283" s="905"/>
      <c r="D283" s="905"/>
      <c r="E283" s="905"/>
      <c r="F283" s="905"/>
      <c r="G283" s="905"/>
      <c r="H283" s="905"/>
      <c r="I283" s="905"/>
      <c r="J283" s="905"/>
      <c r="K283" s="905"/>
      <c r="L283" s="905"/>
      <c r="M283" s="905"/>
    </row>
    <row r="284" spans="1:13" ht="15.75" customHeight="1" thickBot="1">
      <c r="A284" s="3803" t="s">
        <v>10281</v>
      </c>
      <c r="B284" s="3804"/>
      <c r="C284" s="3804"/>
      <c r="D284" s="3804"/>
      <c r="E284" s="3805"/>
      <c r="F284" s="905"/>
      <c r="G284" s="905"/>
      <c r="H284" s="905"/>
      <c r="I284" s="905"/>
      <c r="J284" s="905"/>
      <c r="K284" s="905"/>
      <c r="L284" s="905"/>
      <c r="M284" s="905"/>
    </row>
    <row r="285" spans="1:13" ht="16.5" customHeight="1">
      <c r="A285" s="3489" t="s">
        <v>12799</v>
      </c>
      <c r="B285" s="3490"/>
      <c r="C285" s="3490"/>
      <c r="D285" s="3490"/>
      <c r="E285" s="3491"/>
      <c r="F285" s="905"/>
      <c r="G285" s="905"/>
      <c r="H285" s="905"/>
      <c r="I285" s="905"/>
      <c r="J285" s="905"/>
      <c r="K285" s="905"/>
      <c r="L285" s="905"/>
      <c r="M285" s="905"/>
    </row>
    <row r="286" spans="1:13" ht="15.75" customHeight="1">
      <c r="A286" s="3492" t="s">
        <v>12800</v>
      </c>
      <c r="B286" s="3225"/>
      <c r="C286" s="3225"/>
      <c r="D286" s="3225"/>
      <c r="E286" s="3493"/>
      <c r="F286" s="905"/>
      <c r="G286" s="905"/>
      <c r="H286" s="905"/>
      <c r="I286" s="905"/>
      <c r="J286" s="905"/>
      <c r="K286" s="905"/>
      <c r="L286" s="905"/>
      <c r="M286" s="905"/>
    </row>
    <row r="287" spans="1:13" ht="15.75" customHeight="1">
      <c r="A287" s="3492" t="s">
        <v>12801</v>
      </c>
      <c r="B287" s="3225"/>
      <c r="C287" s="3225"/>
      <c r="D287" s="3225"/>
      <c r="E287" s="3493"/>
      <c r="F287" s="905"/>
      <c r="G287" s="905"/>
      <c r="H287" s="905"/>
      <c r="I287" s="905"/>
      <c r="J287" s="905"/>
      <c r="K287" s="905"/>
      <c r="L287" s="905"/>
      <c r="M287" s="905"/>
    </row>
    <row r="288" spans="1:13" ht="15.75" customHeight="1">
      <c r="A288" s="3492" t="s">
        <v>12802</v>
      </c>
      <c r="B288" s="3225"/>
      <c r="C288" s="3225"/>
      <c r="D288" s="3225"/>
      <c r="E288" s="3493"/>
      <c r="F288" s="905"/>
      <c r="G288" s="905"/>
      <c r="H288" s="905"/>
      <c r="I288" s="905"/>
      <c r="J288" s="905"/>
      <c r="K288" s="905"/>
      <c r="L288" s="905"/>
      <c r="M288" s="905"/>
    </row>
    <row r="289" spans="1:13" ht="16.5" customHeight="1" thickBot="1">
      <c r="A289" s="3481" t="s">
        <v>355</v>
      </c>
      <c r="B289" s="3482"/>
      <c r="C289" s="3482"/>
      <c r="D289" s="3482"/>
      <c r="E289" s="3483"/>
      <c r="F289" s="905"/>
      <c r="G289" s="905"/>
      <c r="H289" s="905"/>
      <c r="I289" s="905"/>
      <c r="J289" s="905"/>
      <c r="K289" s="905"/>
      <c r="L289" s="905"/>
      <c r="M289" s="905"/>
    </row>
    <row r="290" spans="1:13" ht="16.5" customHeight="1">
      <c r="A290" s="3494" t="s">
        <v>1552</v>
      </c>
      <c r="B290" s="3495"/>
      <c r="C290" s="3495"/>
      <c r="D290" s="3495"/>
      <c r="E290" s="3496"/>
      <c r="F290" s="905"/>
      <c r="G290" s="905"/>
      <c r="H290" s="905"/>
      <c r="I290" s="905"/>
      <c r="J290" s="905"/>
      <c r="K290" s="905"/>
      <c r="L290" s="905"/>
      <c r="M290" s="905"/>
    </row>
    <row r="291" spans="1:13" ht="15.75">
      <c r="A291" s="3492" t="s">
        <v>1553</v>
      </c>
      <c r="B291" s="3225"/>
      <c r="C291" s="3225"/>
      <c r="D291" s="3225"/>
      <c r="E291" s="3493"/>
      <c r="F291" s="905"/>
      <c r="G291" s="905"/>
      <c r="H291" s="905"/>
      <c r="I291" s="905"/>
      <c r="J291" s="905"/>
      <c r="K291" s="905"/>
      <c r="L291" s="905"/>
      <c r="M291" s="905"/>
    </row>
    <row r="292" spans="1:13" ht="15.75">
      <c r="A292" s="3492" t="s">
        <v>1179</v>
      </c>
      <c r="B292" s="3225"/>
      <c r="C292" s="3225"/>
      <c r="D292" s="3225"/>
      <c r="E292" s="3493"/>
      <c r="F292" s="905"/>
      <c r="G292" s="905"/>
      <c r="H292" s="905"/>
      <c r="I292" s="905"/>
      <c r="J292" s="905"/>
      <c r="K292" s="905"/>
      <c r="L292" s="905"/>
      <c r="M292" s="905"/>
    </row>
    <row r="293" spans="1:13" ht="16.5" thickBot="1">
      <c r="A293" s="3481" t="s">
        <v>673</v>
      </c>
      <c r="B293" s="3482"/>
      <c r="C293" s="3482"/>
      <c r="D293" s="3482"/>
      <c r="E293" s="3483"/>
      <c r="F293" s="905"/>
      <c r="G293" s="905"/>
      <c r="H293" s="905"/>
      <c r="I293" s="905"/>
      <c r="J293" s="905"/>
      <c r="K293" s="905"/>
      <c r="L293" s="905"/>
      <c r="M293" s="905"/>
    </row>
    <row r="294" spans="1:13" ht="16.5" thickBot="1">
      <c r="A294" s="3484" t="s">
        <v>51</v>
      </c>
      <c r="B294" s="3486" t="s">
        <v>52</v>
      </c>
      <c r="C294" s="3487"/>
      <c r="D294" s="3488"/>
      <c r="E294" s="3484" t="s">
        <v>53</v>
      </c>
      <c r="F294" s="905"/>
      <c r="G294" s="905"/>
      <c r="H294" s="905"/>
      <c r="I294" s="905"/>
      <c r="J294" s="905"/>
      <c r="K294" s="905"/>
      <c r="L294" s="905"/>
      <c r="M294" s="905"/>
    </row>
    <row r="295" spans="1:13" ht="16.5" thickBot="1">
      <c r="A295" s="3485"/>
      <c r="B295" s="1917" t="s">
        <v>54</v>
      </c>
      <c r="C295" s="1917" t="s">
        <v>55</v>
      </c>
      <c r="D295" s="1917" t="s">
        <v>56</v>
      </c>
      <c r="E295" s="3485"/>
      <c r="F295" s="905"/>
      <c r="G295" s="905"/>
      <c r="H295" s="905"/>
      <c r="I295" s="905"/>
      <c r="J295" s="905"/>
      <c r="K295" s="905"/>
      <c r="L295" s="905"/>
      <c r="M295" s="905"/>
    </row>
    <row r="296" spans="1:13" ht="16.5" thickBot="1">
      <c r="A296" s="585">
        <v>1</v>
      </c>
      <c r="B296" s="586" t="s">
        <v>12803</v>
      </c>
      <c r="C296" s="587" t="s">
        <v>1461</v>
      </c>
      <c r="D296" s="588" t="s">
        <v>151</v>
      </c>
      <c r="E296" s="598" t="s">
        <v>12804</v>
      </c>
      <c r="F296" s="905"/>
      <c r="G296" s="905"/>
      <c r="H296" s="905"/>
      <c r="I296" s="905"/>
      <c r="J296" s="905"/>
      <c r="K296" s="905"/>
      <c r="L296" s="905"/>
      <c r="M296" s="905"/>
    </row>
    <row r="297" spans="1:13" ht="16.5" customHeight="1" thickBot="1">
      <c r="A297" s="1787">
        <v>2</v>
      </c>
      <c r="B297" s="591" t="s">
        <v>12805</v>
      </c>
      <c r="C297" s="1922" t="s">
        <v>3236</v>
      </c>
      <c r="D297" s="593" t="s">
        <v>95</v>
      </c>
      <c r="E297" s="1794" t="s">
        <v>12804</v>
      </c>
      <c r="F297" s="905"/>
      <c r="G297" s="905"/>
      <c r="H297" s="905"/>
      <c r="I297" s="905"/>
      <c r="J297" s="905"/>
      <c r="K297" s="905"/>
      <c r="L297" s="905"/>
      <c r="M297" s="905"/>
    </row>
    <row r="298" spans="1:13" ht="15.75" customHeight="1" thickBot="1">
      <c r="A298" s="575">
        <v>3</v>
      </c>
      <c r="B298" s="2703"/>
      <c r="C298" s="576" t="s">
        <v>12806</v>
      </c>
      <c r="D298" s="2704" t="s">
        <v>67</v>
      </c>
      <c r="E298" s="598" t="s">
        <v>12804</v>
      </c>
      <c r="F298" s="905"/>
      <c r="G298" s="905"/>
      <c r="H298" s="905"/>
      <c r="I298" s="905"/>
      <c r="J298" s="905"/>
      <c r="K298" s="905"/>
      <c r="L298" s="905"/>
      <c r="M298" s="905"/>
    </row>
    <row r="299" spans="1:13" ht="15.75" customHeight="1">
      <c r="A299" s="905"/>
      <c r="B299" s="905"/>
      <c r="C299" s="905"/>
      <c r="D299" s="905"/>
      <c r="E299" s="905"/>
      <c r="F299" s="905"/>
      <c r="G299" s="905"/>
      <c r="H299" s="905"/>
      <c r="I299" s="905"/>
      <c r="J299" s="905"/>
      <c r="K299" s="905"/>
      <c r="L299" s="905"/>
      <c r="M299" s="905"/>
    </row>
    <row r="300" spans="1:13" ht="15.75" customHeight="1" thickBot="1">
      <c r="A300" s="905"/>
      <c r="B300" s="905"/>
      <c r="C300" s="905"/>
      <c r="D300" s="905"/>
      <c r="E300" s="905"/>
      <c r="F300" s="905"/>
      <c r="G300" s="905"/>
      <c r="H300" s="905"/>
      <c r="I300" s="905"/>
      <c r="J300" s="905"/>
      <c r="K300" s="905"/>
      <c r="L300" s="905"/>
      <c r="M300" s="905"/>
    </row>
    <row r="301" spans="1:13" ht="15.75" customHeight="1" thickBot="1">
      <c r="A301" s="3803" t="s">
        <v>10281</v>
      </c>
      <c r="B301" s="3804"/>
      <c r="C301" s="3804"/>
      <c r="D301" s="3804"/>
      <c r="E301" s="3805"/>
      <c r="F301" s="905"/>
      <c r="G301" s="905"/>
      <c r="H301" s="905"/>
      <c r="I301" s="905"/>
      <c r="J301" s="905"/>
      <c r="K301" s="905"/>
      <c r="L301" s="905"/>
      <c r="M301" s="905"/>
    </row>
    <row r="302" spans="1:13" ht="16.5" customHeight="1">
      <c r="A302" s="3489" t="s">
        <v>8354</v>
      </c>
      <c r="B302" s="3490"/>
      <c r="C302" s="3490"/>
      <c r="D302" s="3490"/>
      <c r="E302" s="3491"/>
      <c r="F302" s="905"/>
      <c r="G302" s="905"/>
      <c r="H302" s="905"/>
      <c r="I302" s="905"/>
      <c r="J302" s="905"/>
      <c r="K302" s="905"/>
      <c r="L302" s="905"/>
      <c r="M302" s="905"/>
    </row>
    <row r="303" spans="1:13" ht="15.75" customHeight="1">
      <c r="A303" s="3492" t="s">
        <v>12807</v>
      </c>
      <c r="B303" s="3225"/>
      <c r="C303" s="3225"/>
      <c r="D303" s="3225"/>
      <c r="E303" s="3493"/>
      <c r="F303" s="905"/>
      <c r="G303" s="905"/>
      <c r="H303" s="905"/>
      <c r="I303" s="905"/>
      <c r="J303" s="905"/>
      <c r="K303" s="905"/>
      <c r="L303" s="905"/>
      <c r="M303" s="905"/>
    </row>
    <row r="304" spans="1:13" ht="15.75" customHeight="1">
      <c r="A304" s="3492" t="s">
        <v>12808</v>
      </c>
      <c r="B304" s="3225"/>
      <c r="C304" s="3225"/>
      <c r="D304" s="3225"/>
      <c r="E304" s="3493"/>
      <c r="F304" s="905"/>
      <c r="G304" s="905"/>
      <c r="H304" s="905"/>
      <c r="I304" s="905"/>
      <c r="J304" s="905"/>
      <c r="K304" s="905"/>
      <c r="L304" s="905"/>
      <c r="M304" s="905"/>
    </row>
    <row r="305" spans="1:13" ht="15.75" customHeight="1">
      <c r="A305" s="3492" t="s">
        <v>8355</v>
      </c>
      <c r="B305" s="3225"/>
      <c r="C305" s="3225"/>
      <c r="D305" s="3225"/>
      <c r="E305" s="3493"/>
      <c r="F305" s="905"/>
      <c r="G305" s="905"/>
      <c r="H305" s="905"/>
      <c r="I305" s="905"/>
      <c r="J305" s="905"/>
      <c r="K305" s="905"/>
      <c r="L305" s="905"/>
      <c r="M305" s="905"/>
    </row>
    <row r="306" spans="1:13" ht="16.5" customHeight="1" thickBot="1">
      <c r="A306" s="3481" t="s">
        <v>12809</v>
      </c>
      <c r="B306" s="3482"/>
      <c r="C306" s="3482"/>
      <c r="D306" s="3482"/>
      <c r="E306" s="3483"/>
      <c r="F306" s="905"/>
      <c r="G306" s="905"/>
      <c r="H306" s="905"/>
      <c r="I306" s="905"/>
      <c r="J306" s="905"/>
      <c r="K306" s="905"/>
      <c r="L306" s="905"/>
      <c r="M306" s="905"/>
    </row>
    <row r="307" spans="1:13" ht="16.5" customHeight="1">
      <c r="A307" s="3494" t="s">
        <v>1552</v>
      </c>
      <c r="B307" s="3495"/>
      <c r="C307" s="3495"/>
      <c r="D307" s="3495"/>
      <c r="E307" s="3496"/>
      <c r="F307" s="905"/>
      <c r="G307" s="905"/>
      <c r="H307" s="905"/>
      <c r="I307" s="905"/>
      <c r="J307" s="905"/>
      <c r="K307" s="905"/>
      <c r="L307" s="905"/>
      <c r="M307" s="905"/>
    </row>
    <row r="308" spans="1:13" ht="15.75">
      <c r="A308" s="3492" t="s">
        <v>12808</v>
      </c>
      <c r="B308" s="3225"/>
      <c r="C308" s="3225"/>
      <c r="D308" s="3225"/>
      <c r="E308" s="3493"/>
      <c r="F308" s="905"/>
      <c r="G308" s="905"/>
      <c r="H308" s="905"/>
      <c r="I308" s="905"/>
      <c r="J308" s="905"/>
      <c r="K308" s="905"/>
      <c r="L308" s="905"/>
      <c r="M308" s="905"/>
    </row>
    <row r="309" spans="1:13" ht="15.75">
      <c r="A309" s="3492" t="s">
        <v>8355</v>
      </c>
      <c r="B309" s="3225"/>
      <c r="C309" s="3225"/>
      <c r="D309" s="3225"/>
      <c r="E309" s="3493"/>
      <c r="F309" s="905"/>
      <c r="G309" s="905"/>
      <c r="H309" s="905"/>
      <c r="I309" s="905"/>
      <c r="J309" s="905"/>
      <c r="K309" s="905"/>
      <c r="L309" s="905"/>
      <c r="M309" s="905"/>
    </row>
    <row r="310" spans="1:13" ht="16.5" thickBot="1">
      <c r="A310" s="3481" t="s">
        <v>8356</v>
      </c>
      <c r="B310" s="3482"/>
      <c r="C310" s="3482"/>
      <c r="D310" s="3482"/>
      <c r="E310" s="3483"/>
      <c r="F310" s="905"/>
      <c r="G310" s="905"/>
      <c r="H310" s="905"/>
      <c r="I310" s="905"/>
      <c r="J310" s="905"/>
      <c r="K310" s="905"/>
      <c r="L310" s="905"/>
      <c r="M310" s="905"/>
    </row>
    <row r="311" spans="1:13" ht="16.5" thickBot="1">
      <c r="A311" s="3484" t="s">
        <v>51</v>
      </c>
      <c r="B311" s="3486" t="s">
        <v>52</v>
      </c>
      <c r="C311" s="3487"/>
      <c r="D311" s="3488"/>
      <c r="E311" s="3484" t="s">
        <v>53</v>
      </c>
      <c r="F311" s="905"/>
      <c r="G311" s="905"/>
      <c r="H311" s="905"/>
      <c r="I311" s="905"/>
      <c r="J311" s="905"/>
      <c r="K311" s="905"/>
      <c r="L311" s="905"/>
      <c r="M311" s="905"/>
    </row>
    <row r="312" spans="1:13" ht="16.5" thickBot="1">
      <c r="A312" s="3485"/>
      <c r="B312" s="1917" t="s">
        <v>54</v>
      </c>
      <c r="C312" s="1917" t="s">
        <v>55</v>
      </c>
      <c r="D312" s="1917" t="s">
        <v>56</v>
      </c>
      <c r="E312" s="3485"/>
      <c r="F312" s="905"/>
      <c r="G312" s="905"/>
      <c r="H312" s="905"/>
      <c r="I312" s="905"/>
      <c r="J312" s="905"/>
      <c r="K312" s="905"/>
      <c r="L312" s="905"/>
      <c r="M312" s="905"/>
    </row>
    <row r="313" spans="1:13" ht="32.25" thickBot="1">
      <c r="A313" s="585">
        <v>1</v>
      </c>
      <c r="B313" s="586" t="s">
        <v>8357</v>
      </c>
      <c r="C313" s="587" t="s">
        <v>8358</v>
      </c>
      <c r="D313" s="588" t="s">
        <v>95</v>
      </c>
      <c r="E313" s="598" t="s">
        <v>12810</v>
      </c>
      <c r="F313" s="905"/>
      <c r="G313" s="905"/>
      <c r="H313" s="905"/>
      <c r="I313" s="905"/>
      <c r="J313" s="905"/>
      <c r="K313" s="905"/>
      <c r="L313" s="905"/>
      <c r="M313" s="905"/>
    </row>
    <row r="314" spans="1:13" ht="32.25" thickBot="1">
      <c r="A314" s="1787">
        <v>2</v>
      </c>
      <c r="B314" s="591" t="s">
        <v>7922</v>
      </c>
      <c r="C314" s="1922" t="s">
        <v>12811</v>
      </c>
      <c r="D314" s="593" t="s">
        <v>122</v>
      </c>
      <c r="E314" s="1794" t="s">
        <v>12810</v>
      </c>
      <c r="F314" s="905"/>
      <c r="G314" s="905"/>
      <c r="H314" s="905"/>
      <c r="I314" s="905"/>
      <c r="J314" s="905"/>
      <c r="K314" s="905"/>
      <c r="L314" s="905"/>
      <c r="M314" s="905"/>
    </row>
    <row r="315" spans="1:13" ht="16.5" customHeight="1" thickBot="1">
      <c r="A315" s="1786">
        <v>3</v>
      </c>
      <c r="B315" s="595" t="s">
        <v>585</v>
      </c>
      <c r="C315" s="1795" t="s">
        <v>12811</v>
      </c>
      <c r="D315" s="1919" t="s">
        <v>84</v>
      </c>
      <c r="E315" s="598" t="s">
        <v>12810</v>
      </c>
      <c r="F315" s="905"/>
      <c r="G315" s="905"/>
      <c r="H315" s="905"/>
      <c r="I315" s="905"/>
      <c r="J315" s="905"/>
      <c r="K315" s="905"/>
      <c r="L315" s="905"/>
      <c r="M315" s="905"/>
    </row>
    <row r="316" spans="1:13" ht="15.75" customHeight="1">
      <c r="A316" s="575">
        <v>4</v>
      </c>
      <c r="B316" s="2703" t="s">
        <v>4034</v>
      </c>
      <c r="C316" s="576" t="s">
        <v>12812</v>
      </c>
      <c r="D316" s="2704" t="s">
        <v>310</v>
      </c>
      <c r="E316" s="1792" t="s">
        <v>12810</v>
      </c>
      <c r="F316" s="905"/>
      <c r="G316" s="905"/>
      <c r="H316" s="905"/>
      <c r="I316" s="905"/>
      <c r="J316" s="905"/>
      <c r="K316" s="905"/>
      <c r="L316" s="905"/>
      <c r="M316" s="905"/>
    </row>
    <row r="317" spans="1:13" ht="15.75" customHeight="1">
      <c r="A317" s="905"/>
      <c r="B317" s="905"/>
      <c r="C317" s="905"/>
      <c r="D317" s="905"/>
      <c r="E317" s="905"/>
      <c r="F317" s="905"/>
      <c r="G317" s="905"/>
      <c r="H317" s="905"/>
      <c r="I317" s="905"/>
      <c r="J317" s="905"/>
      <c r="K317" s="905"/>
      <c r="L317" s="905"/>
      <c r="M317" s="905"/>
    </row>
    <row r="318" spans="1:13" ht="15.75" customHeight="1" thickBot="1">
      <c r="A318" s="905"/>
      <c r="B318" s="905"/>
      <c r="C318" s="905"/>
      <c r="D318" s="905"/>
      <c r="E318" s="905"/>
      <c r="F318" s="905"/>
      <c r="G318" s="905"/>
      <c r="H318" s="905"/>
      <c r="I318" s="905"/>
      <c r="J318" s="905"/>
      <c r="K318" s="905"/>
      <c r="L318" s="905"/>
      <c r="M318" s="905"/>
    </row>
    <row r="319" spans="1:13" ht="15.75" customHeight="1" thickBot="1">
      <c r="A319" s="3803" t="s">
        <v>10281</v>
      </c>
      <c r="B319" s="3804"/>
      <c r="C319" s="3804"/>
      <c r="D319" s="3804"/>
      <c r="E319" s="3805"/>
      <c r="F319" s="905"/>
      <c r="G319" s="905"/>
      <c r="H319" s="905"/>
      <c r="I319" s="905"/>
      <c r="J319" s="905"/>
      <c r="K319" s="905"/>
      <c r="L319" s="905"/>
      <c r="M319" s="905"/>
    </row>
    <row r="320" spans="1:13" ht="16.5" customHeight="1">
      <c r="A320" s="3489" t="s">
        <v>12813</v>
      </c>
      <c r="B320" s="3490"/>
      <c r="C320" s="3490"/>
      <c r="D320" s="3490"/>
      <c r="E320" s="3491"/>
      <c r="F320" s="905"/>
      <c r="G320" s="905"/>
      <c r="H320" s="905"/>
      <c r="I320" s="905"/>
      <c r="J320" s="905"/>
      <c r="K320" s="905"/>
      <c r="L320" s="905"/>
      <c r="M320" s="905"/>
    </row>
    <row r="321" spans="1:13" ht="15.75" customHeight="1">
      <c r="A321" s="3492" t="s">
        <v>12814</v>
      </c>
      <c r="B321" s="3225"/>
      <c r="C321" s="3225"/>
      <c r="D321" s="3225"/>
      <c r="E321" s="3493"/>
      <c r="F321" s="905"/>
      <c r="G321" s="905"/>
      <c r="H321" s="905"/>
      <c r="I321" s="905"/>
      <c r="J321" s="905"/>
      <c r="K321" s="905"/>
      <c r="L321" s="905"/>
      <c r="M321" s="905"/>
    </row>
    <row r="322" spans="1:13" ht="15.75" customHeight="1">
      <c r="A322" s="3492" t="s">
        <v>12815</v>
      </c>
      <c r="B322" s="3225"/>
      <c r="C322" s="3225"/>
      <c r="D322" s="3225"/>
      <c r="E322" s="3493"/>
      <c r="F322" s="905"/>
      <c r="G322" s="905"/>
      <c r="H322" s="905"/>
      <c r="I322" s="905"/>
      <c r="J322" s="905"/>
      <c r="K322" s="905"/>
      <c r="L322" s="905"/>
      <c r="M322" s="905"/>
    </row>
    <row r="323" spans="1:13" ht="15.75" customHeight="1">
      <c r="A323" s="3492" t="s">
        <v>12816</v>
      </c>
      <c r="B323" s="3225"/>
      <c r="C323" s="3225"/>
      <c r="D323" s="3225"/>
      <c r="E323" s="3493"/>
      <c r="F323" s="905"/>
      <c r="G323" s="905"/>
      <c r="H323" s="905"/>
      <c r="I323" s="905"/>
      <c r="J323" s="905"/>
      <c r="K323" s="905"/>
      <c r="L323" s="905"/>
      <c r="M323" s="905"/>
    </row>
    <row r="324" spans="1:13" ht="16.5" customHeight="1" thickBot="1">
      <c r="A324" s="3481" t="s">
        <v>12817</v>
      </c>
      <c r="B324" s="3482"/>
      <c r="C324" s="3482"/>
      <c r="D324" s="3482"/>
      <c r="E324" s="3483"/>
      <c r="F324" s="905"/>
      <c r="G324" s="905"/>
      <c r="H324" s="905"/>
      <c r="I324" s="905"/>
      <c r="J324" s="905"/>
      <c r="K324" s="905"/>
      <c r="L324" s="905"/>
      <c r="M324" s="905"/>
    </row>
    <row r="325" spans="1:13" ht="16.5" customHeight="1">
      <c r="A325" s="3494" t="s">
        <v>1552</v>
      </c>
      <c r="B325" s="3495"/>
      <c r="C325" s="3495"/>
      <c r="D325" s="3495"/>
      <c r="E325" s="3496"/>
      <c r="F325" s="905"/>
      <c r="G325" s="905"/>
      <c r="H325" s="905"/>
      <c r="I325" s="905"/>
      <c r="J325" s="905"/>
      <c r="K325" s="905"/>
      <c r="L325" s="905"/>
      <c r="M325" s="905"/>
    </row>
    <row r="326" spans="1:13" ht="15.75">
      <c r="A326" s="3492" t="s">
        <v>12815</v>
      </c>
      <c r="B326" s="3225"/>
      <c r="C326" s="3225"/>
      <c r="D326" s="3225"/>
      <c r="E326" s="3493"/>
      <c r="F326" s="905"/>
      <c r="G326" s="905"/>
      <c r="H326" s="905"/>
      <c r="I326" s="905"/>
      <c r="J326" s="905"/>
      <c r="K326" s="905"/>
      <c r="L326" s="905"/>
      <c r="M326" s="905"/>
    </row>
    <row r="327" spans="1:13" ht="15.75">
      <c r="A327" s="3492" t="s">
        <v>12818</v>
      </c>
      <c r="B327" s="3225"/>
      <c r="C327" s="3225"/>
      <c r="D327" s="3225"/>
      <c r="E327" s="3493"/>
      <c r="F327" s="905"/>
      <c r="G327" s="905"/>
      <c r="H327" s="905"/>
      <c r="I327" s="905"/>
      <c r="J327" s="905"/>
      <c r="K327" s="905"/>
      <c r="L327" s="905"/>
      <c r="M327" s="905"/>
    </row>
    <row r="328" spans="1:13" ht="16.5" thickBot="1">
      <c r="A328" s="3481" t="s">
        <v>12819</v>
      </c>
      <c r="B328" s="3482"/>
      <c r="C328" s="3482"/>
      <c r="D328" s="3482"/>
      <c r="E328" s="3483"/>
      <c r="F328" s="905"/>
      <c r="G328" s="905"/>
      <c r="H328" s="905"/>
      <c r="I328" s="905"/>
      <c r="J328" s="905"/>
      <c r="K328" s="905"/>
      <c r="L328" s="905"/>
      <c r="M328" s="905"/>
    </row>
    <row r="329" spans="1:13" ht="16.5" thickBot="1">
      <c r="A329" s="3484" t="s">
        <v>51</v>
      </c>
      <c r="B329" s="3486" t="s">
        <v>52</v>
      </c>
      <c r="C329" s="3487"/>
      <c r="D329" s="3488"/>
      <c r="E329" s="3484" t="s">
        <v>53</v>
      </c>
      <c r="F329" s="905"/>
      <c r="G329" s="905"/>
      <c r="H329" s="905"/>
      <c r="I329" s="905"/>
      <c r="J329" s="905"/>
      <c r="K329" s="905"/>
      <c r="L329" s="905"/>
      <c r="M329" s="905"/>
    </row>
    <row r="330" spans="1:13" ht="16.5" thickBot="1">
      <c r="A330" s="3485"/>
      <c r="B330" s="1917" t="s">
        <v>54</v>
      </c>
      <c r="C330" s="1917" t="s">
        <v>55</v>
      </c>
      <c r="D330" s="1917" t="s">
        <v>56</v>
      </c>
      <c r="E330" s="3485"/>
      <c r="F330" s="905"/>
      <c r="G330" s="905"/>
      <c r="H330" s="905"/>
      <c r="I330" s="905"/>
      <c r="J330" s="905"/>
      <c r="K330" s="905"/>
      <c r="L330" s="905"/>
      <c r="M330" s="905"/>
    </row>
    <row r="331" spans="1:13" ht="32.25" thickBot="1">
      <c r="A331" s="585">
        <v>1</v>
      </c>
      <c r="B331" s="586" t="s">
        <v>8371</v>
      </c>
      <c r="C331" s="587" t="s">
        <v>150</v>
      </c>
      <c r="D331" s="588" t="s">
        <v>67</v>
      </c>
      <c r="E331" s="598" t="s">
        <v>8372</v>
      </c>
      <c r="F331" s="905"/>
      <c r="G331" s="905"/>
      <c r="H331" s="905"/>
      <c r="I331" s="905"/>
      <c r="J331" s="905"/>
      <c r="K331" s="905"/>
      <c r="L331" s="905"/>
      <c r="M331" s="905"/>
    </row>
    <row r="332" spans="1:13" ht="16.5" thickBot="1">
      <c r="A332" s="1787">
        <v>2</v>
      </c>
      <c r="B332" s="591" t="s">
        <v>8373</v>
      </c>
      <c r="C332" s="1922" t="s">
        <v>150</v>
      </c>
      <c r="D332" s="593" t="s">
        <v>151</v>
      </c>
      <c r="E332" s="1794" t="s">
        <v>8372</v>
      </c>
      <c r="F332" s="905"/>
      <c r="G332" s="905"/>
      <c r="H332" s="905"/>
      <c r="I332" s="905"/>
      <c r="J332" s="905"/>
      <c r="K332" s="905"/>
      <c r="L332" s="905"/>
      <c r="M332" s="905"/>
    </row>
    <row r="333" spans="1:13" ht="16.5" customHeight="1" thickBot="1">
      <c r="A333" s="1786">
        <v>3</v>
      </c>
      <c r="B333" s="595" t="s">
        <v>8374</v>
      </c>
      <c r="C333" s="1795" t="s">
        <v>599</v>
      </c>
      <c r="D333" s="1919" t="s">
        <v>361</v>
      </c>
      <c r="E333" s="598" t="s">
        <v>8372</v>
      </c>
      <c r="F333" s="905"/>
      <c r="G333" s="905"/>
      <c r="H333" s="905"/>
      <c r="I333" s="905"/>
      <c r="J333" s="905"/>
      <c r="K333" s="905"/>
      <c r="L333" s="905"/>
      <c r="M333" s="905"/>
    </row>
    <row r="334" spans="1:13" ht="15.75" customHeight="1" thickBot="1">
      <c r="A334" s="1786">
        <v>4</v>
      </c>
      <c r="B334" s="595" t="s">
        <v>8375</v>
      </c>
      <c r="C334" s="1795" t="s">
        <v>1242</v>
      </c>
      <c r="D334" s="1919" t="s">
        <v>122</v>
      </c>
      <c r="E334" s="1792" t="s">
        <v>8372</v>
      </c>
      <c r="F334" s="905"/>
      <c r="G334" s="905"/>
      <c r="H334" s="905"/>
      <c r="I334" s="905"/>
      <c r="J334" s="905"/>
      <c r="K334" s="905"/>
      <c r="L334" s="905"/>
      <c r="M334" s="905"/>
    </row>
    <row r="335" spans="1:13" ht="15.75" customHeight="1" thickBot="1">
      <c r="A335" s="585">
        <v>5</v>
      </c>
      <c r="B335" s="600" t="s">
        <v>8376</v>
      </c>
      <c r="C335" s="587" t="s">
        <v>599</v>
      </c>
      <c r="D335" s="601" t="s">
        <v>361</v>
      </c>
      <c r="E335" s="621" t="s">
        <v>8372</v>
      </c>
      <c r="F335" s="905"/>
      <c r="G335" s="905"/>
      <c r="H335" s="905"/>
      <c r="I335" s="905"/>
      <c r="J335" s="905"/>
      <c r="K335" s="905"/>
      <c r="L335" s="905"/>
      <c r="M335" s="905"/>
    </row>
    <row r="336" spans="1:13" ht="15.75" customHeight="1">
      <c r="A336" s="905"/>
      <c r="B336" s="905"/>
      <c r="C336" s="905"/>
      <c r="D336" s="905"/>
      <c r="E336" s="905"/>
      <c r="F336" s="905"/>
      <c r="G336" s="905"/>
      <c r="H336" s="905"/>
      <c r="I336" s="905"/>
      <c r="J336" s="905"/>
      <c r="K336" s="905"/>
      <c r="L336" s="905"/>
      <c r="M336" s="905"/>
    </row>
    <row r="337" spans="1:13" ht="15.75" customHeight="1" thickBot="1">
      <c r="A337" s="905"/>
      <c r="B337" s="905"/>
      <c r="C337" s="905"/>
      <c r="D337" s="905"/>
      <c r="E337" s="905"/>
      <c r="F337" s="905"/>
      <c r="G337" s="905"/>
      <c r="H337" s="905"/>
      <c r="I337" s="905"/>
      <c r="J337" s="905"/>
      <c r="K337" s="905"/>
      <c r="L337" s="905"/>
      <c r="M337" s="905"/>
    </row>
    <row r="338" spans="1:13" ht="16.5" customHeight="1" thickBot="1">
      <c r="A338" s="3803" t="s">
        <v>10281</v>
      </c>
      <c r="B338" s="3804"/>
      <c r="C338" s="3804"/>
      <c r="D338" s="3804"/>
      <c r="E338" s="3805"/>
      <c r="F338" s="905"/>
      <c r="G338" s="905"/>
      <c r="H338" s="905"/>
      <c r="I338" s="905"/>
      <c r="J338" s="905"/>
      <c r="K338" s="905"/>
      <c r="L338" s="905"/>
      <c r="M338" s="905"/>
    </row>
    <row r="339" spans="1:13" ht="15.75" customHeight="1">
      <c r="A339" s="3489" t="s">
        <v>12820</v>
      </c>
      <c r="B339" s="3490"/>
      <c r="C339" s="3490"/>
      <c r="D339" s="3490"/>
      <c r="E339" s="3491"/>
      <c r="F339" s="905"/>
      <c r="G339" s="905"/>
      <c r="H339" s="905"/>
      <c r="I339" s="905"/>
      <c r="J339" s="905"/>
      <c r="K339" s="905"/>
      <c r="L339" s="905"/>
      <c r="M339" s="905"/>
    </row>
    <row r="340" spans="1:13" ht="15.75" customHeight="1">
      <c r="A340" s="3492" t="s">
        <v>12821</v>
      </c>
      <c r="B340" s="3225"/>
      <c r="C340" s="3225"/>
      <c r="D340" s="3225"/>
      <c r="E340" s="3493"/>
      <c r="F340" s="905"/>
      <c r="G340" s="905"/>
      <c r="H340" s="905"/>
      <c r="I340" s="905"/>
      <c r="J340" s="905"/>
      <c r="K340" s="905"/>
      <c r="L340" s="905"/>
      <c r="M340" s="905"/>
    </row>
    <row r="341" spans="1:13" ht="15.75" customHeight="1">
      <c r="A341" s="3492" t="s">
        <v>12822</v>
      </c>
      <c r="B341" s="3225"/>
      <c r="C341" s="3225"/>
      <c r="D341" s="3225"/>
      <c r="E341" s="3493"/>
      <c r="F341" s="905"/>
      <c r="G341" s="905"/>
      <c r="H341" s="905"/>
      <c r="I341" s="905"/>
      <c r="J341" s="905"/>
      <c r="K341" s="905"/>
      <c r="L341" s="905"/>
      <c r="M341" s="905"/>
    </row>
    <row r="342" spans="1:13" ht="16.5" customHeight="1">
      <c r="A342" s="3492" t="s">
        <v>12823</v>
      </c>
      <c r="B342" s="3225"/>
      <c r="C342" s="3225"/>
      <c r="D342" s="3225"/>
      <c r="E342" s="3493"/>
      <c r="F342" s="905"/>
      <c r="G342" s="905"/>
      <c r="H342" s="905"/>
      <c r="I342" s="905"/>
      <c r="J342" s="905"/>
      <c r="K342" s="905"/>
      <c r="L342" s="905"/>
      <c r="M342" s="905"/>
    </row>
    <row r="343" spans="1:13" ht="16.5" customHeight="1" thickBot="1">
      <c r="A343" s="3481" t="s">
        <v>12824</v>
      </c>
      <c r="B343" s="3482"/>
      <c r="C343" s="3482"/>
      <c r="D343" s="3482"/>
      <c r="E343" s="3483"/>
      <c r="F343" s="905"/>
      <c r="G343" s="905"/>
      <c r="H343" s="905"/>
      <c r="I343" s="905"/>
      <c r="J343" s="905"/>
      <c r="K343" s="905"/>
      <c r="L343" s="905"/>
      <c r="M343" s="905"/>
    </row>
    <row r="344" spans="1:13" ht="15.75">
      <c r="A344" s="3494" t="s">
        <v>8383</v>
      </c>
      <c r="B344" s="3495"/>
      <c r="C344" s="3495"/>
      <c r="D344" s="3495"/>
      <c r="E344" s="3496"/>
      <c r="F344" s="905"/>
      <c r="G344" s="905"/>
      <c r="H344" s="905"/>
      <c r="I344" s="905"/>
      <c r="J344" s="905"/>
      <c r="K344" s="905"/>
      <c r="L344" s="905"/>
      <c r="M344" s="905"/>
    </row>
    <row r="345" spans="1:13" ht="15.75">
      <c r="A345" s="3492" t="s">
        <v>12822</v>
      </c>
      <c r="B345" s="3225"/>
      <c r="C345" s="3225"/>
      <c r="D345" s="3225"/>
      <c r="E345" s="3493"/>
      <c r="F345" s="905"/>
      <c r="G345" s="905"/>
      <c r="H345" s="905"/>
      <c r="I345" s="905"/>
      <c r="J345" s="905"/>
      <c r="K345" s="905"/>
      <c r="L345" s="905"/>
      <c r="M345" s="905"/>
    </row>
    <row r="346" spans="1:13" ht="15.75">
      <c r="A346" s="3492" t="s">
        <v>12823</v>
      </c>
      <c r="B346" s="3225"/>
      <c r="C346" s="3225"/>
      <c r="D346" s="3225"/>
      <c r="E346" s="3493"/>
      <c r="F346" s="905"/>
      <c r="G346" s="905"/>
      <c r="H346" s="905"/>
      <c r="I346" s="905"/>
      <c r="J346" s="905"/>
      <c r="K346" s="905"/>
      <c r="L346" s="905"/>
      <c r="M346" s="905"/>
    </row>
    <row r="347" spans="1:13" ht="16.5" thickBot="1">
      <c r="A347" s="3481" t="s">
        <v>12825</v>
      </c>
      <c r="B347" s="3482"/>
      <c r="C347" s="3482"/>
      <c r="D347" s="3482"/>
      <c r="E347" s="3483"/>
      <c r="F347" s="905"/>
      <c r="G347" s="905"/>
      <c r="H347" s="905"/>
      <c r="I347" s="905"/>
      <c r="J347" s="905"/>
      <c r="K347" s="905"/>
      <c r="L347" s="905"/>
      <c r="M347" s="905"/>
    </row>
    <row r="348" spans="1:13" ht="16.5" thickBot="1">
      <c r="A348" s="3484" t="s">
        <v>51</v>
      </c>
      <c r="B348" s="3486" t="s">
        <v>52</v>
      </c>
      <c r="C348" s="3487"/>
      <c r="D348" s="3488"/>
      <c r="E348" s="3484" t="s">
        <v>53</v>
      </c>
      <c r="F348" s="905"/>
      <c r="G348" s="905"/>
      <c r="H348" s="905"/>
      <c r="I348" s="905"/>
      <c r="J348" s="905"/>
      <c r="K348" s="905"/>
      <c r="L348" s="905"/>
      <c r="M348" s="905"/>
    </row>
    <row r="349" spans="1:13" ht="16.5" thickBot="1">
      <c r="A349" s="3485"/>
      <c r="B349" s="1917" t="s">
        <v>54</v>
      </c>
      <c r="C349" s="1917" t="s">
        <v>55</v>
      </c>
      <c r="D349" s="1917" t="s">
        <v>56</v>
      </c>
      <c r="E349" s="3485"/>
      <c r="F349" s="905"/>
      <c r="G349" s="905"/>
      <c r="H349" s="905"/>
      <c r="I349" s="905"/>
      <c r="J349" s="905"/>
      <c r="K349" s="905"/>
      <c r="L349" s="905"/>
      <c r="M349" s="905"/>
    </row>
    <row r="350" spans="1:13" ht="32.25" thickBot="1">
      <c r="A350" s="585">
        <v>1</v>
      </c>
      <c r="B350" s="586" t="s">
        <v>8371</v>
      </c>
      <c r="C350" s="587" t="s">
        <v>150</v>
      </c>
      <c r="D350" s="588" t="s">
        <v>67</v>
      </c>
      <c r="E350" s="598" t="s">
        <v>8372</v>
      </c>
      <c r="F350" s="905"/>
      <c r="G350" s="905"/>
      <c r="H350" s="905"/>
      <c r="I350" s="905"/>
      <c r="J350" s="905"/>
      <c r="K350" s="905"/>
      <c r="L350" s="905"/>
      <c r="M350" s="905"/>
    </row>
    <row r="351" spans="1:13" ht="16.5" customHeight="1" thickBot="1">
      <c r="A351" s="1787">
        <v>2</v>
      </c>
      <c r="B351" s="591" t="s">
        <v>8373</v>
      </c>
      <c r="C351" s="1922" t="s">
        <v>150</v>
      </c>
      <c r="D351" s="593" t="s">
        <v>151</v>
      </c>
      <c r="E351" s="1794" t="s">
        <v>8372</v>
      </c>
      <c r="F351" s="905"/>
      <c r="G351" s="905"/>
      <c r="H351" s="905"/>
      <c r="I351" s="905"/>
      <c r="J351" s="905"/>
      <c r="K351" s="905"/>
      <c r="L351" s="905"/>
      <c r="M351" s="905"/>
    </row>
    <row r="352" spans="1:13" ht="15.75" customHeight="1" thickBot="1">
      <c r="A352" s="1786">
        <v>3</v>
      </c>
      <c r="B352" s="595" t="s">
        <v>8374</v>
      </c>
      <c r="C352" s="1795" t="s">
        <v>599</v>
      </c>
      <c r="D352" s="1919" t="s">
        <v>361</v>
      </c>
      <c r="E352" s="598" t="s">
        <v>8372</v>
      </c>
      <c r="F352" s="905"/>
      <c r="G352" s="905"/>
      <c r="H352" s="905"/>
      <c r="I352" s="905"/>
      <c r="J352" s="905"/>
      <c r="K352" s="905"/>
      <c r="L352" s="905"/>
      <c r="M352" s="905"/>
    </row>
    <row r="353" spans="1:13" ht="15.75" customHeight="1" thickBot="1">
      <c r="A353" s="1786">
        <v>4</v>
      </c>
      <c r="B353" s="595" t="s">
        <v>8375</v>
      </c>
      <c r="C353" s="1795" t="s">
        <v>1242</v>
      </c>
      <c r="D353" s="1919" t="s">
        <v>122</v>
      </c>
      <c r="E353" s="1792" t="s">
        <v>8372</v>
      </c>
      <c r="F353" s="905"/>
      <c r="G353" s="905"/>
      <c r="H353" s="905"/>
      <c r="I353" s="905"/>
      <c r="J353" s="905"/>
      <c r="K353" s="905"/>
      <c r="L353" s="905"/>
      <c r="M353" s="905"/>
    </row>
    <row r="354" spans="1:13" ht="15.75" customHeight="1" thickBot="1">
      <c r="A354" s="585">
        <v>5</v>
      </c>
      <c r="B354" s="600" t="s">
        <v>8376</v>
      </c>
      <c r="C354" s="587" t="s">
        <v>599</v>
      </c>
      <c r="D354" s="601" t="s">
        <v>361</v>
      </c>
      <c r="E354" s="621" t="s">
        <v>8372</v>
      </c>
      <c r="F354" s="905"/>
      <c r="G354" s="905"/>
      <c r="H354" s="905"/>
      <c r="I354" s="905"/>
      <c r="J354" s="905"/>
      <c r="K354" s="905"/>
      <c r="L354" s="905"/>
      <c r="M354" s="905"/>
    </row>
    <row r="355" spans="1:13" ht="15.75" customHeight="1">
      <c r="A355" s="905"/>
      <c r="B355" s="905"/>
      <c r="C355" s="905"/>
      <c r="D355" s="905"/>
      <c r="E355" s="905"/>
      <c r="F355" s="905"/>
      <c r="G355" s="905"/>
      <c r="H355" s="905"/>
      <c r="I355" s="905"/>
      <c r="J355" s="905"/>
      <c r="K355" s="905"/>
      <c r="L355" s="905"/>
      <c r="M355" s="905"/>
    </row>
    <row r="356" spans="1:13" ht="16.5" customHeight="1" thickBot="1">
      <c r="A356" s="905"/>
      <c r="B356" s="905"/>
      <c r="C356" s="905"/>
      <c r="D356" s="905"/>
      <c r="E356" s="905"/>
      <c r="F356" s="905"/>
      <c r="G356" s="905"/>
      <c r="H356" s="905"/>
      <c r="I356" s="905"/>
      <c r="J356" s="905"/>
      <c r="K356" s="905"/>
      <c r="L356" s="905"/>
      <c r="M356" s="905"/>
    </row>
    <row r="357" spans="1:13" ht="15.75" customHeight="1" thickBot="1">
      <c r="A357" s="3803" t="s">
        <v>10281</v>
      </c>
      <c r="B357" s="3804"/>
      <c r="C357" s="3804"/>
      <c r="D357" s="3804"/>
      <c r="E357" s="3805"/>
      <c r="F357" s="905"/>
      <c r="G357" s="905"/>
      <c r="H357" s="905"/>
      <c r="I357" s="905"/>
      <c r="J357" s="905"/>
      <c r="K357" s="905"/>
      <c r="L357" s="905"/>
      <c r="M357" s="905"/>
    </row>
    <row r="358" spans="1:13" ht="15.75" customHeight="1">
      <c r="A358" s="3489" t="s">
        <v>12826</v>
      </c>
      <c r="B358" s="3490"/>
      <c r="C358" s="3490"/>
      <c r="D358" s="3490"/>
      <c r="E358" s="3491"/>
      <c r="F358" s="905"/>
      <c r="G358" s="905"/>
      <c r="H358" s="905"/>
      <c r="I358" s="905"/>
      <c r="J358" s="905"/>
      <c r="K358" s="905"/>
      <c r="L358" s="905"/>
      <c r="M358" s="905"/>
    </row>
    <row r="359" spans="1:13" ht="15.75" customHeight="1">
      <c r="A359" s="3492" t="s">
        <v>12827</v>
      </c>
      <c r="B359" s="3225"/>
      <c r="C359" s="3225"/>
      <c r="D359" s="3225"/>
      <c r="E359" s="3493"/>
      <c r="F359" s="905"/>
      <c r="G359" s="905"/>
      <c r="H359" s="905"/>
      <c r="I359" s="905"/>
      <c r="J359" s="905"/>
      <c r="K359" s="905"/>
      <c r="L359" s="905"/>
      <c r="M359" s="905"/>
    </row>
    <row r="360" spans="1:13" ht="16.5" customHeight="1">
      <c r="A360" s="3492" t="s">
        <v>12828</v>
      </c>
      <c r="B360" s="3225"/>
      <c r="C360" s="3225"/>
      <c r="D360" s="3225"/>
      <c r="E360" s="3493"/>
      <c r="F360" s="905"/>
      <c r="G360" s="905"/>
      <c r="H360" s="905"/>
      <c r="I360" s="905"/>
      <c r="J360" s="905"/>
      <c r="K360" s="905"/>
      <c r="L360" s="905"/>
      <c r="M360" s="905"/>
    </row>
    <row r="361" spans="1:13" ht="16.5" customHeight="1">
      <c r="A361" s="3492" t="s">
        <v>12829</v>
      </c>
      <c r="B361" s="3225"/>
      <c r="C361" s="3225"/>
      <c r="D361" s="3225"/>
      <c r="E361" s="3493"/>
      <c r="F361" s="905"/>
      <c r="G361" s="905"/>
      <c r="H361" s="905"/>
      <c r="I361" s="905"/>
      <c r="J361" s="905"/>
      <c r="K361" s="905"/>
      <c r="L361" s="905"/>
      <c r="M361" s="905"/>
    </row>
    <row r="362" spans="1:13" ht="16.5" thickBot="1">
      <c r="A362" s="3481" t="s">
        <v>12830</v>
      </c>
      <c r="B362" s="3482"/>
      <c r="C362" s="3482"/>
      <c r="D362" s="3482"/>
      <c r="E362" s="3483"/>
      <c r="F362" s="905"/>
      <c r="G362" s="905"/>
      <c r="H362" s="905"/>
      <c r="I362" s="905"/>
      <c r="J362" s="905"/>
      <c r="K362" s="905"/>
      <c r="L362" s="905"/>
      <c r="M362" s="905"/>
    </row>
    <row r="363" spans="1:13" ht="15.75">
      <c r="A363" s="3494" t="s">
        <v>1552</v>
      </c>
      <c r="B363" s="3495"/>
      <c r="C363" s="3495"/>
      <c r="D363" s="3495"/>
      <c r="E363" s="3496"/>
      <c r="F363" s="905"/>
      <c r="G363" s="905"/>
      <c r="H363" s="905"/>
      <c r="I363" s="905"/>
      <c r="J363" s="905"/>
      <c r="K363" s="905"/>
      <c r="L363" s="905"/>
      <c r="M363" s="905"/>
    </row>
    <row r="364" spans="1:13" ht="15.75">
      <c r="A364" s="3492" t="s">
        <v>12828</v>
      </c>
      <c r="B364" s="3225"/>
      <c r="C364" s="3225"/>
      <c r="D364" s="3225"/>
      <c r="E364" s="3493"/>
      <c r="F364" s="905"/>
      <c r="G364" s="905"/>
      <c r="H364" s="905"/>
      <c r="I364" s="905"/>
      <c r="J364" s="905"/>
      <c r="K364" s="905"/>
      <c r="L364" s="905"/>
      <c r="M364" s="905"/>
    </row>
    <row r="365" spans="1:13" ht="15.75">
      <c r="A365" s="3492" t="s">
        <v>12829</v>
      </c>
      <c r="B365" s="3225"/>
      <c r="C365" s="3225"/>
      <c r="D365" s="3225"/>
      <c r="E365" s="3493"/>
      <c r="F365" s="905"/>
      <c r="G365" s="905"/>
      <c r="H365" s="905"/>
      <c r="I365" s="905"/>
      <c r="J365" s="905"/>
      <c r="K365" s="905"/>
      <c r="L365" s="905"/>
      <c r="M365" s="905"/>
    </row>
    <row r="366" spans="1:13" ht="16.5" thickBot="1">
      <c r="A366" s="3481" t="s">
        <v>12831</v>
      </c>
      <c r="B366" s="3482"/>
      <c r="C366" s="3482"/>
      <c r="D366" s="3482"/>
      <c r="E366" s="3483"/>
      <c r="F366" s="905"/>
      <c r="G366" s="905"/>
      <c r="H366" s="905"/>
      <c r="I366" s="905"/>
      <c r="J366" s="905"/>
      <c r="K366" s="905"/>
      <c r="L366" s="905"/>
      <c r="M366" s="905"/>
    </row>
    <row r="367" spans="1:13" ht="16.5" thickBot="1">
      <c r="A367" s="3484" t="s">
        <v>51</v>
      </c>
      <c r="B367" s="3486" t="s">
        <v>52</v>
      </c>
      <c r="C367" s="3487"/>
      <c r="D367" s="3488"/>
      <c r="E367" s="3484" t="s">
        <v>53</v>
      </c>
      <c r="F367" s="905"/>
      <c r="G367" s="905"/>
      <c r="H367" s="905"/>
      <c r="I367" s="905"/>
      <c r="J367" s="905"/>
      <c r="K367" s="905"/>
      <c r="L367" s="905"/>
      <c r="M367" s="905"/>
    </row>
    <row r="368" spans="1:13" ht="16.5" thickBot="1">
      <c r="A368" s="3485"/>
      <c r="B368" s="1917" t="s">
        <v>54</v>
      </c>
      <c r="C368" s="1917" t="s">
        <v>55</v>
      </c>
      <c r="D368" s="1917" t="s">
        <v>56</v>
      </c>
      <c r="E368" s="3485"/>
      <c r="F368" s="905"/>
      <c r="G368" s="905"/>
      <c r="H368" s="905"/>
      <c r="I368" s="905"/>
      <c r="J368" s="905"/>
      <c r="K368" s="905"/>
      <c r="L368" s="905"/>
      <c r="M368" s="905"/>
    </row>
    <row r="369" spans="1:13" ht="16.5" customHeight="1" thickBot="1">
      <c r="A369" s="585">
        <v>1</v>
      </c>
      <c r="B369" s="586" t="s">
        <v>12832</v>
      </c>
      <c r="C369" s="68" t="s">
        <v>150</v>
      </c>
      <c r="D369" s="1816" t="s">
        <v>151</v>
      </c>
      <c r="E369" s="621" t="s">
        <v>12833</v>
      </c>
      <c r="F369" s="905"/>
      <c r="G369" s="905"/>
      <c r="H369" s="905"/>
      <c r="I369" s="905"/>
      <c r="J369" s="905"/>
      <c r="K369" s="905"/>
      <c r="L369" s="905"/>
      <c r="M369" s="905"/>
    </row>
    <row r="370" spans="1:13" ht="15.75" customHeight="1" thickBot="1">
      <c r="A370" s="1787">
        <v>2</v>
      </c>
      <c r="B370" s="591" t="s">
        <v>12834</v>
      </c>
      <c r="C370" s="2705" t="s">
        <v>7053</v>
      </c>
      <c r="D370" s="1816" t="s">
        <v>79</v>
      </c>
      <c r="E370" s="621" t="s">
        <v>12833</v>
      </c>
      <c r="F370" s="905"/>
      <c r="G370" s="905"/>
      <c r="H370" s="905"/>
      <c r="I370" s="905"/>
      <c r="J370" s="905"/>
      <c r="K370" s="905"/>
      <c r="L370" s="905"/>
      <c r="M370" s="905"/>
    </row>
    <row r="371" spans="1:13" ht="15.75" customHeight="1" thickBot="1">
      <c r="A371" s="1786">
        <v>3</v>
      </c>
      <c r="B371" s="595" t="s">
        <v>12835</v>
      </c>
      <c r="C371" s="97" t="s">
        <v>603</v>
      </c>
      <c r="D371" s="1816" t="s">
        <v>95</v>
      </c>
      <c r="E371" s="621" t="s">
        <v>12833</v>
      </c>
      <c r="F371" s="905"/>
      <c r="G371" s="905"/>
      <c r="H371" s="905"/>
      <c r="I371" s="905"/>
      <c r="J371" s="905"/>
      <c r="K371" s="905"/>
      <c r="L371" s="905"/>
      <c r="M371" s="905"/>
    </row>
    <row r="372" spans="1:13" ht="15.75" customHeight="1" thickBot="1">
      <c r="A372" s="1786">
        <v>4</v>
      </c>
      <c r="B372" s="595" t="s">
        <v>12836</v>
      </c>
      <c r="C372" s="97" t="s">
        <v>12837</v>
      </c>
      <c r="D372" s="1816" t="s">
        <v>87</v>
      </c>
      <c r="E372" s="621" t="s">
        <v>12833</v>
      </c>
      <c r="F372" s="905"/>
      <c r="G372" s="905"/>
      <c r="H372" s="905"/>
      <c r="I372" s="905"/>
      <c r="J372" s="905"/>
      <c r="K372" s="905"/>
      <c r="L372" s="905"/>
      <c r="M372" s="905"/>
    </row>
    <row r="373" spans="1:13" ht="15.75" customHeight="1" thickBot="1">
      <c r="A373" s="585">
        <v>5</v>
      </c>
      <c r="B373" s="600" t="s">
        <v>12838</v>
      </c>
      <c r="C373" s="68" t="s">
        <v>2045</v>
      </c>
      <c r="D373" s="1816" t="s">
        <v>310</v>
      </c>
      <c r="E373" s="621" t="s">
        <v>12833</v>
      </c>
      <c r="F373" s="905"/>
      <c r="G373" s="905"/>
      <c r="H373" s="905"/>
      <c r="I373" s="905"/>
      <c r="J373" s="905"/>
      <c r="K373" s="905"/>
      <c r="L373" s="905"/>
      <c r="M373" s="905"/>
    </row>
    <row r="374" spans="1:13" ht="16.5" customHeight="1">
      <c r="A374" s="905"/>
      <c r="B374" s="905"/>
      <c r="C374" s="905"/>
      <c r="D374" s="905"/>
      <c r="E374" s="905"/>
      <c r="F374" s="905"/>
      <c r="G374" s="905"/>
      <c r="H374" s="905"/>
      <c r="I374" s="905"/>
      <c r="J374" s="905"/>
      <c r="K374" s="905"/>
      <c r="L374" s="905"/>
      <c r="M374" s="905"/>
    </row>
    <row r="375" spans="1:13" ht="15.75" customHeight="1" thickBot="1">
      <c r="A375" s="905"/>
      <c r="B375" s="905"/>
      <c r="C375" s="905"/>
      <c r="D375" s="905"/>
      <c r="E375" s="905"/>
      <c r="F375" s="905"/>
      <c r="G375" s="905"/>
      <c r="H375" s="905"/>
      <c r="I375" s="905"/>
      <c r="J375" s="905"/>
      <c r="K375" s="905"/>
      <c r="L375" s="905"/>
      <c r="M375" s="905"/>
    </row>
    <row r="376" spans="1:13" ht="15.75" customHeight="1" thickBot="1">
      <c r="A376" s="4692" t="s">
        <v>10231</v>
      </c>
      <c r="B376" s="4692"/>
      <c r="C376" s="4692"/>
      <c r="D376" s="4692"/>
      <c r="E376" s="4692"/>
      <c r="F376" s="905"/>
      <c r="G376" s="905"/>
      <c r="H376" s="905"/>
      <c r="I376" s="905"/>
      <c r="J376" s="905"/>
      <c r="K376" s="905"/>
      <c r="L376" s="905"/>
      <c r="M376" s="905"/>
    </row>
    <row r="377" spans="1:13" ht="15.75" customHeight="1">
      <c r="A377" s="4693" t="s">
        <v>12839</v>
      </c>
      <c r="B377" s="4693"/>
      <c r="C377" s="4693"/>
      <c r="D377" s="4693"/>
      <c r="E377" s="4693"/>
      <c r="F377" s="905"/>
      <c r="G377" s="905"/>
      <c r="H377" s="905"/>
      <c r="I377" s="905"/>
      <c r="J377" s="905"/>
      <c r="K377" s="905"/>
      <c r="L377" s="905"/>
      <c r="M377" s="905"/>
    </row>
    <row r="378" spans="1:13" ht="16.5" customHeight="1">
      <c r="A378" s="4694" t="s">
        <v>12840</v>
      </c>
      <c r="B378" s="4694"/>
      <c r="C378" s="4694"/>
      <c r="D378" s="4694"/>
      <c r="E378" s="4694"/>
      <c r="F378" s="905"/>
      <c r="G378" s="905"/>
      <c r="H378" s="905"/>
      <c r="I378" s="905"/>
      <c r="J378" s="905"/>
      <c r="K378" s="905"/>
      <c r="L378" s="905"/>
      <c r="M378" s="905"/>
    </row>
    <row r="379" spans="1:13" ht="16.5" customHeight="1">
      <c r="A379" s="4694" t="s">
        <v>12841</v>
      </c>
      <c r="B379" s="4694"/>
      <c r="C379" s="4694"/>
      <c r="D379" s="4694"/>
      <c r="E379" s="4694"/>
      <c r="F379" s="905"/>
      <c r="G379" s="905"/>
      <c r="H379" s="905"/>
      <c r="I379" s="905"/>
      <c r="J379" s="905"/>
      <c r="K379" s="905"/>
      <c r="L379" s="905"/>
      <c r="M379" s="905"/>
    </row>
    <row r="380" spans="1:13" ht="15.75">
      <c r="A380" s="4694" t="s">
        <v>12842</v>
      </c>
      <c r="B380" s="4694"/>
      <c r="C380" s="4694"/>
      <c r="D380" s="4694"/>
      <c r="E380" s="4694"/>
      <c r="F380" s="905"/>
      <c r="G380" s="905"/>
      <c r="H380" s="905"/>
      <c r="I380" s="905"/>
      <c r="J380" s="905"/>
      <c r="K380" s="905"/>
      <c r="L380" s="905"/>
      <c r="M380" s="905"/>
    </row>
    <row r="381" spans="1:13" ht="16.5" thickBot="1">
      <c r="A381" s="4720" t="s">
        <v>12843</v>
      </c>
      <c r="B381" s="4720"/>
      <c r="C381" s="4720"/>
      <c r="D381" s="4720"/>
      <c r="E381" s="4720"/>
      <c r="F381" s="905"/>
      <c r="G381" s="905"/>
      <c r="H381" s="905"/>
      <c r="I381" s="905"/>
      <c r="J381" s="905"/>
      <c r="K381" s="905"/>
      <c r="L381" s="905"/>
      <c r="M381" s="905"/>
    </row>
    <row r="382" spans="1:13" ht="15.75">
      <c r="A382" s="4721" t="s">
        <v>12844</v>
      </c>
      <c r="B382" s="4721"/>
      <c r="C382" s="4721"/>
      <c r="D382" s="4721"/>
      <c r="E382" s="4721"/>
      <c r="F382" s="905"/>
      <c r="G382" s="905"/>
      <c r="H382" s="905"/>
      <c r="I382" s="905"/>
      <c r="J382" s="905"/>
      <c r="K382" s="905"/>
      <c r="L382" s="905"/>
      <c r="M382" s="905"/>
    </row>
    <row r="383" spans="1:13" ht="15.75">
      <c r="A383" s="4694" t="s">
        <v>12845</v>
      </c>
      <c r="B383" s="4694"/>
      <c r="C383" s="4694"/>
      <c r="D383" s="4694"/>
      <c r="E383" s="4694"/>
      <c r="F383" s="905"/>
      <c r="G383" s="905"/>
      <c r="H383" s="905"/>
      <c r="I383" s="905"/>
      <c r="J383" s="905"/>
      <c r="K383" s="905"/>
      <c r="L383" s="905"/>
      <c r="M383" s="905"/>
    </row>
    <row r="384" spans="1:13" ht="15.75">
      <c r="A384" s="4694" t="s">
        <v>12846</v>
      </c>
      <c r="B384" s="4694"/>
      <c r="C384" s="4694"/>
      <c r="D384" s="4694"/>
      <c r="E384" s="4694"/>
      <c r="F384" s="905"/>
      <c r="G384" s="905"/>
      <c r="H384" s="905"/>
      <c r="I384" s="905"/>
      <c r="J384" s="905"/>
      <c r="K384" s="905"/>
      <c r="L384" s="905"/>
      <c r="M384" s="905"/>
    </row>
    <row r="385" spans="1:13" ht="16.5" thickBot="1">
      <c r="A385" s="4720" t="s">
        <v>12847</v>
      </c>
      <c r="B385" s="4720"/>
      <c r="C385" s="4720"/>
      <c r="D385" s="4720"/>
      <c r="E385" s="4720"/>
      <c r="F385" s="905"/>
      <c r="G385" s="905"/>
      <c r="H385" s="905"/>
      <c r="I385" s="905"/>
      <c r="J385" s="905"/>
      <c r="K385" s="905"/>
      <c r="L385" s="905"/>
      <c r="M385" s="905"/>
    </row>
    <row r="386" spans="1:13" ht="16.5" thickBot="1">
      <c r="A386" s="4722" t="s">
        <v>51</v>
      </c>
      <c r="B386" s="4723" t="s">
        <v>52</v>
      </c>
      <c r="C386" s="4723"/>
      <c r="D386" s="4723"/>
      <c r="E386" s="4722" t="s">
        <v>53</v>
      </c>
      <c r="F386" s="905"/>
      <c r="G386" s="905"/>
      <c r="H386" s="905"/>
      <c r="I386" s="905"/>
      <c r="J386" s="905"/>
      <c r="K386" s="905"/>
      <c r="L386" s="905"/>
      <c r="M386" s="905"/>
    </row>
    <row r="387" spans="1:13" ht="16.5" thickBot="1">
      <c r="A387" s="4722"/>
      <c r="B387" s="2706" t="s">
        <v>54</v>
      </c>
      <c r="C387" s="2706" t="s">
        <v>55</v>
      </c>
      <c r="D387" s="2706" t="s">
        <v>56</v>
      </c>
      <c r="E387" s="4722"/>
      <c r="F387" s="905"/>
      <c r="G387" s="905"/>
      <c r="H387" s="905"/>
      <c r="I387" s="905"/>
      <c r="J387" s="905"/>
      <c r="K387" s="905"/>
      <c r="L387" s="905"/>
      <c r="M387" s="905"/>
    </row>
    <row r="388" spans="1:13" ht="63.75" thickBot="1">
      <c r="A388" s="2707">
        <v>1</v>
      </c>
      <c r="B388" s="2708" t="s">
        <v>12848</v>
      </c>
      <c r="C388" s="2709" t="s">
        <v>150</v>
      </c>
      <c r="D388" s="2710" t="s">
        <v>151</v>
      </c>
      <c r="E388" s="2711" t="s">
        <v>12849</v>
      </c>
      <c r="F388" s="905"/>
      <c r="G388" s="905"/>
      <c r="H388" s="905"/>
      <c r="I388" s="905"/>
      <c r="J388" s="905"/>
      <c r="K388" s="905"/>
      <c r="L388" s="905"/>
      <c r="M388" s="905"/>
    </row>
    <row r="389" spans="1:13" ht="16.5" thickBot="1">
      <c r="A389" s="2712">
        <v>2</v>
      </c>
      <c r="B389" s="2713" t="s">
        <v>12850</v>
      </c>
      <c r="C389" s="2714" t="s">
        <v>603</v>
      </c>
      <c r="D389" s="2715" t="s">
        <v>95</v>
      </c>
      <c r="E389" s="2716" t="s">
        <v>12849</v>
      </c>
      <c r="F389" s="905"/>
      <c r="G389" s="905"/>
      <c r="H389" s="905"/>
      <c r="I389" s="905"/>
      <c r="J389" s="905"/>
      <c r="K389" s="905"/>
      <c r="L389" s="905"/>
      <c r="M389" s="905"/>
    </row>
    <row r="390" spans="1:13" ht="32.25" thickBot="1">
      <c r="A390" s="2717">
        <v>3</v>
      </c>
      <c r="B390" s="2718" t="s">
        <v>12851</v>
      </c>
      <c r="C390" s="2719" t="s">
        <v>896</v>
      </c>
      <c r="D390" s="2720" t="s">
        <v>122</v>
      </c>
      <c r="E390" s="2711" t="s">
        <v>12849</v>
      </c>
      <c r="F390" s="905"/>
      <c r="G390" s="905"/>
      <c r="H390" s="905"/>
      <c r="I390" s="905"/>
      <c r="J390" s="905"/>
      <c r="K390" s="905"/>
      <c r="L390" s="905"/>
      <c r="M390" s="905"/>
    </row>
    <row r="391" spans="1:13" ht="32.25" thickBot="1">
      <c r="A391" s="2717">
        <v>4</v>
      </c>
      <c r="B391" s="2718" t="s">
        <v>12852</v>
      </c>
      <c r="C391" s="2719" t="s">
        <v>585</v>
      </c>
      <c r="D391" s="2720" t="s">
        <v>84</v>
      </c>
      <c r="E391" s="2721" t="s">
        <v>12849</v>
      </c>
      <c r="F391" s="905"/>
      <c r="G391" s="905"/>
      <c r="H391" s="905"/>
      <c r="I391" s="905"/>
      <c r="J391" s="905"/>
      <c r="K391" s="905"/>
      <c r="L391" s="905"/>
      <c r="M391" s="905"/>
    </row>
    <row r="392" spans="1:13" ht="16.5" thickBot="1">
      <c r="A392" s="2707">
        <v>5</v>
      </c>
      <c r="B392" s="2722" t="s">
        <v>12853</v>
      </c>
      <c r="C392" s="2709" t="s">
        <v>585</v>
      </c>
      <c r="D392" s="2707" t="s">
        <v>84</v>
      </c>
      <c r="E392" s="2723" t="s">
        <v>12849</v>
      </c>
      <c r="F392" s="905"/>
      <c r="G392" s="905"/>
      <c r="H392" s="905"/>
      <c r="I392" s="905"/>
      <c r="J392" s="905"/>
      <c r="K392" s="905"/>
      <c r="L392" s="905"/>
      <c r="M392" s="905"/>
    </row>
    <row r="393" spans="1:13" ht="16.5" thickBot="1">
      <c r="A393" s="2724">
        <v>6</v>
      </c>
      <c r="B393" s="2725" t="s">
        <v>12854</v>
      </c>
      <c r="C393" s="2724" t="s">
        <v>3755</v>
      </c>
      <c r="D393" s="2726" t="s">
        <v>669</v>
      </c>
      <c r="E393" s="2103" t="s">
        <v>12849</v>
      </c>
      <c r="F393" s="905"/>
      <c r="G393" s="905"/>
      <c r="H393" s="905"/>
      <c r="I393" s="905"/>
      <c r="J393" s="905"/>
      <c r="K393" s="905"/>
      <c r="L393" s="905"/>
      <c r="M393" s="905"/>
    </row>
    <row r="394" spans="1:13">
      <c r="A394" s="905"/>
      <c r="B394" s="905"/>
      <c r="C394" s="905"/>
      <c r="D394" s="905"/>
      <c r="E394" s="905"/>
      <c r="F394" s="905"/>
      <c r="G394" s="905"/>
      <c r="H394" s="905"/>
      <c r="I394" s="905"/>
      <c r="J394" s="905"/>
      <c r="K394" s="905"/>
      <c r="L394" s="905"/>
      <c r="M394" s="905"/>
    </row>
    <row r="395" spans="1:13" ht="15.75" thickBot="1">
      <c r="A395" s="905"/>
      <c r="B395" s="905"/>
      <c r="C395" s="905"/>
      <c r="D395" s="905"/>
      <c r="E395" s="905"/>
      <c r="F395" s="905"/>
      <c r="G395" s="905"/>
      <c r="H395" s="905"/>
      <c r="I395" s="905"/>
      <c r="J395" s="905"/>
      <c r="K395" s="905"/>
      <c r="L395" s="905"/>
      <c r="M395" s="905"/>
    </row>
    <row r="396" spans="1:13" ht="16.5" thickBot="1">
      <c r="A396" s="3803" t="s">
        <v>10281</v>
      </c>
      <c r="B396" s="3804"/>
      <c r="C396" s="3804"/>
      <c r="D396" s="3804"/>
      <c r="E396" s="3805"/>
      <c r="F396" s="905"/>
      <c r="G396" s="905"/>
      <c r="H396" s="905"/>
      <c r="I396" s="905"/>
      <c r="J396" s="905"/>
      <c r="K396" s="905"/>
      <c r="L396" s="905"/>
      <c r="M396" s="905"/>
    </row>
    <row r="397" spans="1:13" ht="15.75">
      <c r="A397" s="3489" t="s">
        <v>12855</v>
      </c>
      <c r="B397" s="3490"/>
      <c r="C397" s="3490"/>
      <c r="D397" s="3490"/>
      <c r="E397" s="3491"/>
      <c r="F397" s="905"/>
      <c r="G397" s="905"/>
      <c r="H397" s="905"/>
      <c r="I397" s="905"/>
      <c r="J397" s="905"/>
      <c r="K397" s="905"/>
      <c r="L397" s="905"/>
      <c r="M397" s="905"/>
    </row>
    <row r="398" spans="1:13" ht="15.75">
      <c r="A398" s="3492" t="s">
        <v>12856</v>
      </c>
      <c r="B398" s="3225"/>
      <c r="C398" s="3225"/>
      <c r="D398" s="3225"/>
      <c r="E398" s="3493"/>
      <c r="F398" s="905"/>
      <c r="G398" s="905"/>
      <c r="H398" s="905"/>
      <c r="I398" s="905"/>
      <c r="J398" s="905"/>
      <c r="K398" s="905"/>
      <c r="L398" s="905"/>
      <c r="M398" s="905"/>
    </row>
    <row r="399" spans="1:13" ht="15.75">
      <c r="A399" s="3492" t="s">
        <v>12857</v>
      </c>
      <c r="B399" s="3225"/>
      <c r="C399" s="3225"/>
      <c r="D399" s="3225"/>
      <c r="E399" s="3493"/>
      <c r="F399" s="905"/>
      <c r="G399" s="905"/>
      <c r="H399" s="905"/>
      <c r="I399" s="905"/>
      <c r="J399" s="905"/>
      <c r="K399" s="905"/>
      <c r="L399" s="905"/>
      <c r="M399" s="905"/>
    </row>
    <row r="400" spans="1:13" ht="15.75">
      <c r="A400" s="3492" t="s">
        <v>12858</v>
      </c>
      <c r="B400" s="3225"/>
      <c r="C400" s="3225"/>
      <c r="D400" s="3225"/>
      <c r="E400" s="3493"/>
      <c r="F400" s="905"/>
      <c r="G400" s="905"/>
      <c r="H400" s="905"/>
      <c r="I400" s="905"/>
      <c r="J400" s="905"/>
      <c r="K400" s="905"/>
      <c r="L400" s="905"/>
      <c r="M400" s="905"/>
    </row>
    <row r="401" spans="1:13" ht="16.5" thickBot="1">
      <c r="A401" s="3481" t="s">
        <v>12859</v>
      </c>
      <c r="B401" s="3482"/>
      <c r="C401" s="3482"/>
      <c r="D401" s="3482"/>
      <c r="E401" s="3483"/>
      <c r="F401" s="905"/>
      <c r="G401" s="905"/>
      <c r="H401" s="905"/>
      <c r="I401" s="905"/>
      <c r="J401" s="905"/>
      <c r="K401" s="905"/>
      <c r="L401" s="905"/>
      <c r="M401" s="905"/>
    </row>
    <row r="402" spans="1:13" ht="15.75">
      <c r="A402" s="3494" t="s">
        <v>1552</v>
      </c>
      <c r="B402" s="3495"/>
      <c r="C402" s="3495"/>
      <c r="D402" s="3495"/>
      <c r="E402" s="3496"/>
      <c r="F402" s="905"/>
      <c r="G402" s="905"/>
      <c r="H402" s="905"/>
      <c r="I402" s="905"/>
      <c r="J402" s="905"/>
      <c r="K402" s="905"/>
      <c r="L402" s="905"/>
      <c r="M402" s="905"/>
    </row>
    <row r="403" spans="1:13" ht="15.75">
      <c r="A403" s="3492" t="s">
        <v>12860</v>
      </c>
      <c r="B403" s="3225"/>
      <c r="C403" s="3225"/>
      <c r="D403" s="3225"/>
      <c r="E403" s="3493"/>
      <c r="F403" s="905"/>
      <c r="G403" s="905"/>
      <c r="H403" s="905"/>
      <c r="I403" s="905"/>
      <c r="J403" s="905"/>
      <c r="K403" s="905"/>
      <c r="L403" s="905"/>
      <c r="M403" s="905"/>
    </row>
    <row r="404" spans="1:13" ht="15.75">
      <c r="A404" s="3492" t="s">
        <v>12858</v>
      </c>
      <c r="B404" s="3225"/>
      <c r="C404" s="3225"/>
      <c r="D404" s="3225"/>
      <c r="E404" s="3493"/>
      <c r="F404" s="905"/>
      <c r="G404" s="905"/>
      <c r="H404" s="905"/>
      <c r="I404" s="905"/>
      <c r="J404" s="905"/>
      <c r="K404" s="905"/>
      <c r="L404" s="905"/>
      <c r="M404" s="905"/>
    </row>
    <row r="405" spans="1:13" ht="16.5" thickBot="1">
      <c r="A405" s="3481" t="s">
        <v>12861</v>
      </c>
      <c r="B405" s="3482"/>
      <c r="C405" s="3482"/>
      <c r="D405" s="3482"/>
      <c r="E405" s="3483"/>
      <c r="F405" s="905"/>
      <c r="G405" s="905"/>
      <c r="H405" s="905"/>
      <c r="I405" s="905"/>
      <c r="J405" s="905"/>
      <c r="K405" s="905"/>
      <c r="L405" s="905"/>
      <c r="M405" s="905"/>
    </row>
    <row r="406" spans="1:13" ht="16.5" thickBot="1">
      <c r="A406" s="3484" t="s">
        <v>51</v>
      </c>
      <c r="B406" s="3486" t="s">
        <v>52</v>
      </c>
      <c r="C406" s="3487"/>
      <c r="D406" s="3488"/>
      <c r="E406" s="3484" t="s">
        <v>53</v>
      </c>
      <c r="F406" s="905"/>
      <c r="G406" s="905"/>
      <c r="H406" s="905"/>
      <c r="I406" s="905"/>
      <c r="J406" s="905"/>
      <c r="K406" s="905"/>
      <c r="L406" s="905"/>
      <c r="M406" s="905"/>
    </row>
    <row r="407" spans="1:13" ht="16.5" thickBot="1">
      <c r="A407" s="3485"/>
      <c r="B407" s="1917" t="s">
        <v>54</v>
      </c>
      <c r="C407" s="1917" t="s">
        <v>55</v>
      </c>
      <c r="D407" s="1917" t="s">
        <v>56</v>
      </c>
      <c r="E407" s="3485"/>
      <c r="F407" s="905"/>
      <c r="G407" s="905"/>
      <c r="H407" s="905"/>
      <c r="I407" s="905"/>
      <c r="J407" s="905"/>
      <c r="K407" s="905"/>
      <c r="L407" s="905"/>
      <c r="M407" s="905"/>
    </row>
    <row r="408" spans="1:13" ht="16.5" thickBot="1">
      <c r="A408" s="585">
        <v>1</v>
      </c>
      <c r="B408" s="586" t="s">
        <v>12862</v>
      </c>
      <c r="C408" s="587" t="s">
        <v>150</v>
      </c>
      <c r="D408" s="588" t="s">
        <v>67</v>
      </c>
      <c r="E408" s="598" t="s">
        <v>8372</v>
      </c>
      <c r="F408" s="905"/>
      <c r="G408" s="905"/>
      <c r="H408" s="905"/>
      <c r="I408" s="905"/>
      <c r="J408" s="905"/>
      <c r="K408" s="905"/>
      <c r="L408" s="905"/>
      <c r="M408" s="905"/>
    </row>
    <row r="409" spans="1:13" ht="16.5" thickBot="1">
      <c r="A409" s="1787">
        <v>2</v>
      </c>
      <c r="B409" s="591" t="s">
        <v>8373</v>
      </c>
      <c r="C409" s="1922" t="s">
        <v>150</v>
      </c>
      <c r="D409" s="593" t="s">
        <v>151</v>
      </c>
      <c r="E409" s="1794" t="s">
        <v>8372</v>
      </c>
      <c r="F409" s="905"/>
      <c r="G409" s="905"/>
      <c r="H409" s="905"/>
      <c r="I409" s="905"/>
      <c r="J409" s="905"/>
      <c r="K409" s="905"/>
      <c r="L409" s="905"/>
      <c r="M409" s="905"/>
    </row>
    <row r="410" spans="1:13" ht="16.5" thickBot="1">
      <c r="A410" s="1786">
        <v>3</v>
      </c>
      <c r="B410" s="595" t="s">
        <v>8374</v>
      </c>
      <c r="C410" s="1795" t="s">
        <v>599</v>
      </c>
      <c r="D410" s="1919" t="s">
        <v>361</v>
      </c>
      <c r="E410" s="598" t="s">
        <v>8372</v>
      </c>
      <c r="F410" s="905"/>
      <c r="G410" s="905"/>
      <c r="H410" s="905"/>
      <c r="I410" s="905"/>
      <c r="J410" s="905"/>
      <c r="K410" s="905"/>
      <c r="L410" s="905"/>
      <c r="M410" s="905"/>
    </row>
    <row r="411" spans="1:13" ht="16.5" thickBot="1">
      <c r="A411" s="1786">
        <v>4</v>
      </c>
      <c r="B411" s="595" t="s">
        <v>8375</v>
      </c>
      <c r="C411" s="1795" t="s">
        <v>1242</v>
      </c>
      <c r="D411" s="1919" t="s">
        <v>122</v>
      </c>
      <c r="E411" s="1792" t="s">
        <v>8372</v>
      </c>
      <c r="F411" s="905"/>
      <c r="G411" s="905"/>
      <c r="H411" s="905"/>
      <c r="I411" s="905"/>
      <c r="J411" s="905"/>
      <c r="K411" s="905"/>
      <c r="L411" s="905"/>
      <c r="M411" s="905"/>
    </row>
    <row r="412" spans="1:13" ht="16.5" thickBot="1">
      <c r="A412" s="585">
        <v>5</v>
      </c>
      <c r="B412" s="600" t="s">
        <v>8376</v>
      </c>
      <c r="C412" s="587" t="s">
        <v>599</v>
      </c>
      <c r="D412" s="601" t="s">
        <v>361</v>
      </c>
      <c r="E412" s="621" t="s">
        <v>8372</v>
      </c>
      <c r="F412" s="905"/>
      <c r="G412" s="905"/>
      <c r="H412" s="905"/>
      <c r="I412" s="905"/>
      <c r="J412" s="905"/>
      <c r="K412" s="905"/>
      <c r="L412" s="905"/>
      <c r="M412" s="905"/>
    </row>
    <row r="413" spans="1:13">
      <c r="A413" s="905"/>
      <c r="B413" s="905"/>
      <c r="C413" s="905"/>
      <c r="D413" s="905"/>
      <c r="E413" s="905"/>
      <c r="F413" s="905"/>
      <c r="G413" s="905"/>
      <c r="H413" s="905"/>
      <c r="I413" s="905"/>
      <c r="J413" s="905"/>
      <c r="K413" s="905"/>
      <c r="L413" s="905"/>
      <c r="M413" s="905"/>
    </row>
    <row r="414" spans="1:13" ht="15.75" thickBot="1">
      <c r="A414" s="905"/>
      <c r="B414" s="905"/>
      <c r="C414" s="905"/>
      <c r="D414" s="905"/>
      <c r="E414" s="905"/>
      <c r="F414" s="905"/>
      <c r="G414" s="905"/>
      <c r="H414" s="905"/>
      <c r="I414" s="905"/>
      <c r="J414" s="905"/>
      <c r="K414" s="905"/>
      <c r="L414" s="905"/>
      <c r="M414" s="905"/>
    </row>
    <row r="415" spans="1:13" ht="16.5" thickBot="1">
      <c r="A415" s="3238" t="s">
        <v>10231</v>
      </c>
      <c r="B415" s="3236"/>
      <c r="C415" s="3236"/>
      <c r="D415" s="3236"/>
      <c r="E415" s="3237"/>
      <c r="F415" s="905"/>
      <c r="G415" s="905"/>
      <c r="H415" s="905"/>
      <c r="I415" s="905"/>
      <c r="J415" s="905"/>
      <c r="K415" s="905"/>
      <c r="L415" s="905"/>
      <c r="M415" s="905"/>
    </row>
    <row r="416" spans="1:13" ht="15.75">
      <c r="A416" s="3388" t="s">
        <v>670</v>
      </c>
      <c r="B416" s="3389"/>
      <c r="C416" s="3389"/>
      <c r="D416" s="3389"/>
      <c r="E416" s="3390"/>
      <c r="F416" s="905"/>
      <c r="G416" s="905"/>
      <c r="H416" s="905"/>
      <c r="I416" s="905"/>
      <c r="J416" s="905"/>
      <c r="K416" s="905"/>
      <c r="L416" s="905"/>
      <c r="M416" s="905"/>
    </row>
    <row r="417" spans="1:13" ht="15.75">
      <c r="A417" s="3224" t="s">
        <v>12863</v>
      </c>
      <c r="B417" s="3225"/>
      <c r="C417" s="3225"/>
      <c r="D417" s="3225"/>
      <c r="E417" s="3226"/>
      <c r="F417" s="905"/>
      <c r="G417" s="905"/>
      <c r="H417" s="905"/>
      <c r="I417" s="905"/>
      <c r="J417" s="905"/>
      <c r="K417" s="905"/>
      <c r="L417" s="905"/>
      <c r="M417" s="905"/>
    </row>
    <row r="418" spans="1:13" ht="15.75">
      <c r="A418" s="3224" t="s">
        <v>12864</v>
      </c>
      <c r="B418" s="3225"/>
      <c r="C418" s="3225"/>
      <c r="D418" s="3225"/>
      <c r="E418" s="3226"/>
      <c r="F418" s="905"/>
      <c r="G418" s="905"/>
      <c r="H418" s="905"/>
      <c r="I418" s="905"/>
      <c r="J418" s="905"/>
      <c r="K418" s="905"/>
      <c r="L418" s="905"/>
      <c r="M418" s="905"/>
    </row>
    <row r="419" spans="1:13" ht="15.75">
      <c r="A419" s="3224" t="s">
        <v>8364</v>
      </c>
      <c r="B419" s="3225"/>
      <c r="C419" s="3225"/>
      <c r="D419" s="3225"/>
      <c r="E419" s="3226"/>
      <c r="F419" s="905"/>
      <c r="G419" s="905"/>
      <c r="H419" s="905"/>
      <c r="I419" s="905"/>
      <c r="J419" s="905"/>
      <c r="K419" s="905"/>
      <c r="L419" s="905"/>
      <c r="M419" s="905"/>
    </row>
    <row r="420" spans="1:13" ht="16.5" thickBot="1">
      <c r="A420" s="3221" t="s">
        <v>8365</v>
      </c>
      <c r="B420" s="3222"/>
      <c r="C420" s="3222"/>
      <c r="D420" s="3222"/>
      <c r="E420" s="3223"/>
      <c r="F420" s="905"/>
      <c r="G420" s="905"/>
      <c r="H420" s="905"/>
      <c r="I420" s="905"/>
      <c r="J420" s="905"/>
      <c r="K420" s="905"/>
      <c r="L420" s="905"/>
      <c r="M420" s="905"/>
    </row>
    <row r="421" spans="1:13" ht="15.75">
      <c r="A421" s="3227" t="s">
        <v>1552</v>
      </c>
      <c r="B421" s="3228"/>
      <c r="C421" s="3228"/>
      <c r="D421" s="3228"/>
      <c r="E421" s="3229"/>
      <c r="F421" s="905"/>
      <c r="G421" s="905"/>
      <c r="H421" s="905"/>
      <c r="I421" s="905"/>
      <c r="J421" s="905"/>
      <c r="K421" s="905"/>
      <c r="L421" s="905"/>
      <c r="M421" s="905"/>
    </row>
    <row r="422" spans="1:13" ht="15.75">
      <c r="A422" s="3224" t="s">
        <v>12864</v>
      </c>
      <c r="B422" s="3225"/>
      <c r="C422" s="3225"/>
      <c r="D422" s="3225"/>
      <c r="E422" s="3226"/>
      <c r="F422" s="905"/>
      <c r="G422" s="905"/>
      <c r="H422" s="905"/>
      <c r="I422" s="905"/>
      <c r="J422" s="905"/>
      <c r="K422" s="905"/>
      <c r="L422" s="905"/>
      <c r="M422" s="905"/>
    </row>
    <row r="423" spans="1:13" ht="15.75">
      <c r="A423" s="3224" t="s">
        <v>8366</v>
      </c>
      <c r="B423" s="3225"/>
      <c r="C423" s="3225"/>
      <c r="D423" s="3225"/>
      <c r="E423" s="3226"/>
      <c r="F423" s="905"/>
      <c r="G423" s="905"/>
      <c r="H423" s="905"/>
      <c r="I423" s="905"/>
      <c r="J423" s="905"/>
      <c r="K423" s="905"/>
      <c r="L423" s="905"/>
      <c r="M423" s="905"/>
    </row>
    <row r="424" spans="1:13" ht="16.5" thickBot="1">
      <c r="A424" s="3221" t="s">
        <v>12865</v>
      </c>
      <c r="B424" s="3222"/>
      <c r="C424" s="3222"/>
      <c r="D424" s="3222"/>
      <c r="E424" s="3223"/>
      <c r="F424" s="905"/>
      <c r="G424" s="905"/>
      <c r="H424" s="905"/>
      <c r="I424" s="905"/>
      <c r="J424" s="905"/>
      <c r="K424" s="905"/>
      <c r="L424" s="905"/>
      <c r="M424" s="905"/>
    </row>
    <row r="425" spans="1:13" ht="16.5" thickBot="1">
      <c r="A425" s="3252" t="s">
        <v>51</v>
      </c>
      <c r="B425" s="3391" t="s">
        <v>52</v>
      </c>
      <c r="C425" s="3392"/>
      <c r="D425" s="4219"/>
      <c r="E425" s="3252" t="s">
        <v>53</v>
      </c>
      <c r="F425" s="905"/>
      <c r="G425" s="905"/>
      <c r="H425" s="905"/>
      <c r="I425" s="905"/>
      <c r="J425" s="905"/>
      <c r="K425" s="905"/>
      <c r="L425" s="905"/>
      <c r="M425" s="905"/>
    </row>
    <row r="426" spans="1:13" ht="16.5" thickBot="1">
      <c r="A426" s="3253"/>
      <c r="B426" s="916" t="s">
        <v>54</v>
      </c>
      <c r="C426" s="916" t="s">
        <v>55</v>
      </c>
      <c r="D426" s="916" t="s">
        <v>56</v>
      </c>
      <c r="E426" s="3253"/>
      <c r="F426" s="905"/>
      <c r="G426" s="905"/>
      <c r="H426" s="905"/>
      <c r="I426" s="905"/>
      <c r="J426" s="905"/>
      <c r="K426" s="905"/>
      <c r="L426" s="905"/>
      <c r="M426" s="905"/>
    </row>
    <row r="427" spans="1:13" ht="63.75" thickBot="1">
      <c r="A427" s="920">
        <v>1</v>
      </c>
      <c r="B427" s="606" t="s">
        <v>62</v>
      </c>
      <c r="C427" s="607" t="s">
        <v>12866</v>
      </c>
      <c r="D427" s="931" t="s">
        <v>8367</v>
      </c>
      <c r="E427" s="2254" t="s">
        <v>12867</v>
      </c>
      <c r="F427" s="905"/>
      <c r="G427" s="905"/>
      <c r="H427" s="905"/>
      <c r="I427" s="905"/>
      <c r="J427" s="905"/>
      <c r="K427" s="905"/>
      <c r="L427" s="905"/>
      <c r="M427" s="905"/>
    </row>
    <row r="428" spans="1:13" ht="48" thickBot="1">
      <c r="A428" s="2632">
        <v>2</v>
      </c>
      <c r="B428" s="2727" t="s">
        <v>1728</v>
      </c>
      <c r="C428" s="2666" t="s">
        <v>603</v>
      </c>
      <c r="D428" s="935" t="s">
        <v>8369</v>
      </c>
      <c r="E428" s="1848" t="s">
        <v>12867</v>
      </c>
      <c r="F428" s="905"/>
      <c r="G428" s="905"/>
      <c r="H428" s="905"/>
      <c r="I428" s="905"/>
      <c r="J428" s="905"/>
      <c r="K428" s="905"/>
      <c r="L428" s="905"/>
      <c r="M428" s="905"/>
    </row>
    <row r="429" spans="1:13" ht="63.75" thickBot="1">
      <c r="A429" s="1816">
        <v>3</v>
      </c>
      <c r="B429" s="1827" t="s">
        <v>5743</v>
      </c>
      <c r="C429" s="1819" t="s">
        <v>2045</v>
      </c>
      <c r="D429" s="1816" t="s">
        <v>8370</v>
      </c>
      <c r="E429" s="1876" t="s">
        <v>12867</v>
      </c>
      <c r="F429" s="905"/>
      <c r="G429" s="905"/>
      <c r="H429" s="905"/>
      <c r="I429" s="905"/>
      <c r="J429" s="905"/>
      <c r="K429" s="905"/>
      <c r="L429" s="905"/>
      <c r="M429" s="905"/>
    </row>
    <row r="430" spans="1:13">
      <c r="A430" s="905"/>
      <c r="B430" s="905"/>
      <c r="C430" s="905"/>
      <c r="D430" s="905"/>
      <c r="E430" s="905"/>
      <c r="F430" s="905"/>
      <c r="G430" s="905"/>
      <c r="H430" s="905"/>
      <c r="I430" s="905"/>
      <c r="J430" s="905"/>
      <c r="K430" s="905"/>
      <c r="L430" s="905"/>
      <c r="M430" s="905"/>
    </row>
    <row r="431" spans="1:13" ht="15.75" thickBot="1">
      <c r="A431" s="905"/>
      <c r="B431" s="905"/>
      <c r="C431" s="905"/>
      <c r="D431" s="905"/>
      <c r="E431" s="905"/>
      <c r="F431" s="905"/>
      <c r="G431" s="905"/>
      <c r="H431" s="905"/>
      <c r="I431" s="905"/>
      <c r="J431" s="905"/>
      <c r="K431" s="905"/>
      <c r="L431" s="905"/>
      <c r="M431" s="905"/>
    </row>
    <row r="432" spans="1:13" ht="16.5" thickBot="1">
      <c r="A432" s="3803" t="s">
        <v>10281</v>
      </c>
      <c r="B432" s="3804"/>
      <c r="C432" s="3804"/>
      <c r="D432" s="3804"/>
      <c r="E432" s="3805"/>
      <c r="F432" s="905"/>
      <c r="G432" s="905"/>
      <c r="H432" s="905"/>
      <c r="I432" s="905"/>
      <c r="J432" s="905"/>
      <c r="K432" s="905"/>
      <c r="L432" s="905"/>
      <c r="M432" s="905"/>
    </row>
    <row r="433" spans="1:13" ht="15.75">
      <c r="A433" s="3489" t="s">
        <v>12868</v>
      </c>
      <c r="B433" s="3490"/>
      <c r="C433" s="3490"/>
      <c r="D433" s="3490"/>
      <c r="E433" s="3491"/>
      <c r="F433" s="905"/>
      <c r="G433" s="905"/>
      <c r="H433" s="905"/>
      <c r="I433" s="905"/>
      <c r="J433" s="905"/>
      <c r="K433" s="905"/>
      <c r="L433" s="905"/>
      <c r="M433" s="905"/>
    </row>
    <row r="434" spans="1:13" ht="15.75">
      <c r="A434" s="3492" t="s">
        <v>12869</v>
      </c>
      <c r="B434" s="3225"/>
      <c r="C434" s="3225"/>
      <c r="D434" s="3225"/>
      <c r="E434" s="3493"/>
      <c r="F434" s="905"/>
      <c r="G434" s="905"/>
      <c r="H434" s="905"/>
      <c r="I434" s="905"/>
      <c r="J434" s="905"/>
      <c r="K434" s="905"/>
      <c r="L434" s="905"/>
      <c r="M434" s="905"/>
    </row>
    <row r="435" spans="1:13" ht="15.75">
      <c r="A435" s="3492" t="s">
        <v>12870</v>
      </c>
      <c r="B435" s="3225"/>
      <c r="C435" s="3225"/>
      <c r="D435" s="3225"/>
      <c r="E435" s="3493"/>
      <c r="F435" s="905"/>
      <c r="G435" s="905"/>
      <c r="H435" s="905"/>
      <c r="I435" s="905"/>
      <c r="J435" s="905"/>
      <c r="K435" s="905"/>
      <c r="L435" s="905"/>
      <c r="M435" s="905"/>
    </row>
    <row r="436" spans="1:13" ht="15.75">
      <c r="A436" s="3492" t="s">
        <v>12871</v>
      </c>
      <c r="B436" s="3225"/>
      <c r="C436" s="3225"/>
      <c r="D436" s="3225"/>
      <c r="E436" s="3493"/>
      <c r="F436" s="905"/>
      <c r="G436" s="905"/>
      <c r="H436" s="905"/>
      <c r="I436" s="905"/>
      <c r="J436" s="905"/>
      <c r="K436" s="905"/>
      <c r="L436" s="905"/>
      <c r="M436" s="905"/>
    </row>
    <row r="437" spans="1:13" ht="16.5" thickBot="1">
      <c r="A437" s="3481" t="s">
        <v>12872</v>
      </c>
      <c r="B437" s="3482"/>
      <c r="C437" s="3482"/>
      <c r="D437" s="3482"/>
      <c r="E437" s="3483"/>
      <c r="F437" s="905"/>
      <c r="G437" s="905"/>
      <c r="H437" s="905"/>
      <c r="I437" s="905"/>
      <c r="J437" s="905"/>
      <c r="K437" s="905"/>
      <c r="L437" s="905"/>
      <c r="M437" s="905"/>
    </row>
    <row r="438" spans="1:13" ht="15.75">
      <c r="A438" s="3494" t="s">
        <v>1552</v>
      </c>
      <c r="B438" s="3495"/>
      <c r="C438" s="3495"/>
      <c r="D438" s="3495"/>
      <c r="E438" s="3496"/>
      <c r="F438" s="905"/>
      <c r="G438" s="905"/>
      <c r="H438" s="905"/>
      <c r="I438" s="905"/>
      <c r="J438" s="905"/>
      <c r="K438" s="905"/>
      <c r="L438" s="905"/>
      <c r="M438" s="905"/>
    </row>
    <row r="439" spans="1:13" ht="15.75">
      <c r="A439" s="3492" t="s">
        <v>12873</v>
      </c>
      <c r="B439" s="3225"/>
      <c r="C439" s="3225"/>
      <c r="D439" s="3225"/>
      <c r="E439" s="3493"/>
      <c r="F439" s="905"/>
      <c r="G439" s="905"/>
      <c r="H439" s="905"/>
      <c r="I439" s="905"/>
      <c r="J439" s="905"/>
      <c r="K439" s="905"/>
      <c r="L439" s="905"/>
      <c r="M439" s="905"/>
    </row>
    <row r="440" spans="1:13" ht="15.75">
      <c r="A440" s="3492" t="s">
        <v>12871</v>
      </c>
      <c r="B440" s="3225"/>
      <c r="C440" s="3225"/>
      <c r="D440" s="3225"/>
      <c r="E440" s="3493"/>
      <c r="F440" s="905"/>
      <c r="G440" s="905"/>
      <c r="H440" s="905"/>
      <c r="I440" s="905"/>
      <c r="J440" s="905"/>
      <c r="K440" s="905"/>
      <c r="L440" s="905"/>
      <c r="M440" s="905"/>
    </row>
    <row r="441" spans="1:13" ht="16.5" thickBot="1">
      <c r="A441" s="3481" t="s">
        <v>12874</v>
      </c>
      <c r="B441" s="3482"/>
      <c r="C441" s="3482"/>
      <c r="D441" s="3482"/>
      <c r="E441" s="3483"/>
      <c r="F441" s="905"/>
      <c r="G441" s="905"/>
      <c r="H441" s="905"/>
      <c r="I441" s="905"/>
      <c r="J441" s="905"/>
      <c r="K441" s="905"/>
      <c r="L441" s="905"/>
      <c r="M441" s="905"/>
    </row>
    <row r="442" spans="1:13" ht="16.5" thickBot="1">
      <c r="A442" s="3484" t="s">
        <v>51</v>
      </c>
      <c r="B442" s="3486" t="s">
        <v>52</v>
      </c>
      <c r="C442" s="3487"/>
      <c r="D442" s="3488"/>
      <c r="E442" s="3484" t="s">
        <v>53</v>
      </c>
      <c r="F442" s="905"/>
      <c r="G442" s="905"/>
      <c r="H442" s="905"/>
      <c r="I442" s="905"/>
      <c r="J442" s="905"/>
      <c r="K442" s="905"/>
      <c r="L442" s="905"/>
      <c r="M442" s="905"/>
    </row>
    <row r="443" spans="1:13" ht="16.5" thickBot="1">
      <c r="A443" s="3485"/>
      <c r="B443" s="1917" t="s">
        <v>54</v>
      </c>
      <c r="C443" s="1917" t="s">
        <v>55</v>
      </c>
      <c r="D443" s="1917" t="s">
        <v>56</v>
      </c>
      <c r="E443" s="3485"/>
      <c r="F443" s="905"/>
      <c r="G443" s="905"/>
      <c r="H443" s="905"/>
      <c r="I443" s="905"/>
      <c r="J443" s="905"/>
      <c r="K443" s="905"/>
      <c r="L443" s="905"/>
      <c r="M443" s="905"/>
    </row>
    <row r="444" spans="1:13" ht="16.5" thickBot="1">
      <c r="A444" s="585">
        <v>1</v>
      </c>
      <c r="B444" s="586" t="s">
        <v>12875</v>
      </c>
      <c r="C444" s="587" t="s">
        <v>12876</v>
      </c>
      <c r="D444" s="588" t="s">
        <v>67</v>
      </c>
      <c r="E444" s="598" t="s">
        <v>12877</v>
      </c>
      <c r="F444" s="905"/>
      <c r="G444" s="905"/>
      <c r="H444" s="905"/>
      <c r="I444" s="905"/>
      <c r="J444" s="905"/>
      <c r="K444" s="905"/>
      <c r="L444" s="905"/>
      <c r="M444" s="905"/>
    </row>
    <row r="445" spans="1:13">
      <c r="A445" s="905"/>
      <c r="B445" s="905"/>
      <c r="C445" s="905"/>
      <c r="D445" s="905"/>
      <c r="E445" s="905"/>
      <c r="F445" s="905"/>
      <c r="G445" s="905"/>
      <c r="H445" s="905"/>
      <c r="I445" s="905"/>
      <c r="J445" s="905"/>
      <c r="K445" s="905"/>
      <c r="L445" s="905"/>
      <c r="M445" s="905"/>
    </row>
    <row r="446" spans="1:13" ht="15.75" thickBot="1">
      <c r="A446" s="905"/>
      <c r="B446" s="905"/>
      <c r="C446" s="905"/>
      <c r="D446" s="905"/>
      <c r="E446" s="905"/>
      <c r="F446" s="905"/>
      <c r="G446" s="905"/>
      <c r="H446" s="905"/>
      <c r="I446" s="905"/>
      <c r="J446" s="905"/>
      <c r="K446" s="905"/>
      <c r="L446" s="905"/>
      <c r="M446" s="905"/>
    </row>
    <row r="447" spans="1:13" ht="16.5" thickBot="1">
      <c r="A447" s="3803" t="s">
        <v>10281</v>
      </c>
      <c r="B447" s="3804"/>
      <c r="C447" s="3804"/>
      <c r="D447" s="3804"/>
      <c r="E447" s="3805"/>
      <c r="F447" s="905"/>
      <c r="G447" s="905"/>
      <c r="H447" s="905"/>
      <c r="I447" s="905"/>
      <c r="J447" s="905"/>
      <c r="K447" s="905"/>
      <c r="L447" s="905"/>
      <c r="M447" s="905"/>
    </row>
    <row r="448" spans="1:13" ht="15.75">
      <c r="A448" s="3489" t="s">
        <v>12878</v>
      </c>
      <c r="B448" s="3490"/>
      <c r="C448" s="3490"/>
      <c r="D448" s="3490"/>
      <c r="E448" s="3491"/>
      <c r="F448" s="905"/>
      <c r="G448" s="905"/>
      <c r="H448" s="905"/>
      <c r="I448" s="905"/>
      <c r="J448" s="905"/>
      <c r="K448" s="905"/>
      <c r="L448" s="905"/>
      <c r="M448" s="905"/>
    </row>
    <row r="449" spans="1:13" ht="15.75">
      <c r="A449" s="3492" t="s">
        <v>12879</v>
      </c>
      <c r="B449" s="3225"/>
      <c r="C449" s="3225"/>
      <c r="D449" s="3225"/>
      <c r="E449" s="3493"/>
      <c r="F449" s="905"/>
      <c r="G449" s="905"/>
      <c r="H449" s="905"/>
      <c r="I449" s="905"/>
      <c r="J449" s="905"/>
      <c r="K449" s="905"/>
      <c r="L449" s="905"/>
      <c r="M449" s="905"/>
    </row>
    <row r="450" spans="1:13" ht="15.75">
      <c r="A450" s="3492" t="s">
        <v>12880</v>
      </c>
      <c r="B450" s="3225"/>
      <c r="C450" s="3225"/>
      <c r="D450" s="3225"/>
      <c r="E450" s="3493"/>
      <c r="F450" s="905"/>
      <c r="G450" s="905"/>
      <c r="H450" s="905"/>
      <c r="I450" s="905"/>
      <c r="J450" s="905"/>
      <c r="K450" s="905"/>
      <c r="L450" s="905"/>
      <c r="M450" s="905"/>
    </row>
    <row r="451" spans="1:13" ht="15.75">
      <c r="A451" s="3492" t="s">
        <v>8348</v>
      </c>
      <c r="B451" s="3225"/>
      <c r="C451" s="3225"/>
      <c r="D451" s="3225"/>
      <c r="E451" s="3493"/>
      <c r="F451" s="905"/>
      <c r="G451" s="905"/>
      <c r="H451" s="905"/>
      <c r="I451" s="905"/>
      <c r="J451" s="905"/>
      <c r="K451" s="905"/>
      <c r="L451" s="905"/>
      <c r="M451" s="905"/>
    </row>
    <row r="452" spans="1:13" ht="16.5" thickBot="1">
      <c r="A452" s="3481" t="s">
        <v>12881</v>
      </c>
      <c r="B452" s="3482"/>
      <c r="C452" s="3482"/>
      <c r="D452" s="3482"/>
      <c r="E452" s="3483"/>
      <c r="F452" s="905"/>
      <c r="G452" s="905"/>
      <c r="H452" s="905"/>
      <c r="I452" s="905"/>
      <c r="J452" s="905"/>
      <c r="K452" s="905"/>
      <c r="L452" s="905"/>
      <c r="M452" s="905"/>
    </row>
    <row r="453" spans="1:13" ht="15.75">
      <c r="A453" s="3494" t="s">
        <v>5149</v>
      </c>
      <c r="B453" s="3495"/>
      <c r="C453" s="3495"/>
      <c r="D453" s="3495"/>
      <c r="E453" s="3496"/>
      <c r="F453" s="905"/>
      <c r="G453" s="905"/>
      <c r="H453" s="905"/>
      <c r="I453" s="905"/>
      <c r="J453" s="905"/>
      <c r="K453" s="905"/>
      <c r="L453" s="905"/>
      <c r="M453" s="905"/>
    </row>
    <row r="454" spans="1:13" ht="15.75">
      <c r="A454" s="3492" t="s">
        <v>12880</v>
      </c>
      <c r="B454" s="3225"/>
      <c r="C454" s="3225"/>
      <c r="D454" s="3225"/>
      <c r="E454" s="3493"/>
      <c r="F454" s="905"/>
      <c r="G454" s="905"/>
      <c r="H454" s="905"/>
      <c r="I454" s="905"/>
      <c r="J454" s="905"/>
      <c r="K454" s="905"/>
      <c r="L454" s="905"/>
      <c r="M454" s="905"/>
    </row>
    <row r="455" spans="1:13" ht="15.75">
      <c r="A455" s="3492" t="s">
        <v>8348</v>
      </c>
      <c r="B455" s="3225"/>
      <c r="C455" s="3225"/>
      <c r="D455" s="3225"/>
      <c r="E455" s="3493"/>
      <c r="F455" s="905"/>
      <c r="G455" s="905"/>
      <c r="H455" s="905"/>
      <c r="I455" s="905"/>
      <c r="J455" s="905"/>
      <c r="K455" s="905"/>
      <c r="L455" s="905"/>
      <c r="M455" s="905"/>
    </row>
    <row r="456" spans="1:13" ht="16.5" thickBot="1">
      <c r="A456" s="3481" t="s">
        <v>12882</v>
      </c>
      <c r="B456" s="3482"/>
      <c r="C456" s="3482"/>
      <c r="D456" s="3482"/>
      <c r="E456" s="3483"/>
      <c r="F456" s="905"/>
      <c r="G456" s="905"/>
      <c r="H456" s="905"/>
      <c r="I456" s="905"/>
      <c r="J456" s="905"/>
      <c r="K456" s="905"/>
      <c r="L456" s="905"/>
      <c r="M456" s="905"/>
    </row>
    <row r="457" spans="1:13" ht="16.5" thickBot="1">
      <c r="A457" s="3484" t="s">
        <v>51</v>
      </c>
      <c r="B457" s="3486" t="s">
        <v>52</v>
      </c>
      <c r="C457" s="3487"/>
      <c r="D457" s="3488"/>
      <c r="E457" s="3484" t="s">
        <v>53</v>
      </c>
      <c r="F457" s="905"/>
      <c r="G457" s="905"/>
      <c r="H457" s="905"/>
      <c r="I457" s="905"/>
      <c r="J457" s="905"/>
      <c r="K457" s="905"/>
      <c r="L457" s="905"/>
      <c r="M457" s="905"/>
    </row>
    <row r="458" spans="1:13" ht="16.5" thickBot="1">
      <c r="A458" s="3485"/>
      <c r="B458" s="1917" t="s">
        <v>54</v>
      </c>
      <c r="C458" s="1917" t="s">
        <v>55</v>
      </c>
      <c r="D458" s="1917" t="s">
        <v>56</v>
      </c>
      <c r="E458" s="3485"/>
      <c r="F458" s="905"/>
      <c r="G458" s="905"/>
      <c r="H458" s="905"/>
      <c r="I458" s="905"/>
      <c r="J458" s="905"/>
      <c r="K458" s="905"/>
      <c r="L458" s="905"/>
      <c r="M458" s="905"/>
    </row>
    <row r="459" spans="1:13" ht="32.25" thickBot="1">
      <c r="A459" s="585">
        <v>1</v>
      </c>
      <c r="B459" s="586" t="s">
        <v>8349</v>
      </c>
      <c r="C459" s="587" t="s">
        <v>12883</v>
      </c>
      <c r="D459" s="588" t="s">
        <v>63</v>
      </c>
      <c r="E459" s="598" t="s">
        <v>12884</v>
      </c>
      <c r="F459" s="905"/>
      <c r="G459" s="905"/>
      <c r="H459" s="905"/>
      <c r="I459" s="905"/>
      <c r="J459" s="905"/>
      <c r="K459" s="905"/>
      <c r="L459" s="905"/>
      <c r="M459" s="905"/>
    </row>
    <row r="460" spans="1:13" ht="32.25" thickBot="1">
      <c r="A460" s="1787">
        <v>2</v>
      </c>
      <c r="B460" s="591" t="s">
        <v>8349</v>
      </c>
      <c r="C460" s="1922" t="s">
        <v>1461</v>
      </c>
      <c r="D460" s="593" t="s">
        <v>151</v>
      </c>
      <c r="E460" s="1794" t="s">
        <v>12884</v>
      </c>
      <c r="F460" s="905"/>
      <c r="G460" s="905"/>
      <c r="H460" s="905"/>
      <c r="I460" s="905"/>
      <c r="J460" s="905"/>
      <c r="K460" s="905"/>
      <c r="L460" s="905"/>
      <c r="M460" s="905"/>
    </row>
    <row r="461" spans="1:13" ht="32.25" thickBot="1">
      <c r="A461" s="1786">
        <v>3</v>
      </c>
      <c r="B461" s="595" t="s">
        <v>12885</v>
      </c>
      <c r="C461" s="1795" t="s">
        <v>1237</v>
      </c>
      <c r="D461" s="1919" t="s">
        <v>95</v>
      </c>
      <c r="E461" s="598" t="s">
        <v>12884</v>
      </c>
      <c r="F461" s="905"/>
      <c r="G461" s="905"/>
      <c r="H461" s="905"/>
      <c r="I461" s="905"/>
      <c r="J461" s="905"/>
      <c r="K461" s="905"/>
      <c r="L461" s="905"/>
      <c r="M461" s="905"/>
    </row>
    <row r="462" spans="1:13" ht="32.25" thickBot="1">
      <c r="A462" s="1786">
        <v>4</v>
      </c>
      <c r="B462" s="595" t="s">
        <v>12885</v>
      </c>
      <c r="C462" s="1795" t="s">
        <v>1244</v>
      </c>
      <c r="D462" s="1919" t="s">
        <v>87</v>
      </c>
      <c r="E462" s="1792" t="s">
        <v>12884</v>
      </c>
      <c r="F462" s="905"/>
      <c r="G462" s="905"/>
      <c r="H462" s="905"/>
      <c r="I462" s="905"/>
      <c r="J462" s="905"/>
      <c r="K462" s="905"/>
      <c r="L462" s="905"/>
      <c r="M462" s="905"/>
    </row>
    <row r="463" spans="1:13" ht="48" thickBot="1">
      <c r="A463" s="585">
        <v>5</v>
      </c>
      <c r="B463" s="600" t="s">
        <v>12886</v>
      </c>
      <c r="C463" s="587" t="s">
        <v>1250</v>
      </c>
      <c r="D463" s="601" t="s">
        <v>310</v>
      </c>
      <c r="E463" s="621" t="s">
        <v>12884</v>
      </c>
      <c r="F463" s="905"/>
      <c r="G463" s="905"/>
      <c r="H463" s="905"/>
      <c r="I463" s="905"/>
      <c r="J463" s="905"/>
      <c r="K463" s="905"/>
      <c r="L463" s="905"/>
      <c r="M463" s="905"/>
    </row>
    <row r="464" spans="1:13">
      <c r="A464" s="905"/>
      <c r="B464" s="905"/>
      <c r="C464" s="905"/>
      <c r="D464" s="905"/>
      <c r="E464" s="905"/>
      <c r="F464" s="905"/>
      <c r="G464" s="905"/>
      <c r="H464" s="905"/>
      <c r="I464" s="905"/>
      <c r="J464" s="905"/>
      <c r="K464" s="905"/>
      <c r="L464" s="905"/>
      <c r="M464" s="905"/>
    </row>
    <row r="465" spans="1:13" ht="15.75" thickBot="1">
      <c r="A465" s="905"/>
      <c r="B465" s="905"/>
      <c r="C465" s="905"/>
      <c r="D465" s="905"/>
      <c r="E465" s="905"/>
      <c r="F465" s="905"/>
      <c r="G465" s="905"/>
      <c r="H465" s="905"/>
      <c r="I465" s="905"/>
      <c r="J465" s="905"/>
      <c r="K465" s="905"/>
      <c r="L465" s="905"/>
      <c r="M465" s="905"/>
    </row>
    <row r="466" spans="1:13" ht="16.5" thickBot="1">
      <c r="A466" s="3803" t="s">
        <v>10281</v>
      </c>
      <c r="B466" s="3804"/>
      <c r="C466" s="3804"/>
      <c r="D466" s="3804"/>
      <c r="E466" s="3805"/>
      <c r="F466" s="905"/>
      <c r="G466" s="905"/>
      <c r="H466" s="905"/>
      <c r="I466" s="905"/>
      <c r="J466" s="905"/>
      <c r="K466" s="905"/>
      <c r="L466" s="905"/>
      <c r="M466" s="905"/>
    </row>
    <row r="467" spans="1:13" ht="15.75">
      <c r="A467" s="3489" t="s">
        <v>12887</v>
      </c>
      <c r="B467" s="3490"/>
      <c r="C467" s="3490"/>
      <c r="D467" s="3490"/>
      <c r="E467" s="3491"/>
      <c r="F467" s="905"/>
      <c r="G467" s="905"/>
      <c r="H467" s="905"/>
      <c r="I467" s="905"/>
      <c r="J467" s="905"/>
      <c r="K467" s="905"/>
      <c r="L467" s="905"/>
      <c r="M467" s="905"/>
    </row>
    <row r="468" spans="1:13" ht="15.75">
      <c r="A468" s="3492" t="s">
        <v>12888</v>
      </c>
      <c r="B468" s="3225"/>
      <c r="C468" s="3225"/>
      <c r="D468" s="3225"/>
      <c r="E468" s="3493"/>
      <c r="F468" s="905"/>
      <c r="G468" s="905"/>
      <c r="H468" s="905"/>
      <c r="I468" s="905"/>
      <c r="J468" s="905"/>
      <c r="K468" s="905"/>
      <c r="L468" s="905"/>
      <c r="M468" s="905"/>
    </row>
    <row r="469" spans="1:13" ht="15.75">
      <c r="A469" s="3492" t="s">
        <v>12889</v>
      </c>
      <c r="B469" s="3225"/>
      <c r="C469" s="3225"/>
      <c r="D469" s="3225"/>
      <c r="E469" s="3493"/>
      <c r="F469" s="905"/>
      <c r="G469" s="905"/>
      <c r="H469" s="905"/>
      <c r="I469" s="905"/>
      <c r="J469" s="905"/>
      <c r="K469" s="905"/>
      <c r="L469" s="905"/>
      <c r="M469" s="905"/>
    </row>
    <row r="470" spans="1:13" ht="15.75">
      <c r="A470" s="3492" t="s">
        <v>12890</v>
      </c>
      <c r="B470" s="3225"/>
      <c r="C470" s="3225"/>
      <c r="D470" s="3225"/>
      <c r="E470" s="3493"/>
      <c r="F470" s="905"/>
      <c r="G470" s="905"/>
      <c r="H470" s="905"/>
      <c r="I470" s="905"/>
      <c r="J470" s="905"/>
      <c r="K470" s="905"/>
      <c r="L470" s="905"/>
      <c r="M470" s="905"/>
    </row>
    <row r="471" spans="1:13" ht="16.5" thickBot="1">
      <c r="A471" s="3481" t="s">
        <v>12891</v>
      </c>
      <c r="B471" s="3482"/>
      <c r="C471" s="3482"/>
      <c r="D471" s="3482"/>
      <c r="E471" s="3483"/>
      <c r="F471" s="905"/>
      <c r="G471" s="905"/>
      <c r="H471" s="905"/>
      <c r="I471" s="905"/>
      <c r="J471" s="905"/>
      <c r="K471" s="905"/>
      <c r="L471" s="905"/>
      <c r="M471" s="905"/>
    </row>
    <row r="472" spans="1:13" ht="15.75">
      <c r="A472" s="3494" t="s">
        <v>8383</v>
      </c>
      <c r="B472" s="3495"/>
      <c r="C472" s="3495"/>
      <c r="D472" s="3495"/>
      <c r="E472" s="3496"/>
      <c r="F472" s="905"/>
      <c r="G472" s="905"/>
      <c r="H472" s="905"/>
      <c r="I472" s="905"/>
      <c r="J472" s="905"/>
      <c r="K472" s="905"/>
      <c r="L472" s="905"/>
      <c r="M472" s="905"/>
    </row>
    <row r="473" spans="1:13" ht="15.75">
      <c r="A473" s="3492" t="s">
        <v>12892</v>
      </c>
      <c r="B473" s="3225"/>
      <c r="C473" s="3225"/>
      <c r="D473" s="3225"/>
      <c r="E473" s="3493"/>
      <c r="F473" s="905"/>
      <c r="G473" s="905"/>
      <c r="H473" s="905"/>
      <c r="I473" s="905"/>
      <c r="J473" s="905"/>
      <c r="K473" s="905"/>
      <c r="L473" s="905"/>
      <c r="M473" s="905"/>
    </row>
    <row r="474" spans="1:13" ht="15.75">
      <c r="A474" s="3492" t="s">
        <v>12890</v>
      </c>
      <c r="B474" s="3225"/>
      <c r="C474" s="3225"/>
      <c r="D474" s="3225"/>
      <c r="E474" s="3493"/>
      <c r="F474" s="905"/>
      <c r="G474" s="905"/>
      <c r="H474" s="905"/>
      <c r="I474" s="905"/>
      <c r="J474" s="905"/>
      <c r="K474" s="905"/>
      <c r="L474" s="905"/>
      <c r="M474" s="905"/>
    </row>
    <row r="475" spans="1:13" ht="16.5" thickBot="1">
      <c r="A475" s="3481" t="s">
        <v>12893</v>
      </c>
      <c r="B475" s="3482"/>
      <c r="C475" s="3482"/>
      <c r="D475" s="3482"/>
      <c r="E475" s="3483"/>
      <c r="F475" s="905"/>
      <c r="G475" s="905"/>
      <c r="H475" s="905"/>
      <c r="I475" s="905"/>
      <c r="J475" s="905"/>
      <c r="K475" s="905"/>
      <c r="L475" s="905"/>
      <c r="M475" s="905"/>
    </row>
    <row r="476" spans="1:13" ht="16.5" thickBot="1">
      <c r="A476" s="3484" t="s">
        <v>51</v>
      </c>
      <c r="B476" s="3486" t="s">
        <v>52</v>
      </c>
      <c r="C476" s="3487"/>
      <c r="D476" s="3488"/>
      <c r="E476" s="3484" t="s">
        <v>53</v>
      </c>
      <c r="F476" s="905"/>
      <c r="G476" s="905"/>
      <c r="H476" s="905"/>
      <c r="I476" s="905"/>
      <c r="J476" s="905"/>
      <c r="K476" s="905"/>
      <c r="L476" s="905"/>
      <c r="M476" s="905"/>
    </row>
    <row r="477" spans="1:13" ht="16.5" thickBot="1">
      <c r="A477" s="3485"/>
      <c r="B477" s="1917" t="s">
        <v>54</v>
      </c>
      <c r="C477" s="1917" t="s">
        <v>55</v>
      </c>
      <c r="D477" s="1917" t="s">
        <v>56</v>
      </c>
      <c r="E477" s="3485"/>
      <c r="F477" s="905"/>
      <c r="G477" s="905"/>
      <c r="H477" s="905"/>
      <c r="I477" s="905"/>
      <c r="J477" s="905"/>
      <c r="K477" s="905"/>
      <c r="L477" s="905"/>
      <c r="M477" s="905"/>
    </row>
    <row r="478" spans="1:13" ht="32.25" thickBot="1">
      <c r="A478" s="585">
        <v>1</v>
      </c>
      <c r="B478" s="586" t="s">
        <v>8371</v>
      </c>
      <c r="C478" s="587" t="s">
        <v>150</v>
      </c>
      <c r="D478" s="588" t="s">
        <v>67</v>
      </c>
      <c r="E478" s="598" t="s">
        <v>8372</v>
      </c>
      <c r="F478" s="905"/>
      <c r="G478" s="905"/>
      <c r="H478" s="905"/>
      <c r="I478" s="905"/>
      <c r="J478" s="905"/>
      <c r="K478" s="905"/>
      <c r="L478" s="905"/>
      <c r="M478" s="905"/>
    </row>
    <row r="479" spans="1:13" ht="16.5" thickBot="1">
      <c r="A479" s="1787">
        <v>2</v>
      </c>
      <c r="B479" s="591" t="s">
        <v>8373</v>
      </c>
      <c r="C479" s="1922" t="s">
        <v>150</v>
      </c>
      <c r="D479" s="593" t="s">
        <v>151</v>
      </c>
      <c r="E479" s="1794" t="s">
        <v>8372</v>
      </c>
      <c r="F479" s="905"/>
      <c r="G479" s="905"/>
      <c r="H479" s="905"/>
      <c r="I479" s="905"/>
      <c r="J479" s="905"/>
      <c r="K479" s="905"/>
      <c r="L479" s="905"/>
      <c r="M479" s="905"/>
    </row>
    <row r="480" spans="1:13" ht="16.5" thickBot="1">
      <c r="A480" s="1786">
        <v>3</v>
      </c>
      <c r="B480" s="595" t="s">
        <v>8374</v>
      </c>
      <c r="C480" s="1795" t="s">
        <v>599</v>
      </c>
      <c r="D480" s="1919" t="s">
        <v>361</v>
      </c>
      <c r="E480" s="598" t="s">
        <v>8372</v>
      </c>
      <c r="F480" s="905"/>
      <c r="G480" s="905"/>
      <c r="H480" s="905"/>
      <c r="I480" s="905"/>
      <c r="J480" s="905"/>
      <c r="K480" s="905"/>
      <c r="L480" s="905"/>
      <c r="M480" s="905"/>
    </row>
    <row r="481" spans="1:13" ht="16.5" thickBot="1">
      <c r="A481" s="1786">
        <v>4</v>
      </c>
      <c r="B481" s="595" t="s">
        <v>8375</v>
      </c>
      <c r="C481" s="1795" t="s">
        <v>1242</v>
      </c>
      <c r="D481" s="1919" t="s">
        <v>122</v>
      </c>
      <c r="E481" s="1792" t="s">
        <v>8372</v>
      </c>
      <c r="F481" s="905"/>
      <c r="G481" s="905"/>
      <c r="H481" s="905"/>
      <c r="I481" s="905"/>
      <c r="J481" s="905"/>
      <c r="K481" s="905"/>
      <c r="L481" s="905"/>
      <c r="M481" s="905"/>
    </row>
    <row r="482" spans="1:13" ht="16.5" thickBot="1">
      <c r="A482" s="585">
        <v>5</v>
      </c>
      <c r="B482" s="600" t="s">
        <v>8376</v>
      </c>
      <c r="C482" s="587" t="s">
        <v>599</v>
      </c>
      <c r="D482" s="601" t="s">
        <v>361</v>
      </c>
      <c r="E482" s="621" t="s">
        <v>8372</v>
      </c>
      <c r="F482" s="905"/>
      <c r="G482" s="905"/>
      <c r="H482" s="905"/>
      <c r="I482" s="905"/>
      <c r="J482" s="905"/>
      <c r="K482" s="905"/>
      <c r="L482" s="905"/>
      <c r="M482" s="905"/>
    </row>
    <row r="483" spans="1:13">
      <c r="A483" s="905"/>
      <c r="B483" s="905"/>
      <c r="C483" s="905"/>
      <c r="D483" s="905"/>
      <c r="E483" s="905"/>
      <c r="F483" s="905"/>
      <c r="G483" s="905"/>
      <c r="H483" s="905"/>
      <c r="I483" s="905"/>
      <c r="J483" s="905"/>
      <c r="K483" s="905"/>
      <c r="L483" s="905"/>
      <c r="M483" s="905"/>
    </row>
    <row r="484" spans="1:13" ht="15.75" thickBot="1">
      <c r="A484" s="905"/>
      <c r="B484" s="905"/>
      <c r="C484" s="905"/>
      <c r="D484" s="905"/>
      <c r="E484" s="905"/>
      <c r="F484" s="905"/>
      <c r="G484" s="905"/>
      <c r="H484" s="905"/>
      <c r="I484" s="905"/>
      <c r="J484" s="905"/>
      <c r="K484" s="905"/>
      <c r="L484" s="905"/>
      <c r="M484" s="905"/>
    </row>
    <row r="485" spans="1:13" ht="16.5" thickBot="1">
      <c r="A485" s="3803" t="s">
        <v>10281</v>
      </c>
      <c r="B485" s="3804"/>
      <c r="C485" s="3804"/>
      <c r="D485" s="3804"/>
      <c r="E485" s="3805"/>
      <c r="F485" s="905"/>
      <c r="G485" s="905"/>
      <c r="H485" s="905"/>
      <c r="I485" s="905"/>
      <c r="J485" s="905"/>
      <c r="K485" s="905"/>
      <c r="L485" s="905"/>
      <c r="M485" s="905"/>
    </row>
    <row r="486" spans="1:13" ht="15.75">
      <c r="A486" s="3489" t="s">
        <v>12894</v>
      </c>
      <c r="B486" s="3490"/>
      <c r="C486" s="3490"/>
      <c r="D486" s="3490"/>
      <c r="E486" s="3491"/>
      <c r="F486" s="905"/>
      <c r="G486" s="905"/>
      <c r="H486" s="905"/>
      <c r="I486" s="905"/>
      <c r="J486" s="905"/>
      <c r="K486" s="905"/>
      <c r="L486" s="905"/>
      <c r="M486" s="905"/>
    </row>
    <row r="487" spans="1:13" ht="15.75">
      <c r="A487" s="3492" t="s">
        <v>12895</v>
      </c>
      <c r="B487" s="3225"/>
      <c r="C487" s="3225"/>
      <c r="D487" s="3225"/>
      <c r="E487" s="3493"/>
      <c r="F487" s="905"/>
      <c r="G487" s="905"/>
      <c r="H487" s="905"/>
      <c r="I487" s="905"/>
      <c r="J487" s="905"/>
      <c r="K487" s="905"/>
      <c r="L487" s="905"/>
      <c r="M487" s="905"/>
    </row>
    <row r="488" spans="1:13" ht="15.75">
      <c r="A488" s="3492" t="s">
        <v>12896</v>
      </c>
      <c r="B488" s="3225"/>
      <c r="C488" s="3225"/>
      <c r="D488" s="3225"/>
      <c r="E488" s="3493"/>
      <c r="F488" s="905"/>
      <c r="G488" s="905"/>
      <c r="H488" s="905"/>
      <c r="I488" s="905"/>
      <c r="J488" s="905"/>
      <c r="K488" s="905"/>
      <c r="L488" s="905"/>
      <c r="M488" s="905"/>
    </row>
    <row r="489" spans="1:13" ht="15.75">
      <c r="A489" s="3492" t="s">
        <v>12897</v>
      </c>
      <c r="B489" s="3225"/>
      <c r="C489" s="3225"/>
      <c r="D489" s="3225"/>
      <c r="E489" s="3493"/>
      <c r="F489" s="905"/>
      <c r="G489" s="905"/>
      <c r="H489" s="905"/>
      <c r="I489" s="905"/>
      <c r="J489" s="905"/>
      <c r="K489" s="905"/>
      <c r="L489" s="905"/>
      <c r="M489" s="905"/>
    </row>
    <row r="490" spans="1:13" ht="16.5" thickBot="1">
      <c r="A490" s="3481" t="s">
        <v>12898</v>
      </c>
      <c r="B490" s="3482"/>
      <c r="C490" s="3482"/>
      <c r="D490" s="3482"/>
      <c r="E490" s="3483"/>
      <c r="F490" s="905"/>
      <c r="G490" s="905"/>
      <c r="H490" s="905"/>
      <c r="I490" s="905"/>
      <c r="J490" s="905"/>
      <c r="K490" s="905"/>
      <c r="L490" s="905"/>
      <c r="M490" s="905"/>
    </row>
    <row r="491" spans="1:13" ht="15.75">
      <c r="A491" s="3494" t="s">
        <v>8360</v>
      </c>
      <c r="B491" s="3495"/>
      <c r="C491" s="3495"/>
      <c r="D491" s="3495"/>
      <c r="E491" s="3496"/>
      <c r="F491" s="905"/>
      <c r="G491" s="905"/>
      <c r="H491" s="905"/>
      <c r="I491" s="905"/>
      <c r="J491" s="905"/>
      <c r="K491" s="905"/>
      <c r="L491" s="905"/>
      <c r="M491" s="905"/>
    </row>
    <row r="492" spans="1:13" ht="15.75">
      <c r="A492" s="3492" t="s">
        <v>12899</v>
      </c>
      <c r="B492" s="3225"/>
      <c r="C492" s="3225"/>
      <c r="D492" s="3225"/>
      <c r="E492" s="3493"/>
      <c r="F492" s="905"/>
      <c r="G492" s="905"/>
      <c r="H492" s="905"/>
      <c r="I492" s="905"/>
      <c r="J492" s="905"/>
      <c r="K492" s="905"/>
      <c r="L492" s="905"/>
      <c r="M492" s="905"/>
    </row>
    <row r="493" spans="1:13" ht="15.75">
      <c r="A493" s="3492" t="s">
        <v>12897</v>
      </c>
      <c r="B493" s="3225"/>
      <c r="C493" s="3225"/>
      <c r="D493" s="3225"/>
      <c r="E493" s="3493"/>
      <c r="F493" s="905"/>
      <c r="G493" s="905"/>
      <c r="H493" s="905"/>
      <c r="I493" s="905"/>
      <c r="J493" s="905"/>
      <c r="K493" s="905"/>
      <c r="L493" s="905"/>
      <c r="M493" s="905"/>
    </row>
    <row r="494" spans="1:13" ht="16.5" thickBot="1">
      <c r="A494" s="3481" t="s">
        <v>12900</v>
      </c>
      <c r="B494" s="3482"/>
      <c r="C494" s="3482"/>
      <c r="D494" s="3482"/>
      <c r="E494" s="3483"/>
      <c r="F494" s="905"/>
      <c r="G494" s="905"/>
      <c r="H494" s="905"/>
      <c r="I494" s="905"/>
      <c r="J494" s="905"/>
      <c r="K494" s="905"/>
      <c r="L494" s="905"/>
      <c r="M494" s="905"/>
    </row>
    <row r="495" spans="1:13" ht="16.5" thickBot="1">
      <c r="A495" s="3484" t="s">
        <v>51</v>
      </c>
      <c r="B495" s="3486" t="s">
        <v>52</v>
      </c>
      <c r="C495" s="3487"/>
      <c r="D495" s="3488"/>
      <c r="E495" s="3484" t="s">
        <v>53</v>
      </c>
      <c r="F495" s="905"/>
      <c r="G495" s="905"/>
      <c r="H495" s="905"/>
      <c r="I495" s="905"/>
      <c r="J495" s="905"/>
      <c r="K495" s="905"/>
      <c r="L495" s="905"/>
      <c r="M495" s="905"/>
    </row>
    <row r="496" spans="1:13" ht="16.5" thickBot="1">
      <c r="A496" s="3485"/>
      <c r="B496" s="1917" t="s">
        <v>54</v>
      </c>
      <c r="C496" s="1917" t="s">
        <v>55</v>
      </c>
      <c r="D496" s="1917" t="s">
        <v>56</v>
      </c>
      <c r="E496" s="3485"/>
      <c r="F496" s="905"/>
      <c r="G496" s="905"/>
      <c r="H496" s="905"/>
      <c r="I496" s="905"/>
      <c r="J496" s="905"/>
      <c r="K496" s="905"/>
      <c r="L496" s="905"/>
      <c r="M496" s="905"/>
    </row>
    <row r="497" spans="1:13" ht="32.25" thickBot="1">
      <c r="A497" s="585">
        <v>1</v>
      </c>
      <c r="B497" s="586" t="s">
        <v>8371</v>
      </c>
      <c r="C497" s="587" t="s">
        <v>150</v>
      </c>
      <c r="D497" s="588" t="s">
        <v>67</v>
      </c>
      <c r="E497" s="598" t="s">
        <v>12901</v>
      </c>
      <c r="F497" s="905"/>
      <c r="G497" s="905"/>
      <c r="H497" s="905"/>
      <c r="I497" s="905"/>
      <c r="J497" s="905"/>
      <c r="K497" s="905"/>
      <c r="L497" s="905"/>
      <c r="M497" s="905"/>
    </row>
    <row r="498" spans="1:13" ht="16.5" thickBot="1">
      <c r="A498" s="1787">
        <v>2</v>
      </c>
      <c r="B498" s="591" t="s">
        <v>8373</v>
      </c>
      <c r="C498" s="1922" t="s">
        <v>150</v>
      </c>
      <c r="D498" s="593" t="s">
        <v>151</v>
      </c>
      <c r="E498" s="1794" t="s">
        <v>8372</v>
      </c>
      <c r="F498" s="905"/>
      <c r="G498" s="905"/>
      <c r="H498" s="905"/>
      <c r="I498" s="905"/>
      <c r="J498" s="905"/>
      <c r="K498" s="905"/>
      <c r="L498" s="905"/>
      <c r="M498" s="905"/>
    </row>
    <row r="499" spans="1:13" ht="16.5" thickBot="1">
      <c r="A499" s="1786">
        <v>3</v>
      </c>
      <c r="B499" s="595" t="s">
        <v>8374</v>
      </c>
      <c r="C499" s="1795" t="s">
        <v>599</v>
      </c>
      <c r="D499" s="1919" t="s">
        <v>361</v>
      </c>
      <c r="E499" s="598" t="s">
        <v>8372</v>
      </c>
      <c r="F499" s="905"/>
      <c r="G499" s="905"/>
      <c r="H499" s="905"/>
      <c r="I499" s="905"/>
      <c r="J499" s="905"/>
      <c r="K499" s="905"/>
      <c r="L499" s="905"/>
      <c r="M499" s="905"/>
    </row>
    <row r="500" spans="1:13" ht="16.5" thickBot="1">
      <c r="A500" s="1786">
        <v>4</v>
      </c>
      <c r="B500" s="595" t="s">
        <v>8375</v>
      </c>
      <c r="C500" s="1795" t="s">
        <v>1242</v>
      </c>
      <c r="D500" s="1919" t="s">
        <v>122</v>
      </c>
      <c r="E500" s="1792" t="s">
        <v>8372</v>
      </c>
      <c r="F500" s="905"/>
      <c r="G500" s="905"/>
      <c r="H500" s="905"/>
      <c r="I500" s="905"/>
      <c r="J500" s="905"/>
      <c r="K500" s="905"/>
      <c r="L500" s="905"/>
      <c r="M500" s="905"/>
    </row>
    <row r="501" spans="1:13" ht="16.5" thickBot="1">
      <c r="A501" s="585">
        <v>5</v>
      </c>
      <c r="B501" s="600" t="s">
        <v>8376</v>
      </c>
      <c r="C501" s="587" t="s">
        <v>599</v>
      </c>
      <c r="D501" s="601" t="s">
        <v>361</v>
      </c>
      <c r="E501" s="621" t="s">
        <v>8372</v>
      </c>
      <c r="F501" s="905"/>
      <c r="G501" s="905"/>
      <c r="H501" s="905"/>
      <c r="I501" s="905"/>
      <c r="J501" s="905"/>
      <c r="K501" s="905"/>
      <c r="L501" s="905"/>
      <c r="M501" s="905"/>
    </row>
    <row r="502" spans="1:13">
      <c r="A502" s="905"/>
      <c r="B502" s="905"/>
      <c r="C502" s="905"/>
      <c r="D502" s="905"/>
      <c r="E502" s="905"/>
      <c r="F502" s="905"/>
      <c r="G502" s="905"/>
      <c r="H502" s="905"/>
      <c r="I502" s="905"/>
      <c r="J502" s="905"/>
      <c r="K502" s="905"/>
      <c r="L502" s="905"/>
      <c r="M502" s="905"/>
    </row>
    <row r="503" spans="1:13">
      <c r="A503" s="905"/>
      <c r="B503" s="905"/>
      <c r="C503" s="905"/>
      <c r="D503" s="905"/>
      <c r="E503" s="905"/>
      <c r="F503" s="905"/>
      <c r="G503" s="905"/>
      <c r="H503" s="905"/>
      <c r="I503" s="905"/>
      <c r="J503" s="905"/>
      <c r="K503" s="905"/>
      <c r="L503" s="905"/>
      <c r="M503" s="905"/>
    </row>
    <row r="504" spans="1:13">
      <c r="A504" s="2728" t="s">
        <v>10042</v>
      </c>
      <c r="B504" s="2729"/>
      <c r="C504" s="2729"/>
      <c r="D504" s="2729"/>
      <c r="E504" s="2729"/>
      <c r="F504" s="2729"/>
      <c r="G504" s="2729"/>
      <c r="H504" s="2729"/>
      <c r="I504" s="2729"/>
      <c r="J504" s="2729"/>
      <c r="K504" s="2729"/>
      <c r="L504" s="2729"/>
      <c r="M504" s="2730"/>
    </row>
    <row r="505" spans="1:13">
      <c r="A505" s="2731" t="s">
        <v>12902</v>
      </c>
      <c r="B505" s="2732"/>
      <c r="C505" s="2732"/>
      <c r="D505" s="2732"/>
      <c r="E505" s="2732"/>
      <c r="F505" s="2732"/>
      <c r="G505" s="2732"/>
      <c r="H505" s="2732"/>
      <c r="I505" s="2732"/>
      <c r="J505" s="2732"/>
      <c r="K505" s="2732"/>
      <c r="L505" s="2732"/>
      <c r="M505" s="2733"/>
    </row>
    <row r="506" spans="1:13">
      <c r="A506" s="2734" t="s">
        <v>8341</v>
      </c>
      <c r="B506" s="53"/>
      <c r="C506" s="53"/>
      <c r="D506" s="53"/>
      <c r="E506" s="53"/>
      <c r="F506" s="53"/>
      <c r="G506" s="53"/>
      <c r="H506" s="53"/>
      <c r="I506" s="53"/>
      <c r="J506" s="53"/>
      <c r="K506" s="53"/>
      <c r="L506" s="53"/>
      <c r="M506" s="1417"/>
    </row>
    <row r="507" spans="1:13">
      <c r="A507" s="2734" t="s">
        <v>8342</v>
      </c>
      <c r="B507" s="53"/>
      <c r="C507" s="53"/>
      <c r="D507" s="53"/>
      <c r="E507" s="53"/>
      <c r="F507" s="53"/>
      <c r="G507" s="53"/>
      <c r="H507" s="53"/>
      <c r="I507" s="53"/>
      <c r="J507" s="53"/>
      <c r="K507" s="53"/>
      <c r="L507" s="53"/>
      <c r="M507" s="1417"/>
    </row>
    <row r="508" spans="1:13">
      <c r="A508" s="2734" t="s">
        <v>12903</v>
      </c>
      <c r="B508" s="53"/>
      <c r="C508" s="53"/>
      <c r="D508" s="53"/>
      <c r="E508" s="53"/>
      <c r="F508" s="53"/>
      <c r="G508" s="53"/>
      <c r="H508" s="53"/>
      <c r="I508" s="53"/>
      <c r="J508" s="53"/>
      <c r="K508" s="53"/>
      <c r="L508" s="53"/>
      <c r="M508" s="1417"/>
    </row>
    <row r="509" spans="1:13">
      <c r="A509" s="2735" t="s">
        <v>8343</v>
      </c>
      <c r="B509" s="2736"/>
      <c r="C509" s="2736"/>
      <c r="D509" s="2736"/>
      <c r="E509" s="2736"/>
      <c r="F509" s="2736"/>
      <c r="G509" s="2736"/>
      <c r="H509" s="2736"/>
      <c r="I509" s="2736"/>
      <c r="J509" s="2736"/>
      <c r="K509" s="2736"/>
      <c r="L509" s="2736"/>
      <c r="M509" s="2737"/>
    </row>
    <row r="510" spans="1:13">
      <c r="A510" s="2731" t="s">
        <v>12904</v>
      </c>
      <c r="B510" s="2732"/>
      <c r="C510" s="2732"/>
      <c r="D510" s="2732"/>
      <c r="E510" s="2732"/>
      <c r="F510" s="2732"/>
      <c r="G510" s="2732"/>
      <c r="H510" s="2732"/>
      <c r="I510" s="2732"/>
      <c r="J510" s="2732"/>
      <c r="K510" s="2732"/>
      <c r="L510" s="2732"/>
      <c r="M510" s="2733"/>
    </row>
    <row r="511" spans="1:13">
      <c r="A511" s="2734" t="s">
        <v>12905</v>
      </c>
      <c r="B511" s="53"/>
      <c r="C511" s="53"/>
      <c r="D511" s="53"/>
      <c r="E511" s="53"/>
      <c r="F511" s="53"/>
      <c r="G511" s="53"/>
      <c r="H511" s="53"/>
      <c r="I511" s="53"/>
      <c r="J511" s="53"/>
      <c r="K511" s="53"/>
      <c r="L511" s="53"/>
      <c r="M511" s="1417"/>
    </row>
    <row r="512" spans="1:13">
      <c r="A512" s="2734" t="s">
        <v>8344</v>
      </c>
      <c r="B512" s="53"/>
      <c r="C512" s="53"/>
      <c r="D512" s="53"/>
      <c r="E512" s="53"/>
      <c r="F512" s="53"/>
      <c r="G512" s="53"/>
      <c r="H512" s="53"/>
      <c r="I512" s="53"/>
      <c r="J512" s="53"/>
      <c r="K512" s="53"/>
      <c r="L512" s="53"/>
      <c r="M512" s="1417"/>
    </row>
    <row r="513" spans="1:13">
      <c r="A513" s="2734" t="s">
        <v>12906</v>
      </c>
      <c r="B513" s="53"/>
      <c r="C513" s="53"/>
      <c r="D513" s="53"/>
      <c r="E513" s="53"/>
      <c r="F513" s="53"/>
      <c r="G513" s="53"/>
      <c r="H513" s="53"/>
      <c r="I513" s="53"/>
      <c r="J513" s="53"/>
      <c r="K513" s="53"/>
      <c r="L513" s="53"/>
      <c r="M513" s="1417"/>
    </row>
    <row r="514" spans="1:13">
      <c r="A514" s="2735" t="s">
        <v>12907</v>
      </c>
      <c r="B514" s="2736"/>
      <c r="C514" s="2736"/>
      <c r="D514" s="2736"/>
      <c r="E514" s="2736"/>
      <c r="F514" s="53"/>
      <c r="G514" s="53"/>
      <c r="H514" s="53"/>
      <c r="I514" s="53"/>
      <c r="J514" s="53"/>
      <c r="K514" s="53"/>
      <c r="L514" s="53"/>
      <c r="M514" s="1417"/>
    </row>
    <row r="515" spans="1:13">
      <c r="A515" s="2738" t="s">
        <v>117</v>
      </c>
      <c r="B515" s="2728"/>
      <c r="C515" s="2729" t="s">
        <v>12908</v>
      </c>
      <c r="D515" s="2729"/>
      <c r="E515" s="2729"/>
      <c r="F515" s="2731"/>
      <c r="G515" s="2733"/>
      <c r="H515" s="2739"/>
      <c r="I515" s="2731"/>
      <c r="J515" s="2732" t="s">
        <v>12909</v>
      </c>
      <c r="K515" s="2732"/>
      <c r="L515" s="2732"/>
      <c r="M515" s="2733"/>
    </row>
    <row r="516" spans="1:13">
      <c r="A516" s="2740"/>
      <c r="B516" s="2728"/>
      <c r="C516" s="2729" t="s">
        <v>54</v>
      </c>
      <c r="D516" s="2729"/>
      <c r="E516" s="2729"/>
      <c r="F516" s="2741" t="s">
        <v>12910</v>
      </c>
      <c r="G516" s="2742"/>
      <c r="H516" s="2743" t="s">
        <v>56</v>
      </c>
      <c r="I516" s="2735"/>
      <c r="J516" s="2736"/>
      <c r="K516" s="2736"/>
      <c r="L516" s="2736"/>
      <c r="M516" s="2737"/>
    </row>
    <row r="517" spans="1:13">
      <c r="A517" s="2738">
        <v>1</v>
      </c>
      <c r="B517" s="2731" t="s">
        <v>8345</v>
      </c>
      <c r="C517" s="2732"/>
      <c r="D517" s="2732"/>
      <c r="E517" s="2733"/>
      <c r="F517" s="2734" t="s">
        <v>12911</v>
      </c>
      <c r="G517" s="1417"/>
      <c r="H517" s="2732" t="s">
        <v>79</v>
      </c>
      <c r="I517" s="2731" t="s">
        <v>12912</v>
      </c>
      <c r="J517" s="2732"/>
      <c r="K517" s="2732"/>
      <c r="L517" s="2732"/>
      <c r="M517" s="2733"/>
    </row>
    <row r="518" spans="1:13">
      <c r="A518" s="2740"/>
      <c r="B518" s="2735"/>
      <c r="C518" s="2736"/>
      <c r="D518" s="2736"/>
      <c r="E518" s="2737"/>
      <c r="F518" s="2735"/>
      <c r="G518" s="2737"/>
      <c r="H518" s="2736"/>
      <c r="I518" s="2735" t="s">
        <v>12913</v>
      </c>
      <c r="J518" s="2736"/>
      <c r="K518" s="2736"/>
      <c r="L518" s="2736"/>
      <c r="M518" s="2737"/>
    </row>
    <row r="519" spans="1:13">
      <c r="A519" s="2744">
        <v>2</v>
      </c>
      <c r="B519" s="2734" t="s">
        <v>12914</v>
      </c>
      <c r="C519" s="53"/>
      <c r="D519" s="53"/>
      <c r="E519" s="1417"/>
      <c r="F519" s="2734" t="s">
        <v>12915</v>
      </c>
      <c r="G519" s="1417"/>
      <c r="H519" s="53" t="s">
        <v>95</v>
      </c>
      <c r="I519" s="2734" t="s">
        <v>12912</v>
      </c>
      <c r="J519" s="53"/>
      <c r="K519" s="53"/>
      <c r="L519" s="53"/>
      <c r="M519" s="1417"/>
    </row>
    <row r="520" spans="1:13">
      <c r="A520" s="2744"/>
      <c r="B520" s="2734" t="s">
        <v>12916</v>
      </c>
      <c r="C520" s="53"/>
      <c r="D520" s="53"/>
      <c r="E520" s="1417"/>
      <c r="F520" s="2734"/>
      <c r="G520" s="1417"/>
      <c r="H520" s="53"/>
      <c r="I520" s="2734" t="s">
        <v>12913</v>
      </c>
      <c r="J520" s="53"/>
      <c r="K520" s="53"/>
      <c r="L520" s="53"/>
      <c r="M520" s="1417"/>
    </row>
    <row r="521" spans="1:13">
      <c r="A521" s="2744"/>
      <c r="B521" s="2734"/>
      <c r="C521" s="53"/>
      <c r="D521" s="53"/>
      <c r="E521" s="1417"/>
      <c r="F521" s="2734"/>
      <c r="G521" s="1417"/>
      <c r="H521" s="53"/>
      <c r="I521" s="2734"/>
      <c r="J521" s="53"/>
      <c r="K521" s="53"/>
      <c r="L521" s="53"/>
      <c r="M521" s="1417"/>
    </row>
    <row r="522" spans="1:13">
      <c r="A522" s="2738">
        <v>3</v>
      </c>
      <c r="B522" s="2731" t="s">
        <v>8346</v>
      </c>
      <c r="C522" s="2732"/>
      <c r="D522" s="2732"/>
      <c r="E522" s="2733"/>
      <c r="F522" s="2731" t="s">
        <v>12917</v>
      </c>
      <c r="G522" s="2733"/>
      <c r="H522" s="2732" t="s">
        <v>122</v>
      </c>
      <c r="I522" s="2731" t="s">
        <v>12918</v>
      </c>
      <c r="J522" s="2732"/>
      <c r="K522" s="2732"/>
      <c r="L522" s="2732"/>
      <c r="M522" s="2733"/>
    </row>
    <row r="523" spans="1:13">
      <c r="A523" s="2740"/>
      <c r="B523" s="2735"/>
      <c r="C523" s="2736"/>
      <c r="D523" s="2736"/>
      <c r="E523" s="2737"/>
      <c r="F523" s="2735"/>
      <c r="G523" s="2737"/>
      <c r="H523" s="2736"/>
      <c r="I523" s="2735" t="s">
        <v>12919</v>
      </c>
      <c r="J523" s="2736"/>
      <c r="K523" s="2736"/>
      <c r="L523" s="2736"/>
      <c r="M523" s="2737"/>
    </row>
    <row r="524" spans="1:13">
      <c r="A524" s="2738">
        <v>4</v>
      </c>
      <c r="B524" s="2731" t="s">
        <v>856</v>
      </c>
      <c r="C524" s="2732"/>
      <c r="D524" s="2732"/>
      <c r="E524" s="2733"/>
      <c r="F524" s="2731" t="s">
        <v>12920</v>
      </c>
      <c r="G524" s="2733"/>
      <c r="H524" s="2732" t="s">
        <v>87</v>
      </c>
      <c r="I524" s="2731" t="s">
        <v>12912</v>
      </c>
      <c r="J524" s="2732"/>
      <c r="K524" s="2732"/>
      <c r="L524" s="2732"/>
      <c r="M524" s="2733"/>
    </row>
    <row r="525" spans="1:13">
      <c r="A525" s="2740"/>
      <c r="B525" s="2735"/>
      <c r="C525" s="2736"/>
      <c r="D525" s="2736"/>
      <c r="E525" s="2737"/>
      <c r="F525" s="2735"/>
      <c r="G525" s="2737"/>
      <c r="H525" s="2736"/>
      <c r="I525" s="2735" t="s">
        <v>12913</v>
      </c>
      <c r="J525" s="2736"/>
      <c r="K525" s="2736"/>
      <c r="L525" s="2736"/>
      <c r="M525" s="2737"/>
    </row>
    <row r="526" spans="1:13">
      <c r="A526" s="2738">
        <v>5</v>
      </c>
      <c r="B526" s="2731" t="s">
        <v>846</v>
      </c>
      <c r="C526" s="2732"/>
      <c r="D526" s="2732"/>
      <c r="E526" s="2733"/>
      <c r="F526" s="2731" t="s">
        <v>8347</v>
      </c>
      <c r="G526" s="2733"/>
      <c r="H526" s="2732" t="s">
        <v>84</v>
      </c>
      <c r="I526" s="2731" t="s">
        <v>12912</v>
      </c>
      <c r="J526" s="2732"/>
      <c r="K526" s="2732"/>
      <c r="L526" s="2732"/>
      <c r="M526" s="2733"/>
    </row>
    <row r="527" spans="1:13">
      <c r="A527" s="2740"/>
      <c r="B527" s="2735"/>
      <c r="C527" s="2736"/>
      <c r="D527" s="2736"/>
      <c r="E527" s="2737"/>
      <c r="F527" s="2735" t="s">
        <v>12921</v>
      </c>
      <c r="G527" s="2737"/>
      <c r="H527" s="2736"/>
      <c r="I527" s="2735" t="s">
        <v>12922</v>
      </c>
      <c r="J527" s="2736"/>
      <c r="K527" s="2736"/>
      <c r="L527" s="2736"/>
      <c r="M527" s="2737"/>
    </row>
    <row r="528" spans="1:13">
      <c r="A528" s="2738">
        <v>6</v>
      </c>
      <c r="B528" s="2731" t="s">
        <v>12923</v>
      </c>
      <c r="C528" s="2732"/>
      <c r="D528" s="2732"/>
      <c r="E528" s="2733"/>
      <c r="F528" s="2731" t="s">
        <v>12924</v>
      </c>
      <c r="G528" s="2733"/>
      <c r="H528" s="2732" t="s">
        <v>669</v>
      </c>
      <c r="I528" s="2731" t="s">
        <v>12925</v>
      </c>
      <c r="J528" s="2732"/>
      <c r="K528" s="2732"/>
      <c r="L528" s="2732"/>
      <c r="M528" s="2733"/>
    </row>
    <row r="529" spans="1:13">
      <c r="A529" s="2740"/>
      <c r="B529" s="2735" t="s">
        <v>12926</v>
      </c>
      <c r="C529" s="2736"/>
      <c r="D529" s="2736"/>
      <c r="E529" s="2737"/>
      <c r="F529" s="2735"/>
      <c r="G529" s="2737"/>
      <c r="H529" s="2736"/>
      <c r="I529" s="2735" t="s">
        <v>12913</v>
      </c>
      <c r="J529" s="2736"/>
      <c r="K529" s="2736"/>
      <c r="L529" s="2736"/>
      <c r="M529" s="2737"/>
    </row>
  </sheetData>
  <mergeCells count="372">
    <mergeCell ref="A495:A496"/>
    <mergeCell ref="B495:D495"/>
    <mergeCell ref="E495:E496"/>
    <mergeCell ref="A486:E486"/>
    <mergeCell ref="A487:E487"/>
    <mergeCell ref="A488:E488"/>
    <mergeCell ref="A489:E489"/>
    <mergeCell ref="A490:E490"/>
    <mergeCell ref="A491:E491"/>
    <mergeCell ref="A492:E492"/>
    <mergeCell ref="A493:E493"/>
    <mergeCell ref="A494:E494"/>
    <mergeCell ref="A471:E471"/>
    <mergeCell ref="A472:E472"/>
    <mergeCell ref="A473:E473"/>
    <mergeCell ref="A474:E474"/>
    <mergeCell ref="A475:E475"/>
    <mergeCell ref="A476:A477"/>
    <mergeCell ref="B476:D476"/>
    <mergeCell ref="E476:E477"/>
    <mergeCell ref="A485:E485"/>
    <mergeCell ref="A456:E456"/>
    <mergeCell ref="A457:A458"/>
    <mergeCell ref="B457:D457"/>
    <mergeCell ref="E457:E458"/>
    <mergeCell ref="A466:E466"/>
    <mergeCell ref="A467:E467"/>
    <mergeCell ref="A468:E468"/>
    <mergeCell ref="A469:E469"/>
    <mergeCell ref="A470:E470"/>
    <mergeCell ref="A447:E447"/>
    <mergeCell ref="A448:E448"/>
    <mergeCell ref="A449:E449"/>
    <mergeCell ref="A450:E450"/>
    <mergeCell ref="A451:E451"/>
    <mergeCell ref="A452:E452"/>
    <mergeCell ref="A453:E453"/>
    <mergeCell ref="A454:E454"/>
    <mergeCell ref="A455:E455"/>
    <mergeCell ref="A434:E434"/>
    <mergeCell ref="A435:E435"/>
    <mergeCell ref="A436:E436"/>
    <mergeCell ref="A437:E437"/>
    <mergeCell ref="A438:E438"/>
    <mergeCell ref="A439:E439"/>
    <mergeCell ref="A440:E440"/>
    <mergeCell ref="A441:E441"/>
    <mergeCell ref="A442:A443"/>
    <mergeCell ref="B442:D442"/>
    <mergeCell ref="E442:E443"/>
    <mergeCell ref="A421:E421"/>
    <mergeCell ref="A422:E422"/>
    <mergeCell ref="A423:E423"/>
    <mergeCell ref="A424:E424"/>
    <mergeCell ref="A425:A426"/>
    <mergeCell ref="B425:D425"/>
    <mergeCell ref="E425:E426"/>
    <mergeCell ref="A432:E432"/>
    <mergeCell ref="A433:E433"/>
    <mergeCell ref="A406:A407"/>
    <mergeCell ref="B406:D406"/>
    <mergeCell ref="E406:E407"/>
    <mergeCell ref="A415:E415"/>
    <mergeCell ref="A416:E416"/>
    <mergeCell ref="A417:E417"/>
    <mergeCell ref="A418:E418"/>
    <mergeCell ref="A419:E419"/>
    <mergeCell ref="A420:E420"/>
    <mergeCell ref="A397:E397"/>
    <mergeCell ref="A398:E398"/>
    <mergeCell ref="A399:E399"/>
    <mergeCell ref="A400:E400"/>
    <mergeCell ref="A401:E401"/>
    <mergeCell ref="A402:E402"/>
    <mergeCell ref="A403:E403"/>
    <mergeCell ref="A404:E404"/>
    <mergeCell ref="A405:E405"/>
    <mergeCell ref="A381:E381"/>
    <mergeCell ref="A382:E382"/>
    <mergeCell ref="A383:E383"/>
    <mergeCell ref="A384:E384"/>
    <mergeCell ref="A385:E385"/>
    <mergeCell ref="A386:A387"/>
    <mergeCell ref="B386:D386"/>
    <mergeCell ref="E386:E387"/>
    <mergeCell ref="A396:E396"/>
    <mergeCell ref="A309:E309"/>
    <mergeCell ref="A310:E310"/>
    <mergeCell ref="A311:A312"/>
    <mergeCell ref="B311:D311"/>
    <mergeCell ref="E311:E312"/>
    <mergeCell ref="A325:E325"/>
    <mergeCell ref="A326:E326"/>
    <mergeCell ref="A327:E327"/>
    <mergeCell ref="A328:E328"/>
    <mergeCell ref="A319:E319"/>
    <mergeCell ref="A235:E235"/>
    <mergeCell ref="A236:E236"/>
    <mergeCell ref="A237:E237"/>
    <mergeCell ref="A238:E238"/>
    <mergeCell ref="A239:A240"/>
    <mergeCell ref="B239:D239"/>
    <mergeCell ref="E239:E240"/>
    <mergeCell ref="A251:E251"/>
    <mergeCell ref="A252:E252"/>
    <mergeCell ref="A248:E248"/>
    <mergeCell ref="A249:E249"/>
    <mergeCell ref="A250:E250"/>
    <mergeCell ref="A81:E81"/>
    <mergeCell ref="A82:E82"/>
    <mergeCell ref="A83:E83"/>
    <mergeCell ref="A84:E84"/>
    <mergeCell ref="A85:E85"/>
    <mergeCell ref="A86:E86"/>
    <mergeCell ref="A87:E87"/>
    <mergeCell ref="A88:E88"/>
    <mergeCell ref="A89:A90"/>
    <mergeCell ref="B89:D89"/>
    <mergeCell ref="E89:E90"/>
    <mergeCell ref="D73:D74"/>
    <mergeCell ref="E73:E74"/>
    <mergeCell ref="A75:A76"/>
    <mergeCell ref="B75:B76"/>
    <mergeCell ref="C75:C76"/>
    <mergeCell ref="D75:D76"/>
    <mergeCell ref="E75:E76"/>
    <mergeCell ref="A79:E79"/>
    <mergeCell ref="A80:E80"/>
    <mergeCell ref="A376:E376"/>
    <mergeCell ref="A377:E377"/>
    <mergeCell ref="A378:E378"/>
    <mergeCell ref="A379:E379"/>
    <mergeCell ref="A380:E380"/>
    <mergeCell ref="A357:E357"/>
    <mergeCell ref="A358:E358"/>
    <mergeCell ref="A359:E359"/>
    <mergeCell ref="A360:E360"/>
    <mergeCell ref="A361:E361"/>
    <mergeCell ref="A362:E362"/>
    <mergeCell ref="A363:E363"/>
    <mergeCell ref="A364:E364"/>
    <mergeCell ref="A365:E365"/>
    <mergeCell ref="A366:E366"/>
    <mergeCell ref="A367:A368"/>
    <mergeCell ref="B367:D367"/>
    <mergeCell ref="E367:E368"/>
    <mergeCell ref="A340:E340"/>
    <mergeCell ref="A341:E341"/>
    <mergeCell ref="A342:E342"/>
    <mergeCell ref="A343:E343"/>
    <mergeCell ref="A344:E344"/>
    <mergeCell ref="A345:E345"/>
    <mergeCell ref="A346:E346"/>
    <mergeCell ref="A347:E347"/>
    <mergeCell ref="A348:A349"/>
    <mergeCell ref="B348:D348"/>
    <mergeCell ref="E348:E349"/>
    <mergeCell ref="A338:E338"/>
    <mergeCell ref="A339:E339"/>
    <mergeCell ref="A329:A330"/>
    <mergeCell ref="B329:D329"/>
    <mergeCell ref="E329:E330"/>
    <mergeCell ref="A320:E320"/>
    <mergeCell ref="A321:E321"/>
    <mergeCell ref="A322:E322"/>
    <mergeCell ref="A323:E323"/>
    <mergeCell ref="A324:E324"/>
    <mergeCell ref="A304:E304"/>
    <mergeCell ref="A305:E305"/>
    <mergeCell ref="A306:E306"/>
    <mergeCell ref="A301:E301"/>
    <mergeCell ref="A302:E302"/>
    <mergeCell ref="A303:E303"/>
    <mergeCell ref="A307:E307"/>
    <mergeCell ref="A308:E308"/>
    <mergeCell ref="A285:E285"/>
    <mergeCell ref="A286:E286"/>
    <mergeCell ref="A287:E287"/>
    <mergeCell ref="A288:E288"/>
    <mergeCell ref="A289:E289"/>
    <mergeCell ref="A290:E290"/>
    <mergeCell ref="A291:E291"/>
    <mergeCell ref="A292:E292"/>
    <mergeCell ref="A293:E293"/>
    <mergeCell ref="A294:A295"/>
    <mergeCell ref="B294:D294"/>
    <mergeCell ref="E294:E295"/>
    <mergeCell ref="A284:E284"/>
    <mergeCell ref="A268:E268"/>
    <mergeCell ref="A269:E269"/>
    <mergeCell ref="A270:E270"/>
    <mergeCell ref="A271:E271"/>
    <mergeCell ref="A272:E272"/>
    <mergeCell ref="A273:E273"/>
    <mergeCell ref="A274:E274"/>
    <mergeCell ref="A275:E275"/>
    <mergeCell ref="A276:E276"/>
    <mergeCell ref="A277:A278"/>
    <mergeCell ref="B277:D277"/>
    <mergeCell ref="E277:E278"/>
    <mergeCell ref="A267:E267"/>
    <mergeCell ref="A253:E253"/>
    <mergeCell ref="A254:E254"/>
    <mergeCell ref="A255:E255"/>
    <mergeCell ref="A256:E256"/>
    <mergeCell ref="A257:E257"/>
    <mergeCell ref="A258:A259"/>
    <mergeCell ref="B258:D258"/>
    <mergeCell ref="E258:E259"/>
    <mergeCell ref="A200:E200"/>
    <mergeCell ref="A230:E230"/>
    <mergeCell ref="A231:E231"/>
    <mergeCell ref="A232:E232"/>
    <mergeCell ref="A229:E229"/>
    <mergeCell ref="A233:E233"/>
    <mergeCell ref="A234:E234"/>
    <mergeCell ref="A210:E210"/>
    <mergeCell ref="A211:E211"/>
    <mergeCell ref="A212:E212"/>
    <mergeCell ref="A213:E213"/>
    <mergeCell ref="A214:E214"/>
    <mergeCell ref="A215:E215"/>
    <mergeCell ref="A216:E216"/>
    <mergeCell ref="A217:E217"/>
    <mergeCell ref="A218:E218"/>
    <mergeCell ref="A219:E219"/>
    <mergeCell ref="A220:A221"/>
    <mergeCell ref="B220:D220"/>
    <mergeCell ref="E220:E221"/>
    <mergeCell ref="A203:A204"/>
    <mergeCell ref="B203:D203"/>
    <mergeCell ref="E203:E204"/>
    <mergeCell ref="A182:E182"/>
    <mergeCell ref="A183:E183"/>
    <mergeCell ref="A175:E175"/>
    <mergeCell ref="A176:E176"/>
    <mergeCell ref="A177:E177"/>
    <mergeCell ref="A178:E178"/>
    <mergeCell ref="A179:E179"/>
    <mergeCell ref="A180:E180"/>
    <mergeCell ref="A181:E181"/>
    <mergeCell ref="A184:A185"/>
    <mergeCell ref="B184:D184"/>
    <mergeCell ref="E184:E185"/>
    <mergeCell ref="A201:E201"/>
    <mergeCell ref="A202:E202"/>
    <mergeCell ref="A193:E193"/>
    <mergeCell ref="A194:E194"/>
    <mergeCell ref="A195:E195"/>
    <mergeCell ref="A196:E196"/>
    <mergeCell ref="A197:E197"/>
    <mergeCell ref="A198:E198"/>
    <mergeCell ref="A199:E199"/>
    <mergeCell ref="A174:E174"/>
    <mergeCell ref="A165:E165"/>
    <mergeCell ref="A166:E166"/>
    <mergeCell ref="A167:A168"/>
    <mergeCell ref="B167:D167"/>
    <mergeCell ref="E167:E168"/>
    <mergeCell ref="A164:E164"/>
    <mergeCell ref="A157:E157"/>
    <mergeCell ref="A158:E158"/>
    <mergeCell ref="A159:E159"/>
    <mergeCell ref="A160:E160"/>
    <mergeCell ref="A161:E161"/>
    <mergeCell ref="A162:E162"/>
    <mergeCell ref="A163:E163"/>
    <mergeCell ref="D133:D136"/>
    <mergeCell ref="E133:E136"/>
    <mergeCell ref="A140:E140"/>
    <mergeCell ref="A146:E146"/>
    <mergeCell ref="A147:E147"/>
    <mergeCell ref="A148:E148"/>
    <mergeCell ref="A149:E149"/>
    <mergeCell ref="A150:A151"/>
    <mergeCell ref="B150:D150"/>
    <mergeCell ref="E150:E151"/>
    <mergeCell ref="A144:E144"/>
    <mergeCell ref="A145:E145"/>
    <mergeCell ref="A105:E105"/>
    <mergeCell ref="A106:E106"/>
    <mergeCell ref="A141:E141"/>
    <mergeCell ref="A142:E142"/>
    <mergeCell ref="A143:E143"/>
    <mergeCell ref="A115:E115"/>
    <mergeCell ref="A116:E116"/>
    <mergeCell ref="A117:E117"/>
    <mergeCell ref="A118:E118"/>
    <mergeCell ref="A119:E119"/>
    <mergeCell ref="A120:E120"/>
    <mergeCell ref="A121:E121"/>
    <mergeCell ref="A122:E122"/>
    <mergeCell ref="A123:E123"/>
    <mergeCell ref="A124:E124"/>
    <mergeCell ref="A125:A126"/>
    <mergeCell ref="B125:D125"/>
    <mergeCell ref="E125:E126"/>
    <mergeCell ref="A127:A132"/>
    <mergeCell ref="B127:B129"/>
    <mergeCell ref="D127:D132"/>
    <mergeCell ref="E127:E132"/>
    <mergeCell ref="B131:B132"/>
    <mergeCell ref="A133:A136"/>
    <mergeCell ref="A110:A111"/>
    <mergeCell ref="B110:D110"/>
    <mergeCell ref="E110:E111"/>
    <mergeCell ref="A100:E100"/>
    <mergeCell ref="A69:A70"/>
    <mergeCell ref="B69:B70"/>
    <mergeCell ref="C69:C70"/>
    <mergeCell ref="D69:D70"/>
    <mergeCell ref="E69:E70"/>
    <mergeCell ref="A71:A72"/>
    <mergeCell ref="B71:B72"/>
    <mergeCell ref="C71:C72"/>
    <mergeCell ref="D71:D72"/>
    <mergeCell ref="E71:E72"/>
    <mergeCell ref="A73:A74"/>
    <mergeCell ref="B73:B74"/>
    <mergeCell ref="C73:C74"/>
    <mergeCell ref="A108:E108"/>
    <mergeCell ref="A109:E109"/>
    <mergeCell ref="A101:E101"/>
    <mergeCell ref="A107:E107"/>
    <mergeCell ref="A102:E102"/>
    <mergeCell ref="A103:E103"/>
    <mergeCell ref="A104:E104"/>
    <mergeCell ref="A64:A68"/>
    <mergeCell ref="B64:B68"/>
    <mergeCell ref="C64:C68"/>
    <mergeCell ref="D64:D68"/>
    <mergeCell ref="E64:E68"/>
    <mergeCell ref="A51:E51"/>
    <mergeCell ref="A52:E52"/>
    <mergeCell ref="A53:E53"/>
    <mergeCell ref="A54:E54"/>
    <mergeCell ref="A55:E55"/>
    <mergeCell ref="A56:E56"/>
    <mergeCell ref="A57:E57"/>
    <mergeCell ref="A59:E59"/>
    <mergeCell ref="A60:E60"/>
    <mergeCell ref="A61:E61"/>
    <mergeCell ref="A62:A63"/>
    <mergeCell ref="B62:D62"/>
    <mergeCell ref="E62:E63"/>
    <mergeCell ref="A28:E28"/>
    <mergeCell ref="A29:E29"/>
    <mergeCell ref="A30:E30"/>
    <mergeCell ref="A31:E31"/>
    <mergeCell ref="A32:E32"/>
    <mergeCell ref="A33:E33"/>
    <mergeCell ref="A34:E34"/>
    <mergeCell ref="A35:E35"/>
    <mergeCell ref="A36:A37"/>
    <mergeCell ref="B36:D36"/>
    <mergeCell ref="E36:E37"/>
    <mergeCell ref="A2:F2"/>
    <mergeCell ref="A4:E4"/>
    <mergeCell ref="A5:E5"/>
    <mergeCell ref="A6:E6"/>
    <mergeCell ref="A7:E7"/>
    <mergeCell ref="A26:E26"/>
    <mergeCell ref="A27:E27"/>
    <mergeCell ref="A13:E13"/>
    <mergeCell ref="A14:A15"/>
    <mergeCell ref="B14:D14"/>
    <mergeCell ref="E14:E15"/>
    <mergeCell ref="A8:E8"/>
    <mergeCell ref="A9:E9"/>
    <mergeCell ref="A10:E10"/>
    <mergeCell ref="A11:E11"/>
    <mergeCell ref="A12:E12"/>
  </mergeCells>
  <hyperlinks>
    <hyperlink ref="E137" r:id="rId1" display="http://www.insse.ro/"/>
    <hyperlink ref="A380" r:id="rId2" display="primariamovilita@yahoo.com"/>
    <hyperlink ref="A381" r:id="rId3" display="www.primariamovilita.ro"/>
    <hyperlink ref="A384" r:id="rId4" display="oancea_florentina@yahoo.com"/>
  </hyperlinks>
  <pageMargins left="0.7" right="0.7" top="0.75" bottom="0.75" header="0.3" footer="0.3"/>
  <pageSetup paperSize="9" orientation="portrait" verticalDpi="0"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42"/>
  <sheetViews>
    <sheetView workbookViewId="0">
      <selection activeCell="E78" sqref="E78"/>
    </sheetView>
  </sheetViews>
  <sheetFormatPr defaultRowHeight="15.75"/>
  <cols>
    <col min="1" max="1" width="28.28515625" style="2959" customWidth="1"/>
    <col min="2" max="2" width="31.28515625" style="15" customWidth="1"/>
    <col min="3" max="3" width="20.5703125" style="15" customWidth="1"/>
    <col min="4" max="4" width="21.140625" style="2959" customWidth="1"/>
    <col min="5" max="5" width="46" style="46" customWidth="1"/>
    <col min="6" max="16384" width="9.140625" style="46"/>
  </cols>
  <sheetData>
    <row r="2" spans="1:5">
      <c r="A2" s="3387" t="s">
        <v>24</v>
      </c>
      <c r="B2" s="3387"/>
      <c r="C2" s="3387"/>
      <c r="D2" s="3387"/>
      <c r="E2" s="3387"/>
    </row>
    <row r="3" spans="1:5" s="17" customFormat="1" ht="16.5" thickBot="1">
      <c r="A3" s="2959"/>
      <c r="B3" s="15"/>
      <c r="C3" s="15"/>
      <c r="D3" s="2959"/>
    </row>
    <row r="4" spans="1:5" s="1031" customFormat="1" ht="16.5" thickBot="1">
      <c r="A4" s="2960"/>
      <c r="B4" s="2970"/>
      <c r="C4" s="2970"/>
      <c r="D4" s="2969"/>
      <c r="E4" s="1030"/>
    </row>
    <row r="5" spans="1:5" ht="16.5" thickBot="1">
      <c r="A5" s="3659" t="s">
        <v>10075</v>
      </c>
      <c r="B5" s="3660"/>
      <c r="C5" s="3660"/>
      <c r="D5" s="3660"/>
      <c r="E5" s="3661"/>
    </row>
    <row r="6" spans="1:5" ht="15.75" customHeight="1">
      <c r="A6" s="3654" t="s">
        <v>13947</v>
      </c>
      <c r="B6" s="3655"/>
      <c r="C6" s="3655"/>
      <c r="D6" s="3655"/>
      <c r="E6" s="3656"/>
    </row>
    <row r="7" spans="1:5" ht="15.75" customHeight="1">
      <c r="A7" s="3657" t="s">
        <v>7377</v>
      </c>
      <c r="B7" s="3498"/>
      <c r="C7" s="3498"/>
      <c r="D7" s="3498"/>
      <c r="E7" s="3658"/>
    </row>
    <row r="8" spans="1:5" ht="15.75" customHeight="1">
      <c r="A8" s="3657" t="s">
        <v>7068</v>
      </c>
      <c r="B8" s="3498"/>
      <c r="C8" s="3498"/>
      <c r="D8" s="3498"/>
      <c r="E8" s="3658"/>
    </row>
    <row r="9" spans="1:5" ht="15.75" customHeight="1">
      <c r="A9" s="3657" t="s">
        <v>7069</v>
      </c>
      <c r="B9" s="3498"/>
      <c r="C9" s="3498"/>
      <c r="D9" s="3498"/>
      <c r="E9" s="3658"/>
    </row>
    <row r="10" spans="1:5" ht="16.5" customHeight="1" thickBot="1">
      <c r="A10" s="3659" t="s">
        <v>7070</v>
      </c>
      <c r="B10" s="3660"/>
      <c r="C10" s="3660"/>
      <c r="D10" s="3660"/>
      <c r="E10" s="3661"/>
    </row>
    <row r="11" spans="1:5" ht="15.75" customHeight="1">
      <c r="A11" s="3662" t="s">
        <v>47</v>
      </c>
      <c r="B11" s="3663"/>
      <c r="C11" s="3663"/>
      <c r="D11" s="3663"/>
      <c r="E11" s="3664"/>
    </row>
    <row r="12" spans="1:5">
      <c r="A12" s="3657" t="s">
        <v>7071</v>
      </c>
      <c r="B12" s="3498"/>
      <c r="C12" s="3498"/>
      <c r="D12" s="3498"/>
      <c r="E12" s="3658"/>
    </row>
    <row r="13" spans="1:5" ht="15.75" customHeight="1">
      <c r="A13" s="3657" t="s">
        <v>7072</v>
      </c>
      <c r="B13" s="3498"/>
      <c r="C13" s="3498"/>
      <c r="D13" s="3498"/>
      <c r="E13" s="3658"/>
    </row>
    <row r="14" spans="1:5" ht="16.5" customHeight="1" thickBot="1">
      <c r="A14" s="3657" t="s">
        <v>7378</v>
      </c>
      <c r="B14" s="3498"/>
      <c r="C14" s="3498"/>
      <c r="D14" s="3498"/>
      <c r="E14" s="3658"/>
    </row>
    <row r="15" spans="1:5" ht="15.75" customHeight="1">
      <c r="A15" s="4741" t="s">
        <v>51</v>
      </c>
      <c r="B15" s="4725" t="s">
        <v>52</v>
      </c>
      <c r="C15" s="4725"/>
      <c r="D15" s="4725"/>
      <c r="E15" s="4743" t="s">
        <v>53</v>
      </c>
    </row>
    <row r="16" spans="1:5">
      <c r="A16" s="4742"/>
      <c r="B16" s="2474" t="s">
        <v>54</v>
      </c>
      <c r="C16" s="2474" t="s">
        <v>55</v>
      </c>
      <c r="D16" s="2474" t="s">
        <v>56</v>
      </c>
      <c r="E16" s="4744"/>
    </row>
    <row r="17" spans="1:5" ht="57.75" customHeight="1">
      <c r="A17" s="2485">
        <v>1</v>
      </c>
      <c r="B17" s="2474" t="s">
        <v>7073</v>
      </c>
      <c r="C17" s="2474" t="s">
        <v>1407</v>
      </c>
      <c r="D17" s="2474" t="s">
        <v>63</v>
      </c>
      <c r="E17" s="817" t="s">
        <v>7074</v>
      </c>
    </row>
    <row r="18" spans="1:5" ht="57.75" customHeight="1">
      <c r="A18" s="2485">
        <v>2</v>
      </c>
      <c r="B18" s="2474" t="s">
        <v>7075</v>
      </c>
      <c r="C18" s="2474" t="s">
        <v>1407</v>
      </c>
      <c r="D18" s="2474" t="s">
        <v>63</v>
      </c>
      <c r="E18" s="817" t="s">
        <v>7076</v>
      </c>
    </row>
    <row r="19" spans="1:5" ht="56.25" customHeight="1">
      <c r="A19" s="2485">
        <v>3</v>
      </c>
      <c r="B19" s="2474" t="s">
        <v>7077</v>
      </c>
      <c r="C19" s="2474" t="s">
        <v>7078</v>
      </c>
      <c r="D19" s="2474" t="s">
        <v>63</v>
      </c>
      <c r="E19" s="2488" t="s">
        <v>7379</v>
      </c>
    </row>
    <row r="20" spans="1:5" ht="201.75" customHeight="1">
      <c r="A20" s="2485">
        <v>4</v>
      </c>
      <c r="B20" s="2474" t="s">
        <v>7079</v>
      </c>
      <c r="C20" s="2524" t="s">
        <v>83</v>
      </c>
      <c r="D20" s="2524" t="s">
        <v>95</v>
      </c>
      <c r="E20" s="2488" t="s">
        <v>7080</v>
      </c>
    </row>
    <row r="21" spans="1:5" ht="189">
      <c r="A21" s="2485">
        <v>5</v>
      </c>
      <c r="B21" s="2474" t="s">
        <v>7081</v>
      </c>
      <c r="C21" s="2474" t="s">
        <v>1407</v>
      </c>
      <c r="D21" s="2474" t="s">
        <v>63</v>
      </c>
      <c r="E21" s="2488" t="s">
        <v>7082</v>
      </c>
    </row>
    <row r="22" spans="1:5" ht="75" customHeight="1">
      <c r="A22" s="818">
        <v>6</v>
      </c>
      <c r="B22" s="2474" t="s">
        <v>7083</v>
      </c>
      <c r="C22" s="2474" t="s">
        <v>1407</v>
      </c>
      <c r="D22" s="2474" t="s">
        <v>63</v>
      </c>
      <c r="E22" s="2488" t="s">
        <v>7084</v>
      </c>
    </row>
    <row r="23" spans="1:5" ht="94.5">
      <c r="A23" s="818">
        <v>7</v>
      </c>
      <c r="B23" s="2474" t="s">
        <v>7085</v>
      </c>
      <c r="C23" s="2474" t="s">
        <v>7078</v>
      </c>
      <c r="D23" s="2474" t="s">
        <v>63</v>
      </c>
      <c r="E23" s="2488" t="s">
        <v>7380</v>
      </c>
    </row>
    <row r="24" spans="1:5" ht="110.25">
      <c r="A24" s="818">
        <v>8</v>
      </c>
      <c r="B24" s="2474" t="s">
        <v>7086</v>
      </c>
      <c r="C24" s="2474" t="s">
        <v>7087</v>
      </c>
      <c r="D24" s="2474" t="s">
        <v>7088</v>
      </c>
      <c r="E24" s="2488" t="s">
        <v>7381</v>
      </c>
    </row>
    <row r="25" spans="1:5" ht="114" customHeight="1">
      <c r="A25" s="818">
        <v>9</v>
      </c>
      <c r="B25" s="2474" t="s">
        <v>7089</v>
      </c>
      <c r="C25" s="2474" t="s">
        <v>7090</v>
      </c>
      <c r="D25" s="2474" t="s">
        <v>7088</v>
      </c>
      <c r="E25" s="2488" t="s">
        <v>7382</v>
      </c>
    </row>
    <row r="26" spans="1:5" ht="119.25" customHeight="1">
      <c r="A26" s="818">
        <v>10</v>
      </c>
      <c r="B26" s="2474" t="s">
        <v>7091</v>
      </c>
      <c r="C26" s="2474" t="s">
        <v>7092</v>
      </c>
      <c r="D26" s="2474" t="s">
        <v>425</v>
      </c>
      <c r="E26" s="2488" t="s">
        <v>7379</v>
      </c>
    </row>
    <row r="27" spans="1:5" ht="110.25">
      <c r="A27" s="818">
        <v>11</v>
      </c>
      <c r="B27" s="2474" t="s">
        <v>7093</v>
      </c>
      <c r="C27" s="2474" t="s">
        <v>7094</v>
      </c>
      <c r="D27" s="2474" t="s">
        <v>425</v>
      </c>
      <c r="E27" s="2488" t="s">
        <v>7381</v>
      </c>
    </row>
    <row r="28" spans="1:5" ht="44.25" customHeight="1">
      <c r="A28" s="818">
        <v>12</v>
      </c>
      <c r="B28" s="2474" t="s">
        <v>7095</v>
      </c>
      <c r="C28" s="2474" t="s">
        <v>7078</v>
      </c>
      <c r="D28" s="2474" t="s">
        <v>63</v>
      </c>
      <c r="E28" s="2488" t="s">
        <v>7096</v>
      </c>
    </row>
    <row r="29" spans="1:5" ht="105" customHeight="1">
      <c r="A29" s="818">
        <v>13</v>
      </c>
      <c r="B29" s="2474" t="s">
        <v>7097</v>
      </c>
      <c r="C29" s="2474" t="s">
        <v>7098</v>
      </c>
      <c r="D29" s="2474" t="s">
        <v>67</v>
      </c>
      <c r="E29" s="2488" t="s">
        <v>7099</v>
      </c>
    </row>
    <row r="30" spans="1:5" ht="72" customHeight="1">
      <c r="A30" s="818">
        <v>14</v>
      </c>
      <c r="B30" s="2491" t="s">
        <v>7100</v>
      </c>
      <c r="C30" s="2474" t="s">
        <v>7098</v>
      </c>
      <c r="D30" s="2474" t="s">
        <v>67</v>
      </c>
      <c r="E30" s="2488" t="s">
        <v>7383</v>
      </c>
    </row>
    <row r="31" spans="1:5" ht="70.5" customHeight="1">
      <c r="A31" s="818">
        <v>15</v>
      </c>
      <c r="B31" s="2491" t="s">
        <v>7101</v>
      </c>
      <c r="C31" s="2474" t="s">
        <v>7098</v>
      </c>
      <c r="D31" s="2474" t="s">
        <v>67</v>
      </c>
      <c r="E31" s="2488" t="s">
        <v>7384</v>
      </c>
    </row>
    <row r="32" spans="1:5" ht="72.75" customHeight="1">
      <c r="A32" s="818">
        <v>16</v>
      </c>
      <c r="B32" s="2491" t="s">
        <v>7102</v>
      </c>
      <c r="C32" s="2474" t="s">
        <v>7098</v>
      </c>
      <c r="D32" s="2474" t="s">
        <v>67</v>
      </c>
      <c r="E32" s="2488" t="s">
        <v>7383</v>
      </c>
    </row>
    <row r="33" spans="1:5" ht="120.75" customHeight="1">
      <c r="A33" s="818">
        <v>17</v>
      </c>
      <c r="B33" s="2474" t="s">
        <v>7103</v>
      </c>
      <c r="C33" s="2474" t="s">
        <v>7098</v>
      </c>
      <c r="D33" s="2474" t="s">
        <v>67</v>
      </c>
      <c r="E33" s="2488" t="s">
        <v>7104</v>
      </c>
    </row>
    <row r="34" spans="1:5" ht="31.5">
      <c r="A34" s="818">
        <v>18</v>
      </c>
      <c r="B34" s="2474" t="s">
        <v>7105</v>
      </c>
      <c r="C34" s="2474" t="s">
        <v>7098</v>
      </c>
      <c r="D34" s="2474" t="s">
        <v>67</v>
      </c>
      <c r="E34" s="802" t="s">
        <v>7106</v>
      </c>
    </row>
    <row r="35" spans="1:5" ht="31.5">
      <c r="A35" s="818">
        <v>19</v>
      </c>
      <c r="B35" s="2474" t="s">
        <v>7107</v>
      </c>
      <c r="C35" s="2474" t="s">
        <v>7098</v>
      </c>
      <c r="D35" s="2474" t="s">
        <v>67</v>
      </c>
      <c r="E35" s="802" t="s">
        <v>7106</v>
      </c>
    </row>
    <row r="36" spans="1:5" ht="78.75">
      <c r="A36" s="818">
        <v>20</v>
      </c>
      <c r="B36" s="2474" t="s">
        <v>7108</v>
      </c>
      <c r="C36" s="2474" t="s">
        <v>7098</v>
      </c>
      <c r="D36" s="2474" t="s">
        <v>67</v>
      </c>
      <c r="E36" s="2488" t="s">
        <v>13899</v>
      </c>
    </row>
    <row r="37" spans="1:5" ht="140.25" customHeight="1">
      <c r="A37" s="818">
        <v>21</v>
      </c>
      <c r="B37" s="2474" t="s">
        <v>7109</v>
      </c>
      <c r="C37" s="2474" t="s">
        <v>7110</v>
      </c>
      <c r="D37" s="2474" t="s">
        <v>7111</v>
      </c>
      <c r="E37" s="2488" t="s">
        <v>7112</v>
      </c>
    </row>
    <row r="38" spans="1:5" ht="78.75">
      <c r="A38" s="818">
        <v>22</v>
      </c>
      <c r="B38" s="2474" t="s">
        <v>7113</v>
      </c>
      <c r="C38" s="2474" t="s">
        <v>7110</v>
      </c>
      <c r="D38" s="2474" t="s">
        <v>7111</v>
      </c>
      <c r="E38" s="802" t="s">
        <v>7114</v>
      </c>
    </row>
    <row r="39" spans="1:5" ht="78.75">
      <c r="A39" s="818">
        <v>23</v>
      </c>
      <c r="B39" s="2474" t="s">
        <v>7115</v>
      </c>
      <c r="C39" s="2474" t="s">
        <v>7116</v>
      </c>
      <c r="D39" s="2474" t="s">
        <v>3104</v>
      </c>
      <c r="E39" s="2488" t="s">
        <v>7117</v>
      </c>
    </row>
    <row r="40" spans="1:5" ht="189">
      <c r="A40" s="818">
        <v>24</v>
      </c>
      <c r="B40" s="2474" t="s">
        <v>7118</v>
      </c>
      <c r="C40" s="2474" t="s">
        <v>7119</v>
      </c>
      <c r="D40" s="2474" t="s">
        <v>79</v>
      </c>
      <c r="E40" s="2951" t="s">
        <v>7120</v>
      </c>
    </row>
    <row r="41" spans="1:5" ht="78.75">
      <c r="A41" s="818">
        <v>25</v>
      </c>
      <c r="B41" s="2474" t="s">
        <v>7121</v>
      </c>
      <c r="C41" s="2474" t="s">
        <v>7119</v>
      </c>
      <c r="D41" s="2474" t="s">
        <v>79</v>
      </c>
      <c r="E41" s="2488" t="s">
        <v>7379</v>
      </c>
    </row>
    <row r="42" spans="1:5" ht="78.75">
      <c r="A42" s="818">
        <v>26</v>
      </c>
      <c r="B42" s="2474" t="s">
        <v>7122</v>
      </c>
      <c r="C42" s="2474" t="s">
        <v>7119</v>
      </c>
      <c r="D42" s="2474" t="s">
        <v>79</v>
      </c>
      <c r="E42" s="2488" t="s">
        <v>7379</v>
      </c>
    </row>
    <row r="43" spans="1:5" ht="94.5" customHeight="1">
      <c r="A43" s="818">
        <v>27</v>
      </c>
      <c r="B43" s="2474" t="s">
        <v>7123</v>
      </c>
      <c r="C43" s="2474" t="s">
        <v>7119</v>
      </c>
      <c r="D43" s="2474" t="s">
        <v>79</v>
      </c>
      <c r="E43" s="2488" t="s">
        <v>7124</v>
      </c>
    </row>
    <row r="44" spans="1:5" ht="173.25">
      <c r="A44" s="818">
        <v>28</v>
      </c>
      <c r="B44" s="2474" t="s">
        <v>7125</v>
      </c>
      <c r="C44" s="2474" t="s">
        <v>3671</v>
      </c>
      <c r="D44" s="2474" t="s">
        <v>79</v>
      </c>
      <c r="E44" s="803" t="s">
        <v>7126</v>
      </c>
    </row>
    <row r="45" spans="1:5" ht="78.75">
      <c r="A45" s="818">
        <v>29</v>
      </c>
      <c r="B45" s="2474" t="s">
        <v>7127</v>
      </c>
      <c r="C45" s="2474" t="s">
        <v>171</v>
      </c>
      <c r="D45" s="2474" t="s">
        <v>172</v>
      </c>
      <c r="E45" s="2488" t="s">
        <v>7379</v>
      </c>
    </row>
    <row r="46" spans="1:5" ht="53.25" customHeight="1">
      <c r="A46" s="818">
        <v>30</v>
      </c>
      <c r="B46" s="2474" t="s">
        <v>7128</v>
      </c>
      <c r="C46" s="2474" t="s">
        <v>171</v>
      </c>
      <c r="D46" s="2474" t="s">
        <v>172</v>
      </c>
      <c r="E46" s="2488" t="s">
        <v>7379</v>
      </c>
    </row>
    <row r="47" spans="1:5" ht="54" customHeight="1">
      <c r="A47" s="818">
        <v>31</v>
      </c>
      <c r="B47" s="2474" t="s">
        <v>7129</v>
      </c>
      <c r="C47" s="2474" t="s">
        <v>171</v>
      </c>
      <c r="D47" s="2474" t="s">
        <v>172</v>
      </c>
      <c r="E47" s="2488" t="s">
        <v>7385</v>
      </c>
    </row>
    <row r="48" spans="1:5" ht="48.75" customHeight="1">
      <c r="A48" s="818">
        <v>32</v>
      </c>
      <c r="B48" s="2474" t="s">
        <v>7130</v>
      </c>
      <c r="C48" s="2474" t="s">
        <v>94</v>
      </c>
      <c r="D48" s="2474" t="s">
        <v>95</v>
      </c>
      <c r="E48" s="2488" t="s">
        <v>7131</v>
      </c>
    </row>
    <row r="49" spans="1:5" ht="70.5" customHeight="1">
      <c r="A49" s="818">
        <v>33</v>
      </c>
      <c r="B49" s="2474" t="s">
        <v>7132</v>
      </c>
      <c r="C49" s="2474" t="s">
        <v>94</v>
      </c>
      <c r="D49" s="2474" t="s">
        <v>95</v>
      </c>
      <c r="E49" s="2488" t="s">
        <v>7133</v>
      </c>
    </row>
    <row r="50" spans="1:5" ht="59.25" customHeight="1">
      <c r="A50" s="818">
        <v>34</v>
      </c>
      <c r="B50" s="2474" t="s">
        <v>7134</v>
      </c>
      <c r="C50" s="2474" t="s">
        <v>94</v>
      </c>
      <c r="D50" s="2474" t="s">
        <v>95</v>
      </c>
      <c r="E50" s="2488" t="s">
        <v>7131</v>
      </c>
    </row>
    <row r="51" spans="1:5" ht="189">
      <c r="A51" s="818">
        <v>35</v>
      </c>
      <c r="B51" s="2474" t="s">
        <v>7135</v>
      </c>
      <c r="C51" s="2474" t="s">
        <v>174</v>
      </c>
      <c r="D51" s="2474" t="s">
        <v>95</v>
      </c>
      <c r="E51" s="2488" t="s">
        <v>7136</v>
      </c>
    </row>
    <row r="52" spans="1:5" ht="43.5" customHeight="1">
      <c r="A52" s="818">
        <v>36</v>
      </c>
      <c r="B52" s="2474" t="s">
        <v>7137</v>
      </c>
      <c r="C52" s="2474" t="s">
        <v>140</v>
      </c>
      <c r="D52" s="2474" t="s">
        <v>95</v>
      </c>
      <c r="E52" s="2488" t="s">
        <v>7131</v>
      </c>
    </row>
    <row r="53" spans="1:5" ht="47.25">
      <c r="A53" s="818">
        <v>37</v>
      </c>
      <c r="B53" s="2474" t="s">
        <v>7138</v>
      </c>
      <c r="C53" s="2474" t="s">
        <v>140</v>
      </c>
      <c r="D53" s="2474" t="s">
        <v>84</v>
      </c>
      <c r="E53" s="817" t="s">
        <v>7375</v>
      </c>
    </row>
    <row r="54" spans="1:5" ht="47.25">
      <c r="A54" s="818">
        <v>38</v>
      </c>
      <c r="B54" s="2474" t="s">
        <v>7139</v>
      </c>
      <c r="C54" s="2474" t="s">
        <v>83</v>
      </c>
      <c r="D54" s="2474" t="s">
        <v>84</v>
      </c>
      <c r="E54" s="805" t="s">
        <v>7140</v>
      </c>
    </row>
    <row r="55" spans="1:5" ht="70.5" customHeight="1">
      <c r="A55" s="818">
        <v>39</v>
      </c>
      <c r="B55" s="2474" t="s">
        <v>7141</v>
      </c>
      <c r="C55" s="2474" t="s">
        <v>83</v>
      </c>
      <c r="D55" s="2474" t="s">
        <v>84</v>
      </c>
      <c r="E55" s="806" t="s">
        <v>7142</v>
      </c>
    </row>
    <row r="56" spans="1:5" ht="60" customHeight="1">
      <c r="A56" s="818">
        <v>40</v>
      </c>
      <c r="B56" s="2474" t="s">
        <v>7143</v>
      </c>
      <c r="C56" s="2474" t="s">
        <v>140</v>
      </c>
      <c r="D56" s="2474" t="s">
        <v>84</v>
      </c>
      <c r="E56" s="2952" t="s">
        <v>7144</v>
      </c>
    </row>
    <row r="57" spans="1:5" ht="72.75" customHeight="1">
      <c r="A57" s="818">
        <v>41</v>
      </c>
      <c r="B57" s="2474" t="s">
        <v>7145</v>
      </c>
      <c r="C57" s="2474" t="s">
        <v>83</v>
      </c>
      <c r="D57" s="2979" t="s">
        <v>84</v>
      </c>
      <c r="E57" s="807" t="s">
        <v>7146</v>
      </c>
    </row>
    <row r="58" spans="1:5" ht="63" customHeight="1">
      <c r="A58" s="818">
        <v>42</v>
      </c>
      <c r="B58" s="2474" t="s">
        <v>7147</v>
      </c>
      <c r="C58" s="2474" t="s">
        <v>7148</v>
      </c>
      <c r="D58" s="2474" t="s">
        <v>361</v>
      </c>
      <c r="E58" s="808" t="s">
        <v>7149</v>
      </c>
    </row>
    <row r="59" spans="1:5" ht="57" customHeight="1">
      <c r="A59" s="818">
        <v>43</v>
      </c>
      <c r="B59" s="2474" t="s">
        <v>7150</v>
      </c>
      <c r="C59" s="2474" t="s">
        <v>7151</v>
      </c>
      <c r="D59" s="2474" t="s">
        <v>361</v>
      </c>
      <c r="E59" s="2488" t="s">
        <v>7152</v>
      </c>
    </row>
    <row r="60" spans="1:5" ht="54.75" customHeight="1">
      <c r="A60" s="818">
        <v>44</v>
      </c>
      <c r="B60" s="2474" t="s">
        <v>7153</v>
      </c>
      <c r="C60" s="2474" t="s">
        <v>7151</v>
      </c>
      <c r="D60" s="2474" t="s">
        <v>361</v>
      </c>
      <c r="E60" s="802" t="s">
        <v>7142</v>
      </c>
    </row>
    <row r="61" spans="1:5" ht="42" customHeight="1" thickBot="1">
      <c r="A61" s="818">
        <v>45</v>
      </c>
      <c r="B61" s="815" t="s">
        <v>765</v>
      </c>
      <c r="C61" s="815" t="s">
        <v>765</v>
      </c>
      <c r="D61" s="815" t="s">
        <v>87</v>
      </c>
      <c r="E61" s="809" t="s">
        <v>7154</v>
      </c>
    </row>
    <row r="62" spans="1:5" ht="16.5" thickBot="1">
      <c r="A62" s="2961"/>
      <c r="B62" s="2971"/>
      <c r="C62" s="2971"/>
      <c r="D62" s="2961"/>
      <c r="E62" s="810"/>
    </row>
    <row r="63" spans="1:5" ht="16.5" thickBot="1">
      <c r="A63" s="3651" t="s">
        <v>10075</v>
      </c>
      <c r="B63" s="3652"/>
      <c r="C63" s="3652"/>
      <c r="D63" s="3652"/>
      <c r="E63" s="3653"/>
    </row>
    <row r="64" spans="1:5" ht="15.75" customHeight="1">
      <c r="A64" s="3654" t="s">
        <v>13948</v>
      </c>
      <c r="B64" s="3655"/>
      <c r="C64" s="3655"/>
      <c r="D64" s="3655"/>
      <c r="E64" s="3656"/>
    </row>
    <row r="65" spans="1:5" ht="15.75" customHeight="1">
      <c r="A65" s="3657" t="s">
        <v>7155</v>
      </c>
      <c r="B65" s="3498"/>
      <c r="C65" s="3498"/>
      <c r="D65" s="3498"/>
      <c r="E65" s="3658"/>
    </row>
    <row r="66" spans="1:5">
      <c r="A66" s="3657" t="s">
        <v>7156</v>
      </c>
      <c r="B66" s="3498"/>
      <c r="C66" s="3498"/>
      <c r="D66" s="3498"/>
      <c r="E66" s="3658"/>
    </row>
    <row r="67" spans="1:5" ht="15.75" customHeight="1">
      <c r="A67" s="3657" t="s">
        <v>7157</v>
      </c>
      <c r="B67" s="3498"/>
      <c r="C67" s="3498"/>
      <c r="D67" s="3498"/>
      <c r="E67" s="3658"/>
    </row>
    <row r="68" spans="1:5" ht="16.5" customHeight="1" thickBot="1">
      <c r="A68" s="3659" t="s">
        <v>7169</v>
      </c>
      <c r="B68" s="3660"/>
      <c r="C68" s="3660"/>
      <c r="D68" s="3660"/>
      <c r="E68" s="3661"/>
    </row>
    <row r="69" spans="1:5" ht="15.75" customHeight="1">
      <c r="A69" s="3662" t="s">
        <v>115</v>
      </c>
      <c r="B69" s="3663"/>
      <c r="C69" s="3663"/>
      <c r="D69" s="3663"/>
      <c r="E69" s="3664"/>
    </row>
    <row r="70" spans="1:5" ht="15.75" customHeight="1">
      <c r="A70" s="3657" t="s">
        <v>13900</v>
      </c>
      <c r="B70" s="3498"/>
      <c r="C70" s="3498"/>
      <c r="D70" s="3498"/>
      <c r="E70" s="3658"/>
    </row>
    <row r="71" spans="1:5" ht="15.75" customHeight="1">
      <c r="A71" s="3657" t="s">
        <v>7157</v>
      </c>
      <c r="B71" s="3498"/>
      <c r="C71" s="3498"/>
      <c r="D71" s="3498"/>
      <c r="E71" s="3658"/>
    </row>
    <row r="72" spans="1:5" ht="16.5" customHeight="1" thickBot="1">
      <c r="A72" s="3657" t="s">
        <v>7158</v>
      </c>
      <c r="B72" s="3498"/>
      <c r="C72" s="3498"/>
      <c r="D72" s="3498"/>
      <c r="E72" s="3658"/>
    </row>
    <row r="73" spans="1:5" ht="15.75" customHeight="1">
      <c r="A73" s="4724" t="s">
        <v>51</v>
      </c>
      <c r="B73" s="4725" t="s">
        <v>52</v>
      </c>
      <c r="C73" s="4725"/>
      <c r="D73" s="4725"/>
      <c r="E73" s="4726" t="s">
        <v>53</v>
      </c>
    </row>
    <row r="74" spans="1:5" ht="16.5" thickBot="1">
      <c r="A74" s="4757"/>
      <c r="B74" s="2972" t="s">
        <v>54</v>
      </c>
      <c r="C74" s="2972" t="s">
        <v>55</v>
      </c>
      <c r="D74" s="2972" t="s">
        <v>56</v>
      </c>
      <c r="E74" s="4758"/>
    </row>
    <row r="75" spans="1:5" ht="78.75">
      <c r="A75" s="2484">
        <v>1</v>
      </c>
      <c r="B75" s="2486" t="s">
        <v>7159</v>
      </c>
      <c r="C75" s="2486" t="s">
        <v>7160</v>
      </c>
      <c r="D75" s="2486" t="s">
        <v>7161</v>
      </c>
      <c r="E75" s="2487" t="s">
        <v>7162</v>
      </c>
    </row>
    <row r="76" spans="1:5" ht="94.5">
      <c r="A76" s="2485">
        <v>2</v>
      </c>
      <c r="B76" s="2474" t="s">
        <v>7163</v>
      </c>
      <c r="C76" s="2474" t="s">
        <v>7160</v>
      </c>
      <c r="D76" s="2474" t="s">
        <v>7161</v>
      </c>
      <c r="E76" s="2488" t="s">
        <v>7162</v>
      </c>
    </row>
    <row r="77" spans="1:5" ht="63">
      <c r="A77" s="2485">
        <v>3</v>
      </c>
      <c r="B77" s="2474" t="s">
        <v>7164</v>
      </c>
      <c r="C77" s="2474" t="s">
        <v>7165</v>
      </c>
      <c r="D77" s="2474" t="s">
        <v>7161</v>
      </c>
      <c r="E77" s="2488" t="s">
        <v>7162</v>
      </c>
    </row>
    <row r="78" spans="1:5" ht="95.25" thickBot="1">
      <c r="A78" s="2511">
        <v>4</v>
      </c>
      <c r="B78" s="815" t="s">
        <v>7166</v>
      </c>
      <c r="C78" s="815" t="s">
        <v>7165</v>
      </c>
      <c r="D78" s="815" t="s">
        <v>2676</v>
      </c>
      <c r="E78" s="809" t="s">
        <v>7162</v>
      </c>
    </row>
    <row r="79" spans="1:5" ht="16.5" thickBot="1">
      <c r="A79" s="2962"/>
      <c r="B79" s="2973"/>
      <c r="C79" s="2977"/>
      <c r="D79" s="2977"/>
      <c r="E79" s="813"/>
    </row>
    <row r="80" spans="1:5" ht="16.5" thickBot="1">
      <c r="A80" s="3651" t="s">
        <v>10075</v>
      </c>
      <c r="B80" s="3652"/>
      <c r="C80" s="3652"/>
      <c r="D80" s="3652"/>
      <c r="E80" s="3653"/>
    </row>
    <row r="81" spans="1:5" ht="15.75" customHeight="1">
      <c r="A81" s="3654" t="s">
        <v>13949</v>
      </c>
      <c r="B81" s="3655"/>
      <c r="C81" s="3655"/>
      <c r="D81" s="3655"/>
      <c r="E81" s="3656"/>
    </row>
    <row r="82" spans="1:5" ht="15.75" customHeight="1">
      <c r="A82" s="3657" t="s">
        <v>13901</v>
      </c>
      <c r="B82" s="3498"/>
      <c r="C82" s="3498"/>
      <c r="D82" s="3498"/>
      <c r="E82" s="3658"/>
    </row>
    <row r="83" spans="1:5" ht="15.75" customHeight="1">
      <c r="A83" s="3657" t="s">
        <v>7167</v>
      </c>
      <c r="B83" s="3498"/>
      <c r="C83" s="3498"/>
      <c r="D83" s="3498"/>
      <c r="E83" s="3658"/>
    </row>
    <row r="84" spans="1:5" ht="15.75" customHeight="1">
      <c r="A84" s="3657" t="s">
        <v>7168</v>
      </c>
      <c r="B84" s="3498"/>
      <c r="C84" s="3498"/>
      <c r="D84" s="3498"/>
      <c r="E84" s="3658"/>
    </row>
    <row r="85" spans="1:5" ht="16.5" customHeight="1" thickBot="1">
      <c r="A85" s="3659" t="s">
        <v>7169</v>
      </c>
      <c r="B85" s="3660"/>
      <c r="C85" s="3660"/>
      <c r="D85" s="3660"/>
      <c r="E85" s="3661"/>
    </row>
    <row r="86" spans="1:5" ht="15.75" customHeight="1">
      <c r="A86" s="3662" t="s">
        <v>7170</v>
      </c>
      <c r="B86" s="3663"/>
      <c r="C86" s="3663"/>
      <c r="D86" s="3663"/>
      <c r="E86" s="3664"/>
    </row>
    <row r="87" spans="1:5" ht="15.75" customHeight="1">
      <c r="A87" s="3657" t="s">
        <v>7171</v>
      </c>
      <c r="B87" s="3498"/>
      <c r="C87" s="3498"/>
      <c r="D87" s="3498"/>
      <c r="E87" s="3658"/>
    </row>
    <row r="88" spans="1:5" ht="15.75" customHeight="1">
      <c r="A88" s="3657" t="s">
        <v>13902</v>
      </c>
      <c r="B88" s="3498"/>
      <c r="C88" s="3498"/>
      <c r="D88" s="3498"/>
      <c r="E88" s="3658"/>
    </row>
    <row r="89" spans="1:5" ht="16.5" customHeight="1" thickBot="1">
      <c r="A89" s="3657" t="s">
        <v>7172</v>
      </c>
      <c r="B89" s="3498"/>
      <c r="C89" s="3498"/>
      <c r="D89" s="3498"/>
      <c r="E89" s="3658"/>
    </row>
    <row r="90" spans="1:5" ht="15.75" customHeight="1">
      <c r="A90" s="4724" t="s">
        <v>51</v>
      </c>
      <c r="B90" s="4725" t="s">
        <v>52</v>
      </c>
      <c r="C90" s="4725"/>
      <c r="D90" s="4725"/>
      <c r="E90" s="4726" t="s">
        <v>53</v>
      </c>
    </row>
    <row r="91" spans="1:5">
      <c r="A91" s="3613"/>
      <c r="B91" s="2474" t="s">
        <v>54</v>
      </c>
      <c r="C91" s="2474" t="s">
        <v>55</v>
      </c>
      <c r="D91" s="2474" t="s">
        <v>56</v>
      </c>
      <c r="E91" s="4727"/>
    </row>
    <row r="92" spans="1:5" ht="31.5">
      <c r="A92" s="2485">
        <v>1</v>
      </c>
      <c r="B92" s="2474" t="s">
        <v>7173</v>
      </c>
      <c r="C92" s="2474" t="s">
        <v>7078</v>
      </c>
      <c r="D92" s="2474" t="s">
        <v>63</v>
      </c>
      <c r="E92" s="2488" t="s">
        <v>7174</v>
      </c>
    </row>
    <row r="93" spans="1:5" ht="31.5">
      <c r="A93" s="2485">
        <v>2</v>
      </c>
      <c r="B93" s="2474" t="s">
        <v>7175</v>
      </c>
      <c r="C93" s="2474" t="s">
        <v>757</v>
      </c>
      <c r="D93" s="2474" t="s">
        <v>151</v>
      </c>
      <c r="E93" s="2488" t="s">
        <v>7174</v>
      </c>
    </row>
    <row r="94" spans="1:5" ht="47.25">
      <c r="A94" s="2485">
        <v>3</v>
      </c>
      <c r="B94" s="2474" t="s">
        <v>7176</v>
      </c>
      <c r="C94" s="2474" t="s">
        <v>7177</v>
      </c>
      <c r="D94" s="2474" t="s">
        <v>432</v>
      </c>
      <c r="E94" s="2488" t="s">
        <v>7178</v>
      </c>
    </row>
    <row r="95" spans="1:5" ht="31.5">
      <c r="A95" s="2485">
        <v>4</v>
      </c>
      <c r="B95" s="2474" t="s">
        <v>7179</v>
      </c>
      <c r="C95" s="2474" t="s">
        <v>7180</v>
      </c>
      <c r="D95" s="2474" t="s">
        <v>668</v>
      </c>
      <c r="E95" s="2488" t="s">
        <v>7178</v>
      </c>
    </row>
    <row r="96" spans="1:5" ht="47.25">
      <c r="A96" s="818">
        <v>5</v>
      </c>
      <c r="B96" s="2474" t="s">
        <v>7181</v>
      </c>
      <c r="C96" s="2474" t="s">
        <v>5682</v>
      </c>
      <c r="D96" s="2474" t="s">
        <v>95</v>
      </c>
      <c r="E96" s="2488" t="s">
        <v>7182</v>
      </c>
    </row>
    <row r="97" spans="1:5" ht="47.25">
      <c r="A97" s="818">
        <v>6</v>
      </c>
      <c r="B97" s="2474" t="s">
        <v>7183</v>
      </c>
      <c r="C97" s="2474" t="s">
        <v>7184</v>
      </c>
      <c r="D97" s="2474" t="s">
        <v>180</v>
      </c>
      <c r="E97" s="2488" t="s">
        <v>13950</v>
      </c>
    </row>
    <row r="98" spans="1:5" ht="63">
      <c r="A98" s="818">
        <v>7</v>
      </c>
      <c r="B98" s="2474" t="s">
        <v>7185</v>
      </c>
      <c r="C98" s="2474" t="s">
        <v>7186</v>
      </c>
      <c r="D98" s="2474" t="s">
        <v>256</v>
      </c>
      <c r="E98" s="2488" t="s">
        <v>7178</v>
      </c>
    </row>
    <row r="99" spans="1:5" ht="63">
      <c r="A99" s="818">
        <v>8</v>
      </c>
      <c r="B99" s="2491" t="s">
        <v>13951</v>
      </c>
      <c r="C99" s="2474" t="s">
        <v>7187</v>
      </c>
      <c r="D99" s="2474" t="s">
        <v>310</v>
      </c>
      <c r="E99" s="2488" t="s">
        <v>7178</v>
      </c>
    </row>
    <row r="100" spans="1:5" ht="16.5" thickBot="1">
      <c r="A100" s="2535"/>
      <c r="B100" s="2974" t="s">
        <v>7188</v>
      </c>
      <c r="D100" s="15"/>
      <c r="E100" s="56"/>
    </row>
    <row r="101" spans="1:5" ht="16.5" thickBot="1">
      <c r="A101" s="4759"/>
      <c r="B101" s="4760"/>
      <c r="C101" s="4760"/>
      <c r="D101" s="4760"/>
      <c r="E101" s="4761"/>
    </row>
    <row r="102" spans="1:5" ht="16.5" thickBot="1">
      <c r="A102" s="3659" t="s">
        <v>10075</v>
      </c>
      <c r="B102" s="3660"/>
      <c r="C102" s="3660"/>
      <c r="D102" s="3660"/>
      <c r="E102" s="3661"/>
    </row>
    <row r="103" spans="1:5" ht="15.75" customHeight="1">
      <c r="A103" s="3654" t="s">
        <v>7386</v>
      </c>
      <c r="B103" s="3655"/>
      <c r="C103" s="3655"/>
      <c r="D103" s="3655"/>
      <c r="E103" s="3656"/>
    </row>
    <row r="104" spans="1:5" ht="15.75" customHeight="1">
      <c r="A104" s="3657" t="s">
        <v>7189</v>
      </c>
      <c r="B104" s="3498"/>
      <c r="C104" s="3498"/>
      <c r="D104" s="3498"/>
      <c r="E104" s="3658"/>
    </row>
    <row r="105" spans="1:5" ht="15.75" customHeight="1">
      <c r="A105" s="3657" t="s">
        <v>7190</v>
      </c>
      <c r="B105" s="3498"/>
      <c r="C105" s="3498"/>
      <c r="D105" s="3498"/>
      <c r="E105" s="3658"/>
    </row>
    <row r="106" spans="1:5" ht="15.75" customHeight="1">
      <c r="A106" s="3657" t="s">
        <v>7191</v>
      </c>
      <c r="B106" s="3498"/>
      <c r="C106" s="3498"/>
      <c r="D106" s="3498"/>
      <c r="E106" s="3658"/>
    </row>
    <row r="107" spans="1:5" ht="16.5" customHeight="1" thickBot="1">
      <c r="A107" s="3659" t="s">
        <v>13903</v>
      </c>
      <c r="B107" s="3660"/>
      <c r="C107" s="3660"/>
      <c r="D107" s="3660"/>
      <c r="E107" s="3661"/>
    </row>
    <row r="108" spans="1:5" ht="15.75" customHeight="1">
      <c r="A108" s="3662" t="s">
        <v>13904</v>
      </c>
      <c r="B108" s="3663"/>
      <c r="C108" s="3663"/>
      <c r="D108" s="3663"/>
      <c r="E108" s="3664"/>
    </row>
    <row r="109" spans="1:5" ht="15.75" customHeight="1">
      <c r="A109" s="3657" t="s">
        <v>7171</v>
      </c>
      <c r="B109" s="3498"/>
      <c r="C109" s="3498"/>
      <c r="D109" s="3498"/>
      <c r="E109" s="3658"/>
    </row>
    <row r="110" spans="1:5" ht="15.75" customHeight="1">
      <c r="A110" s="3657" t="s">
        <v>13905</v>
      </c>
      <c r="B110" s="3498"/>
      <c r="C110" s="3498"/>
      <c r="D110" s="3498"/>
      <c r="E110" s="3658"/>
    </row>
    <row r="111" spans="1:5" ht="16.5" customHeight="1" thickBot="1">
      <c r="A111" s="3657" t="s">
        <v>13906</v>
      </c>
      <c r="B111" s="3498"/>
      <c r="C111" s="3498"/>
      <c r="D111" s="3498"/>
      <c r="E111" s="3658"/>
    </row>
    <row r="112" spans="1:5" ht="15.75" customHeight="1">
      <c r="A112" s="4724" t="s">
        <v>51</v>
      </c>
      <c r="B112" s="4725" t="s">
        <v>52</v>
      </c>
      <c r="C112" s="4725"/>
      <c r="D112" s="4725"/>
      <c r="E112" s="4726" t="s">
        <v>53</v>
      </c>
    </row>
    <row r="113" spans="1:5">
      <c r="A113" s="3613"/>
      <c r="B113" s="2474" t="s">
        <v>54</v>
      </c>
      <c r="C113" s="2474" t="s">
        <v>55</v>
      </c>
      <c r="D113" s="2474" t="s">
        <v>56</v>
      </c>
      <c r="E113" s="4727"/>
    </row>
    <row r="114" spans="1:5" ht="78.75">
      <c r="A114" s="2485">
        <v>1</v>
      </c>
      <c r="B114" s="2474" t="s">
        <v>13907</v>
      </c>
      <c r="C114" s="2474" t="s">
        <v>13908</v>
      </c>
      <c r="D114" s="2474" t="s">
        <v>151</v>
      </c>
      <c r="E114" s="2488" t="s">
        <v>7192</v>
      </c>
    </row>
    <row r="115" spans="1:5" ht="78.75">
      <c r="A115" s="2485">
        <v>2</v>
      </c>
      <c r="B115" s="2474" t="s">
        <v>7193</v>
      </c>
      <c r="C115" s="2474" t="s">
        <v>13909</v>
      </c>
      <c r="D115" s="2474" t="s">
        <v>151</v>
      </c>
      <c r="E115" s="2488" t="s">
        <v>7192</v>
      </c>
    </row>
    <row r="116" spans="1:5" ht="110.25">
      <c r="A116" s="2485">
        <v>3</v>
      </c>
      <c r="B116" s="2474" t="s">
        <v>13910</v>
      </c>
      <c r="C116" s="2474" t="s">
        <v>13911</v>
      </c>
      <c r="D116" s="2474" t="s">
        <v>172</v>
      </c>
      <c r="E116" s="2488" t="s">
        <v>13912</v>
      </c>
    </row>
    <row r="117" spans="1:5" ht="110.25">
      <c r="A117" s="2485">
        <v>4</v>
      </c>
      <c r="B117" s="2474" t="s">
        <v>2791</v>
      </c>
      <c r="C117" s="2474" t="s">
        <v>2792</v>
      </c>
      <c r="D117" s="2474" t="s">
        <v>151</v>
      </c>
      <c r="E117" s="2488" t="s">
        <v>13912</v>
      </c>
    </row>
    <row r="118" spans="1:5" ht="110.25">
      <c r="A118" s="818">
        <v>5</v>
      </c>
      <c r="B118" s="2474" t="s">
        <v>13913</v>
      </c>
      <c r="C118" s="2474" t="s">
        <v>13914</v>
      </c>
      <c r="D118" s="2474" t="s">
        <v>256</v>
      </c>
      <c r="E118" s="2488" t="s">
        <v>13912</v>
      </c>
    </row>
    <row r="119" spans="1:5" ht="110.25">
      <c r="A119" s="818">
        <v>6</v>
      </c>
      <c r="B119" s="2474" t="s">
        <v>13915</v>
      </c>
      <c r="C119" s="2474" t="s">
        <v>13909</v>
      </c>
      <c r="D119" s="2474" t="s">
        <v>151</v>
      </c>
      <c r="E119" s="2488" t="s">
        <v>13912</v>
      </c>
    </row>
    <row r="120" spans="1:5" ht="110.25">
      <c r="A120" s="818">
        <v>7</v>
      </c>
      <c r="B120" s="2975" t="s">
        <v>2797</v>
      </c>
      <c r="C120" s="2474" t="s">
        <v>7195</v>
      </c>
      <c r="D120" s="2474" t="s">
        <v>2702</v>
      </c>
      <c r="E120" s="2488" t="s">
        <v>13912</v>
      </c>
    </row>
    <row r="121" spans="1:5" ht="110.25">
      <c r="A121" s="818">
        <v>8</v>
      </c>
      <c r="B121" s="2474" t="s">
        <v>2799</v>
      </c>
      <c r="C121" s="2474" t="s">
        <v>7195</v>
      </c>
      <c r="D121" s="2474" t="s">
        <v>2702</v>
      </c>
      <c r="E121" s="2488" t="s">
        <v>13912</v>
      </c>
    </row>
    <row r="122" spans="1:5" ht="110.25">
      <c r="A122" s="818">
        <v>9</v>
      </c>
      <c r="B122" s="2474" t="s">
        <v>2800</v>
      </c>
      <c r="C122" s="2474" t="s">
        <v>7195</v>
      </c>
      <c r="D122" s="2474" t="s">
        <v>2702</v>
      </c>
      <c r="E122" s="2488" t="s">
        <v>13912</v>
      </c>
    </row>
    <row r="123" spans="1:5" ht="110.25">
      <c r="A123" s="818">
        <v>10</v>
      </c>
      <c r="B123" s="2474" t="s">
        <v>2802</v>
      </c>
      <c r="C123" s="2474" t="s">
        <v>7195</v>
      </c>
      <c r="D123" s="2474" t="s">
        <v>2702</v>
      </c>
      <c r="E123" s="2488" t="s">
        <v>13912</v>
      </c>
    </row>
    <row r="124" spans="1:5" ht="110.25">
      <c r="A124" s="818">
        <v>11</v>
      </c>
      <c r="B124" s="2474" t="s">
        <v>7196</v>
      </c>
      <c r="C124" s="2474" t="s">
        <v>7195</v>
      </c>
      <c r="D124" s="2474" t="s">
        <v>2702</v>
      </c>
      <c r="E124" s="2488" t="s">
        <v>13912</v>
      </c>
    </row>
    <row r="125" spans="1:5" ht="110.25">
      <c r="A125" s="818">
        <v>12</v>
      </c>
      <c r="B125" s="2474" t="s">
        <v>13916</v>
      </c>
      <c r="C125" s="2474" t="s">
        <v>13917</v>
      </c>
      <c r="D125" s="2474" t="s">
        <v>2702</v>
      </c>
      <c r="E125" s="2488" t="s">
        <v>13912</v>
      </c>
    </row>
    <row r="126" spans="1:5" ht="110.25">
      <c r="A126" s="818">
        <v>13</v>
      </c>
      <c r="B126" s="2474" t="s">
        <v>2807</v>
      </c>
      <c r="C126" s="2474" t="s">
        <v>13918</v>
      </c>
      <c r="D126" s="2474" t="s">
        <v>2698</v>
      </c>
      <c r="E126" s="2488" t="s">
        <v>13912</v>
      </c>
    </row>
    <row r="127" spans="1:5" ht="110.25">
      <c r="A127" s="818">
        <v>14</v>
      </c>
      <c r="B127" s="2474" t="s">
        <v>2809</v>
      </c>
      <c r="C127" s="2474" t="s">
        <v>7197</v>
      </c>
      <c r="D127" s="2474" t="s">
        <v>2702</v>
      </c>
      <c r="E127" s="2488" t="s">
        <v>13912</v>
      </c>
    </row>
    <row r="128" spans="1:5" ht="111" thickBot="1">
      <c r="A128" s="819">
        <v>15</v>
      </c>
      <c r="B128" s="815" t="s">
        <v>2811</v>
      </c>
      <c r="C128" s="815" t="s">
        <v>7197</v>
      </c>
      <c r="D128" s="815" t="s">
        <v>2702</v>
      </c>
      <c r="E128" s="2488" t="s">
        <v>13912</v>
      </c>
    </row>
    <row r="129" spans="1:5" ht="16.5" thickBot="1">
      <c r="A129" s="4728"/>
      <c r="B129" s="4729"/>
      <c r="C129" s="4729"/>
      <c r="D129" s="4729"/>
      <c r="E129" s="4730"/>
    </row>
    <row r="130" spans="1:5" ht="15.75" customHeight="1" thickBot="1">
      <c r="A130" s="3651" t="s">
        <v>10075</v>
      </c>
      <c r="B130" s="3652"/>
      <c r="C130" s="3652"/>
      <c r="D130" s="3652"/>
      <c r="E130" s="3653"/>
    </row>
    <row r="131" spans="1:5" ht="15.75" customHeight="1">
      <c r="A131" s="3654" t="s">
        <v>13952</v>
      </c>
      <c r="B131" s="3655"/>
      <c r="C131" s="3655"/>
      <c r="D131" s="3655"/>
      <c r="E131" s="3656"/>
    </row>
    <row r="132" spans="1:5" ht="15.75" customHeight="1">
      <c r="A132" s="3657" t="s">
        <v>7347</v>
      </c>
      <c r="B132" s="3498"/>
      <c r="C132" s="3498"/>
      <c r="D132" s="3498"/>
      <c r="E132" s="3658"/>
    </row>
    <row r="133" spans="1:5" ht="15.75" customHeight="1">
      <c r="A133" s="3657" t="s">
        <v>7348</v>
      </c>
      <c r="B133" s="3498"/>
      <c r="C133" s="3498"/>
      <c r="D133" s="3498"/>
      <c r="E133" s="3658"/>
    </row>
    <row r="134" spans="1:5" ht="16.5" customHeight="1">
      <c r="A134" s="3657" t="s">
        <v>7349</v>
      </c>
      <c r="B134" s="3498"/>
      <c r="C134" s="3498"/>
      <c r="D134" s="3498"/>
      <c r="E134" s="3658"/>
    </row>
    <row r="135" spans="1:5" ht="15.75" customHeight="1" thickBot="1">
      <c r="A135" s="3659" t="s">
        <v>7350</v>
      </c>
      <c r="B135" s="3660"/>
      <c r="C135" s="3660"/>
      <c r="D135" s="3660"/>
      <c r="E135" s="3661"/>
    </row>
    <row r="136" spans="1:5">
      <c r="A136" s="3662" t="s">
        <v>7396</v>
      </c>
      <c r="B136" s="3663"/>
      <c r="C136" s="3663"/>
      <c r="D136" s="3663"/>
      <c r="E136" s="3664"/>
    </row>
    <row r="137" spans="1:5" ht="15.75" customHeight="1">
      <c r="A137" s="3657" t="s">
        <v>7351</v>
      </c>
      <c r="B137" s="3498"/>
      <c r="C137" s="3498"/>
      <c r="D137" s="3498"/>
      <c r="E137" s="3658"/>
    </row>
    <row r="138" spans="1:5" ht="16.5" customHeight="1">
      <c r="A138" s="3657" t="s">
        <v>7352</v>
      </c>
      <c r="B138" s="3498"/>
      <c r="C138" s="3498"/>
      <c r="D138" s="3498"/>
      <c r="E138" s="3658"/>
    </row>
    <row r="139" spans="1:5" ht="15.75" customHeight="1" thickBot="1">
      <c r="A139" s="3657" t="s">
        <v>7353</v>
      </c>
      <c r="B139" s="3498"/>
      <c r="C139" s="3498"/>
      <c r="D139" s="3498"/>
      <c r="E139" s="3658"/>
    </row>
    <row r="140" spans="1:5">
      <c r="A140" s="4724" t="s">
        <v>51</v>
      </c>
      <c r="B140" s="4725" t="s">
        <v>52</v>
      </c>
      <c r="C140" s="4725"/>
      <c r="D140" s="4725"/>
      <c r="E140" s="4726" t="s">
        <v>53</v>
      </c>
    </row>
    <row r="141" spans="1:5">
      <c r="A141" s="3613"/>
      <c r="B141" s="2474" t="s">
        <v>54</v>
      </c>
      <c r="C141" s="2474" t="s">
        <v>55</v>
      </c>
      <c r="D141" s="2474" t="s">
        <v>56</v>
      </c>
      <c r="E141" s="4727"/>
    </row>
    <row r="142" spans="1:5" ht="283.5">
      <c r="A142" s="2485">
        <v>1</v>
      </c>
      <c r="B142" s="2474" t="s">
        <v>13919</v>
      </c>
      <c r="C142" s="2474" t="s">
        <v>2988</v>
      </c>
      <c r="D142" s="2474" t="s">
        <v>151</v>
      </c>
      <c r="E142" s="2488" t="s">
        <v>13920</v>
      </c>
    </row>
    <row r="143" spans="1:5" ht="126">
      <c r="A143" s="2485">
        <v>2</v>
      </c>
      <c r="B143" s="2474" t="s">
        <v>7354</v>
      </c>
      <c r="C143" s="2474" t="s">
        <v>7355</v>
      </c>
      <c r="D143" s="2474" t="s">
        <v>172</v>
      </c>
      <c r="E143" s="2488" t="s">
        <v>13921</v>
      </c>
    </row>
    <row r="144" spans="1:5" ht="110.25">
      <c r="A144" s="2485">
        <v>3</v>
      </c>
      <c r="B144" s="2474" t="s">
        <v>7357</v>
      </c>
      <c r="C144" s="2474" t="s">
        <v>7355</v>
      </c>
      <c r="D144" s="2474" t="s">
        <v>452</v>
      </c>
      <c r="E144" s="2488" t="s">
        <v>7356</v>
      </c>
    </row>
    <row r="145" spans="1:5" ht="15.75" customHeight="1">
      <c r="A145" s="818">
        <v>4</v>
      </c>
      <c r="B145" s="2474" t="s">
        <v>7358</v>
      </c>
      <c r="C145" s="2524" t="s">
        <v>7359</v>
      </c>
      <c r="D145" s="2491" t="s">
        <v>95</v>
      </c>
      <c r="E145" s="2488" t="s">
        <v>7360</v>
      </c>
    </row>
    <row r="146" spans="1:5" ht="15.75" customHeight="1">
      <c r="A146" s="818">
        <v>5</v>
      </c>
      <c r="B146" s="2474" t="s">
        <v>7361</v>
      </c>
      <c r="C146" s="2474" t="s">
        <v>7362</v>
      </c>
      <c r="D146" s="2474" t="s">
        <v>67</v>
      </c>
      <c r="E146" s="2488" t="s">
        <v>13922</v>
      </c>
    </row>
    <row r="147" spans="1:5" ht="15.75" customHeight="1">
      <c r="A147" s="818">
        <v>6</v>
      </c>
      <c r="B147" s="2474" t="s">
        <v>7364</v>
      </c>
      <c r="C147" s="2524" t="s">
        <v>7365</v>
      </c>
      <c r="D147" s="2491" t="s">
        <v>122</v>
      </c>
      <c r="E147" s="2488" t="s">
        <v>7363</v>
      </c>
    </row>
    <row r="148" spans="1:5" ht="15.75" customHeight="1">
      <c r="A148" s="818">
        <v>7</v>
      </c>
      <c r="B148" s="2474" t="s">
        <v>7366</v>
      </c>
      <c r="C148" s="2524" t="s">
        <v>7367</v>
      </c>
      <c r="D148" s="2524" t="s">
        <v>361</v>
      </c>
      <c r="E148" s="2488" t="s">
        <v>13923</v>
      </c>
    </row>
    <row r="149" spans="1:5" ht="16.5" customHeight="1">
      <c r="A149" s="818">
        <v>8</v>
      </c>
      <c r="B149" s="2474" t="s">
        <v>7369</v>
      </c>
      <c r="C149" s="2524" t="s">
        <v>7370</v>
      </c>
      <c r="D149" s="2524" t="s">
        <v>84</v>
      </c>
      <c r="E149" s="2488" t="s">
        <v>7368</v>
      </c>
    </row>
    <row r="150" spans="1:5" ht="15.75" customHeight="1">
      <c r="A150" s="818">
        <v>9</v>
      </c>
      <c r="B150" s="2474" t="s">
        <v>7371</v>
      </c>
      <c r="C150" s="2524" t="s">
        <v>7372</v>
      </c>
      <c r="D150" s="2474" t="s">
        <v>180</v>
      </c>
      <c r="E150" s="2488" t="s">
        <v>13923</v>
      </c>
    </row>
    <row r="151" spans="1:5" ht="15.75" customHeight="1">
      <c r="A151" s="818">
        <v>10</v>
      </c>
      <c r="B151" s="2474" t="s">
        <v>7373</v>
      </c>
      <c r="C151" s="2524" t="s">
        <v>7372</v>
      </c>
      <c r="D151" s="2474" t="s">
        <v>256</v>
      </c>
      <c r="E151" s="2488" t="s">
        <v>7368</v>
      </c>
    </row>
    <row r="152" spans="1:5" ht="15.75" customHeight="1" thickBot="1">
      <c r="A152" s="819">
        <v>11</v>
      </c>
      <c r="B152" s="815" t="s">
        <v>7374</v>
      </c>
      <c r="C152" s="2978" t="s">
        <v>7372</v>
      </c>
      <c r="D152" s="815" t="s">
        <v>310</v>
      </c>
      <c r="E152" s="809" t="s">
        <v>13923</v>
      </c>
    </row>
    <row r="153" spans="1:5" ht="16.5" customHeight="1" thickBot="1">
      <c r="A153" s="2953"/>
      <c r="B153" s="2976"/>
      <c r="C153" s="2976"/>
      <c r="D153" s="2954"/>
      <c r="E153" s="2955"/>
    </row>
    <row r="154" spans="1:5" ht="15.75" customHeight="1" thickBot="1">
      <c r="A154" s="4777" t="s">
        <v>10075</v>
      </c>
      <c r="B154" s="4778"/>
      <c r="C154" s="4778"/>
      <c r="D154" s="4778"/>
      <c r="E154" s="4779"/>
    </row>
    <row r="155" spans="1:5">
      <c r="A155" s="3654" t="s">
        <v>7387</v>
      </c>
      <c r="B155" s="3655"/>
      <c r="C155" s="3655"/>
      <c r="D155" s="3655"/>
      <c r="E155" s="3656"/>
    </row>
    <row r="156" spans="1:5">
      <c r="A156" s="3657" t="s">
        <v>7198</v>
      </c>
      <c r="B156" s="3498"/>
      <c r="C156" s="3498"/>
      <c r="D156" s="3498"/>
      <c r="E156" s="3658"/>
    </row>
    <row r="157" spans="1:5">
      <c r="A157" s="3657" t="s">
        <v>7199</v>
      </c>
      <c r="B157" s="3498"/>
      <c r="C157" s="3498"/>
      <c r="D157" s="3498"/>
      <c r="E157" s="3658"/>
    </row>
    <row r="158" spans="1:5">
      <c r="A158" s="3657" t="s">
        <v>7200</v>
      </c>
      <c r="B158" s="3498"/>
      <c r="C158" s="3498"/>
      <c r="D158" s="3498"/>
      <c r="E158" s="3658"/>
    </row>
    <row r="159" spans="1:5" ht="15.75" customHeight="1" thickBot="1">
      <c r="A159" s="3659" t="s">
        <v>7201</v>
      </c>
      <c r="B159" s="3660"/>
      <c r="C159" s="3660"/>
      <c r="D159" s="3660"/>
      <c r="E159" s="3661"/>
    </row>
    <row r="160" spans="1:5" ht="15.75" customHeight="1">
      <c r="A160" s="4769" t="s">
        <v>1552</v>
      </c>
      <c r="B160" s="4770"/>
      <c r="C160" s="4770"/>
      <c r="D160" s="4770"/>
      <c r="E160" s="4771"/>
    </row>
    <row r="161" spans="1:5" ht="15.75" customHeight="1">
      <c r="A161" s="4772" t="s">
        <v>13924</v>
      </c>
      <c r="B161" s="4773"/>
      <c r="C161" s="4773"/>
      <c r="D161" s="4773"/>
      <c r="E161" s="4774"/>
    </row>
    <row r="162" spans="1:5" ht="15.75" customHeight="1">
      <c r="A162" s="4772" t="s">
        <v>13925</v>
      </c>
      <c r="B162" s="4773"/>
      <c r="C162" s="4773"/>
      <c r="D162" s="4773"/>
      <c r="E162" s="2482"/>
    </row>
    <row r="163" spans="1:5" ht="16.5" customHeight="1" thickBot="1">
      <c r="A163" s="4775" t="s">
        <v>13926</v>
      </c>
      <c r="B163" s="4776"/>
      <c r="C163" s="4776"/>
      <c r="D163" s="4776"/>
      <c r="E163" s="4774"/>
    </row>
    <row r="164" spans="1:5" ht="15.75" customHeight="1">
      <c r="A164" s="2484" t="s">
        <v>51</v>
      </c>
      <c r="B164" s="2486" t="s">
        <v>52</v>
      </c>
      <c r="C164" s="2486"/>
      <c r="D164" s="2486"/>
      <c r="E164" s="807" t="s">
        <v>53</v>
      </c>
    </row>
    <row r="165" spans="1:5" ht="15.75" customHeight="1" thickBot="1">
      <c r="A165" s="2963"/>
      <c r="B165" s="2972" t="s">
        <v>54</v>
      </c>
      <c r="C165" s="2972" t="s">
        <v>55</v>
      </c>
      <c r="D165" s="2972" t="s">
        <v>56</v>
      </c>
      <c r="E165" s="2490"/>
    </row>
    <row r="166" spans="1:5" ht="15.75" customHeight="1">
      <c r="A166" s="2484">
        <v>1</v>
      </c>
      <c r="B166" s="2486" t="s">
        <v>13927</v>
      </c>
      <c r="C166" s="2486" t="s">
        <v>7202</v>
      </c>
      <c r="D166" s="2486" t="s">
        <v>95</v>
      </c>
      <c r="E166" s="2956" t="s">
        <v>13928</v>
      </c>
    </row>
    <row r="167" spans="1:5" ht="16.5" customHeight="1" thickBot="1">
      <c r="A167" s="2511">
        <v>2</v>
      </c>
      <c r="B167" s="815" t="s">
        <v>13929</v>
      </c>
      <c r="C167" s="815" t="s">
        <v>684</v>
      </c>
      <c r="D167" s="815" t="s">
        <v>87</v>
      </c>
      <c r="E167" s="2957" t="s">
        <v>11922</v>
      </c>
    </row>
    <row r="168" spans="1:5" ht="15.75" customHeight="1" thickBot="1">
      <c r="A168" s="4728"/>
      <c r="B168" s="4729"/>
      <c r="C168" s="4729"/>
      <c r="D168" s="4729"/>
      <c r="E168" s="4730"/>
    </row>
    <row r="169" spans="1:5" ht="16.5" thickBot="1">
      <c r="A169" s="4767" t="s">
        <v>10075</v>
      </c>
      <c r="B169" s="3601"/>
      <c r="C169" s="3601"/>
      <c r="D169" s="3601"/>
      <c r="E169" s="3602"/>
    </row>
    <row r="170" spans="1:5">
      <c r="A170" s="4740" t="s">
        <v>7388</v>
      </c>
      <c r="B170" s="3604"/>
      <c r="C170" s="3604"/>
      <c r="D170" s="3604"/>
      <c r="E170" s="4768"/>
    </row>
    <row r="171" spans="1:5">
      <c r="A171" s="3657" t="s">
        <v>7203</v>
      </c>
      <c r="B171" s="3498"/>
      <c r="C171" s="3498"/>
      <c r="D171" s="3498"/>
      <c r="E171" s="3658"/>
    </row>
    <row r="172" spans="1:5">
      <c r="A172" s="3657" t="s">
        <v>7204</v>
      </c>
      <c r="B172" s="3498"/>
      <c r="C172" s="3498"/>
      <c r="D172" s="3498"/>
      <c r="E172" s="3658"/>
    </row>
    <row r="173" spans="1:5">
      <c r="A173" s="3657" t="s">
        <v>7205</v>
      </c>
      <c r="B173" s="3498"/>
      <c r="C173" s="3498"/>
      <c r="D173" s="3498"/>
      <c r="E173" s="3658"/>
    </row>
    <row r="174" spans="1:5" ht="16.5" thickBot="1">
      <c r="A174" s="3659" t="s">
        <v>13930</v>
      </c>
      <c r="B174" s="3660"/>
      <c r="C174" s="3660"/>
      <c r="D174" s="3660"/>
      <c r="E174" s="3661"/>
    </row>
    <row r="175" spans="1:5">
      <c r="A175" s="3662" t="s">
        <v>1552</v>
      </c>
      <c r="B175" s="3663"/>
      <c r="C175" s="3663"/>
      <c r="D175" s="3663"/>
      <c r="E175" s="3664"/>
    </row>
    <row r="176" spans="1:5">
      <c r="A176" s="3657" t="s">
        <v>7204</v>
      </c>
      <c r="B176" s="3498"/>
      <c r="C176" s="3498"/>
      <c r="D176" s="3498"/>
      <c r="E176" s="3658"/>
    </row>
    <row r="177" spans="1:5">
      <c r="A177" s="3657" t="s">
        <v>7206</v>
      </c>
      <c r="B177" s="3498"/>
      <c r="C177" s="3498"/>
      <c r="D177" s="3498"/>
      <c r="E177" s="3658"/>
    </row>
    <row r="178" spans="1:5" ht="16.5" thickBot="1">
      <c r="A178" s="3657" t="s">
        <v>7207</v>
      </c>
      <c r="B178" s="3498"/>
      <c r="C178" s="3498"/>
      <c r="D178" s="3498"/>
      <c r="E178" s="3658"/>
    </row>
    <row r="179" spans="1:5">
      <c r="A179" s="4724" t="s">
        <v>51</v>
      </c>
      <c r="B179" s="4725" t="s">
        <v>52</v>
      </c>
      <c r="C179" s="4725"/>
      <c r="D179" s="4725"/>
      <c r="E179" s="4726" t="s">
        <v>53</v>
      </c>
    </row>
    <row r="180" spans="1:5">
      <c r="A180" s="3613"/>
      <c r="B180" s="2474" t="s">
        <v>54</v>
      </c>
      <c r="C180" s="2474" t="s">
        <v>55</v>
      </c>
      <c r="D180" s="2474" t="s">
        <v>56</v>
      </c>
      <c r="E180" s="4727"/>
    </row>
    <row r="181" spans="1:5" ht="79.5" thickBot="1">
      <c r="A181" s="2511">
        <v>1</v>
      </c>
      <c r="B181" s="815" t="s">
        <v>7208</v>
      </c>
      <c r="C181" s="815" t="s">
        <v>7209</v>
      </c>
      <c r="D181" s="815" t="s">
        <v>79</v>
      </c>
      <c r="E181" s="2957" t="s">
        <v>7210</v>
      </c>
    </row>
    <row r="182" spans="1:5" thickBot="1">
      <c r="A182" s="4735"/>
      <c r="B182" s="4736"/>
      <c r="C182" s="4737"/>
      <c r="D182" s="4737"/>
      <c r="E182" s="4738"/>
    </row>
    <row r="183" spans="1:5" ht="16.5" thickBot="1">
      <c r="A183" s="4739" t="s">
        <v>10075</v>
      </c>
      <c r="B183" s="4739"/>
      <c r="D183" s="15"/>
      <c r="E183" s="56"/>
    </row>
    <row r="184" spans="1:5">
      <c r="A184" s="4740" t="s">
        <v>7389</v>
      </c>
      <c r="B184" s="3604"/>
      <c r="C184" s="3655"/>
      <c r="D184" s="3655"/>
      <c r="E184" s="3656"/>
    </row>
    <row r="185" spans="1:5">
      <c r="A185" s="3657" t="s">
        <v>7211</v>
      </c>
      <c r="B185" s="3498"/>
      <c r="C185" s="3498"/>
      <c r="D185" s="3498"/>
      <c r="E185" s="3658"/>
    </row>
    <row r="186" spans="1:5">
      <c r="A186" s="3657" t="s">
        <v>7212</v>
      </c>
      <c r="B186" s="3498"/>
      <c r="C186" s="3498"/>
      <c r="D186" s="3498"/>
      <c r="E186" s="3658"/>
    </row>
    <row r="187" spans="1:5" ht="15.75" customHeight="1">
      <c r="A187" s="3657" t="s">
        <v>7213</v>
      </c>
      <c r="B187" s="3498"/>
      <c r="C187" s="3498"/>
      <c r="D187" s="3498"/>
      <c r="E187" s="3658"/>
    </row>
    <row r="188" spans="1:5" ht="15.75" customHeight="1" thickBot="1">
      <c r="A188" s="3659" t="s">
        <v>7214</v>
      </c>
      <c r="B188" s="3660"/>
      <c r="C188" s="3660"/>
      <c r="D188" s="3660"/>
      <c r="E188" s="3661"/>
    </row>
    <row r="189" spans="1:5" ht="15.75" customHeight="1">
      <c r="A189" s="3662" t="s">
        <v>7215</v>
      </c>
      <c r="B189" s="3663"/>
      <c r="C189" s="3663"/>
      <c r="D189" s="3663"/>
      <c r="E189" s="3664"/>
    </row>
    <row r="190" spans="1:5" ht="15.75" customHeight="1">
      <c r="A190" s="3657" t="s">
        <v>7216</v>
      </c>
      <c r="B190" s="3498"/>
      <c r="C190" s="3498"/>
      <c r="D190" s="3498"/>
      <c r="E190" s="3658"/>
    </row>
    <row r="191" spans="1:5" ht="16.5" customHeight="1">
      <c r="A191" s="3657" t="s">
        <v>7217</v>
      </c>
      <c r="B191" s="3498"/>
      <c r="C191" s="3498"/>
      <c r="D191" s="3498"/>
      <c r="E191" s="3658"/>
    </row>
    <row r="192" spans="1:5" ht="15.75" customHeight="1" thickBot="1">
      <c r="A192" s="3657" t="s">
        <v>7218</v>
      </c>
      <c r="B192" s="3498"/>
      <c r="C192" s="3498"/>
      <c r="D192" s="3498"/>
      <c r="E192" s="3658"/>
    </row>
    <row r="193" spans="1:5" ht="15.75" customHeight="1">
      <c r="A193" s="4724" t="s">
        <v>51</v>
      </c>
      <c r="B193" s="4725" t="s">
        <v>52</v>
      </c>
      <c r="C193" s="4725"/>
      <c r="D193" s="4725"/>
      <c r="E193" s="4726" t="s">
        <v>53</v>
      </c>
    </row>
    <row r="194" spans="1:5" ht="15.75" customHeight="1">
      <c r="A194" s="3613"/>
      <c r="B194" s="2474" t="s">
        <v>54</v>
      </c>
      <c r="C194" s="2474" t="s">
        <v>55</v>
      </c>
      <c r="D194" s="2474" t="s">
        <v>56</v>
      </c>
      <c r="E194" s="4727"/>
    </row>
    <row r="195" spans="1:5" ht="16.5" customHeight="1">
      <c r="A195" s="2485">
        <v>1</v>
      </c>
      <c r="B195" s="2474" t="s">
        <v>7219</v>
      </c>
      <c r="C195" s="2474" t="s">
        <v>150</v>
      </c>
      <c r="D195" s="2474" t="s">
        <v>151</v>
      </c>
      <c r="E195" s="2488" t="s">
        <v>7220</v>
      </c>
    </row>
    <row r="196" spans="1:5" ht="15.75" customHeight="1">
      <c r="A196" s="2485">
        <v>2</v>
      </c>
      <c r="B196" s="2474" t="s">
        <v>7221</v>
      </c>
      <c r="C196" s="2474" t="s">
        <v>150</v>
      </c>
      <c r="D196" s="2474" t="s">
        <v>151</v>
      </c>
      <c r="E196" s="2488" t="s">
        <v>7222</v>
      </c>
    </row>
    <row r="197" spans="1:5" ht="110.25">
      <c r="A197" s="2964">
        <v>3</v>
      </c>
      <c r="B197" s="2474" t="s">
        <v>7223</v>
      </c>
      <c r="C197" s="2474" t="s">
        <v>7224</v>
      </c>
      <c r="D197" s="2474" t="s">
        <v>7225</v>
      </c>
      <c r="E197" s="2488" t="s">
        <v>7226</v>
      </c>
    </row>
    <row r="198" spans="1:5" ht="110.25">
      <c r="A198" s="2964">
        <v>4</v>
      </c>
      <c r="B198" s="2474" t="s">
        <v>7227</v>
      </c>
      <c r="C198" s="2474" t="s">
        <v>7194</v>
      </c>
      <c r="D198" s="2474" t="s">
        <v>84</v>
      </c>
      <c r="E198" s="2488" t="s">
        <v>7228</v>
      </c>
    </row>
    <row r="199" spans="1:5" ht="110.25">
      <c r="A199" s="2964">
        <v>5</v>
      </c>
      <c r="B199" s="2474" t="s">
        <v>7229</v>
      </c>
      <c r="C199" s="2474" t="s">
        <v>137</v>
      </c>
      <c r="D199" s="2474" t="s">
        <v>122</v>
      </c>
      <c r="E199" s="2488" t="s">
        <v>7230</v>
      </c>
    </row>
    <row r="200" spans="1:5" ht="110.25">
      <c r="A200" s="2964">
        <v>6</v>
      </c>
      <c r="B200" s="2474" t="s">
        <v>7231</v>
      </c>
      <c r="C200" s="2474" t="s">
        <v>150</v>
      </c>
      <c r="D200" s="2474" t="s">
        <v>151</v>
      </c>
      <c r="E200" s="2488" t="s">
        <v>7230</v>
      </c>
    </row>
    <row r="201" spans="1:5" ht="110.25">
      <c r="A201" s="2964">
        <v>7</v>
      </c>
      <c r="B201" s="2474" t="s">
        <v>7232</v>
      </c>
      <c r="C201" s="2474" t="s">
        <v>7233</v>
      </c>
      <c r="D201" s="2474" t="s">
        <v>7234</v>
      </c>
      <c r="E201" s="2488" t="s">
        <v>7230</v>
      </c>
    </row>
    <row r="202" spans="1:5" ht="110.25">
      <c r="A202" s="2964">
        <v>8</v>
      </c>
      <c r="B202" s="2474" t="s">
        <v>2798</v>
      </c>
      <c r="C202" s="2474" t="s">
        <v>7233</v>
      </c>
      <c r="D202" s="2474" t="s">
        <v>2678</v>
      </c>
      <c r="E202" s="2488" t="s">
        <v>7230</v>
      </c>
    </row>
    <row r="203" spans="1:5" ht="110.25">
      <c r="A203" s="2964">
        <v>9</v>
      </c>
      <c r="B203" s="2474" t="s">
        <v>2799</v>
      </c>
      <c r="C203" s="2474" t="s">
        <v>7235</v>
      </c>
      <c r="D203" s="2474" t="s">
        <v>7236</v>
      </c>
      <c r="E203" s="2488" t="s">
        <v>7230</v>
      </c>
    </row>
    <row r="204" spans="1:5" ht="110.25">
      <c r="A204" s="2964">
        <v>10</v>
      </c>
      <c r="B204" s="2474" t="s">
        <v>2800</v>
      </c>
      <c r="C204" s="2474" t="s">
        <v>7235</v>
      </c>
      <c r="D204" s="2474" t="s">
        <v>7236</v>
      </c>
      <c r="E204" s="2488" t="s">
        <v>7230</v>
      </c>
    </row>
    <row r="205" spans="1:5" ht="110.25">
      <c r="A205" s="2964">
        <v>11</v>
      </c>
      <c r="B205" s="2474" t="s">
        <v>2802</v>
      </c>
      <c r="C205" s="2474" t="s">
        <v>7237</v>
      </c>
      <c r="D205" s="2474" t="s">
        <v>7238</v>
      </c>
      <c r="E205" s="2488" t="s">
        <v>7230</v>
      </c>
    </row>
    <row r="206" spans="1:5" ht="110.25">
      <c r="A206" s="2964">
        <v>12</v>
      </c>
      <c r="B206" s="2474" t="s">
        <v>7196</v>
      </c>
      <c r="C206" s="2474" t="s">
        <v>7239</v>
      </c>
      <c r="D206" s="2474" t="s">
        <v>2678</v>
      </c>
      <c r="E206" s="2488" t="s">
        <v>7230</v>
      </c>
    </row>
    <row r="207" spans="1:5" ht="78.75">
      <c r="A207" s="2964">
        <v>13</v>
      </c>
      <c r="B207" s="2474" t="s">
        <v>2807</v>
      </c>
      <c r="C207" s="2524" t="s">
        <v>7240</v>
      </c>
      <c r="D207" s="2474" t="s">
        <v>2698</v>
      </c>
      <c r="E207" s="2488" t="s">
        <v>7220</v>
      </c>
    </row>
    <row r="208" spans="1:5" ht="15.75" customHeight="1">
      <c r="A208" s="2964">
        <v>14</v>
      </c>
      <c r="B208" s="2474" t="s">
        <v>2809</v>
      </c>
      <c r="C208" s="2524" t="s">
        <v>7240</v>
      </c>
      <c r="D208" s="2474" t="s">
        <v>2702</v>
      </c>
      <c r="E208" s="2488" t="s">
        <v>7220</v>
      </c>
    </row>
    <row r="209" spans="1:5" ht="15.75" customHeight="1" thickBot="1">
      <c r="A209" s="2965">
        <v>15</v>
      </c>
      <c r="B209" s="2972" t="s">
        <v>2811</v>
      </c>
      <c r="C209" s="2968" t="s">
        <v>7240</v>
      </c>
      <c r="D209" s="2972" t="s">
        <v>2702</v>
      </c>
      <c r="E209" s="2958" t="s">
        <v>7220</v>
      </c>
    </row>
    <row r="210" spans="1:5" ht="15.75" customHeight="1" thickBot="1">
      <c r="A210" s="4759"/>
      <c r="B210" s="4760"/>
      <c r="C210" s="4760"/>
      <c r="D210" s="4760"/>
      <c r="E210" s="4761"/>
    </row>
    <row r="211" spans="1:5" ht="15.75" customHeight="1" thickBot="1">
      <c r="A211" s="4765" t="s">
        <v>10075</v>
      </c>
      <c r="B211" s="4766"/>
      <c r="D211" s="15"/>
      <c r="E211" s="56"/>
    </row>
    <row r="212" spans="1:5" ht="16.5" customHeight="1">
      <c r="A212" s="4740" t="s">
        <v>7390</v>
      </c>
      <c r="B212" s="3604"/>
      <c r="C212" s="3655"/>
      <c r="D212" s="3655"/>
      <c r="E212" s="3656"/>
    </row>
    <row r="213" spans="1:5" ht="15.75" customHeight="1">
      <c r="A213" s="3657" t="s">
        <v>7241</v>
      </c>
      <c r="B213" s="3498"/>
      <c r="C213" s="3498"/>
      <c r="D213" s="3498"/>
      <c r="E213" s="3658"/>
    </row>
    <row r="214" spans="1:5" ht="15.75" customHeight="1">
      <c r="A214" s="3657" t="s">
        <v>7242</v>
      </c>
      <c r="B214" s="3498"/>
      <c r="C214" s="3498"/>
      <c r="D214" s="3498"/>
      <c r="E214" s="3658"/>
    </row>
    <row r="215" spans="1:5" ht="15.75" customHeight="1">
      <c r="A215" s="3657" t="s">
        <v>7243</v>
      </c>
      <c r="B215" s="3498"/>
      <c r="C215" s="3498"/>
      <c r="D215" s="3498"/>
      <c r="E215" s="3658"/>
    </row>
    <row r="216" spans="1:5" ht="16.5" customHeight="1" thickBot="1">
      <c r="A216" s="3659" t="s">
        <v>7244</v>
      </c>
      <c r="B216" s="3660"/>
      <c r="C216" s="3660"/>
      <c r="D216" s="3660"/>
      <c r="E216" s="3661"/>
    </row>
    <row r="217" spans="1:5" ht="15.75" customHeight="1">
      <c r="A217" s="3662" t="s">
        <v>7245</v>
      </c>
      <c r="B217" s="3663"/>
      <c r="C217" s="3663"/>
      <c r="D217" s="3663"/>
      <c r="E217" s="3664"/>
    </row>
    <row r="218" spans="1:5">
      <c r="A218" s="3657" t="s">
        <v>7242</v>
      </c>
      <c r="B218" s="3498"/>
      <c r="C218" s="3498"/>
      <c r="D218" s="3498"/>
      <c r="E218" s="3658"/>
    </row>
    <row r="219" spans="1:5">
      <c r="A219" s="3657" t="s">
        <v>7246</v>
      </c>
      <c r="B219" s="3498"/>
      <c r="C219" s="3498"/>
      <c r="D219" s="3498"/>
      <c r="E219" s="3658"/>
    </row>
    <row r="220" spans="1:5" ht="16.5" thickBot="1">
      <c r="A220" s="3657" t="s">
        <v>7247</v>
      </c>
      <c r="B220" s="3498"/>
      <c r="C220" s="3498"/>
      <c r="D220" s="3498"/>
      <c r="E220" s="3658"/>
    </row>
    <row r="221" spans="1:5">
      <c r="A221" s="4724" t="s">
        <v>51</v>
      </c>
      <c r="B221" s="4725" t="s">
        <v>52</v>
      </c>
      <c r="C221" s="4725"/>
      <c r="D221" s="4725"/>
      <c r="E221" s="4726" t="s">
        <v>53</v>
      </c>
    </row>
    <row r="222" spans="1:5">
      <c r="A222" s="3613"/>
      <c r="B222" s="2474" t="s">
        <v>54</v>
      </c>
      <c r="C222" s="2474" t="s">
        <v>55</v>
      </c>
      <c r="D222" s="2474" t="s">
        <v>56</v>
      </c>
      <c r="E222" s="4727"/>
    </row>
    <row r="223" spans="1:5" ht="126">
      <c r="A223" s="2485">
        <v>1</v>
      </c>
      <c r="B223" s="2474" t="s">
        <v>7248</v>
      </c>
      <c r="C223" s="2474" t="s">
        <v>7249</v>
      </c>
      <c r="D223" s="2474" t="s">
        <v>84</v>
      </c>
      <c r="E223" s="2488" t="s">
        <v>13931</v>
      </c>
    </row>
    <row r="224" spans="1:5" ht="78.75">
      <c r="A224" s="2485">
        <v>2</v>
      </c>
      <c r="B224" s="2474" t="s">
        <v>7250</v>
      </c>
      <c r="C224" s="2474" t="s">
        <v>7249</v>
      </c>
      <c r="D224" s="2474" t="s">
        <v>84</v>
      </c>
      <c r="E224" s="2488" t="s">
        <v>13932</v>
      </c>
    </row>
    <row r="225" spans="1:5" ht="126">
      <c r="A225" s="2964">
        <v>3</v>
      </c>
      <c r="B225" s="2474" t="s">
        <v>13933</v>
      </c>
      <c r="C225" s="2524" t="s">
        <v>7249</v>
      </c>
      <c r="D225" s="2474" t="s">
        <v>84</v>
      </c>
      <c r="E225" s="2488" t="s">
        <v>13931</v>
      </c>
    </row>
    <row r="226" spans="1:5" ht="126">
      <c r="A226" s="2964">
        <v>4</v>
      </c>
      <c r="B226" s="2474" t="s">
        <v>13934</v>
      </c>
      <c r="C226" s="2474" t="s">
        <v>7249</v>
      </c>
      <c r="D226" s="2474" t="s">
        <v>84</v>
      </c>
      <c r="E226" s="2488" t="s">
        <v>13931</v>
      </c>
    </row>
    <row r="227" spans="1:5" ht="78.75">
      <c r="A227" s="2964">
        <v>5</v>
      </c>
      <c r="B227" s="2474" t="s">
        <v>13935</v>
      </c>
      <c r="C227" s="2474" t="s">
        <v>7249</v>
      </c>
      <c r="D227" s="2474" t="s">
        <v>84</v>
      </c>
      <c r="E227" s="2488" t="s">
        <v>13932</v>
      </c>
    </row>
    <row r="228" spans="1:5" ht="252">
      <c r="A228" s="2964">
        <v>6</v>
      </c>
      <c r="B228" s="2474" t="s">
        <v>13936</v>
      </c>
      <c r="C228" s="2524" t="s">
        <v>7249</v>
      </c>
      <c r="D228" s="2491" t="s">
        <v>84</v>
      </c>
      <c r="E228" s="2488" t="s">
        <v>13931</v>
      </c>
    </row>
    <row r="229" spans="1:5" ht="78.75">
      <c r="A229" s="2964">
        <v>7</v>
      </c>
      <c r="B229" s="2474" t="s">
        <v>13937</v>
      </c>
      <c r="C229" s="2474" t="s">
        <v>13938</v>
      </c>
      <c r="D229" s="2491" t="s">
        <v>79</v>
      </c>
      <c r="E229" s="2488" t="s">
        <v>13932</v>
      </c>
    </row>
    <row r="230" spans="1:5" ht="126">
      <c r="A230" s="2964">
        <v>8</v>
      </c>
      <c r="B230" s="2491" t="s">
        <v>7251</v>
      </c>
      <c r="C230" s="2474" t="s">
        <v>137</v>
      </c>
      <c r="D230" s="2474" t="s">
        <v>122</v>
      </c>
      <c r="E230" s="2488" t="s">
        <v>13931</v>
      </c>
    </row>
    <row r="231" spans="1:5" ht="126.75" thickBot="1">
      <c r="A231" s="2964">
        <v>9</v>
      </c>
      <c r="B231" s="2491" t="s">
        <v>7278</v>
      </c>
      <c r="C231" s="2474" t="s">
        <v>86</v>
      </c>
      <c r="D231" s="2474" t="s">
        <v>87</v>
      </c>
      <c r="E231" s="2488" t="s">
        <v>13931</v>
      </c>
    </row>
    <row r="232" spans="1:5" ht="16.5" thickBot="1">
      <c r="A232" s="4759"/>
      <c r="B232" s="4760"/>
      <c r="C232" s="4760"/>
      <c r="D232" s="4760"/>
      <c r="E232" s="4761"/>
    </row>
    <row r="233" spans="1:5" ht="15.75" customHeight="1" thickBot="1">
      <c r="A233" s="4763" t="s">
        <v>10075</v>
      </c>
      <c r="B233" s="4763"/>
      <c r="D233" s="15"/>
      <c r="E233" s="56"/>
    </row>
    <row r="234" spans="1:5" ht="15.75" customHeight="1">
      <c r="A234" s="3654" t="s">
        <v>7391</v>
      </c>
      <c r="B234" s="3655"/>
      <c r="C234" s="3655"/>
      <c r="D234" s="3655"/>
      <c r="E234" s="3656"/>
    </row>
    <row r="235" spans="1:5" ht="15.75" customHeight="1">
      <c r="A235" s="3657" t="s">
        <v>7252</v>
      </c>
      <c r="B235" s="3498"/>
      <c r="C235" s="3498"/>
      <c r="D235" s="3498"/>
      <c r="E235" s="3658"/>
    </row>
    <row r="236" spans="1:5" ht="15.75" customHeight="1">
      <c r="A236" s="3657" t="s">
        <v>7253</v>
      </c>
      <c r="B236" s="3498"/>
      <c r="C236" s="3498"/>
      <c r="D236" s="3498"/>
      <c r="E236" s="3658"/>
    </row>
    <row r="237" spans="1:5" ht="16.5" customHeight="1">
      <c r="A237" s="3657" t="s">
        <v>7254</v>
      </c>
      <c r="B237" s="3498"/>
      <c r="C237" s="3498"/>
      <c r="D237" s="3498"/>
      <c r="E237" s="3658"/>
    </row>
    <row r="238" spans="1:5" ht="15.75" customHeight="1" thickBot="1">
      <c r="A238" s="3659" t="s">
        <v>7255</v>
      </c>
      <c r="B238" s="3660"/>
      <c r="C238" s="3660"/>
      <c r="D238" s="3660"/>
      <c r="E238" s="3661"/>
    </row>
    <row r="239" spans="1:5" ht="15.75" customHeight="1">
      <c r="A239" s="3662" t="s">
        <v>13939</v>
      </c>
      <c r="B239" s="3663"/>
      <c r="C239" s="3663"/>
      <c r="D239" s="3663"/>
      <c r="E239" s="3664"/>
    </row>
    <row r="240" spans="1:5" ht="15.75" customHeight="1">
      <c r="A240" s="3657" t="s">
        <v>7256</v>
      </c>
      <c r="B240" s="3498"/>
      <c r="C240" s="3498"/>
      <c r="D240" s="3498"/>
      <c r="E240" s="3658"/>
    </row>
    <row r="241" spans="1:5">
      <c r="A241" s="3657" t="s">
        <v>7257</v>
      </c>
      <c r="B241" s="3498"/>
      <c r="C241" s="3498"/>
      <c r="D241" s="3498"/>
      <c r="E241" s="3658"/>
    </row>
    <row r="242" spans="1:5" ht="15.75" customHeight="1" thickBot="1">
      <c r="A242" s="3657" t="s">
        <v>13940</v>
      </c>
      <c r="B242" s="3498"/>
      <c r="C242" s="3498"/>
      <c r="D242" s="3498"/>
      <c r="E242" s="3658"/>
    </row>
    <row r="243" spans="1:5">
      <c r="A243" s="4724" t="s">
        <v>51</v>
      </c>
      <c r="B243" s="4725" t="s">
        <v>52</v>
      </c>
      <c r="C243" s="4725"/>
      <c r="D243" s="4725"/>
      <c r="E243" s="4726" t="s">
        <v>53</v>
      </c>
    </row>
    <row r="244" spans="1:5">
      <c r="A244" s="3613"/>
      <c r="B244" s="2474" t="s">
        <v>54</v>
      </c>
      <c r="C244" s="2474" t="s">
        <v>55</v>
      </c>
      <c r="D244" s="2474" t="s">
        <v>56</v>
      </c>
      <c r="E244" s="4727"/>
    </row>
    <row r="245" spans="1:5" ht="78.75">
      <c r="A245" s="2485">
        <v>1</v>
      </c>
      <c r="B245" s="2474" t="s">
        <v>7258</v>
      </c>
      <c r="C245" s="2474" t="s">
        <v>7259</v>
      </c>
      <c r="D245" s="2474" t="s">
        <v>7260</v>
      </c>
      <c r="E245" s="802" t="s">
        <v>409</v>
      </c>
    </row>
    <row r="246" spans="1:5" ht="47.25">
      <c r="A246" s="2485">
        <v>2</v>
      </c>
      <c r="B246" s="2474" t="s">
        <v>7261</v>
      </c>
      <c r="C246" s="2474" t="s">
        <v>495</v>
      </c>
      <c r="D246" s="2474" t="s">
        <v>361</v>
      </c>
      <c r="E246" s="802" t="s">
        <v>409</v>
      </c>
    </row>
    <row r="247" spans="1:5" ht="31.5">
      <c r="A247" s="2964">
        <v>3</v>
      </c>
      <c r="B247" s="2474" t="s">
        <v>7262</v>
      </c>
      <c r="C247" s="2524" t="s">
        <v>3246</v>
      </c>
      <c r="D247" s="2474" t="s">
        <v>7263</v>
      </c>
      <c r="E247" s="802" t="s">
        <v>409</v>
      </c>
    </row>
    <row r="248" spans="1:5" ht="94.5">
      <c r="A248" s="2964">
        <v>4</v>
      </c>
      <c r="B248" s="2474" t="s">
        <v>7264</v>
      </c>
      <c r="C248" s="2524" t="s">
        <v>7265</v>
      </c>
      <c r="D248" s="2474" t="s">
        <v>7266</v>
      </c>
      <c r="E248" s="802" t="s">
        <v>409</v>
      </c>
    </row>
    <row r="249" spans="1:5" ht="15.75" customHeight="1">
      <c r="A249" s="2964">
        <v>5</v>
      </c>
      <c r="B249" s="2474" t="s">
        <v>7267</v>
      </c>
      <c r="C249" s="2474" t="s">
        <v>7268</v>
      </c>
      <c r="D249" s="2474" t="s">
        <v>7266</v>
      </c>
      <c r="E249" s="802" t="s">
        <v>409</v>
      </c>
    </row>
    <row r="250" spans="1:5" ht="126">
      <c r="A250" s="2964">
        <v>6</v>
      </c>
      <c r="B250" s="2474" t="s">
        <v>7269</v>
      </c>
      <c r="C250" s="2474" t="s">
        <v>124</v>
      </c>
      <c r="D250" s="2474" t="s">
        <v>7270</v>
      </c>
      <c r="E250" s="2488" t="s">
        <v>7376</v>
      </c>
    </row>
    <row r="251" spans="1:5" ht="15.75" customHeight="1">
      <c r="A251" s="2964">
        <v>7</v>
      </c>
      <c r="B251" s="2474" t="s">
        <v>7271</v>
      </c>
      <c r="C251" s="2474" t="s">
        <v>174</v>
      </c>
      <c r="D251" s="2474" t="s">
        <v>95</v>
      </c>
      <c r="E251" s="2488" t="s">
        <v>409</v>
      </c>
    </row>
    <row r="252" spans="1:5" ht="15.75" customHeight="1">
      <c r="A252" s="2964">
        <v>8</v>
      </c>
      <c r="B252" s="2474" t="s">
        <v>7272</v>
      </c>
      <c r="C252" s="2474" t="s">
        <v>124</v>
      </c>
      <c r="D252" s="2474" t="s">
        <v>5152</v>
      </c>
      <c r="E252" s="2488" t="s">
        <v>409</v>
      </c>
    </row>
    <row r="253" spans="1:5" ht="16.5" customHeight="1">
      <c r="A253" s="2964">
        <v>9</v>
      </c>
      <c r="B253" s="2474" t="s">
        <v>7273</v>
      </c>
      <c r="C253" s="2474" t="s">
        <v>124</v>
      </c>
      <c r="D253" s="2474" t="s">
        <v>5152</v>
      </c>
      <c r="E253" s="2488" t="s">
        <v>7274</v>
      </c>
    </row>
    <row r="254" spans="1:5" ht="15.75" customHeight="1">
      <c r="A254" s="2964">
        <v>10</v>
      </c>
      <c r="B254" s="2474" t="s">
        <v>7275</v>
      </c>
      <c r="C254" s="2474" t="s">
        <v>7276</v>
      </c>
      <c r="D254" s="2474"/>
      <c r="E254" s="2488" t="s">
        <v>409</v>
      </c>
    </row>
    <row r="255" spans="1:5" ht="15.75" customHeight="1">
      <c r="A255" s="2964">
        <v>11</v>
      </c>
      <c r="B255" s="2474" t="s">
        <v>7277</v>
      </c>
      <c r="C255" s="2474" t="s">
        <v>124</v>
      </c>
      <c r="D255" s="2474" t="s">
        <v>7225</v>
      </c>
      <c r="E255" s="2488" t="s">
        <v>409</v>
      </c>
    </row>
    <row r="256" spans="1:5" ht="15.75" customHeight="1" thickBot="1">
      <c r="A256" s="2966">
        <v>12</v>
      </c>
      <c r="B256" s="815" t="s">
        <v>7278</v>
      </c>
      <c r="C256" s="815" t="s">
        <v>86</v>
      </c>
      <c r="D256" s="815" t="s">
        <v>87</v>
      </c>
      <c r="E256" s="809" t="s">
        <v>409</v>
      </c>
    </row>
    <row r="257" spans="1:5" ht="16.5" customHeight="1" thickBot="1">
      <c r="A257" s="4759"/>
      <c r="B257" s="4760"/>
      <c r="C257" s="4760"/>
      <c r="D257" s="4760"/>
      <c r="E257" s="4761"/>
    </row>
    <row r="258" spans="1:5" ht="15.75" customHeight="1" thickBot="1">
      <c r="A258" s="4764" t="s">
        <v>10075</v>
      </c>
      <c r="B258" s="4764"/>
      <c r="D258" s="15"/>
      <c r="E258" s="56"/>
    </row>
    <row r="259" spans="1:5">
      <c r="A259" s="3654" t="s">
        <v>7392</v>
      </c>
      <c r="B259" s="3655"/>
      <c r="C259" s="3655"/>
      <c r="D259" s="3655"/>
      <c r="E259" s="3656"/>
    </row>
    <row r="260" spans="1:5">
      <c r="A260" s="3657" t="s">
        <v>13941</v>
      </c>
      <c r="B260" s="3498"/>
      <c r="C260" s="3498"/>
      <c r="D260" s="3498"/>
      <c r="E260" s="3658"/>
    </row>
    <row r="261" spans="1:5">
      <c r="A261" s="3657" t="s">
        <v>7279</v>
      </c>
      <c r="B261" s="3498"/>
      <c r="C261" s="3498"/>
      <c r="D261" s="3498"/>
      <c r="E261" s="3658"/>
    </row>
    <row r="262" spans="1:5">
      <c r="A262" s="3657" t="s">
        <v>7280</v>
      </c>
      <c r="B262" s="3498"/>
      <c r="C262" s="3498"/>
      <c r="D262" s="3498"/>
      <c r="E262" s="3658"/>
    </row>
    <row r="263" spans="1:5" ht="16.5" thickBot="1">
      <c r="A263" s="3659" t="s">
        <v>7281</v>
      </c>
      <c r="B263" s="3660"/>
      <c r="C263" s="3660"/>
      <c r="D263" s="3660"/>
      <c r="E263" s="3661"/>
    </row>
    <row r="264" spans="1:5">
      <c r="A264" s="3662" t="s">
        <v>7282</v>
      </c>
      <c r="B264" s="3663"/>
      <c r="C264" s="3663"/>
      <c r="D264" s="3663"/>
      <c r="E264" s="3664"/>
    </row>
    <row r="265" spans="1:5" ht="15.75" customHeight="1">
      <c r="A265" s="3657" t="s">
        <v>7279</v>
      </c>
      <c r="B265" s="3498"/>
      <c r="C265" s="3498"/>
      <c r="D265" s="3498"/>
      <c r="E265" s="3658"/>
    </row>
    <row r="266" spans="1:5" ht="15.75" customHeight="1">
      <c r="A266" s="3657" t="s">
        <v>13942</v>
      </c>
      <c r="B266" s="3498"/>
      <c r="C266" s="3498"/>
      <c r="D266" s="3498"/>
      <c r="E266" s="3658"/>
    </row>
    <row r="267" spans="1:5" ht="15.75" customHeight="1" thickBot="1">
      <c r="A267" s="3657" t="s">
        <v>13943</v>
      </c>
      <c r="B267" s="3498"/>
      <c r="C267" s="3498"/>
      <c r="D267" s="3498"/>
      <c r="E267" s="3658"/>
    </row>
    <row r="268" spans="1:5" ht="15.75" customHeight="1">
      <c r="A268" s="4724" t="s">
        <v>51</v>
      </c>
      <c r="B268" s="4725" t="s">
        <v>52</v>
      </c>
      <c r="C268" s="4725"/>
      <c r="D268" s="4725"/>
      <c r="E268" s="4726" t="s">
        <v>53</v>
      </c>
    </row>
    <row r="269" spans="1:5" ht="16.5" customHeight="1">
      <c r="A269" s="3613"/>
      <c r="B269" s="2474" t="s">
        <v>54</v>
      </c>
      <c r="C269" s="2474" t="s">
        <v>55</v>
      </c>
      <c r="D269" s="2474" t="s">
        <v>56</v>
      </c>
      <c r="E269" s="4727"/>
    </row>
    <row r="270" spans="1:5" ht="15.75" customHeight="1">
      <c r="A270" s="2485">
        <v>1</v>
      </c>
      <c r="B270" s="2474" t="s">
        <v>7283</v>
      </c>
      <c r="C270" s="2474" t="s">
        <v>2988</v>
      </c>
      <c r="D270" s="2474" t="s">
        <v>7284</v>
      </c>
      <c r="E270" s="2488" t="s">
        <v>7285</v>
      </c>
    </row>
    <row r="271" spans="1:5" ht="15.75" customHeight="1">
      <c r="A271" s="2964">
        <v>2</v>
      </c>
      <c r="B271" s="2474" t="s">
        <v>7286</v>
      </c>
      <c r="C271" s="2474" t="s">
        <v>7287</v>
      </c>
      <c r="D271" s="2474" t="s">
        <v>7288</v>
      </c>
      <c r="E271" s="2488" t="s">
        <v>7289</v>
      </c>
    </row>
    <row r="272" spans="1:5" ht="15.75" customHeight="1" thickBot="1">
      <c r="A272" s="2966">
        <v>3</v>
      </c>
      <c r="B272" s="815" t="s">
        <v>7290</v>
      </c>
      <c r="C272" s="815" t="s">
        <v>7291</v>
      </c>
      <c r="D272" s="815" t="s">
        <v>7292</v>
      </c>
      <c r="E272" s="809" t="s">
        <v>7289</v>
      </c>
    </row>
    <row r="273" spans="1:5" ht="16.5" customHeight="1" thickBot="1">
      <c r="A273" s="4759"/>
      <c r="B273" s="4760"/>
      <c r="C273" s="4760"/>
      <c r="D273" s="4760"/>
      <c r="E273" s="4761"/>
    </row>
    <row r="274" spans="1:5" ht="15.75" customHeight="1" thickBot="1">
      <c r="A274" s="4763" t="s">
        <v>10075</v>
      </c>
      <c r="B274" s="4763"/>
      <c r="D274" s="15"/>
      <c r="E274" s="56"/>
    </row>
    <row r="275" spans="1:5">
      <c r="A275" s="3654" t="s">
        <v>7393</v>
      </c>
      <c r="B275" s="3655"/>
      <c r="C275" s="3655"/>
      <c r="D275" s="3655"/>
      <c r="E275" s="3656"/>
    </row>
    <row r="276" spans="1:5" ht="16.5" customHeight="1">
      <c r="A276" s="3657" t="s">
        <v>7293</v>
      </c>
      <c r="B276" s="3498"/>
      <c r="C276" s="3498"/>
      <c r="D276" s="3498"/>
      <c r="E276" s="3658"/>
    </row>
    <row r="277" spans="1:5">
      <c r="A277" s="3657" t="s">
        <v>7294</v>
      </c>
      <c r="B277" s="3498"/>
      <c r="C277" s="3498"/>
      <c r="D277" s="3498"/>
      <c r="E277" s="3658"/>
    </row>
    <row r="278" spans="1:5">
      <c r="A278" s="3657" t="s">
        <v>7295</v>
      </c>
      <c r="B278" s="3498"/>
      <c r="C278" s="3498"/>
      <c r="D278" s="3498"/>
      <c r="E278" s="3658"/>
    </row>
    <row r="279" spans="1:5" ht="15.75" customHeight="1" thickBot="1">
      <c r="A279" s="3659" t="s">
        <v>7296</v>
      </c>
      <c r="B279" s="3660"/>
      <c r="C279" s="3660"/>
      <c r="D279" s="3660"/>
      <c r="E279" s="3661"/>
    </row>
    <row r="280" spans="1:5" ht="15.75" customHeight="1">
      <c r="A280" s="3662" t="s">
        <v>7297</v>
      </c>
      <c r="B280" s="3663"/>
      <c r="C280" s="3663"/>
      <c r="D280" s="3663"/>
      <c r="E280" s="3664"/>
    </row>
    <row r="281" spans="1:5" ht="15.75" customHeight="1">
      <c r="A281" s="3657" t="s">
        <v>7294</v>
      </c>
      <c r="B281" s="3498"/>
      <c r="C281" s="3498"/>
      <c r="D281" s="3498"/>
      <c r="E281" s="3658"/>
    </row>
    <row r="282" spans="1:5" ht="15.75" customHeight="1">
      <c r="A282" s="3657" t="s">
        <v>7298</v>
      </c>
      <c r="B282" s="3498"/>
      <c r="C282" s="3498"/>
      <c r="D282" s="3498"/>
      <c r="E282" s="3658"/>
    </row>
    <row r="283" spans="1:5" ht="16.5" customHeight="1" thickBot="1">
      <c r="A283" s="3657" t="s">
        <v>7299</v>
      </c>
      <c r="B283" s="3498"/>
      <c r="C283" s="3498"/>
      <c r="D283" s="3498"/>
      <c r="E283" s="3658"/>
    </row>
    <row r="284" spans="1:5" ht="15.75" customHeight="1">
      <c r="A284" s="4724" t="s">
        <v>51</v>
      </c>
      <c r="B284" s="4725" t="s">
        <v>52</v>
      </c>
      <c r="C284" s="4725"/>
      <c r="D284" s="4725"/>
      <c r="E284" s="4726" t="s">
        <v>53</v>
      </c>
    </row>
    <row r="285" spans="1:5" ht="15.75" customHeight="1" thickBot="1">
      <c r="A285" s="4757"/>
      <c r="B285" s="2972" t="s">
        <v>54</v>
      </c>
      <c r="C285" s="2972" t="s">
        <v>55</v>
      </c>
      <c r="D285" s="2972" t="s">
        <v>56</v>
      </c>
      <c r="E285" s="4758"/>
    </row>
    <row r="286" spans="1:5" ht="15.75" customHeight="1">
      <c r="A286" s="2484">
        <v>1</v>
      </c>
      <c r="B286" s="2486" t="s">
        <v>7300</v>
      </c>
      <c r="C286" s="2486" t="s">
        <v>2988</v>
      </c>
      <c r="D286" s="2486" t="s">
        <v>7301</v>
      </c>
      <c r="E286" s="2487" t="s">
        <v>7285</v>
      </c>
    </row>
    <row r="287" spans="1:5" ht="16.5" customHeight="1">
      <c r="A287" s="2964">
        <v>2</v>
      </c>
      <c r="B287" s="2474" t="s">
        <v>7302</v>
      </c>
      <c r="C287" s="2474" t="s">
        <v>7287</v>
      </c>
      <c r="D287" s="2474" t="s">
        <v>7288</v>
      </c>
      <c r="E287" s="2488" t="s">
        <v>7289</v>
      </c>
    </row>
    <row r="288" spans="1:5" ht="15.75" customHeight="1" thickBot="1">
      <c r="A288" s="2966">
        <v>3</v>
      </c>
      <c r="B288" s="815" t="s">
        <v>7303</v>
      </c>
      <c r="C288" s="815" t="s">
        <v>7291</v>
      </c>
      <c r="D288" s="815" t="s">
        <v>7292</v>
      </c>
      <c r="E288" s="809" t="s">
        <v>7289</v>
      </c>
    </row>
    <row r="289" spans="1:5" ht="16.5" thickBot="1">
      <c r="A289" s="4759"/>
      <c r="B289" s="4760"/>
      <c r="C289" s="4760"/>
      <c r="D289" s="4760"/>
      <c r="E289" s="4761"/>
    </row>
    <row r="290" spans="1:5" ht="16.5" thickBot="1">
      <c r="A290" s="4762" t="s">
        <v>10075</v>
      </c>
      <c r="B290" s="4762"/>
      <c r="D290" s="15"/>
      <c r="E290" s="56"/>
    </row>
    <row r="291" spans="1:5">
      <c r="A291" s="4732" t="s">
        <v>7394</v>
      </c>
      <c r="B291" s="4733"/>
      <c r="C291" s="4733"/>
      <c r="D291" s="4733"/>
      <c r="E291" s="4734"/>
    </row>
    <row r="292" spans="1:5">
      <c r="A292" s="3590" t="s">
        <v>7304</v>
      </c>
      <c r="B292" s="3498"/>
      <c r="C292" s="3498"/>
      <c r="D292" s="3498"/>
      <c r="E292" s="3591"/>
    </row>
    <row r="293" spans="1:5" ht="15.75" customHeight="1">
      <c r="A293" s="3590" t="s">
        <v>7305</v>
      </c>
      <c r="B293" s="3498"/>
      <c r="C293" s="3498"/>
      <c r="D293" s="3498"/>
      <c r="E293" s="3591"/>
    </row>
    <row r="294" spans="1:5" ht="15.75" customHeight="1">
      <c r="A294" s="3590" t="s">
        <v>7306</v>
      </c>
      <c r="B294" s="3498"/>
      <c r="C294" s="3498"/>
      <c r="D294" s="3498"/>
      <c r="E294" s="3591"/>
    </row>
    <row r="295" spans="1:5" ht="15.75" customHeight="1" thickBot="1">
      <c r="A295" s="4753" t="s">
        <v>7307</v>
      </c>
      <c r="B295" s="3660"/>
      <c r="C295" s="3660"/>
      <c r="D295" s="3660"/>
      <c r="E295" s="4754"/>
    </row>
    <row r="296" spans="1:5" ht="15.75" customHeight="1">
      <c r="A296" s="4755" t="s">
        <v>7308</v>
      </c>
      <c r="B296" s="3663"/>
      <c r="C296" s="3663"/>
      <c r="D296" s="3663"/>
      <c r="E296" s="4756"/>
    </row>
    <row r="297" spans="1:5" ht="16.5" customHeight="1">
      <c r="A297" s="3590" t="s">
        <v>7305</v>
      </c>
      <c r="B297" s="3498"/>
      <c r="C297" s="3498"/>
      <c r="D297" s="3498"/>
      <c r="E297" s="3591"/>
    </row>
    <row r="298" spans="1:5" ht="15.75" customHeight="1">
      <c r="A298" s="3590" t="s">
        <v>7309</v>
      </c>
      <c r="B298" s="3498"/>
      <c r="C298" s="3498"/>
      <c r="D298" s="3498"/>
      <c r="E298" s="3591"/>
    </row>
    <row r="299" spans="1:5" ht="15.75" customHeight="1" thickBot="1">
      <c r="A299" s="3590" t="s">
        <v>7310</v>
      </c>
      <c r="B299" s="3498"/>
      <c r="C299" s="3498"/>
      <c r="D299" s="3498"/>
      <c r="E299" s="3591"/>
    </row>
    <row r="300" spans="1:5" ht="15.75" customHeight="1">
      <c r="A300" s="4724" t="s">
        <v>51</v>
      </c>
      <c r="B300" s="4725" t="s">
        <v>52</v>
      </c>
      <c r="C300" s="4725"/>
      <c r="D300" s="4725"/>
      <c r="E300" s="4726" t="s">
        <v>53</v>
      </c>
    </row>
    <row r="301" spans="1:5" ht="16.5" customHeight="1" thickBot="1">
      <c r="A301" s="4757"/>
      <c r="B301" s="2972" t="s">
        <v>54</v>
      </c>
      <c r="C301" s="2972" t="s">
        <v>55</v>
      </c>
      <c r="D301" s="2972" t="s">
        <v>56</v>
      </c>
      <c r="E301" s="4758"/>
    </row>
    <row r="302" spans="1:5" ht="15.75" customHeight="1" thickBot="1">
      <c r="A302" s="2967">
        <v>1</v>
      </c>
      <c r="B302" s="4750" t="s">
        <v>7311</v>
      </c>
      <c r="C302" s="4751"/>
      <c r="D302" s="4752"/>
      <c r="E302" s="812" t="s">
        <v>7312</v>
      </c>
    </row>
    <row r="303" spans="1:5" ht="16.5" thickBot="1">
      <c r="A303" s="4728"/>
      <c r="B303" s="4729"/>
      <c r="C303" s="4729"/>
      <c r="D303" s="4729"/>
      <c r="E303" s="4730"/>
    </row>
    <row r="304" spans="1:5" ht="16.5" thickBot="1">
      <c r="A304" s="4731" t="s">
        <v>10075</v>
      </c>
      <c r="B304" s="4731"/>
      <c r="C304" s="274"/>
      <c r="D304" s="274"/>
      <c r="E304" s="816"/>
    </row>
    <row r="305" spans="1:5">
      <c r="A305" s="4732" t="s">
        <v>7395</v>
      </c>
      <c r="B305" s="4733"/>
      <c r="C305" s="4733"/>
      <c r="D305" s="4733"/>
      <c r="E305" s="4734"/>
    </row>
    <row r="306" spans="1:5">
      <c r="A306" s="3590" t="s">
        <v>7313</v>
      </c>
      <c r="B306" s="3498"/>
      <c r="C306" s="3498"/>
      <c r="D306" s="3498"/>
      <c r="E306" s="3591"/>
    </row>
    <row r="307" spans="1:5">
      <c r="A307" s="3590" t="s">
        <v>7314</v>
      </c>
      <c r="B307" s="3498"/>
      <c r="C307" s="3498"/>
      <c r="D307" s="3498"/>
      <c r="E307" s="3591"/>
    </row>
    <row r="308" spans="1:5">
      <c r="A308" s="3590" t="s">
        <v>7315</v>
      </c>
      <c r="B308" s="3498"/>
      <c r="C308" s="3498"/>
      <c r="D308" s="3498"/>
      <c r="E308" s="3591"/>
    </row>
    <row r="309" spans="1:5" ht="16.5" thickBot="1">
      <c r="A309" s="3608" t="s">
        <v>7316</v>
      </c>
      <c r="B309" s="3609"/>
      <c r="C309" s="3609"/>
      <c r="D309" s="3609"/>
      <c r="E309" s="3610"/>
    </row>
    <row r="310" spans="1:5">
      <c r="A310" s="3657" t="s">
        <v>7317</v>
      </c>
      <c r="B310" s="3498"/>
      <c r="C310" s="3498"/>
      <c r="D310" s="3498"/>
      <c r="E310" s="3658"/>
    </row>
    <row r="311" spans="1:5">
      <c r="A311" s="3657" t="s">
        <v>7318</v>
      </c>
      <c r="B311" s="3498"/>
      <c r="C311" s="3498"/>
      <c r="D311" s="3498"/>
      <c r="E311" s="3658"/>
    </row>
    <row r="312" spans="1:5">
      <c r="A312" s="3657" t="s">
        <v>7319</v>
      </c>
      <c r="B312" s="3498"/>
      <c r="C312" s="3498"/>
      <c r="D312" s="3498"/>
      <c r="E312" s="3658"/>
    </row>
    <row r="313" spans="1:5" ht="16.5" thickBot="1">
      <c r="A313" s="3657" t="s">
        <v>7320</v>
      </c>
      <c r="B313" s="3498"/>
      <c r="C313" s="3498"/>
      <c r="D313" s="3498"/>
      <c r="E313" s="3658"/>
    </row>
    <row r="314" spans="1:5">
      <c r="A314" s="4724" t="s">
        <v>51</v>
      </c>
      <c r="B314" s="4725" t="s">
        <v>52</v>
      </c>
      <c r="C314" s="4725"/>
      <c r="D314" s="4725"/>
      <c r="E314" s="4726" t="s">
        <v>53</v>
      </c>
    </row>
    <row r="315" spans="1:5">
      <c r="A315" s="3613"/>
      <c r="B315" s="2474" t="s">
        <v>54</v>
      </c>
      <c r="C315" s="2474" t="s">
        <v>55</v>
      </c>
      <c r="D315" s="2474" t="s">
        <v>56</v>
      </c>
      <c r="E315" s="4727"/>
    </row>
    <row r="316" spans="1:5" ht="32.25" thickBot="1">
      <c r="A316" s="2511">
        <v>1</v>
      </c>
      <c r="B316" s="815" t="s">
        <v>7321</v>
      </c>
      <c r="C316" s="2978" t="s">
        <v>7322</v>
      </c>
      <c r="D316" s="2978" t="s">
        <v>67</v>
      </c>
      <c r="E316" s="809" t="s">
        <v>7323</v>
      </c>
    </row>
    <row r="317" spans="1:5" ht="16.5" thickBot="1">
      <c r="A317" s="4728"/>
      <c r="B317" s="4729"/>
      <c r="C317" s="4729"/>
      <c r="D317" s="4729"/>
      <c r="E317" s="4730"/>
    </row>
    <row r="318" spans="1:5" ht="16.5" thickBot="1">
      <c r="A318" s="4731" t="s">
        <v>10075</v>
      </c>
      <c r="B318" s="4731"/>
      <c r="D318" s="15"/>
      <c r="E318" s="56"/>
    </row>
    <row r="319" spans="1:5" ht="15.75" customHeight="1">
      <c r="A319" s="4732" t="s">
        <v>13953</v>
      </c>
      <c r="B319" s="4733"/>
      <c r="C319" s="4733"/>
      <c r="D319" s="4733"/>
      <c r="E319" s="4734"/>
    </row>
    <row r="320" spans="1:5" ht="15.75" customHeight="1">
      <c r="A320" s="3590" t="s">
        <v>7324</v>
      </c>
      <c r="B320" s="3498"/>
      <c r="C320" s="3498"/>
      <c r="D320" s="3498"/>
      <c r="E320" s="3591"/>
    </row>
    <row r="321" spans="1:5" ht="15.75" customHeight="1">
      <c r="A321" s="3590" t="s">
        <v>7325</v>
      </c>
      <c r="B321" s="3498"/>
      <c r="C321" s="3498"/>
      <c r="D321" s="3498"/>
      <c r="E321" s="3591"/>
    </row>
    <row r="322" spans="1:5" ht="15.75" customHeight="1">
      <c r="A322" s="3590" t="s">
        <v>7326</v>
      </c>
      <c r="B322" s="3498"/>
      <c r="C322" s="3498"/>
      <c r="D322" s="3498"/>
      <c r="E322" s="3591"/>
    </row>
    <row r="323" spans="1:5" ht="16.5" customHeight="1" thickBot="1">
      <c r="A323" s="3608" t="s">
        <v>7327</v>
      </c>
      <c r="B323" s="3609"/>
      <c r="C323" s="3609"/>
      <c r="D323" s="3609"/>
      <c r="E323" s="3610"/>
    </row>
    <row r="324" spans="1:5" ht="15.75" customHeight="1">
      <c r="A324" s="4747" t="s">
        <v>13944</v>
      </c>
      <c r="B324" s="4748"/>
      <c r="C324" s="4748"/>
      <c r="D324" s="4748"/>
      <c r="E324" s="4749"/>
    </row>
    <row r="325" spans="1:5" ht="15.75" customHeight="1">
      <c r="A325" s="3590" t="s">
        <v>13945</v>
      </c>
      <c r="B325" s="3498"/>
      <c r="C325" s="3498"/>
      <c r="D325" s="3498"/>
      <c r="E325" s="3591"/>
    </row>
    <row r="326" spans="1:5" ht="15.75" customHeight="1">
      <c r="A326" s="3590" t="s">
        <v>7328</v>
      </c>
      <c r="B326" s="3498"/>
      <c r="C326" s="3498"/>
      <c r="D326" s="3498"/>
      <c r="E326" s="3591"/>
    </row>
    <row r="327" spans="1:5" ht="16.5" customHeight="1" thickBot="1">
      <c r="A327" s="3608" t="s">
        <v>13946</v>
      </c>
      <c r="B327" s="3609"/>
      <c r="C327" s="3609"/>
      <c r="D327" s="3609"/>
      <c r="E327" s="3610"/>
    </row>
    <row r="328" spans="1:5" ht="15.75" customHeight="1">
      <c r="A328" s="3592" t="s">
        <v>51</v>
      </c>
      <c r="B328" s="3592" t="s">
        <v>52</v>
      </c>
      <c r="C328" s="3592"/>
      <c r="D328" s="3592"/>
      <c r="E328" s="4745" t="s">
        <v>53</v>
      </c>
    </row>
    <row r="329" spans="1:5">
      <c r="A329" s="3506"/>
      <c r="B329" s="2474" t="s">
        <v>54</v>
      </c>
      <c r="C329" s="2474" t="s">
        <v>55</v>
      </c>
      <c r="D329" s="2474" t="s">
        <v>56</v>
      </c>
      <c r="E329" s="4746"/>
    </row>
    <row r="330" spans="1:5" ht="78.75">
      <c r="A330" s="2474">
        <v>1</v>
      </c>
      <c r="B330" s="2474" t="s">
        <v>7329</v>
      </c>
      <c r="C330" s="2524" t="s">
        <v>5682</v>
      </c>
      <c r="D330" s="2524" t="s">
        <v>95</v>
      </c>
      <c r="E330" s="2489" t="s">
        <v>7330</v>
      </c>
    </row>
    <row r="331" spans="1:5" ht="78.75">
      <c r="A331" s="2524">
        <v>2</v>
      </c>
      <c r="B331" s="2474" t="s">
        <v>7331</v>
      </c>
      <c r="C331" s="2524" t="s">
        <v>5682</v>
      </c>
      <c r="D331" s="2524" t="s">
        <v>95</v>
      </c>
      <c r="E331" s="2489" t="s">
        <v>7330</v>
      </c>
    </row>
    <row r="332" spans="1:5" ht="78.75">
      <c r="A332" s="2524">
        <v>3</v>
      </c>
      <c r="B332" s="2474" t="s">
        <v>7332</v>
      </c>
      <c r="C332" s="2524" t="s">
        <v>5682</v>
      </c>
      <c r="D332" s="2524" t="s">
        <v>95</v>
      </c>
      <c r="E332" s="2489" t="s">
        <v>7330</v>
      </c>
    </row>
    <row r="333" spans="1:5" ht="78.75">
      <c r="A333" s="2524">
        <v>4</v>
      </c>
      <c r="B333" s="2474" t="s">
        <v>7333</v>
      </c>
      <c r="C333" s="2524" t="s">
        <v>5682</v>
      </c>
      <c r="D333" s="2524" t="s">
        <v>95</v>
      </c>
      <c r="E333" s="2489" t="s">
        <v>7330</v>
      </c>
    </row>
    <row r="334" spans="1:5" ht="78.75">
      <c r="A334" s="2524">
        <v>5</v>
      </c>
      <c r="B334" s="2474" t="s">
        <v>7334</v>
      </c>
      <c r="C334" s="2524" t="s">
        <v>1407</v>
      </c>
      <c r="D334" s="2524" t="s">
        <v>63</v>
      </c>
      <c r="E334" s="2489" t="s">
        <v>7330</v>
      </c>
    </row>
    <row r="335" spans="1:5" ht="78.75">
      <c r="A335" s="2524">
        <v>6</v>
      </c>
      <c r="B335" s="2474" t="s">
        <v>7335</v>
      </c>
      <c r="C335" s="2524" t="s">
        <v>5682</v>
      </c>
      <c r="D335" s="2524" t="s">
        <v>95</v>
      </c>
      <c r="E335" s="2489" t="s">
        <v>7330</v>
      </c>
    </row>
    <row r="336" spans="1:5" ht="78.75">
      <c r="A336" s="2524">
        <v>7</v>
      </c>
      <c r="B336" s="2474" t="s">
        <v>7336</v>
      </c>
      <c r="C336" s="2524" t="s">
        <v>585</v>
      </c>
      <c r="D336" s="2524" t="s">
        <v>84</v>
      </c>
      <c r="E336" s="2489" t="s">
        <v>7330</v>
      </c>
    </row>
    <row r="337" spans="1:5" ht="78.75">
      <c r="A337" s="2524">
        <v>8</v>
      </c>
      <c r="B337" s="2524" t="s">
        <v>7337</v>
      </c>
      <c r="C337" s="2474" t="s">
        <v>7110</v>
      </c>
      <c r="D337" s="2980" t="s">
        <v>7338</v>
      </c>
      <c r="E337" s="2489" t="s">
        <v>7330</v>
      </c>
    </row>
    <row r="338" spans="1:5" ht="78.75">
      <c r="A338" s="2524">
        <v>9</v>
      </c>
      <c r="B338" s="2474" t="s">
        <v>7339</v>
      </c>
      <c r="C338" s="2524" t="s">
        <v>5682</v>
      </c>
      <c r="D338" s="2981" t="s">
        <v>95</v>
      </c>
      <c r="E338" s="2489" t="s">
        <v>7330</v>
      </c>
    </row>
    <row r="339" spans="1:5" ht="94.5">
      <c r="A339" s="2968">
        <v>10</v>
      </c>
      <c r="B339" s="2972" t="s">
        <v>7166</v>
      </c>
      <c r="C339" s="2972" t="s">
        <v>7165</v>
      </c>
      <c r="D339" s="2972" t="s">
        <v>2676</v>
      </c>
      <c r="E339" s="2489" t="s">
        <v>7330</v>
      </c>
    </row>
    <row r="340" spans="1:5" ht="78.75">
      <c r="A340" s="2524">
        <v>11</v>
      </c>
      <c r="B340" s="2474" t="s">
        <v>7340</v>
      </c>
      <c r="C340" s="2474" t="s">
        <v>7341</v>
      </c>
      <c r="D340" s="2524" t="s">
        <v>7342</v>
      </c>
      <c r="E340" s="2489" t="s">
        <v>7330</v>
      </c>
    </row>
    <row r="341" spans="1:5" ht="78.75">
      <c r="A341" s="2524">
        <v>12</v>
      </c>
      <c r="B341" s="2474" t="s">
        <v>7343</v>
      </c>
      <c r="C341" s="2474" t="s">
        <v>7341</v>
      </c>
      <c r="D341" s="2524" t="s">
        <v>7342</v>
      </c>
      <c r="E341" s="2489" t="s">
        <v>7330</v>
      </c>
    </row>
    <row r="342" spans="1:5" ht="78.75">
      <c r="A342" s="2524">
        <v>13</v>
      </c>
      <c r="B342" s="2474" t="s">
        <v>7344</v>
      </c>
      <c r="C342" s="2524" t="s">
        <v>7345</v>
      </c>
      <c r="D342" s="2524" t="s">
        <v>7346</v>
      </c>
      <c r="E342" s="2489" t="s">
        <v>7330</v>
      </c>
    </row>
  </sheetData>
  <mergeCells count="205">
    <mergeCell ref="A2:E2"/>
    <mergeCell ref="A63:E63"/>
    <mergeCell ref="A9:E9"/>
    <mergeCell ref="A10:E10"/>
    <mergeCell ref="A11:E11"/>
    <mergeCell ref="A12:E12"/>
    <mergeCell ref="A13:E13"/>
    <mergeCell ref="A69:E69"/>
    <mergeCell ref="A70:E70"/>
    <mergeCell ref="A71:E71"/>
    <mergeCell ref="A72:E72"/>
    <mergeCell ref="A73:A74"/>
    <mergeCell ref="B73:D73"/>
    <mergeCell ref="E73:E74"/>
    <mergeCell ref="A64:E64"/>
    <mergeCell ref="A65:E65"/>
    <mergeCell ref="A66:E66"/>
    <mergeCell ref="A67:E67"/>
    <mergeCell ref="A68:E68"/>
    <mergeCell ref="A102:E102"/>
    <mergeCell ref="A85:E85"/>
    <mergeCell ref="A86:E86"/>
    <mergeCell ref="A87:E87"/>
    <mergeCell ref="A88:E88"/>
    <mergeCell ref="A89:E89"/>
    <mergeCell ref="A80:E80"/>
    <mergeCell ref="A81:E81"/>
    <mergeCell ref="A82:E82"/>
    <mergeCell ref="A83:E83"/>
    <mergeCell ref="A84:E84"/>
    <mergeCell ref="A140:A141"/>
    <mergeCell ref="B140:D140"/>
    <mergeCell ref="E140:E141"/>
    <mergeCell ref="A129:E129"/>
    <mergeCell ref="A130:E130"/>
    <mergeCell ref="A131:E131"/>
    <mergeCell ref="A132:E132"/>
    <mergeCell ref="A108:E108"/>
    <mergeCell ref="A109:E109"/>
    <mergeCell ref="A110:E110"/>
    <mergeCell ref="A111:E111"/>
    <mergeCell ref="A112:A113"/>
    <mergeCell ref="B112:D112"/>
    <mergeCell ref="E112:E113"/>
    <mergeCell ref="A177:E177"/>
    <mergeCell ref="A178:E178"/>
    <mergeCell ref="A179:A180"/>
    <mergeCell ref="A159:E159"/>
    <mergeCell ref="A160:E160"/>
    <mergeCell ref="A161:E161"/>
    <mergeCell ref="A163:E163"/>
    <mergeCell ref="A157:E157"/>
    <mergeCell ref="A154:E154"/>
    <mergeCell ref="A155:E155"/>
    <mergeCell ref="A156:E156"/>
    <mergeCell ref="A158:E158"/>
    <mergeCell ref="A162:D162"/>
    <mergeCell ref="A168:E168"/>
    <mergeCell ref="A169:E169"/>
    <mergeCell ref="A170:E170"/>
    <mergeCell ref="A171:E171"/>
    <mergeCell ref="A172:E172"/>
    <mergeCell ref="A173:E173"/>
    <mergeCell ref="A174:E174"/>
    <mergeCell ref="A175:E175"/>
    <mergeCell ref="A176:E176"/>
    <mergeCell ref="A212:E212"/>
    <mergeCell ref="A213:E213"/>
    <mergeCell ref="A214:E214"/>
    <mergeCell ref="A215:E215"/>
    <mergeCell ref="A216:E216"/>
    <mergeCell ref="A210:E210"/>
    <mergeCell ref="A211:B211"/>
    <mergeCell ref="A190:E190"/>
    <mergeCell ref="A191:E191"/>
    <mergeCell ref="A192:E192"/>
    <mergeCell ref="A217:E217"/>
    <mergeCell ref="A218:E218"/>
    <mergeCell ref="A219:E219"/>
    <mergeCell ref="A220:E220"/>
    <mergeCell ref="A221:A222"/>
    <mergeCell ref="B221:D221"/>
    <mergeCell ref="E221:E222"/>
    <mergeCell ref="A232:E232"/>
    <mergeCell ref="A233:B233"/>
    <mergeCell ref="A238:E238"/>
    <mergeCell ref="A239:E239"/>
    <mergeCell ref="A240:E240"/>
    <mergeCell ref="A241:E241"/>
    <mergeCell ref="A242:E242"/>
    <mergeCell ref="A243:A244"/>
    <mergeCell ref="B243:D243"/>
    <mergeCell ref="E243:E244"/>
    <mergeCell ref="A234:E234"/>
    <mergeCell ref="A235:E235"/>
    <mergeCell ref="A236:E236"/>
    <mergeCell ref="A237:E237"/>
    <mergeCell ref="A273:E273"/>
    <mergeCell ref="A265:E265"/>
    <mergeCell ref="A266:E266"/>
    <mergeCell ref="A267:E267"/>
    <mergeCell ref="A264:E264"/>
    <mergeCell ref="A268:A269"/>
    <mergeCell ref="B268:D268"/>
    <mergeCell ref="E268:E269"/>
    <mergeCell ref="A257:E257"/>
    <mergeCell ref="A263:E263"/>
    <mergeCell ref="A258:B258"/>
    <mergeCell ref="A259:E259"/>
    <mergeCell ref="A260:E260"/>
    <mergeCell ref="A261:E261"/>
    <mergeCell ref="A262:E262"/>
    <mergeCell ref="A279:E279"/>
    <mergeCell ref="A280:E280"/>
    <mergeCell ref="A281:E281"/>
    <mergeCell ref="A282:E282"/>
    <mergeCell ref="A277:E277"/>
    <mergeCell ref="A274:B274"/>
    <mergeCell ref="A275:E275"/>
    <mergeCell ref="A276:E276"/>
    <mergeCell ref="A278:E278"/>
    <mergeCell ref="A303:E303"/>
    <mergeCell ref="A291:E291"/>
    <mergeCell ref="A283:E283"/>
    <mergeCell ref="A284:A285"/>
    <mergeCell ref="B284:D284"/>
    <mergeCell ref="E284:E285"/>
    <mergeCell ref="A289:E289"/>
    <mergeCell ref="A290:B290"/>
    <mergeCell ref="A292:E292"/>
    <mergeCell ref="A298:E298"/>
    <mergeCell ref="A299:E299"/>
    <mergeCell ref="B302:D302"/>
    <mergeCell ref="A293:E293"/>
    <mergeCell ref="A294:E294"/>
    <mergeCell ref="A295:E295"/>
    <mergeCell ref="A296:E296"/>
    <mergeCell ref="A297:E297"/>
    <mergeCell ref="A300:A301"/>
    <mergeCell ref="B300:D300"/>
    <mergeCell ref="E300:E301"/>
    <mergeCell ref="A328:A329"/>
    <mergeCell ref="B328:D328"/>
    <mergeCell ref="E328:E329"/>
    <mergeCell ref="A323:E323"/>
    <mergeCell ref="A324:E324"/>
    <mergeCell ref="A325:E325"/>
    <mergeCell ref="A326:E326"/>
    <mergeCell ref="A327:E327"/>
    <mergeCell ref="A319:E319"/>
    <mergeCell ref="A320:E320"/>
    <mergeCell ref="A321:E321"/>
    <mergeCell ref="A322:E322"/>
    <mergeCell ref="A5:E5"/>
    <mergeCell ref="A6:E6"/>
    <mergeCell ref="A7:E7"/>
    <mergeCell ref="A8:E8"/>
    <mergeCell ref="A14:E14"/>
    <mergeCell ref="A15:A16"/>
    <mergeCell ref="B15:D15"/>
    <mergeCell ref="E15:E16"/>
    <mergeCell ref="A139:E139"/>
    <mergeCell ref="A138:E138"/>
    <mergeCell ref="A133:E133"/>
    <mergeCell ref="A134:E134"/>
    <mergeCell ref="A135:E135"/>
    <mergeCell ref="A136:E136"/>
    <mergeCell ref="A137:E137"/>
    <mergeCell ref="A103:E103"/>
    <mergeCell ref="A104:E104"/>
    <mergeCell ref="A105:E105"/>
    <mergeCell ref="A106:E106"/>
    <mergeCell ref="A107:E107"/>
    <mergeCell ref="A90:A91"/>
    <mergeCell ref="B90:D90"/>
    <mergeCell ref="E90:E91"/>
    <mergeCell ref="A101:E101"/>
    <mergeCell ref="B179:D179"/>
    <mergeCell ref="E179:E180"/>
    <mergeCell ref="A182:E182"/>
    <mergeCell ref="A183:B183"/>
    <mergeCell ref="A184:E184"/>
    <mergeCell ref="A186:E186"/>
    <mergeCell ref="A193:A194"/>
    <mergeCell ref="B193:D193"/>
    <mergeCell ref="E193:E194"/>
    <mergeCell ref="A185:E185"/>
    <mergeCell ref="A187:E187"/>
    <mergeCell ref="A188:E188"/>
    <mergeCell ref="A189:E189"/>
    <mergeCell ref="A313:E313"/>
    <mergeCell ref="A314:A315"/>
    <mergeCell ref="B314:D314"/>
    <mergeCell ref="E314:E315"/>
    <mergeCell ref="A317:E317"/>
    <mergeCell ref="A318:B318"/>
    <mergeCell ref="A304:B304"/>
    <mergeCell ref="A305:E305"/>
    <mergeCell ref="A306:E306"/>
    <mergeCell ref="A307:E307"/>
    <mergeCell ref="A308:E308"/>
    <mergeCell ref="A309:E309"/>
    <mergeCell ref="A310:E310"/>
    <mergeCell ref="A311:E311"/>
    <mergeCell ref="A312:E312"/>
  </mergeCells>
  <hyperlinks>
    <hyperlink ref="E17" r:id="rId1" display="http://apmis.anpm.ro/articole/buletine_calitate_aer-163"/>
    <hyperlink ref="E18" r:id="rId2" display="http://apmis.anpm.ro/articole/buletine_lunare_calitate_aer-164"/>
    <hyperlink ref="E53" r:id="rId3" display="http://apmis.anpm.ro/articole/planificarea_de_mediu-96"/>
    <hyperlink ref="E40" r:id="rId4" display="http://www.anpm.ro/web/apm-iasi/arii-naturale-protejate/-/asset_publisher/1kJb2kfi9KEc/content/arbori-monument-al-naturii?_101_INSTANCE_1kJb2kfi9KEc_redirect=http%3A%2F%2Fwww.anpm.ro%2Fweb%2Fapm-iasi%2Farii-naturale-protejate%3Fp_p_id%3D101_INSTANCE_1kJb2kfi9KEc%26p_p_lifecycle%3D0%26p_p_state%3Dnormal%26p_p_mode%3Dview%26p_p_col_id%3Dcolumn-2%26p_p_col_count%3D1"/>
    <hyperlink ref="E54" r:id="rId5" display="http://www.anpm.ro/web/apm-iasi/stadiul-planului-de-actiune-pentru-mediu-la-nivel-judetean"/>
    <hyperlink ref="B120" r:id="rId6" display="http://das.rowater.ro/PMB2004_files/calendar PP.pdf"/>
  </hyperlinks>
  <pageMargins left="0.7" right="0.7" top="0.75" bottom="0.75" header="0.3" footer="0.3"/>
  <pageSetup paperSize="9" orientation="portrait" verticalDpi="0"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45"/>
  <sheetViews>
    <sheetView workbookViewId="0">
      <selection activeCell="A4" sqref="A4:E4"/>
    </sheetView>
  </sheetViews>
  <sheetFormatPr defaultRowHeight="15"/>
  <cols>
    <col min="1" max="1" width="17" style="22" customWidth="1"/>
    <col min="2" max="2" width="28.28515625" style="22" customWidth="1"/>
    <col min="3" max="3" width="28.85546875" style="22" customWidth="1"/>
    <col min="4" max="4" width="23.42578125" style="2480" customWidth="1"/>
    <col min="5" max="5" width="23.42578125" style="22" customWidth="1"/>
  </cols>
  <sheetData>
    <row r="2" spans="1:6" ht="24" customHeight="1">
      <c r="A2" s="4796" t="s">
        <v>15</v>
      </c>
      <c r="B2" s="4796"/>
      <c r="C2" s="4796"/>
      <c r="D2" s="4796"/>
      <c r="E2" s="4796"/>
      <c r="F2" s="26"/>
    </row>
    <row r="3" spans="1:6" s="5" customFormat="1" ht="16.5" thickBot="1">
      <c r="A3" s="7"/>
      <c r="B3" s="22"/>
      <c r="C3" s="22"/>
      <c r="D3" s="2480"/>
      <c r="E3" s="22"/>
    </row>
    <row r="4" spans="1:6" ht="16.5" customHeight="1" thickBot="1">
      <c r="A4" s="4783" t="s">
        <v>10067</v>
      </c>
      <c r="B4" s="4784"/>
      <c r="C4" s="4784"/>
      <c r="D4" s="4784"/>
      <c r="E4" s="4785"/>
    </row>
    <row r="5" spans="1:6" ht="15.75" customHeight="1">
      <c r="A5" s="3388" t="s">
        <v>5618</v>
      </c>
      <c r="B5" s="3389"/>
      <c r="C5" s="3389"/>
      <c r="D5" s="3389"/>
      <c r="E5" s="3390"/>
    </row>
    <row r="6" spans="1:6" ht="15.75" customHeight="1">
      <c r="A6" s="4657" t="s">
        <v>5619</v>
      </c>
      <c r="B6" s="3225"/>
      <c r="C6" s="3225"/>
      <c r="D6" s="3225"/>
      <c r="E6" s="3226"/>
    </row>
    <row r="7" spans="1:6" ht="15.75" customHeight="1">
      <c r="A7" s="4657" t="s">
        <v>5620</v>
      </c>
      <c r="B7" s="3225"/>
      <c r="C7" s="3225"/>
      <c r="D7" s="3225"/>
      <c r="E7" s="3226"/>
    </row>
    <row r="8" spans="1:6" ht="15.75" customHeight="1">
      <c r="A8" s="4657" t="s">
        <v>5621</v>
      </c>
      <c r="B8" s="3225"/>
      <c r="C8" s="3225"/>
      <c r="D8" s="3225"/>
      <c r="E8" s="3226"/>
    </row>
    <row r="9" spans="1:6" ht="16.5" customHeight="1" thickBot="1">
      <c r="A9" s="3221" t="s">
        <v>5622</v>
      </c>
      <c r="B9" s="3222"/>
      <c r="C9" s="3222"/>
      <c r="D9" s="3222"/>
      <c r="E9" s="3223"/>
    </row>
    <row r="10" spans="1:6" ht="15.75" customHeight="1">
      <c r="A10" s="3227" t="s">
        <v>47</v>
      </c>
      <c r="B10" s="3228"/>
      <c r="C10" s="3228"/>
      <c r="D10" s="3228"/>
      <c r="E10" s="3229"/>
    </row>
    <row r="11" spans="1:6" ht="15.75" customHeight="1">
      <c r="A11" s="4657" t="s">
        <v>5623</v>
      </c>
      <c r="B11" s="3225"/>
      <c r="C11" s="3225"/>
      <c r="D11" s="3225"/>
      <c r="E11" s="3226"/>
    </row>
    <row r="12" spans="1:6" ht="15.75" customHeight="1">
      <c r="A12" s="4657" t="s">
        <v>5624</v>
      </c>
      <c r="B12" s="3225"/>
      <c r="C12" s="3225"/>
      <c r="D12" s="3225"/>
      <c r="E12" s="3226"/>
    </row>
    <row r="13" spans="1:6" ht="16.5" customHeight="1" thickBot="1">
      <c r="A13" s="3221" t="s">
        <v>5625</v>
      </c>
      <c r="B13" s="3222"/>
      <c r="C13" s="3222"/>
      <c r="D13" s="3222"/>
      <c r="E13" s="3223"/>
    </row>
    <row r="14" spans="1:6" ht="16.5" customHeight="1" thickBot="1">
      <c r="A14" s="4791" t="s">
        <v>51</v>
      </c>
      <c r="B14" s="4793" t="s">
        <v>52</v>
      </c>
      <c r="C14" s="4794"/>
      <c r="D14" s="4795"/>
      <c r="E14" s="4791" t="s">
        <v>53</v>
      </c>
    </row>
    <row r="15" spans="1:6" ht="16.5" thickBot="1">
      <c r="A15" s="4792"/>
      <c r="B15" s="2982" t="s">
        <v>54</v>
      </c>
      <c r="C15" s="2983" t="s">
        <v>55</v>
      </c>
      <c r="D15" s="1408" t="s">
        <v>56</v>
      </c>
      <c r="E15" s="4792"/>
    </row>
    <row r="16" spans="1:6" ht="48" thickBot="1">
      <c r="A16" s="2984">
        <v>1</v>
      </c>
      <c r="B16" s="2493" t="s">
        <v>5626</v>
      </c>
      <c r="C16" s="2493" t="s">
        <v>5627</v>
      </c>
      <c r="D16" s="918" t="s">
        <v>63</v>
      </c>
      <c r="E16" s="2493" t="s">
        <v>5628</v>
      </c>
    </row>
    <row r="17" spans="1:5" ht="48" thickBot="1">
      <c r="A17" s="2984">
        <v>2</v>
      </c>
      <c r="B17" s="2493" t="s">
        <v>5629</v>
      </c>
      <c r="C17" s="2493" t="s">
        <v>5630</v>
      </c>
      <c r="D17" s="918" t="s">
        <v>63</v>
      </c>
      <c r="E17" s="2493" t="s">
        <v>5628</v>
      </c>
    </row>
    <row r="18" spans="1:5" ht="48" thickBot="1">
      <c r="A18" s="2984">
        <v>3</v>
      </c>
      <c r="B18" s="2493" t="s">
        <v>5631</v>
      </c>
      <c r="C18" s="2493" t="s">
        <v>5632</v>
      </c>
      <c r="D18" s="918" t="s">
        <v>63</v>
      </c>
      <c r="E18" s="2493" t="s">
        <v>5628</v>
      </c>
    </row>
    <row r="19" spans="1:5" ht="48" thickBot="1">
      <c r="A19" s="2984">
        <v>4</v>
      </c>
      <c r="B19" s="2493" t="s">
        <v>3141</v>
      </c>
      <c r="C19" s="2493" t="s">
        <v>3140</v>
      </c>
      <c r="D19" s="918" t="s">
        <v>67</v>
      </c>
      <c r="E19" s="2493" t="s">
        <v>5633</v>
      </c>
    </row>
    <row r="20" spans="1:5" ht="48" thickBot="1">
      <c r="A20" s="2984">
        <v>5</v>
      </c>
      <c r="B20" s="2493" t="s">
        <v>5634</v>
      </c>
      <c r="C20" s="2493" t="s">
        <v>3143</v>
      </c>
      <c r="D20" s="918" t="s">
        <v>67</v>
      </c>
      <c r="E20" s="2493" t="s">
        <v>5633</v>
      </c>
    </row>
    <row r="21" spans="1:5" ht="48" thickBot="1">
      <c r="A21" s="2984">
        <v>6</v>
      </c>
      <c r="B21" s="2493" t="s">
        <v>5635</v>
      </c>
      <c r="C21" s="2493" t="s">
        <v>5636</v>
      </c>
      <c r="D21" s="918" t="s">
        <v>67</v>
      </c>
      <c r="E21" s="2493" t="s">
        <v>5633</v>
      </c>
    </row>
    <row r="22" spans="1:5" ht="63.75" thickBot="1">
      <c r="A22" s="2984">
        <v>7</v>
      </c>
      <c r="B22" s="2493" t="s">
        <v>3149</v>
      </c>
      <c r="C22" s="2493" t="s">
        <v>3148</v>
      </c>
      <c r="D22" s="918" t="s">
        <v>87</v>
      </c>
      <c r="E22" s="2493" t="s">
        <v>5633</v>
      </c>
    </row>
    <row r="23" spans="1:5" ht="48" thickBot="1">
      <c r="A23" s="2984">
        <v>8</v>
      </c>
      <c r="B23" s="2493" t="s">
        <v>5637</v>
      </c>
      <c r="C23" s="2493" t="s">
        <v>5637</v>
      </c>
      <c r="D23" s="918" t="s">
        <v>122</v>
      </c>
      <c r="E23" s="2493" t="s">
        <v>5633</v>
      </c>
    </row>
    <row r="24" spans="1:5" ht="48" thickBot="1">
      <c r="A24" s="2984">
        <v>9</v>
      </c>
      <c r="B24" s="2493" t="s">
        <v>1339</v>
      </c>
      <c r="C24" s="2493" t="s">
        <v>3166</v>
      </c>
      <c r="D24" s="918" t="s">
        <v>541</v>
      </c>
      <c r="E24" s="2493" t="s">
        <v>5633</v>
      </c>
    </row>
    <row r="25" spans="1:5" ht="48" thickBot="1">
      <c r="A25" s="2984">
        <v>10</v>
      </c>
      <c r="B25" s="2493" t="s">
        <v>2647</v>
      </c>
      <c r="C25" s="2493" t="s">
        <v>5638</v>
      </c>
      <c r="D25" s="918" t="s">
        <v>67</v>
      </c>
      <c r="E25" s="2493" t="s">
        <v>5633</v>
      </c>
    </row>
    <row r="26" spans="1:5" ht="48" thickBot="1">
      <c r="A26" s="2984">
        <v>11</v>
      </c>
      <c r="B26" s="2493" t="s">
        <v>2647</v>
      </c>
      <c r="C26" s="2493" t="s">
        <v>5638</v>
      </c>
      <c r="D26" s="918" t="s">
        <v>67</v>
      </c>
      <c r="E26" s="2493" t="s">
        <v>5633</v>
      </c>
    </row>
    <row r="27" spans="1:5" ht="205.5" thickBot="1">
      <c r="A27" s="2984">
        <v>12</v>
      </c>
      <c r="B27" s="2493" t="s">
        <v>1804</v>
      </c>
      <c r="C27" s="2493" t="s">
        <v>5639</v>
      </c>
      <c r="D27" s="918" t="s">
        <v>79</v>
      </c>
      <c r="E27" s="2493" t="s">
        <v>5633</v>
      </c>
    </row>
    <row r="28" spans="1:5" ht="48" thickBot="1">
      <c r="A28" s="2985">
        <v>13</v>
      </c>
      <c r="B28" s="2493" t="s">
        <v>3164</v>
      </c>
      <c r="C28" s="2493" t="s">
        <v>1363</v>
      </c>
      <c r="D28" s="918" t="s">
        <v>2698</v>
      </c>
      <c r="E28" s="2493" t="s">
        <v>5633</v>
      </c>
    </row>
    <row r="29" spans="1:5" ht="79.5" thickBot="1">
      <c r="A29" s="2985">
        <v>14</v>
      </c>
      <c r="B29" s="2493" t="s">
        <v>86</v>
      </c>
      <c r="C29" s="2493" t="s">
        <v>3165</v>
      </c>
      <c r="D29" s="918" t="s">
        <v>2698</v>
      </c>
      <c r="E29" s="2493" t="s">
        <v>5633</v>
      </c>
    </row>
    <row r="30" spans="1:5" ht="48" thickBot="1">
      <c r="A30" s="2985">
        <v>15</v>
      </c>
      <c r="B30" s="2493" t="s">
        <v>86</v>
      </c>
      <c r="C30" s="2493" t="s">
        <v>5640</v>
      </c>
      <c r="D30" s="918" t="s">
        <v>87</v>
      </c>
      <c r="E30" s="2493" t="s">
        <v>5633</v>
      </c>
    </row>
    <row r="31" spans="1:5" ht="63.75" thickBot="1">
      <c r="A31" s="2985">
        <v>16</v>
      </c>
      <c r="B31" s="2493" t="s">
        <v>86</v>
      </c>
      <c r="C31" s="2493" t="s">
        <v>5641</v>
      </c>
      <c r="D31" s="918" t="s">
        <v>87</v>
      </c>
      <c r="E31" s="2493" t="s">
        <v>5633</v>
      </c>
    </row>
    <row r="32" spans="1:5" ht="221.25" thickBot="1">
      <c r="A32" s="2985">
        <v>17</v>
      </c>
      <c r="B32" s="2493" t="s">
        <v>174</v>
      </c>
      <c r="C32" s="2493" t="s">
        <v>5642</v>
      </c>
      <c r="D32" s="918" t="s">
        <v>95</v>
      </c>
      <c r="E32" s="2493" t="s">
        <v>5633</v>
      </c>
    </row>
    <row r="33" spans="1:5" ht="48" thickBot="1">
      <c r="A33" s="2985">
        <v>18</v>
      </c>
      <c r="B33" s="2493" t="s">
        <v>174</v>
      </c>
      <c r="C33" s="2493" t="s">
        <v>5643</v>
      </c>
      <c r="D33" s="918" t="s">
        <v>95</v>
      </c>
      <c r="E33" s="2493" t="s">
        <v>5633</v>
      </c>
    </row>
    <row r="34" spans="1:5" ht="48" thickBot="1">
      <c r="A34" s="2985">
        <v>19</v>
      </c>
      <c r="B34" s="2493" t="s">
        <v>174</v>
      </c>
      <c r="C34" s="2493" t="s">
        <v>5644</v>
      </c>
      <c r="D34" s="918" t="s">
        <v>95</v>
      </c>
      <c r="E34" s="2493" t="s">
        <v>5633</v>
      </c>
    </row>
    <row r="35" spans="1:5" ht="79.5" thickBot="1">
      <c r="A35" s="2985">
        <v>20</v>
      </c>
      <c r="B35" s="2493" t="s">
        <v>171</v>
      </c>
      <c r="C35" s="2493" t="s">
        <v>2705</v>
      </c>
      <c r="D35" s="918" t="s">
        <v>172</v>
      </c>
      <c r="E35" s="2493" t="s">
        <v>5633</v>
      </c>
    </row>
    <row r="36" spans="1:5" ht="126.75" thickBot="1">
      <c r="A36" s="2985">
        <v>21</v>
      </c>
      <c r="B36" s="2493" t="s">
        <v>1759</v>
      </c>
      <c r="C36" s="2493" t="s">
        <v>5645</v>
      </c>
      <c r="D36" s="918" t="s">
        <v>84</v>
      </c>
      <c r="E36" s="2493" t="s">
        <v>5633</v>
      </c>
    </row>
    <row r="37" spans="1:5" ht="79.5" thickBot="1">
      <c r="A37" s="2985">
        <v>22</v>
      </c>
      <c r="B37" s="2493" t="s">
        <v>5646</v>
      </c>
      <c r="C37" s="2493" t="s">
        <v>5647</v>
      </c>
      <c r="D37" s="918" t="s">
        <v>84</v>
      </c>
      <c r="E37" s="2493" t="s">
        <v>5633</v>
      </c>
    </row>
    <row r="38" spans="1:5" ht="63.75" thickBot="1">
      <c r="A38" s="2985">
        <v>23</v>
      </c>
      <c r="B38" s="2493" t="s">
        <v>4033</v>
      </c>
      <c r="C38" s="2493" t="s">
        <v>5648</v>
      </c>
      <c r="D38" s="918" t="s">
        <v>84</v>
      </c>
      <c r="E38" s="2493" t="s">
        <v>5633</v>
      </c>
    </row>
    <row r="39" spans="1:5" ht="95.25" thickBot="1">
      <c r="A39" s="2985">
        <v>24</v>
      </c>
      <c r="B39" s="2493" t="s">
        <v>603</v>
      </c>
      <c r="C39" s="2493" t="s">
        <v>5649</v>
      </c>
      <c r="D39" s="918" t="s">
        <v>95</v>
      </c>
      <c r="E39" s="2493" t="s">
        <v>5633</v>
      </c>
    </row>
    <row r="40" spans="1:5" ht="142.5" thickBot="1">
      <c r="A40" s="2985">
        <v>25</v>
      </c>
      <c r="B40" s="2493" t="s">
        <v>174</v>
      </c>
      <c r="C40" s="2493" t="s">
        <v>5650</v>
      </c>
      <c r="D40" s="918" t="s">
        <v>95</v>
      </c>
      <c r="E40" s="2493" t="s">
        <v>5633</v>
      </c>
    </row>
    <row r="41" spans="1:5" ht="300" thickBot="1">
      <c r="A41" s="2985">
        <v>26</v>
      </c>
      <c r="B41" s="2493" t="s">
        <v>603</v>
      </c>
      <c r="C41" s="2493" t="s">
        <v>5651</v>
      </c>
      <c r="D41" s="918" t="s">
        <v>5652</v>
      </c>
      <c r="E41" s="2493" t="s">
        <v>5633</v>
      </c>
    </row>
    <row r="42" spans="1:5" ht="126.75" thickBot="1">
      <c r="A42" s="2985">
        <v>27</v>
      </c>
      <c r="B42" s="2493" t="s">
        <v>86</v>
      </c>
      <c r="C42" s="2493" t="s">
        <v>5653</v>
      </c>
      <c r="D42" s="918" t="s">
        <v>87</v>
      </c>
      <c r="E42" s="2493" t="s">
        <v>5633</v>
      </c>
    </row>
    <row r="43" spans="1:5" ht="48" thickBot="1">
      <c r="A43" s="2985">
        <v>28</v>
      </c>
      <c r="B43" s="2493" t="s">
        <v>5654</v>
      </c>
      <c r="C43" s="2493" t="s">
        <v>5655</v>
      </c>
      <c r="D43" s="918" t="s">
        <v>84</v>
      </c>
      <c r="E43" s="2493" t="s">
        <v>5633</v>
      </c>
    </row>
    <row r="44" spans="1:5" ht="142.5" thickBot="1">
      <c r="A44" s="2985">
        <v>29</v>
      </c>
      <c r="B44" s="2493" t="s">
        <v>495</v>
      </c>
      <c r="C44" s="2493" t="s">
        <v>5656</v>
      </c>
      <c r="D44" s="918" t="s">
        <v>87</v>
      </c>
      <c r="E44" s="2493" t="s">
        <v>5633</v>
      </c>
    </row>
    <row r="45" spans="1:5" ht="48" thickBot="1">
      <c r="A45" s="2985">
        <v>30</v>
      </c>
      <c r="B45" s="2493" t="s">
        <v>1759</v>
      </c>
      <c r="C45" s="2493" t="s">
        <v>5657</v>
      </c>
      <c r="D45" s="918" t="s">
        <v>84</v>
      </c>
      <c r="E45" s="2493" t="s">
        <v>5633</v>
      </c>
    </row>
    <row r="46" spans="1:5" ht="48" thickBot="1">
      <c r="A46" s="2985">
        <v>31</v>
      </c>
      <c r="B46" s="2493" t="s">
        <v>86</v>
      </c>
      <c r="C46" s="2493" t="s">
        <v>5658</v>
      </c>
      <c r="D46" s="918" t="s">
        <v>538</v>
      </c>
      <c r="E46" s="2493" t="s">
        <v>5633</v>
      </c>
    </row>
    <row r="47" spans="1:5" ht="48" thickBot="1">
      <c r="A47" s="2985">
        <v>32</v>
      </c>
      <c r="B47" s="2493" t="s">
        <v>5659</v>
      </c>
      <c r="C47" s="2493" t="s">
        <v>5660</v>
      </c>
      <c r="D47" s="918" t="s">
        <v>84</v>
      </c>
      <c r="E47" s="2493" t="s">
        <v>5633</v>
      </c>
    </row>
    <row r="48" spans="1:5" ht="48" thickBot="1">
      <c r="A48" s="2985">
        <v>33</v>
      </c>
      <c r="B48" s="2493" t="s">
        <v>86</v>
      </c>
      <c r="C48" s="2493" t="s">
        <v>5661</v>
      </c>
      <c r="D48" s="918" t="s">
        <v>87</v>
      </c>
      <c r="E48" s="2493" t="s">
        <v>5633</v>
      </c>
    </row>
    <row r="49" spans="1:5" ht="142.5" thickBot="1">
      <c r="A49" s="2985">
        <v>34</v>
      </c>
      <c r="B49" s="2493" t="s">
        <v>599</v>
      </c>
      <c r="C49" s="2493" t="s">
        <v>5662</v>
      </c>
      <c r="D49" s="918" t="s">
        <v>361</v>
      </c>
      <c r="E49" s="2493" t="s">
        <v>5633</v>
      </c>
    </row>
    <row r="50" spans="1:5" ht="16.5" customHeight="1" thickBot="1">
      <c r="A50" s="3511" t="s">
        <v>10075</v>
      </c>
      <c r="B50" s="3512"/>
      <c r="C50" s="3512"/>
      <c r="D50" s="3512"/>
      <c r="E50" s="3513"/>
    </row>
    <row r="51" spans="1:5" ht="15.75" customHeight="1">
      <c r="A51" s="3508" t="s">
        <v>13954</v>
      </c>
      <c r="B51" s="3509"/>
      <c r="C51" s="3509"/>
      <c r="D51" s="3509"/>
      <c r="E51" s="3510"/>
    </row>
    <row r="52" spans="1:5" ht="15.75" customHeight="1">
      <c r="A52" s="3673" t="s">
        <v>13955</v>
      </c>
      <c r="B52" s="3498"/>
      <c r="C52" s="3498"/>
      <c r="D52" s="3498"/>
      <c r="E52" s="3499"/>
    </row>
    <row r="53" spans="1:5" ht="15.75" customHeight="1">
      <c r="A53" s="3673" t="s">
        <v>13956</v>
      </c>
      <c r="B53" s="3498"/>
      <c r="C53" s="3498"/>
      <c r="D53" s="3498"/>
      <c r="E53" s="3499"/>
    </row>
    <row r="54" spans="1:5" ht="15.75" customHeight="1">
      <c r="A54" s="3673" t="s">
        <v>13957</v>
      </c>
      <c r="B54" s="3498"/>
      <c r="C54" s="3498"/>
      <c r="D54" s="3498"/>
      <c r="E54" s="3499"/>
    </row>
    <row r="55" spans="1:5" ht="16.5" customHeight="1" thickBot="1">
      <c r="A55" s="3500" t="s">
        <v>2853</v>
      </c>
      <c r="B55" s="3501"/>
      <c r="C55" s="3501"/>
      <c r="D55" s="3501"/>
      <c r="E55" s="3502"/>
    </row>
    <row r="56" spans="1:5" ht="15.75" customHeight="1">
      <c r="A56" s="3503" t="s">
        <v>115</v>
      </c>
      <c r="B56" s="3504"/>
      <c r="C56" s="3504"/>
      <c r="D56" s="3504"/>
      <c r="E56" s="3505"/>
    </row>
    <row r="57" spans="1:5" ht="15.75" customHeight="1">
      <c r="A57" s="3673" t="s">
        <v>13958</v>
      </c>
      <c r="B57" s="3498"/>
      <c r="C57" s="3498"/>
      <c r="D57" s="3498"/>
      <c r="E57" s="3499"/>
    </row>
    <row r="58" spans="1:5" ht="15.75" customHeight="1">
      <c r="A58" s="3673" t="s">
        <v>13957</v>
      </c>
      <c r="B58" s="3498"/>
      <c r="C58" s="3498"/>
      <c r="D58" s="3498"/>
      <c r="E58" s="3499"/>
    </row>
    <row r="59" spans="1:5" ht="16.5" customHeight="1" thickBot="1">
      <c r="A59" s="3500" t="s">
        <v>13959</v>
      </c>
      <c r="B59" s="3501"/>
      <c r="C59" s="3501"/>
      <c r="D59" s="3501"/>
      <c r="E59" s="3502"/>
    </row>
    <row r="60" spans="1:5" ht="16.5" customHeight="1" thickBot="1">
      <c r="A60" s="3532" t="s">
        <v>51</v>
      </c>
      <c r="B60" s="3534" t="s">
        <v>52</v>
      </c>
      <c r="C60" s="3541"/>
      <c r="D60" s="3536"/>
      <c r="E60" s="3532" t="s">
        <v>53</v>
      </c>
    </row>
    <row r="61" spans="1:5" ht="16.5" thickBot="1">
      <c r="A61" s="3674"/>
      <c r="B61" s="274" t="s">
        <v>54</v>
      </c>
      <c r="C61" s="2474" t="s">
        <v>55</v>
      </c>
      <c r="D61" s="362" t="s">
        <v>56</v>
      </c>
      <c r="E61" s="3674"/>
    </row>
    <row r="62" spans="1:5" ht="95.25" thickBot="1">
      <c r="A62" s="2475">
        <v>1</v>
      </c>
      <c r="B62" s="377" t="s">
        <v>2856</v>
      </c>
      <c r="C62" s="2476" t="s">
        <v>2857</v>
      </c>
      <c r="D62" s="3000" t="s">
        <v>2858</v>
      </c>
      <c r="E62" s="2476" t="s">
        <v>2859</v>
      </c>
    </row>
    <row r="63" spans="1:5" ht="95.25" thickBot="1">
      <c r="A63" s="2475">
        <v>2</v>
      </c>
      <c r="B63" s="379" t="s">
        <v>2860</v>
      </c>
      <c r="C63" s="2476" t="s">
        <v>2861</v>
      </c>
      <c r="D63" s="2481" t="s">
        <v>2862</v>
      </c>
      <c r="E63" s="2476" t="s">
        <v>2859</v>
      </c>
    </row>
    <row r="64" spans="1:5" ht="95.25" thickBot="1">
      <c r="A64" s="2475">
        <v>3</v>
      </c>
      <c r="B64" s="379" t="s">
        <v>2863</v>
      </c>
      <c r="C64" s="2476" t="s">
        <v>2861</v>
      </c>
      <c r="D64" s="2481" t="s">
        <v>2864</v>
      </c>
      <c r="E64" s="2476" t="s">
        <v>2859</v>
      </c>
    </row>
    <row r="65" spans="1:5" ht="95.25" thickBot="1">
      <c r="A65" s="2475">
        <v>4</v>
      </c>
      <c r="B65" s="379" t="s">
        <v>2865</v>
      </c>
      <c r="C65" s="2476" t="s">
        <v>2866</v>
      </c>
      <c r="D65" s="2481" t="s">
        <v>2867</v>
      </c>
      <c r="E65" s="2476" t="s">
        <v>2859</v>
      </c>
    </row>
    <row r="66" spans="1:5" ht="95.25" thickBot="1">
      <c r="A66" s="2475">
        <v>5</v>
      </c>
      <c r="B66" s="379" t="s">
        <v>2868</v>
      </c>
      <c r="C66" s="2476" t="s">
        <v>2869</v>
      </c>
      <c r="D66" s="3000" t="s">
        <v>2870</v>
      </c>
      <c r="E66" s="2476" t="s">
        <v>2859</v>
      </c>
    </row>
    <row r="67" spans="1:5" ht="111" thickBot="1">
      <c r="A67" s="2475">
        <v>6</v>
      </c>
      <c r="B67" s="377" t="s">
        <v>2871</v>
      </c>
      <c r="C67" s="2476" t="s">
        <v>2857</v>
      </c>
      <c r="D67" s="2481" t="s">
        <v>2858</v>
      </c>
      <c r="E67" s="2476" t="s">
        <v>2859</v>
      </c>
    </row>
    <row r="68" spans="1:5" ht="95.25" thickBot="1">
      <c r="A68" s="2475">
        <v>7</v>
      </c>
      <c r="B68" s="379" t="s">
        <v>2872</v>
      </c>
      <c r="C68" s="2477" t="s">
        <v>83</v>
      </c>
      <c r="D68" s="2481" t="s">
        <v>541</v>
      </c>
      <c r="E68" s="2476" t="s">
        <v>2859</v>
      </c>
    </row>
    <row r="69" spans="1:5" ht="95.25" thickBot="1">
      <c r="A69" s="2475">
        <v>8</v>
      </c>
      <c r="B69" s="379" t="s">
        <v>2873</v>
      </c>
      <c r="C69" s="2477" t="s">
        <v>83</v>
      </c>
      <c r="D69" s="2481" t="s">
        <v>541</v>
      </c>
      <c r="E69" s="2476" t="s">
        <v>2859</v>
      </c>
    </row>
    <row r="70" spans="1:5" ht="95.25" thickBot="1">
      <c r="A70" s="2475">
        <v>9</v>
      </c>
      <c r="B70" s="379" t="s">
        <v>2874</v>
      </c>
      <c r="C70" s="2477" t="s">
        <v>86</v>
      </c>
      <c r="D70" s="2481" t="s">
        <v>538</v>
      </c>
      <c r="E70" s="2476" t="s">
        <v>2859</v>
      </c>
    </row>
    <row r="71" spans="1:5" ht="16.5" customHeight="1" thickBot="1">
      <c r="A71" s="4783" t="s">
        <v>10010</v>
      </c>
      <c r="B71" s="4784"/>
      <c r="C71" s="4784"/>
      <c r="D71" s="4784"/>
      <c r="E71" s="4785"/>
    </row>
    <row r="72" spans="1:5" ht="15.75" customHeight="1">
      <c r="A72" s="3388" t="s">
        <v>5663</v>
      </c>
      <c r="B72" s="3389"/>
      <c r="C72" s="3389"/>
      <c r="D72" s="3389"/>
      <c r="E72" s="3390"/>
    </row>
    <row r="73" spans="1:5" ht="15.75" customHeight="1">
      <c r="A73" s="4657" t="s">
        <v>5664</v>
      </c>
      <c r="B73" s="3225"/>
      <c r="C73" s="3225"/>
      <c r="D73" s="3225"/>
      <c r="E73" s="3226"/>
    </row>
    <row r="74" spans="1:5" ht="15.75" customHeight="1">
      <c r="A74" s="4657" t="s">
        <v>5665</v>
      </c>
      <c r="B74" s="3225"/>
      <c r="C74" s="3225"/>
      <c r="D74" s="3225"/>
      <c r="E74" s="3226"/>
    </row>
    <row r="75" spans="1:5" ht="15.75" customHeight="1">
      <c r="A75" s="4657" t="s">
        <v>5666</v>
      </c>
      <c r="B75" s="3225"/>
      <c r="C75" s="3225"/>
      <c r="D75" s="3225"/>
      <c r="E75" s="3226"/>
    </row>
    <row r="76" spans="1:5" ht="16.5" customHeight="1" thickBot="1">
      <c r="A76" s="3221" t="s">
        <v>5667</v>
      </c>
      <c r="B76" s="3222"/>
      <c r="C76" s="3222"/>
      <c r="D76" s="3222"/>
      <c r="E76" s="3223"/>
    </row>
    <row r="77" spans="1:5" ht="15.75" customHeight="1">
      <c r="A77" s="3227" t="s">
        <v>1552</v>
      </c>
      <c r="B77" s="3228"/>
      <c r="C77" s="3228"/>
      <c r="D77" s="3228"/>
      <c r="E77" s="3229"/>
    </row>
    <row r="78" spans="1:5" ht="15.75" customHeight="1">
      <c r="A78" s="4657" t="s">
        <v>5668</v>
      </c>
      <c r="B78" s="3225"/>
      <c r="C78" s="3225"/>
      <c r="D78" s="3225"/>
      <c r="E78" s="3226"/>
    </row>
    <row r="79" spans="1:5" ht="15.75" customHeight="1">
      <c r="A79" s="4657" t="s">
        <v>5669</v>
      </c>
      <c r="B79" s="3225"/>
      <c r="C79" s="3225"/>
      <c r="D79" s="3225"/>
      <c r="E79" s="3226"/>
    </row>
    <row r="80" spans="1:5" ht="16.5" customHeight="1" thickBot="1">
      <c r="A80" s="3221" t="s">
        <v>5670</v>
      </c>
      <c r="B80" s="3222"/>
      <c r="C80" s="3222"/>
      <c r="D80" s="3222"/>
      <c r="E80" s="3223"/>
    </row>
    <row r="81" spans="1:5" ht="16.5" customHeight="1" thickBot="1">
      <c r="A81" s="3252" t="s">
        <v>51</v>
      </c>
      <c r="B81" s="4780" t="s">
        <v>52</v>
      </c>
      <c r="C81" s="4781"/>
      <c r="D81" s="4782"/>
      <c r="E81" s="3252" t="s">
        <v>53</v>
      </c>
    </row>
    <row r="82" spans="1:5" ht="15.75">
      <c r="A82" s="3253"/>
      <c r="B82" s="2749" t="s">
        <v>54</v>
      </c>
      <c r="C82" s="2749" t="s">
        <v>55</v>
      </c>
      <c r="D82" s="2749" t="s">
        <v>56</v>
      </c>
      <c r="E82" s="3253"/>
    </row>
    <row r="83" spans="1:5" ht="47.25">
      <c r="A83" s="2474">
        <v>1</v>
      </c>
      <c r="B83" s="515" t="s">
        <v>5671</v>
      </c>
      <c r="C83" s="515" t="s">
        <v>5672</v>
      </c>
      <c r="D83" s="2474" t="s">
        <v>151</v>
      </c>
      <c r="E83" s="515" t="s">
        <v>5673</v>
      </c>
    </row>
    <row r="84" spans="1:5" ht="47.25">
      <c r="A84" s="2474">
        <v>2</v>
      </c>
      <c r="B84" s="515" t="s">
        <v>5674</v>
      </c>
      <c r="C84" s="515" t="s">
        <v>5675</v>
      </c>
      <c r="D84" s="2474" t="s">
        <v>151</v>
      </c>
      <c r="E84" s="515" t="s">
        <v>5673</v>
      </c>
    </row>
    <row r="85" spans="1:5" ht="47.25">
      <c r="A85" s="2474">
        <v>3</v>
      </c>
      <c r="B85" s="515" t="s">
        <v>5676</v>
      </c>
      <c r="C85" s="515" t="s">
        <v>5677</v>
      </c>
      <c r="D85" s="2474" t="s">
        <v>452</v>
      </c>
      <c r="E85" s="515" t="s">
        <v>5673</v>
      </c>
    </row>
    <row r="86" spans="1:5" ht="47.25">
      <c r="A86" s="2474">
        <v>4</v>
      </c>
      <c r="B86" s="515" t="s">
        <v>5678</v>
      </c>
      <c r="C86" s="515" t="s">
        <v>5677</v>
      </c>
      <c r="D86" s="2474" t="s">
        <v>452</v>
      </c>
      <c r="E86" s="515" t="s">
        <v>5673</v>
      </c>
    </row>
    <row r="87" spans="1:5" ht="47.25">
      <c r="A87" s="2474">
        <v>5</v>
      </c>
      <c r="B87" s="515" t="s">
        <v>5679</v>
      </c>
      <c r="C87" s="515" t="s">
        <v>5680</v>
      </c>
      <c r="D87" s="2474" t="s">
        <v>95</v>
      </c>
      <c r="E87" s="515" t="s">
        <v>5673</v>
      </c>
    </row>
    <row r="88" spans="1:5" ht="47.25">
      <c r="A88" s="2474">
        <v>6</v>
      </c>
      <c r="B88" s="515" t="s">
        <v>5681</v>
      </c>
      <c r="C88" s="515" t="s">
        <v>5682</v>
      </c>
      <c r="D88" s="2474" t="s">
        <v>95</v>
      </c>
      <c r="E88" s="515" t="s">
        <v>5673</v>
      </c>
    </row>
    <row r="89" spans="1:5" ht="47.25">
      <c r="A89" s="2474">
        <v>7</v>
      </c>
      <c r="B89" s="515" t="s">
        <v>5683</v>
      </c>
      <c r="C89" s="515" t="s">
        <v>5684</v>
      </c>
      <c r="D89" s="2474" t="s">
        <v>67</v>
      </c>
      <c r="E89" s="515" t="s">
        <v>5673</v>
      </c>
    </row>
    <row r="90" spans="1:5" ht="47.25">
      <c r="A90" s="2474">
        <v>8</v>
      </c>
      <c r="B90" s="515" t="s">
        <v>5683</v>
      </c>
      <c r="C90" s="515" t="s">
        <v>5685</v>
      </c>
      <c r="D90" s="2474" t="s">
        <v>180</v>
      </c>
      <c r="E90" s="515" t="s">
        <v>5673</v>
      </c>
    </row>
    <row r="91" spans="1:5" ht="126.75" thickBot="1">
      <c r="A91" s="2474">
        <v>9</v>
      </c>
      <c r="B91" s="515" t="s">
        <v>5686</v>
      </c>
      <c r="C91" s="515" t="s">
        <v>5687</v>
      </c>
      <c r="D91" s="2474" t="s">
        <v>180</v>
      </c>
      <c r="E91" s="515" t="s">
        <v>5673</v>
      </c>
    </row>
    <row r="92" spans="1:5" ht="16.5" thickBot="1">
      <c r="A92" s="4783" t="s">
        <v>10010</v>
      </c>
      <c r="B92" s="4784"/>
      <c r="C92" s="4784"/>
      <c r="D92" s="4784"/>
      <c r="E92" s="4785"/>
    </row>
    <row r="93" spans="1:5" ht="15.75">
      <c r="A93" s="3388" t="s">
        <v>5688</v>
      </c>
      <c r="B93" s="3389"/>
      <c r="C93" s="3389"/>
      <c r="D93" s="3389"/>
      <c r="E93" s="3390"/>
    </row>
    <row r="94" spans="1:5" ht="15.75">
      <c r="A94" s="4657" t="s">
        <v>5689</v>
      </c>
      <c r="B94" s="3225"/>
      <c r="C94" s="3225"/>
      <c r="D94" s="3225"/>
      <c r="E94" s="3226"/>
    </row>
    <row r="95" spans="1:5" ht="15.75">
      <c r="A95" s="4657" t="s">
        <v>13960</v>
      </c>
      <c r="B95" s="3225"/>
      <c r="C95" s="3225"/>
      <c r="D95" s="3225"/>
      <c r="E95" s="3226"/>
    </row>
    <row r="96" spans="1:5" ht="15.75">
      <c r="A96" s="4657" t="s">
        <v>5690</v>
      </c>
      <c r="B96" s="3225"/>
      <c r="C96" s="3225"/>
      <c r="D96" s="3225"/>
      <c r="E96" s="3226"/>
    </row>
    <row r="97" spans="1:5" ht="16.5" thickBot="1">
      <c r="A97" s="3221" t="s">
        <v>3334</v>
      </c>
      <c r="B97" s="3222"/>
      <c r="C97" s="3222"/>
      <c r="D97" s="3222"/>
      <c r="E97" s="3223"/>
    </row>
    <row r="98" spans="1:5" ht="15.75">
      <c r="A98" s="3227" t="s">
        <v>115</v>
      </c>
      <c r="B98" s="3228"/>
      <c r="C98" s="3228"/>
      <c r="D98" s="3228"/>
      <c r="E98" s="3229"/>
    </row>
    <row r="99" spans="1:5" ht="16.5" customHeight="1">
      <c r="A99" s="4657" t="s">
        <v>13961</v>
      </c>
      <c r="B99" s="3225"/>
      <c r="C99" s="3225"/>
      <c r="D99" s="3225"/>
      <c r="E99" s="3226"/>
    </row>
    <row r="100" spans="1:5" ht="15.75" customHeight="1">
      <c r="A100" s="4657" t="s">
        <v>13568</v>
      </c>
      <c r="B100" s="3225"/>
      <c r="C100" s="3225"/>
      <c r="D100" s="3225"/>
      <c r="E100" s="3226"/>
    </row>
    <row r="101" spans="1:5" ht="15.75" customHeight="1" thickBot="1">
      <c r="A101" s="3221" t="s">
        <v>13962</v>
      </c>
      <c r="B101" s="3222"/>
      <c r="C101" s="3222"/>
      <c r="D101" s="3222"/>
      <c r="E101" s="3223"/>
    </row>
    <row r="102" spans="1:5" ht="15.75" customHeight="1" thickBot="1">
      <c r="A102" s="3252" t="s">
        <v>51</v>
      </c>
      <c r="B102" s="4780" t="s">
        <v>52</v>
      </c>
      <c r="C102" s="4781"/>
      <c r="D102" s="4782"/>
      <c r="E102" s="3252" t="s">
        <v>53</v>
      </c>
    </row>
    <row r="103" spans="1:5" ht="15.75" customHeight="1">
      <c r="A103" s="3253"/>
      <c r="B103" s="2749" t="s">
        <v>54</v>
      </c>
      <c r="C103" s="2749" t="s">
        <v>55</v>
      </c>
      <c r="D103" s="2749" t="s">
        <v>56</v>
      </c>
      <c r="E103" s="3253"/>
    </row>
    <row r="104" spans="1:5" ht="16.5" customHeight="1" thickBot="1">
      <c r="A104" s="2473">
        <v>1</v>
      </c>
      <c r="B104" s="2469" t="s">
        <v>3337</v>
      </c>
      <c r="C104" s="2467" t="s">
        <v>3338</v>
      </c>
      <c r="D104" s="918" t="s">
        <v>151</v>
      </c>
      <c r="E104" s="624" t="s">
        <v>1574</v>
      </c>
    </row>
    <row r="105" spans="1:5" ht="15.75" customHeight="1" thickBot="1">
      <c r="A105" s="2473">
        <v>2</v>
      </c>
      <c r="B105" s="2469" t="s">
        <v>5691</v>
      </c>
      <c r="C105" s="2493" t="s">
        <v>3340</v>
      </c>
      <c r="D105" s="918" t="s">
        <v>151</v>
      </c>
      <c r="E105" s="624" t="s">
        <v>1574</v>
      </c>
    </row>
    <row r="106" spans="1:5" ht="15.75" customHeight="1" thickBot="1">
      <c r="A106" s="2473">
        <v>3</v>
      </c>
      <c r="B106" s="2469" t="s">
        <v>5692</v>
      </c>
      <c r="C106" s="2493" t="s">
        <v>3342</v>
      </c>
      <c r="D106" s="918" t="s">
        <v>151</v>
      </c>
      <c r="E106" s="624" t="s">
        <v>1574</v>
      </c>
    </row>
    <row r="107" spans="1:5" ht="15.75" customHeight="1" thickBot="1">
      <c r="A107" s="2473">
        <v>4</v>
      </c>
      <c r="B107" s="2469" t="s">
        <v>3343</v>
      </c>
      <c r="C107" s="2493" t="s">
        <v>3344</v>
      </c>
      <c r="D107" s="918" t="s">
        <v>151</v>
      </c>
      <c r="E107" s="624" t="s">
        <v>1574</v>
      </c>
    </row>
    <row r="108" spans="1:5" ht="16.5" customHeight="1" thickBot="1">
      <c r="A108" s="2473">
        <v>5</v>
      </c>
      <c r="B108" s="2469" t="s">
        <v>3343</v>
      </c>
      <c r="C108" s="2493" t="s">
        <v>3345</v>
      </c>
      <c r="D108" s="918" t="s">
        <v>151</v>
      </c>
      <c r="E108" s="624" t="s">
        <v>1574</v>
      </c>
    </row>
    <row r="109" spans="1:5" ht="16.5" customHeight="1" thickBot="1">
      <c r="A109" s="2473">
        <v>6</v>
      </c>
      <c r="B109" s="2469" t="s">
        <v>5693</v>
      </c>
      <c r="C109" s="2467" t="s">
        <v>3347</v>
      </c>
      <c r="D109" s="918" t="s">
        <v>151</v>
      </c>
      <c r="E109" s="624" t="s">
        <v>1574</v>
      </c>
    </row>
    <row r="110" spans="1:5" ht="63.75" thickBot="1">
      <c r="A110" s="2473">
        <v>7</v>
      </c>
      <c r="B110" s="2469" t="s">
        <v>5694</v>
      </c>
      <c r="C110" s="2467" t="s">
        <v>3349</v>
      </c>
      <c r="D110" s="918" t="s">
        <v>151</v>
      </c>
      <c r="E110" s="624" t="s">
        <v>1574</v>
      </c>
    </row>
    <row r="111" spans="1:5" ht="16.5" thickBot="1">
      <c r="A111" s="2473">
        <v>8</v>
      </c>
      <c r="B111" s="2469" t="s">
        <v>3350</v>
      </c>
      <c r="C111" s="2493" t="s">
        <v>3351</v>
      </c>
      <c r="D111" s="918" t="s">
        <v>151</v>
      </c>
      <c r="E111" s="624" t="s">
        <v>1574</v>
      </c>
    </row>
    <row r="112" spans="1:5" ht="16.5" thickBot="1">
      <c r="A112" s="2473">
        <v>9</v>
      </c>
      <c r="B112" s="2469" t="s">
        <v>3353</v>
      </c>
      <c r="C112" s="2493"/>
      <c r="D112" s="918" t="s">
        <v>151</v>
      </c>
      <c r="E112" s="624" t="s">
        <v>1574</v>
      </c>
    </row>
    <row r="113" spans="1:5" ht="16.5" thickBot="1">
      <c r="A113" s="2473">
        <v>10</v>
      </c>
      <c r="B113" s="2469" t="s">
        <v>5695</v>
      </c>
      <c r="C113" s="2493"/>
      <c r="D113" s="918" t="s">
        <v>151</v>
      </c>
      <c r="E113" s="624" t="s">
        <v>1574</v>
      </c>
    </row>
    <row r="114" spans="1:5" ht="16.5" customHeight="1" thickBot="1">
      <c r="A114" s="2473">
        <v>11</v>
      </c>
      <c r="B114" s="2469" t="s">
        <v>5696</v>
      </c>
      <c r="C114" s="2493"/>
      <c r="D114" s="918" t="s">
        <v>151</v>
      </c>
      <c r="E114" s="624" t="s">
        <v>1574</v>
      </c>
    </row>
    <row r="115" spans="1:5" ht="15.75" customHeight="1" thickBot="1">
      <c r="A115" s="2473">
        <v>12</v>
      </c>
      <c r="B115" s="2469" t="s">
        <v>5697</v>
      </c>
      <c r="C115" s="2493"/>
      <c r="D115" s="918" t="s">
        <v>151</v>
      </c>
      <c r="E115" s="624" t="s">
        <v>1574</v>
      </c>
    </row>
    <row r="116" spans="1:5" ht="15.75" customHeight="1" thickBot="1">
      <c r="A116" s="2473">
        <v>13</v>
      </c>
      <c r="B116" s="2469" t="s">
        <v>5698</v>
      </c>
      <c r="C116" s="2493"/>
      <c r="D116" s="918" t="s">
        <v>151</v>
      </c>
      <c r="E116" s="624" t="s">
        <v>1574</v>
      </c>
    </row>
    <row r="117" spans="1:5" ht="15.75" customHeight="1" thickBot="1">
      <c r="A117" s="2473">
        <v>14</v>
      </c>
      <c r="B117" s="2469" t="s">
        <v>5699</v>
      </c>
      <c r="C117" s="2493"/>
      <c r="D117" s="918" t="s">
        <v>151</v>
      </c>
      <c r="E117" s="624" t="s">
        <v>1574</v>
      </c>
    </row>
    <row r="118" spans="1:5" ht="15.75" customHeight="1" thickBot="1">
      <c r="A118" s="2473">
        <v>15</v>
      </c>
      <c r="B118" s="2469" t="s">
        <v>3361</v>
      </c>
      <c r="C118" s="2493"/>
      <c r="D118" s="918" t="s">
        <v>151</v>
      </c>
      <c r="E118" s="625" t="s">
        <v>1574</v>
      </c>
    </row>
    <row r="119" spans="1:5" ht="16.5" customHeight="1" thickBot="1">
      <c r="A119" s="4783" t="s">
        <v>10010</v>
      </c>
      <c r="B119" s="4784"/>
      <c r="C119" s="4784"/>
      <c r="D119" s="4784"/>
      <c r="E119" s="3223"/>
    </row>
    <row r="120" spans="1:5" ht="15.75" customHeight="1">
      <c r="A120" s="3388" t="s">
        <v>5700</v>
      </c>
      <c r="B120" s="3389"/>
      <c r="C120" s="3389"/>
      <c r="D120" s="3389"/>
      <c r="E120" s="3390"/>
    </row>
    <row r="121" spans="1:5" ht="15.75" customHeight="1">
      <c r="A121" s="4657" t="s">
        <v>5701</v>
      </c>
      <c r="B121" s="3225"/>
      <c r="C121" s="3225"/>
      <c r="D121" s="3225"/>
      <c r="E121" s="3226"/>
    </row>
    <row r="122" spans="1:5" ht="15.75" customHeight="1">
      <c r="A122" s="4657" t="s">
        <v>5702</v>
      </c>
      <c r="B122" s="3225"/>
      <c r="C122" s="3225"/>
      <c r="D122" s="3225"/>
      <c r="E122" s="3226"/>
    </row>
    <row r="123" spans="1:5" ht="16.5" customHeight="1">
      <c r="A123" s="4657" t="s">
        <v>5703</v>
      </c>
      <c r="B123" s="3225"/>
      <c r="C123" s="3225"/>
      <c r="D123" s="3225"/>
      <c r="E123" s="3226"/>
    </row>
    <row r="124" spans="1:5" ht="16.5" customHeight="1" thickBot="1">
      <c r="A124" s="3221" t="s">
        <v>5704</v>
      </c>
      <c r="B124" s="3222"/>
      <c r="C124" s="3222"/>
      <c r="D124" s="3222"/>
      <c r="E124" s="3223"/>
    </row>
    <row r="125" spans="1:5" ht="15.75">
      <c r="A125" s="3227" t="s">
        <v>5705</v>
      </c>
      <c r="B125" s="3228"/>
      <c r="C125" s="3228"/>
      <c r="D125" s="3228"/>
      <c r="E125" s="3229"/>
    </row>
    <row r="126" spans="1:5" ht="15.75">
      <c r="A126" s="4657" t="s">
        <v>5706</v>
      </c>
      <c r="B126" s="3225"/>
      <c r="C126" s="3225"/>
      <c r="D126" s="3225"/>
      <c r="E126" s="3226"/>
    </row>
    <row r="127" spans="1:5" ht="15.75">
      <c r="A127" s="4657" t="s">
        <v>5703</v>
      </c>
      <c r="B127" s="3225"/>
      <c r="C127" s="3225"/>
      <c r="D127" s="3225"/>
      <c r="E127" s="3226"/>
    </row>
    <row r="128" spans="1:5" ht="16.5" thickBot="1">
      <c r="A128" s="3221" t="s">
        <v>5707</v>
      </c>
      <c r="B128" s="3222"/>
      <c r="C128" s="3222"/>
      <c r="D128" s="3222"/>
      <c r="E128" s="3223"/>
    </row>
    <row r="129" spans="1:5" ht="16.5" thickBot="1">
      <c r="A129" s="3252" t="s">
        <v>51</v>
      </c>
      <c r="B129" s="4780" t="s">
        <v>52</v>
      </c>
      <c r="C129" s="4781"/>
      <c r="D129" s="4782"/>
      <c r="E129" s="3252" t="s">
        <v>53</v>
      </c>
    </row>
    <row r="130" spans="1:5" ht="16.5" thickBot="1">
      <c r="A130" s="3253"/>
      <c r="B130" s="2749" t="s">
        <v>54</v>
      </c>
      <c r="C130" s="2749" t="s">
        <v>55</v>
      </c>
      <c r="D130" s="2749" t="s">
        <v>56</v>
      </c>
      <c r="E130" s="3253"/>
    </row>
    <row r="131" spans="1:5" ht="16.5" customHeight="1" thickBot="1">
      <c r="A131" s="2474">
        <v>1</v>
      </c>
      <c r="B131" s="2986" t="s">
        <v>5708</v>
      </c>
      <c r="C131" s="2492" t="s">
        <v>5709</v>
      </c>
      <c r="D131" s="2495" t="s">
        <v>172</v>
      </c>
      <c r="E131" s="2987" t="s">
        <v>5710</v>
      </c>
    </row>
    <row r="132" spans="1:5" ht="15.75" customHeight="1" thickBot="1">
      <c r="A132" s="2474">
        <v>2</v>
      </c>
      <c r="B132" s="2469" t="s">
        <v>5711</v>
      </c>
      <c r="C132" s="2467" t="s">
        <v>5712</v>
      </c>
      <c r="D132" s="918" t="s">
        <v>95</v>
      </c>
      <c r="E132" s="2987" t="s">
        <v>5710</v>
      </c>
    </row>
    <row r="133" spans="1:5" ht="15.75" customHeight="1" thickBot="1">
      <c r="A133" s="2474">
        <v>3</v>
      </c>
      <c r="B133" s="2470" t="s">
        <v>255</v>
      </c>
      <c r="C133" s="2483" t="s">
        <v>5713</v>
      </c>
      <c r="D133" s="918" t="s">
        <v>256</v>
      </c>
      <c r="E133" s="2987" t="s">
        <v>5710</v>
      </c>
    </row>
    <row r="134" spans="1:5" ht="15.75" customHeight="1" thickBot="1">
      <c r="A134" s="4783" t="s">
        <v>5714</v>
      </c>
      <c r="B134" s="4784"/>
      <c r="C134" s="4784"/>
      <c r="D134" s="4784"/>
      <c r="E134" s="3223"/>
    </row>
    <row r="135" spans="1:5" ht="15.75" customHeight="1">
      <c r="A135" s="3388" t="s">
        <v>5715</v>
      </c>
      <c r="B135" s="3389"/>
      <c r="C135" s="3389"/>
      <c r="D135" s="3389"/>
      <c r="E135" s="3390"/>
    </row>
    <row r="136" spans="1:5" ht="16.5" customHeight="1">
      <c r="A136" s="4657" t="s">
        <v>5716</v>
      </c>
      <c r="B136" s="3225"/>
      <c r="C136" s="3225"/>
      <c r="D136" s="3225"/>
      <c r="E136" s="3226"/>
    </row>
    <row r="137" spans="1:5" ht="15.75" customHeight="1">
      <c r="A137" s="4657" t="s">
        <v>5717</v>
      </c>
      <c r="B137" s="3225"/>
      <c r="C137" s="3225"/>
      <c r="D137" s="3225"/>
      <c r="E137" s="3226"/>
    </row>
    <row r="138" spans="1:5" ht="15.75" customHeight="1">
      <c r="A138" s="4657" t="s">
        <v>5718</v>
      </c>
      <c r="B138" s="3225"/>
      <c r="C138" s="3225"/>
      <c r="D138" s="3225"/>
      <c r="E138" s="3226"/>
    </row>
    <row r="139" spans="1:5" ht="15.75" customHeight="1" thickBot="1">
      <c r="A139" s="3221" t="s">
        <v>5719</v>
      </c>
      <c r="B139" s="3222"/>
      <c r="C139" s="3222"/>
      <c r="D139" s="3222"/>
      <c r="E139" s="3223"/>
    </row>
    <row r="140" spans="1:5" ht="16.5" customHeight="1">
      <c r="A140" s="3227" t="s">
        <v>5720</v>
      </c>
      <c r="B140" s="3228"/>
      <c r="C140" s="3228"/>
      <c r="D140" s="3228"/>
      <c r="E140" s="3229"/>
    </row>
    <row r="141" spans="1:5" ht="16.5" customHeight="1">
      <c r="A141" s="4657" t="s">
        <v>5717</v>
      </c>
      <c r="B141" s="3225"/>
      <c r="C141" s="3225"/>
      <c r="D141" s="3225"/>
      <c r="E141" s="3226"/>
    </row>
    <row r="142" spans="1:5" ht="15.75">
      <c r="A142" s="4657" t="s">
        <v>5718</v>
      </c>
      <c r="B142" s="3225"/>
      <c r="C142" s="3225"/>
      <c r="D142" s="3225"/>
      <c r="E142" s="3226"/>
    </row>
    <row r="143" spans="1:5" ht="16.5" thickBot="1">
      <c r="A143" s="3221" t="s">
        <v>5721</v>
      </c>
      <c r="B143" s="3222"/>
      <c r="C143" s="3222"/>
      <c r="D143" s="3222"/>
      <c r="E143" s="3223"/>
    </row>
    <row r="144" spans="1:5" ht="16.5" customHeight="1" thickBot="1">
      <c r="A144" s="3252" t="s">
        <v>51</v>
      </c>
      <c r="B144" s="4780" t="s">
        <v>52</v>
      </c>
      <c r="C144" s="4781"/>
      <c r="D144" s="4782"/>
      <c r="E144" s="3252" t="s">
        <v>53</v>
      </c>
    </row>
    <row r="145" spans="1:5" ht="15.75" customHeight="1" thickBot="1">
      <c r="A145" s="3253"/>
      <c r="B145" s="2749" t="s">
        <v>54</v>
      </c>
      <c r="C145" s="2749" t="s">
        <v>55</v>
      </c>
      <c r="D145" s="2749" t="s">
        <v>56</v>
      </c>
      <c r="E145" s="3253"/>
    </row>
    <row r="146" spans="1:5" ht="15.75" customHeight="1" thickBot="1">
      <c r="A146" s="2988">
        <v>1</v>
      </c>
      <c r="B146" s="2986" t="s">
        <v>5722</v>
      </c>
      <c r="C146" s="2986" t="s">
        <v>5723</v>
      </c>
      <c r="D146" s="3001" t="s">
        <v>67</v>
      </c>
      <c r="E146" s="2989" t="s">
        <v>409</v>
      </c>
    </row>
    <row r="147" spans="1:5" ht="15.75" customHeight="1" thickBot="1">
      <c r="A147" s="2988">
        <v>2</v>
      </c>
      <c r="B147" s="2472" t="s">
        <v>603</v>
      </c>
      <c r="C147" s="2472" t="s">
        <v>5724</v>
      </c>
      <c r="D147" s="2468" t="s">
        <v>95</v>
      </c>
      <c r="E147" s="2989" t="s">
        <v>409</v>
      </c>
    </row>
    <row r="148" spans="1:5" ht="15.75" customHeight="1" thickBot="1">
      <c r="A148" s="2988">
        <v>3</v>
      </c>
      <c r="B148" s="2472" t="s">
        <v>5725</v>
      </c>
      <c r="C148" s="2472" t="s">
        <v>5726</v>
      </c>
      <c r="D148" s="2468" t="s">
        <v>95</v>
      </c>
      <c r="E148" s="2989" t="s">
        <v>409</v>
      </c>
    </row>
    <row r="149" spans="1:5" ht="16.5" customHeight="1" thickBot="1">
      <c r="A149" s="2988">
        <v>4</v>
      </c>
      <c r="B149" s="2472" t="s">
        <v>5727</v>
      </c>
      <c r="C149" s="2472" t="s">
        <v>5728</v>
      </c>
      <c r="D149" s="2468" t="s">
        <v>67</v>
      </c>
      <c r="E149" s="2989" t="s">
        <v>409</v>
      </c>
    </row>
    <row r="150" spans="1:5" ht="15.75" customHeight="1" thickBot="1">
      <c r="A150" s="2988">
        <v>5</v>
      </c>
      <c r="B150" s="2472" t="s">
        <v>5729</v>
      </c>
      <c r="C150" s="2472" t="s">
        <v>5730</v>
      </c>
      <c r="D150" s="2468" t="s">
        <v>95</v>
      </c>
      <c r="E150" s="2989" t="s">
        <v>409</v>
      </c>
    </row>
    <row r="151" spans="1:5" ht="15.75" customHeight="1" thickBot="1">
      <c r="A151" s="3803" t="s">
        <v>10075</v>
      </c>
      <c r="B151" s="3804"/>
      <c r="C151" s="3804"/>
      <c r="D151" s="3804"/>
      <c r="E151" s="3805"/>
    </row>
    <row r="152" spans="1:5" ht="15.75" customHeight="1">
      <c r="A152" s="3489" t="s">
        <v>13963</v>
      </c>
      <c r="B152" s="3490"/>
      <c r="C152" s="3490"/>
      <c r="D152" s="3490"/>
      <c r="E152" s="3491"/>
    </row>
    <row r="153" spans="1:5" ht="16.5" customHeight="1">
      <c r="A153" s="3492" t="s">
        <v>13964</v>
      </c>
      <c r="B153" s="3225"/>
      <c r="C153" s="3225"/>
      <c r="D153" s="3225"/>
      <c r="E153" s="3493"/>
    </row>
    <row r="154" spans="1:5" ht="16.5" customHeight="1">
      <c r="A154" s="3492" t="s">
        <v>13965</v>
      </c>
      <c r="B154" s="3225"/>
      <c r="C154" s="3225"/>
      <c r="D154" s="3225"/>
      <c r="E154" s="3493"/>
    </row>
    <row r="155" spans="1:5" ht="15.75">
      <c r="A155" s="3492" t="s">
        <v>13966</v>
      </c>
      <c r="B155" s="3225"/>
      <c r="C155" s="3225"/>
      <c r="D155" s="3225"/>
      <c r="E155" s="3493"/>
    </row>
    <row r="156" spans="1:5" ht="16.5" thickBot="1">
      <c r="A156" s="3481" t="s">
        <v>5731</v>
      </c>
      <c r="B156" s="3482"/>
      <c r="C156" s="3482"/>
      <c r="D156" s="3482"/>
      <c r="E156" s="3483"/>
    </row>
    <row r="157" spans="1:5" ht="15.75">
      <c r="A157" s="3494" t="s">
        <v>13967</v>
      </c>
      <c r="B157" s="3495"/>
      <c r="C157" s="3495"/>
      <c r="D157" s="3495"/>
      <c r="E157" s="3496"/>
    </row>
    <row r="158" spans="1:5" ht="16.5" customHeight="1">
      <c r="A158" s="3492" t="s">
        <v>13965</v>
      </c>
      <c r="B158" s="3225"/>
      <c r="C158" s="3225"/>
      <c r="D158" s="3225"/>
      <c r="E158" s="3493"/>
    </row>
    <row r="159" spans="1:5" ht="15.75" customHeight="1">
      <c r="A159" s="3492" t="s">
        <v>13968</v>
      </c>
      <c r="B159" s="3225"/>
      <c r="C159" s="3225"/>
      <c r="D159" s="3225"/>
      <c r="E159" s="3493"/>
    </row>
    <row r="160" spans="1:5" ht="15.75" customHeight="1" thickBot="1">
      <c r="A160" s="3492" t="s">
        <v>13969</v>
      </c>
      <c r="B160" s="3225"/>
      <c r="C160" s="3225"/>
      <c r="D160" s="3225"/>
      <c r="E160" s="3493"/>
    </row>
    <row r="161" spans="1:5" ht="15.75" customHeight="1" thickBot="1">
      <c r="A161" s="4786" t="s">
        <v>51</v>
      </c>
      <c r="B161" s="4788" t="s">
        <v>52</v>
      </c>
      <c r="C161" s="4789"/>
      <c r="D161" s="4790"/>
      <c r="E161" s="4786" t="s">
        <v>53</v>
      </c>
    </row>
    <row r="162" spans="1:5" ht="15.75" customHeight="1" thickBot="1">
      <c r="A162" s="4787"/>
      <c r="B162" s="2990" t="s">
        <v>54</v>
      </c>
      <c r="C162" s="2991" t="s">
        <v>55</v>
      </c>
      <c r="D162" s="2990" t="s">
        <v>56</v>
      </c>
      <c r="E162" s="4787"/>
    </row>
    <row r="163" spans="1:5" ht="16.5" customHeight="1">
      <c r="A163" s="2478">
        <v>1</v>
      </c>
      <c r="B163" s="2992" t="s">
        <v>13970</v>
      </c>
      <c r="C163" s="2992" t="s">
        <v>13971</v>
      </c>
      <c r="D163" s="2992" t="s">
        <v>122</v>
      </c>
      <c r="E163" s="2279" t="s">
        <v>13972</v>
      </c>
    </row>
    <row r="164" spans="1:5" ht="15.75" customHeight="1">
      <c r="A164" s="2479">
        <v>2</v>
      </c>
      <c r="B164" s="2993" t="s">
        <v>13554</v>
      </c>
      <c r="C164" s="2994" t="s">
        <v>377</v>
      </c>
      <c r="D164" s="2994" t="s">
        <v>87</v>
      </c>
      <c r="E164" s="2995" t="s">
        <v>13972</v>
      </c>
    </row>
    <row r="165" spans="1:5" ht="15.75" customHeight="1">
      <c r="A165" s="2479">
        <v>3</v>
      </c>
      <c r="B165" s="2994" t="s">
        <v>13973</v>
      </c>
      <c r="C165" s="2994" t="s">
        <v>174</v>
      </c>
      <c r="D165" s="2994" t="s">
        <v>95</v>
      </c>
      <c r="E165" s="2995" t="s">
        <v>13972</v>
      </c>
    </row>
    <row r="166" spans="1:5" ht="15.75" customHeight="1">
      <c r="A166" s="2479">
        <v>4</v>
      </c>
      <c r="B166" s="2994" t="s">
        <v>13974</v>
      </c>
      <c r="C166" s="2994" t="s">
        <v>1436</v>
      </c>
      <c r="D166" s="2994" t="s">
        <v>67</v>
      </c>
      <c r="E166" s="2995" t="s">
        <v>13972</v>
      </c>
    </row>
    <row r="167" spans="1:5" ht="16.5" customHeight="1">
      <c r="A167" s="2479">
        <v>5</v>
      </c>
      <c r="B167" s="2994" t="s">
        <v>13975</v>
      </c>
      <c r="C167" s="2994" t="s">
        <v>5295</v>
      </c>
      <c r="D167" s="2994" t="s">
        <v>84</v>
      </c>
      <c r="E167" s="2995" t="s">
        <v>13972</v>
      </c>
    </row>
    <row r="168" spans="1:5" ht="16.5" customHeight="1">
      <c r="A168" s="2479">
        <v>6</v>
      </c>
      <c r="B168" s="2994" t="s">
        <v>13976</v>
      </c>
      <c r="C168" s="2994" t="s">
        <v>5296</v>
      </c>
      <c r="D168" s="2994" t="s">
        <v>1048</v>
      </c>
      <c r="E168" s="2995" t="s">
        <v>13972</v>
      </c>
    </row>
    <row r="169" spans="1:5" ht="63.75" thickBot="1">
      <c r="A169" s="413">
        <v>7</v>
      </c>
      <c r="B169" s="2996" t="s">
        <v>13977</v>
      </c>
      <c r="C169" s="1766" t="s">
        <v>13978</v>
      </c>
      <c r="D169" s="1766" t="s">
        <v>84</v>
      </c>
      <c r="E169" s="2997" t="s">
        <v>13972</v>
      </c>
    </row>
    <row r="170" spans="1:5" ht="15.75">
      <c r="A170" s="3388" t="s">
        <v>5733</v>
      </c>
      <c r="B170" s="3389"/>
      <c r="C170" s="3389"/>
      <c r="D170" s="3389"/>
      <c r="E170" s="3390"/>
    </row>
    <row r="171" spans="1:5" ht="15.75">
      <c r="A171" s="4657" t="s">
        <v>5734</v>
      </c>
      <c r="B171" s="3225"/>
      <c r="C171" s="3225"/>
      <c r="D171" s="3225"/>
      <c r="E171" s="3226"/>
    </row>
    <row r="172" spans="1:5" ht="15.75">
      <c r="A172" s="4657" t="s">
        <v>5735</v>
      </c>
      <c r="B172" s="3225"/>
      <c r="C172" s="3225"/>
      <c r="D172" s="3225"/>
      <c r="E172" s="3226"/>
    </row>
    <row r="173" spans="1:5" ht="16.5" customHeight="1">
      <c r="A173" s="4657" t="s">
        <v>5736</v>
      </c>
      <c r="B173" s="3225"/>
      <c r="C173" s="3225"/>
      <c r="D173" s="3225"/>
      <c r="E173" s="3226"/>
    </row>
    <row r="174" spans="1:5" ht="15.75" customHeight="1" thickBot="1">
      <c r="A174" s="3221" t="s">
        <v>5737</v>
      </c>
      <c r="B174" s="3222"/>
      <c r="C174" s="3222"/>
      <c r="D174" s="3222"/>
      <c r="E174" s="3223"/>
    </row>
    <row r="175" spans="1:5" ht="15.75" customHeight="1">
      <c r="A175" s="3227" t="s">
        <v>5732</v>
      </c>
      <c r="B175" s="3228"/>
      <c r="C175" s="3228"/>
      <c r="D175" s="3228"/>
      <c r="E175" s="3229"/>
    </row>
    <row r="176" spans="1:5" ht="15.75" customHeight="1">
      <c r="A176" s="4657" t="s">
        <v>5735</v>
      </c>
      <c r="B176" s="3225"/>
      <c r="C176" s="3225"/>
      <c r="D176" s="3225"/>
      <c r="E176" s="3226"/>
    </row>
    <row r="177" spans="1:5" ht="15.75" customHeight="1">
      <c r="A177" s="4657" t="s">
        <v>5738</v>
      </c>
      <c r="B177" s="3225"/>
      <c r="C177" s="3225"/>
      <c r="D177" s="3225"/>
      <c r="E177" s="3226"/>
    </row>
    <row r="178" spans="1:5" ht="16.5" customHeight="1" thickBot="1">
      <c r="A178" s="3221" t="s">
        <v>5739</v>
      </c>
      <c r="B178" s="3222"/>
      <c r="C178" s="3222"/>
      <c r="D178" s="3222"/>
      <c r="E178" s="3223"/>
    </row>
    <row r="179" spans="1:5" ht="15.75" customHeight="1" thickBot="1">
      <c r="A179" s="3252" t="s">
        <v>51</v>
      </c>
      <c r="B179" s="4780" t="s">
        <v>52</v>
      </c>
      <c r="C179" s="4781"/>
      <c r="D179" s="4782"/>
      <c r="E179" s="3252" t="s">
        <v>53</v>
      </c>
    </row>
    <row r="180" spans="1:5" ht="15.75" customHeight="1" thickBot="1">
      <c r="A180" s="3253"/>
      <c r="B180" s="2749" t="s">
        <v>54</v>
      </c>
      <c r="C180" s="2749" t="s">
        <v>55</v>
      </c>
      <c r="D180" s="2749" t="s">
        <v>56</v>
      </c>
      <c r="E180" s="3253"/>
    </row>
    <row r="181" spans="1:5" ht="15.75" customHeight="1" thickBot="1">
      <c r="A181" s="2967">
        <v>1</v>
      </c>
      <c r="B181" s="2986" t="s">
        <v>5740</v>
      </c>
      <c r="C181" s="2492" t="s">
        <v>1547</v>
      </c>
      <c r="D181" s="3002" t="s">
        <v>3615</v>
      </c>
      <c r="E181" s="2492" t="s">
        <v>5741</v>
      </c>
    </row>
    <row r="182" spans="1:5" ht="16.5" customHeight="1" thickBot="1">
      <c r="A182" s="2967">
        <v>2</v>
      </c>
      <c r="B182" s="2986" t="s">
        <v>5742</v>
      </c>
      <c r="C182" s="2492" t="s">
        <v>5743</v>
      </c>
      <c r="D182" s="3002" t="s">
        <v>3615</v>
      </c>
      <c r="E182" s="2492" t="s">
        <v>5741</v>
      </c>
    </row>
    <row r="183" spans="1:5" ht="16.5" customHeight="1" thickBot="1">
      <c r="A183" s="4783" t="s">
        <v>10010</v>
      </c>
      <c r="B183" s="4784"/>
      <c r="C183" s="4784"/>
      <c r="D183" s="4784"/>
      <c r="E183" s="4785"/>
    </row>
    <row r="184" spans="1:5" ht="15.75">
      <c r="A184" s="3388" t="s">
        <v>5744</v>
      </c>
      <c r="B184" s="3389"/>
      <c r="C184" s="3389"/>
      <c r="D184" s="3389"/>
      <c r="E184" s="3390"/>
    </row>
    <row r="185" spans="1:5" ht="15.75">
      <c r="A185" s="4657" t="s">
        <v>5745</v>
      </c>
      <c r="B185" s="3225"/>
      <c r="C185" s="3225"/>
      <c r="D185" s="3225"/>
      <c r="E185" s="3226"/>
    </row>
    <row r="186" spans="1:5" ht="16.5" customHeight="1">
      <c r="A186" s="4657" t="s">
        <v>5746</v>
      </c>
      <c r="B186" s="3225"/>
      <c r="C186" s="3225"/>
      <c r="D186" s="3225"/>
      <c r="E186" s="3226"/>
    </row>
    <row r="187" spans="1:5" ht="15.75" customHeight="1">
      <c r="A187" s="4657" t="s">
        <v>5747</v>
      </c>
      <c r="B187" s="3225"/>
      <c r="C187" s="3225"/>
      <c r="D187" s="3225"/>
      <c r="E187" s="3226"/>
    </row>
    <row r="188" spans="1:5" ht="15.75" customHeight="1" thickBot="1">
      <c r="A188" s="3221" t="s">
        <v>5748</v>
      </c>
      <c r="B188" s="3222"/>
      <c r="C188" s="3222"/>
      <c r="D188" s="3222"/>
      <c r="E188" s="3223"/>
    </row>
    <row r="189" spans="1:5" ht="15.75" customHeight="1">
      <c r="A189" s="3227" t="s">
        <v>5749</v>
      </c>
      <c r="B189" s="3228"/>
      <c r="C189" s="3228"/>
      <c r="D189" s="3228"/>
      <c r="E189" s="3229"/>
    </row>
    <row r="190" spans="1:5" ht="15.75" customHeight="1">
      <c r="A190" s="4657" t="s">
        <v>5746</v>
      </c>
      <c r="B190" s="3225"/>
      <c r="C190" s="3225"/>
      <c r="D190" s="3225"/>
      <c r="E190" s="3226"/>
    </row>
    <row r="191" spans="1:5" ht="16.5" customHeight="1">
      <c r="A191" s="4657" t="s">
        <v>5750</v>
      </c>
      <c r="B191" s="3225"/>
      <c r="C191" s="3225"/>
      <c r="D191" s="3225"/>
      <c r="E191" s="3226"/>
    </row>
    <row r="192" spans="1:5" ht="15.75" customHeight="1" thickBot="1">
      <c r="A192" s="3221" t="s">
        <v>5751</v>
      </c>
      <c r="B192" s="3222"/>
      <c r="C192" s="3222"/>
      <c r="D192" s="3222"/>
      <c r="E192" s="3223"/>
    </row>
    <row r="193" spans="1:5" ht="15.75" customHeight="1" thickBot="1">
      <c r="A193" s="3252" t="s">
        <v>51</v>
      </c>
      <c r="B193" s="4780" t="s">
        <v>52</v>
      </c>
      <c r="C193" s="4781"/>
      <c r="D193" s="4782"/>
      <c r="E193" s="3252" t="s">
        <v>53</v>
      </c>
    </row>
    <row r="194" spans="1:5" ht="15.75" customHeight="1" thickBot="1">
      <c r="A194" s="3253"/>
      <c r="B194" s="2749" t="s">
        <v>54</v>
      </c>
      <c r="C194" s="2749" t="s">
        <v>55</v>
      </c>
      <c r="D194" s="2749" t="s">
        <v>56</v>
      </c>
      <c r="E194" s="3253"/>
    </row>
    <row r="195" spans="1:5" ht="16.5" customHeight="1" thickBot="1">
      <c r="A195" s="2967">
        <v>1</v>
      </c>
      <c r="B195" s="2986" t="s">
        <v>1728</v>
      </c>
      <c r="C195" s="2492" t="s">
        <v>5752</v>
      </c>
      <c r="D195" s="2495" t="s">
        <v>452</v>
      </c>
      <c r="E195" s="2492" t="s">
        <v>5753</v>
      </c>
    </row>
    <row r="196" spans="1:5" ht="16.5" customHeight="1" thickBot="1">
      <c r="A196" s="2967">
        <v>2</v>
      </c>
      <c r="B196" s="2472" t="s">
        <v>1728</v>
      </c>
      <c r="C196" s="2467" t="s">
        <v>1587</v>
      </c>
      <c r="D196" s="918" t="s">
        <v>1234</v>
      </c>
      <c r="E196" s="2467" t="s">
        <v>5754</v>
      </c>
    </row>
    <row r="197" spans="1:5" ht="32.25" thickBot="1">
      <c r="A197" s="2967">
        <v>3</v>
      </c>
      <c r="B197" s="2472" t="s">
        <v>1592</v>
      </c>
      <c r="C197" s="2467" t="s">
        <v>5755</v>
      </c>
      <c r="D197" s="918" t="s">
        <v>67</v>
      </c>
      <c r="E197" s="2467" t="s">
        <v>2023</v>
      </c>
    </row>
    <row r="198" spans="1:5" ht="16.5" thickBot="1">
      <c r="A198" s="4783" t="s">
        <v>10010</v>
      </c>
      <c r="B198" s="4784"/>
      <c r="C198" s="4784"/>
      <c r="D198" s="4784"/>
      <c r="E198" s="4785"/>
    </row>
    <row r="199" spans="1:5" ht="15.75">
      <c r="A199" s="3388" t="s">
        <v>5756</v>
      </c>
      <c r="B199" s="3389"/>
      <c r="C199" s="3389"/>
      <c r="D199" s="3389"/>
      <c r="E199" s="3390"/>
    </row>
    <row r="200" spans="1:5" ht="15.75">
      <c r="A200" s="4657" t="s">
        <v>5757</v>
      </c>
      <c r="B200" s="3225"/>
      <c r="C200" s="3225"/>
      <c r="D200" s="3225"/>
      <c r="E200" s="3226"/>
    </row>
    <row r="201" spans="1:5" ht="15.75">
      <c r="A201" s="4657" t="s">
        <v>5758</v>
      </c>
      <c r="B201" s="3225"/>
      <c r="C201" s="3225"/>
      <c r="D201" s="3225"/>
      <c r="E201" s="3226"/>
    </row>
    <row r="202" spans="1:5" ht="15.75">
      <c r="A202" s="4657" t="s">
        <v>5759</v>
      </c>
      <c r="B202" s="3225"/>
      <c r="C202" s="3225"/>
      <c r="D202" s="3225"/>
      <c r="E202" s="3226"/>
    </row>
    <row r="203" spans="1:5" ht="16.5" thickBot="1">
      <c r="A203" s="3221" t="s">
        <v>5760</v>
      </c>
      <c r="B203" s="3222"/>
      <c r="C203" s="3222"/>
      <c r="D203" s="3222"/>
      <c r="E203" s="3223"/>
    </row>
    <row r="204" spans="1:5" ht="16.5" customHeight="1">
      <c r="A204" s="3227" t="s">
        <v>5761</v>
      </c>
      <c r="B204" s="3228"/>
      <c r="C204" s="3228"/>
      <c r="D204" s="3228"/>
      <c r="E204" s="3229"/>
    </row>
    <row r="205" spans="1:5" ht="15.75" customHeight="1">
      <c r="A205" s="4657" t="s">
        <v>5758</v>
      </c>
      <c r="B205" s="3225"/>
      <c r="C205" s="3225"/>
      <c r="D205" s="3225"/>
      <c r="E205" s="3226"/>
    </row>
    <row r="206" spans="1:5" ht="15.75" customHeight="1">
      <c r="A206" s="4657" t="s">
        <v>5762</v>
      </c>
      <c r="B206" s="3225"/>
      <c r="C206" s="3225"/>
      <c r="D206" s="3225"/>
      <c r="E206" s="3226"/>
    </row>
    <row r="207" spans="1:5" ht="15.75" customHeight="1" thickBot="1">
      <c r="A207" s="3221" t="s">
        <v>5763</v>
      </c>
      <c r="B207" s="3222"/>
      <c r="C207" s="3222"/>
      <c r="D207" s="3222"/>
      <c r="E207" s="3223"/>
    </row>
    <row r="208" spans="1:5" ht="15.75" customHeight="1" thickBot="1">
      <c r="A208" s="3252" t="s">
        <v>51</v>
      </c>
      <c r="B208" s="4780" t="s">
        <v>52</v>
      </c>
      <c r="C208" s="4781"/>
      <c r="D208" s="4782"/>
      <c r="E208" s="3252" t="s">
        <v>53</v>
      </c>
    </row>
    <row r="209" spans="1:5" ht="16.5" customHeight="1" thickBot="1">
      <c r="A209" s="3253"/>
      <c r="B209" s="2749" t="s">
        <v>54</v>
      </c>
      <c r="C209" s="2749" t="s">
        <v>55</v>
      </c>
      <c r="D209" s="2749" t="s">
        <v>56</v>
      </c>
      <c r="E209" s="3253"/>
    </row>
    <row r="210" spans="1:5" ht="15.75" customHeight="1" thickBot="1">
      <c r="A210" s="2967">
        <v>1</v>
      </c>
      <c r="B210" s="2986" t="s">
        <v>5764</v>
      </c>
      <c r="C210" s="2492" t="s">
        <v>599</v>
      </c>
      <c r="D210" s="2495" t="s">
        <v>361</v>
      </c>
      <c r="E210" s="2492" t="s">
        <v>5765</v>
      </c>
    </row>
    <row r="211" spans="1:5" ht="15.75" customHeight="1" thickBot="1">
      <c r="A211" s="4783" t="s">
        <v>10010</v>
      </c>
      <c r="B211" s="4784"/>
      <c r="C211" s="4784"/>
      <c r="D211" s="4784"/>
      <c r="E211" s="4785"/>
    </row>
    <row r="212" spans="1:5" ht="15.75" customHeight="1">
      <c r="A212" s="3388" t="s">
        <v>5766</v>
      </c>
      <c r="B212" s="3389"/>
      <c r="C212" s="3389"/>
      <c r="D212" s="3389"/>
      <c r="E212" s="3390"/>
    </row>
    <row r="213" spans="1:5" ht="16.5" customHeight="1">
      <c r="A213" s="4657" t="s">
        <v>5767</v>
      </c>
      <c r="B213" s="3225"/>
      <c r="C213" s="3225"/>
      <c r="D213" s="3225"/>
      <c r="E213" s="3226"/>
    </row>
    <row r="214" spans="1:5" ht="16.5" customHeight="1">
      <c r="A214" s="4657" t="s">
        <v>5768</v>
      </c>
      <c r="B214" s="3225"/>
      <c r="C214" s="3225"/>
      <c r="D214" s="3225"/>
      <c r="E214" s="3226"/>
    </row>
    <row r="215" spans="1:5" ht="15.75">
      <c r="A215" s="4657" t="s">
        <v>5769</v>
      </c>
      <c r="B215" s="3225"/>
      <c r="C215" s="3225"/>
      <c r="D215" s="3225"/>
      <c r="E215" s="3226"/>
    </row>
    <row r="216" spans="1:5" ht="16.5" thickBot="1">
      <c r="A216" s="3221" t="s">
        <v>5770</v>
      </c>
      <c r="B216" s="3222"/>
      <c r="C216" s="3222"/>
      <c r="D216" s="3222"/>
      <c r="E216" s="3223"/>
    </row>
    <row r="217" spans="1:5" ht="15.75">
      <c r="A217" s="3227" t="s">
        <v>5771</v>
      </c>
      <c r="B217" s="3228"/>
      <c r="C217" s="3228"/>
      <c r="D217" s="3228"/>
      <c r="E217" s="3229"/>
    </row>
    <row r="218" spans="1:5" ht="15.75">
      <c r="A218" s="4657" t="s">
        <v>5768</v>
      </c>
      <c r="B218" s="3225"/>
      <c r="C218" s="3225"/>
      <c r="D218" s="3225"/>
      <c r="E218" s="3226"/>
    </row>
    <row r="219" spans="1:5" ht="15.75">
      <c r="A219" s="4657" t="s">
        <v>5769</v>
      </c>
      <c r="B219" s="3225"/>
      <c r="C219" s="3225"/>
      <c r="D219" s="3225"/>
      <c r="E219" s="3226"/>
    </row>
    <row r="220" spans="1:5" ht="16.5" customHeight="1" thickBot="1">
      <c r="A220" s="3221" t="s">
        <v>5772</v>
      </c>
      <c r="B220" s="3222"/>
      <c r="C220" s="3222"/>
      <c r="D220" s="3222"/>
      <c r="E220" s="3223"/>
    </row>
    <row r="221" spans="1:5" ht="15.75" customHeight="1" thickBot="1">
      <c r="A221" s="3252" t="s">
        <v>51</v>
      </c>
      <c r="B221" s="4780" t="s">
        <v>52</v>
      </c>
      <c r="C221" s="4781"/>
      <c r="D221" s="4782"/>
      <c r="E221" s="3252" t="s">
        <v>53</v>
      </c>
    </row>
    <row r="222" spans="1:5" ht="15.75" customHeight="1" thickBot="1">
      <c r="A222" s="3253"/>
      <c r="B222" s="2749" t="s">
        <v>54</v>
      </c>
      <c r="C222" s="2749" t="s">
        <v>55</v>
      </c>
      <c r="D222" s="2749" t="s">
        <v>56</v>
      </c>
      <c r="E222" s="3253"/>
    </row>
    <row r="223" spans="1:5" ht="15.75" customHeight="1" thickBot="1">
      <c r="A223" s="2967">
        <v>1</v>
      </c>
      <c r="B223" s="2998" t="s">
        <v>5773</v>
      </c>
      <c r="C223" s="628" t="s">
        <v>5774</v>
      </c>
      <c r="D223" s="3003" t="s">
        <v>151</v>
      </c>
      <c r="E223" s="923" t="s">
        <v>5775</v>
      </c>
    </row>
    <row r="224" spans="1:5" ht="15.75" customHeight="1" thickBot="1">
      <c r="A224" s="2967">
        <v>2</v>
      </c>
      <c r="B224" s="2494" t="s">
        <v>66</v>
      </c>
      <c r="C224" s="2483" t="s">
        <v>124</v>
      </c>
      <c r="D224" s="3004" t="s">
        <v>67</v>
      </c>
      <c r="E224" s="2471" t="s">
        <v>5775</v>
      </c>
    </row>
    <row r="225" spans="1:5" ht="16.5" customHeight="1" thickBot="1">
      <c r="A225" s="2967">
        <v>3</v>
      </c>
      <c r="B225" s="2494" t="s">
        <v>137</v>
      </c>
      <c r="C225" s="2483" t="s">
        <v>5776</v>
      </c>
      <c r="D225" s="3004" t="s">
        <v>122</v>
      </c>
      <c r="E225" s="2471" t="s">
        <v>5775</v>
      </c>
    </row>
    <row r="226" spans="1:5" ht="15.75" customHeight="1" thickBot="1">
      <c r="A226" s="2967">
        <v>4</v>
      </c>
      <c r="B226" s="2494" t="s">
        <v>5777</v>
      </c>
      <c r="C226" s="2483" t="s">
        <v>5778</v>
      </c>
      <c r="D226" s="3004" t="s">
        <v>361</v>
      </c>
      <c r="E226" s="2471" t="s">
        <v>5775</v>
      </c>
    </row>
    <row r="227" spans="1:5" ht="15.75" customHeight="1" thickBot="1">
      <c r="A227" s="2967">
        <v>5</v>
      </c>
      <c r="B227" s="2494" t="s">
        <v>86</v>
      </c>
      <c r="C227" s="2483" t="s">
        <v>124</v>
      </c>
      <c r="D227" s="3004" t="s">
        <v>87</v>
      </c>
      <c r="E227" s="2471" t="s">
        <v>5775</v>
      </c>
    </row>
    <row r="228" spans="1:5" ht="15.75" customHeight="1" thickBot="1">
      <c r="A228" s="2967">
        <v>6</v>
      </c>
      <c r="B228" s="2494" t="s">
        <v>83</v>
      </c>
      <c r="C228" s="2483" t="s">
        <v>5779</v>
      </c>
      <c r="D228" s="3004" t="s">
        <v>84</v>
      </c>
      <c r="E228" s="2471" t="s">
        <v>5775</v>
      </c>
    </row>
    <row r="229" spans="1:5" ht="16.5" customHeight="1" thickBot="1">
      <c r="A229" s="4783" t="s">
        <v>10010</v>
      </c>
      <c r="B229" s="4784"/>
      <c r="C229" s="4784"/>
      <c r="D229" s="4784"/>
      <c r="E229" s="4785"/>
    </row>
    <row r="230" spans="1:5" ht="16.5" customHeight="1">
      <c r="A230" s="3388" t="s">
        <v>5780</v>
      </c>
      <c r="B230" s="3389"/>
      <c r="C230" s="3389"/>
      <c r="D230" s="3389"/>
      <c r="E230" s="3390"/>
    </row>
    <row r="231" spans="1:5" ht="15.75">
      <c r="A231" s="4657" t="s">
        <v>5781</v>
      </c>
      <c r="B231" s="3225"/>
      <c r="C231" s="3225"/>
      <c r="D231" s="3225"/>
      <c r="E231" s="3226"/>
    </row>
    <row r="232" spans="1:5" ht="15.75">
      <c r="A232" s="4657" t="s">
        <v>5782</v>
      </c>
      <c r="B232" s="3225"/>
      <c r="C232" s="3225"/>
      <c r="D232" s="3225"/>
      <c r="E232" s="3226"/>
    </row>
    <row r="233" spans="1:5" ht="15.75">
      <c r="A233" s="4657" t="s">
        <v>5783</v>
      </c>
      <c r="B233" s="3225"/>
      <c r="C233" s="3225"/>
      <c r="D233" s="3225"/>
      <c r="E233" s="3226"/>
    </row>
    <row r="234" spans="1:5" ht="16.5" thickBot="1">
      <c r="A234" s="3221" t="s">
        <v>5770</v>
      </c>
      <c r="B234" s="3222"/>
      <c r="C234" s="3222"/>
      <c r="D234" s="3222"/>
      <c r="E234" s="3223"/>
    </row>
    <row r="235" spans="1:5" ht="15.75">
      <c r="A235" s="3227" t="s">
        <v>5761</v>
      </c>
      <c r="B235" s="3228"/>
      <c r="C235" s="3228"/>
      <c r="D235" s="3228"/>
      <c r="E235" s="3229"/>
    </row>
    <row r="236" spans="1:5" ht="15.75">
      <c r="A236" s="4657" t="s">
        <v>5784</v>
      </c>
      <c r="B236" s="3225"/>
      <c r="C236" s="3225"/>
      <c r="D236" s="3225"/>
      <c r="E236" s="3226"/>
    </row>
    <row r="237" spans="1:5" ht="15.75">
      <c r="A237" s="4657" t="s">
        <v>5783</v>
      </c>
      <c r="B237" s="3225"/>
      <c r="C237" s="3225"/>
      <c r="D237" s="3225"/>
      <c r="E237" s="3226"/>
    </row>
    <row r="238" spans="1:5" ht="16.5" customHeight="1" thickBot="1">
      <c r="A238" s="3221" t="s">
        <v>5785</v>
      </c>
      <c r="B238" s="3222"/>
      <c r="C238" s="3222"/>
      <c r="D238" s="3222"/>
      <c r="E238" s="3223"/>
    </row>
    <row r="239" spans="1:5" ht="15.75" customHeight="1" thickBot="1">
      <c r="A239" s="3252" t="s">
        <v>51</v>
      </c>
      <c r="B239" s="4780" t="s">
        <v>52</v>
      </c>
      <c r="C239" s="4781"/>
      <c r="D239" s="4782"/>
      <c r="E239" s="3252" t="s">
        <v>53</v>
      </c>
    </row>
    <row r="240" spans="1:5" ht="15.75" customHeight="1" thickBot="1">
      <c r="A240" s="3253"/>
      <c r="B240" s="2749" t="s">
        <v>54</v>
      </c>
      <c r="C240" s="2749" t="s">
        <v>55</v>
      </c>
      <c r="D240" s="2749" t="s">
        <v>56</v>
      </c>
      <c r="E240" s="3253"/>
    </row>
    <row r="241" spans="1:5" ht="15.75" customHeight="1" thickBot="1">
      <c r="A241" s="2988">
        <v>1</v>
      </c>
      <c r="B241" s="2986" t="s">
        <v>5786</v>
      </c>
      <c r="C241" s="2492" t="s">
        <v>62</v>
      </c>
      <c r="D241" s="2495" t="s">
        <v>5787</v>
      </c>
      <c r="E241" s="923" t="s">
        <v>409</v>
      </c>
    </row>
    <row r="242" spans="1:5" ht="15.75" customHeight="1" thickBot="1">
      <c r="A242" s="2988">
        <v>2</v>
      </c>
      <c r="B242" s="2472" t="s">
        <v>5788</v>
      </c>
      <c r="C242" s="2467" t="s">
        <v>5789</v>
      </c>
      <c r="D242" s="918" t="s">
        <v>5790</v>
      </c>
      <c r="E242" s="923" t="s">
        <v>409</v>
      </c>
    </row>
    <row r="243" spans="1:5" ht="16.5" customHeight="1" thickBot="1">
      <c r="A243" s="2988">
        <v>3</v>
      </c>
      <c r="B243" s="2472" t="s">
        <v>5791</v>
      </c>
      <c r="C243" s="2467" t="s">
        <v>5792</v>
      </c>
      <c r="D243" s="918" t="s">
        <v>5793</v>
      </c>
      <c r="E243" s="923" t="s">
        <v>409</v>
      </c>
    </row>
    <row r="244" spans="1:5" ht="15.75" customHeight="1" thickBot="1">
      <c r="A244" s="2988">
        <v>4</v>
      </c>
      <c r="B244" s="2472" t="s">
        <v>5794</v>
      </c>
      <c r="C244" s="2467" t="s">
        <v>5795</v>
      </c>
      <c r="D244" s="918" t="s">
        <v>180</v>
      </c>
      <c r="E244" s="923" t="s">
        <v>409</v>
      </c>
    </row>
    <row r="245" spans="1:5" ht="15.75" customHeight="1" thickBot="1">
      <c r="A245" s="4783" t="s">
        <v>10010</v>
      </c>
      <c r="B245" s="4784"/>
      <c r="C245" s="4784"/>
      <c r="D245" s="4784"/>
      <c r="E245" s="4785"/>
    </row>
    <row r="246" spans="1:5" ht="15.75" customHeight="1">
      <c r="A246" s="3388" t="s">
        <v>5796</v>
      </c>
      <c r="B246" s="3389"/>
      <c r="C246" s="3389"/>
      <c r="D246" s="3389"/>
      <c r="E246" s="3390"/>
    </row>
    <row r="247" spans="1:5" ht="16.5" customHeight="1">
      <c r="A247" s="4657" t="s">
        <v>5797</v>
      </c>
      <c r="B247" s="3225"/>
      <c r="C247" s="3225"/>
      <c r="D247" s="3225"/>
      <c r="E247" s="3226"/>
    </row>
    <row r="248" spans="1:5" ht="16.5" customHeight="1">
      <c r="A248" s="4657" t="s">
        <v>5798</v>
      </c>
      <c r="B248" s="3225"/>
      <c r="C248" s="3225"/>
      <c r="D248" s="3225"/>
      <c r="E248" s="3226"/>
    </row>
    <row r="249" spans="1:5" ht="15.75">
      <c r="A249" s="4657" t="s">
        <v>5799</v>
      </c>
      <c r="B249" s="3225"/>
      <c r="C249" s="3225"/>
      <c r="D249" s="3225"/>
      <c r="E249" s="3226"/>
    </row>
    <row r="250" spans="1:5" ht="16.5" thickBot="1">
      <c r="A250" s="3221" t="s">
        <v>5770</v>
      </c>
      <c r="B250" s="3222"/>
      <c r="C250" s="3222"/>
      <c r="D250" s="3222"/>
      <c r="E250" s="3223"/>
    </row>
    <row r="251" spans="1:5" ht="15.75">
      <c r="A251" s="3227" t="s">
        <v>5800</v>
      </c>
      <c r="B251" s="3228"/>
      <c r="C251" s="3228"/>
      <c r="D251" s="3228"/>
      <c r="E251" s="3229"/>
    </row>
    <row r="252" spans="1:5" ht="15.75">
      <c r="A252" s="4657" t="s">
        <v>5801</v>
      </c>
      <c r="B252" s="3225"/>
      <c r="C252" s="3225"/>
      <c r="D252" s="3225"/>
      <c r="E252" s="3226"/>
    </row>
    <row r="253" spans="1:5" ht="15.75">
      <c r="A253" s="4657" t="s">
        <v>5799</v>
      </c>
      <c r="B253" s="3225"/>
      <c r="C253" s="3225"/>
      <c r="D253" s="3225"/>
      <c r="E253" s="3226"/>
    </row>
    <row r="254" spans="1:5" ht="16.5" customHeight="1" thickBot="1">
      <c r="A254" s="3221" t="s">
        <v>5802</v>
      </c>
      <c r="B254" s="3222"/>
      <c r="C254" s="3222"/>
      <c r="D254" s="3222"/>
      <c r="E254" s="3223"/>
    </row>
    <row r="255" spans="1:5" ht="15.75" customHeight="1" thickBot="1">
      <c r="A255" s="3252" t="s">
        <v>51</v>
      </c>
      <c r="B255" s="4780" t="s">
        <v>52</v>
      </c>
      <c r="C255" s="4781"/>
      <c r="D255" s="4782"/>
      <c r="E255" s="3252" t="s">
        <v>53</v>
      </c>
    </row>
    <row r="256" spans="1:5" ht="15.75" customHeight="1" thickBot="1">
      <c r="A256" s="3253"/>
      <c r="B256" s="2749" t="s">
        <v>54</v>
      </c>
      <c r="C256" s="2749" t="s">
        <v>55</v>
      </c>
      <c r="D256" s="2749" t="s">
        <v>56</v>
      </c>
      <c r="E256" s="3253"/>
    </row>
    <row r="257" spans="1:5" ht="15.75" customHeight="1" thickBot="1">
      <c r="A257" s="2988">
        <v>1</v>
      </c>
      <c r="B257" s="2986" t="s">
        <v>5803</v>
      </c>
      <c r="C257" s="2492" t="s">
        <v>5804</v>
      </c>
      <c r="D257" s="2495" t="s">
        <v>151</v>
      </c>
      <c r="E257" s="2492" t="s">
        <v>5805</v>
      </c>
    </row>
    <row r="258" spans="1:5" ht="15.75" customHeight="1" thickBot="1">
      <c r="A258" s="2988">
        <v>2</v>
      </c>
      <c r="B258" s="2472" t="s">
        <v>66</v>
      </c>
      <c r="C258" s="2467" t="s">
        <v>124</v>
      </c>
      <c r="D258" s="918" t="s">
        <v>67</v>
      </c>
      <c r="E258" s="2467" t="s">
        <v>5805</v>
      </c>
    </row>
    <row r="259" spans="1:5" ht="16.5" customHeight="1" thickBot="1">
      <c r="A259" s="2988">
        <v>3</v>
      </c>
      <c r="B259" s="2472" t="s">
        <v>137</v>
      </c>
      <c r="C259" s="2467" t="s">
        <v>5776</v>
      </c>
      <c r="D259" s="918" t="s">
        <v>122</v>
      </c>
      <c r="E259" s="2467" t="s">
        <v>5805</v>
      </c>
    </row>
    <row r="260" spans="1:5" ht="15.75" customHeight="1" thickBot="1">
      <c r="A260" s="2988">
        <v>4</v>
      </c>
      <c r="B260" s="2472" t="s">
        <v>495</v>
      </c>
      <c r="C260" s="2467" t="s">
        <v>5778</v>
      </c>
      <c r="D260" s="918" t="s">
        <v>361</v>
      </c>
      <c r="E260" s="2467" t="s">
        <v>5805</v>
      </c>
    </row>
    <row r="261" spans="1:5" ht="15.75" customHeight="1" thickBot="1">
      <c r="A261" s="2988">
        <v>5</v>
      </c>
      <c r="B261" s="2472" t="s">
        <v>86</v>
      </c>
      <c r="C261" s="2467" t="s">
        <v>124</v>
      </c>
      <c r="D261" s="918" t="s">
        <v>87</v>
      </c>
      <c r="E261" s="2467" t="s">
        <v>5805</v>
      </c>
    </row>
    <row r="262" spans="1:5" ht="15.75" customHeight="1" thickBot="1">
      <c r="A262" s="2988">
        <v>6</v>
      </c>
      <c r="B262" s="2472" t="s">
        <v>83</v>
      </c>
      <c r="C262" s="2467" t="s">
        <v>5778</v>
      </c>
      <c r="D262" s="918" t="s">
        <v>84</v>
      </c>
      <c r="E262" s="2467" t="s">
        <v>5805</v>
      </c>
    </row>
    <row r="263" spans="1:5" ht="16.5" customHeight="1" thickBot="1">
      <c r="A263" s="4783" t="s">
        <v>5714</v>
      </c>
      <c r="B263" s="4784"/>
      <c r="C263" s="4784"/>
      <c r="D263" s="4784"/>
      <c r="E263" s="4785"/>
    </row>
    <row r="264" spans="1:5" ht="16.5" customHeight="1">
      <c r="A264" s="3388" t="s">
        <v>5806</v>
      </c>
      <c r="B264" s="3389"/>
      <c r="C264" s="3389"/>
      <c r="D264" s="3389"/>
      <c r="E264" s="3390"/>
    </row>
    <row r="265" spans="1:5" ht="15.75">
      <c r="A265" s="4657" t="s">
        <v>5807</v>
      </c>
      <c r="B265" s="3225"/>
      <c r="C265" s="3225"/>
      <c r="D265" s="3225"/>
      <c r="E265" s="3226"/>
    </row>
    <row r="266" spans="1:5" ht="15.75">
      <c r="A266" s="4657" t="s">
        <v>5808</v>
      </c>
      <c r="B266" s="3225"/>
      <c r="C266" s="3225"/>
      <c r="D266" s="3225"/>
      <c r="E266" s="3226"/>
    </row>
    <row r="267" spans="1:5" ht="15.75">
      <c r="A267" s="4657" t="s">
        <v>5809</v>
      </c>
      <c r="B267" s="3225"/>
      <c r="C267" s="3225"/>
      <c r="D267" s="3225"/>
      <c r="E267" s="3226"/>
    </row>
    <row r="268" spans="1:5" ht="16.5" thickBot="1">
      <c r="A268" s="3221" t="s">
        <v>5810</v>
      </c>
      <c r="B268" s="3222"/>
      <c r="C268" s="3222"/>
      <c r="D268" s="3222"/>
      <c r="E268" s="3223"/>
    </row>
    <row r="269" spans="1:5" ht="16.5" customHeight="1">
      <c r="A269" s="3227" t="s">
        <v>5800</v>
      </c>
      <c r="B269" s="3228"/>
      <c r="C269" s="3228"/>
      <c r="D269" s="3228"/>
      <c r="E269" s="3229"/>
    </row>
    <row r="270" spans="1:5" ht="15.75" customHeight="1">
      <c r="A270" s="4657" t="s">
        <v>5811</v>
      </c>
      <c r="B270" s="3225"/>
      <c r="C270" s="3225"/>
      <c r="D270" s="3225"/>
      <c r="E270" s="3226"/>
    </row>
    <row r="271" spans="1:5" ht="15.75" customHeight="1">
      <c r="A271" s="4657" t="s">
        <v>5812</v>
      </c>
      <c r="B271" s="3225"/>
      <c r="C271" s="3225"/>
      <c r="D271" s="3225"/>
      <c r="E271" s="3226"/>
    </row>
    <row r="272" spans="1:5" ht="15.75" customHeight="1" thickBot="1">
      <c r="A272" s="3221" t="s">
        <v>5813</v>
      </c>
      <c r="B272" s="3222"/>
      <c r="C272" s="3222"/>
      <c r="D272" s="3222"/>
      <c r="E272" s="3223"/>
    </row>
    <row r="273" spans="1:5" ht="15.75" customHeight="1" thickBot="1">
      <c r="A273" s="3252" t="s">
        <v>51</v>
      </c>
      <c r="B273" s="4780" t="s">
        <v>52</v>
      </c>
      <c r="C273" s="4781"/>
      <c r="D273" s="4782"/>
      <c r="E273" s="3252" t="s">
        <v>53</v>
      </c>
    </row>
    <row r="274" spans="1:5" ht="16.5" customHeight="1" thickBot="1">
      <c r="A274" s="3253"/>
      <c r="B274" s="2749" t="s">
        <v>54</v>
      </c>
      <c r="C274" s="2749" t="s">
        <v>55</v>
      </c>
      <c r="D274" s="2749" t="s">
        <v>56</v>
      </c>
      <c r="E274" s="3253"/>
    </row>
    <row r="275" spans="1:5" ht="15.75" customHeight="1" thickBot="1">
      <c r="A275" s="2988">
        <v>1</v>
      </c>
      <c r="B275" s="2986" t="s">
        <v>599</v>
      </c>
      <c r="C275" s="2986" t="s">
        <v>5814</v>
      </c>
      <c r="D275" s="3001" t="s">
        <v>361</v>
      </c>
      <c r="E275" s="2492" t="s">
        <v>409</v>
      </c>
    </row>
    <row r="276" spans="1:5" ht="15.75" customHeight="1" thickBot="1">
      <c r="A276" s="2988">
        <v>2</v>
      </c>
      <c r="B276" s="2472" t="s">
        <v>2045</v>
      </c>
      <c r="C276" s="2472" t="s">
        <v>5815</v>
      </c>
      <c r="D276" s="2468" t="s">
        <v>310</v>
      </c>
      <c r="E276" s="2467" t="s">
        <v>409</v>
      </c>
    </row>
    <row r="277" spans="1:5" ht="15.75" customHeight="1" thickBot="1">
      <c r="A277" s="2988">
        <v>3</v>
      </c>
      <c r="B277" s="2472" t="s">
        <v>536</v>
      </c>
      <c r="C277" s="2472" t="s">
        <v>3857</v>
      </c>
      <c r="D277" s="2468" t="s">
        <v>87</v>
      </c>
      <c r="E277" s="2467" t="s">
        <v>409</v>
      </c>
    </row>
    <row r="278" spans="1:5" ht="16.5" customHeight="1" thickBot="1">
      <c r="A278" s="2988">
        <v>4</v>
      </c>
      <c r="B278" s="2472" t="s">
        <v>5816</v>
      </c>
      <c r="C278" s="2472" t="s">
        <v>5817</v>
      </c>
      <c r="D278" s="2468" t="s">
        <v>79</v>
      </c>
      <c r="E278" s="2467" t="s">
        <v>5818</v>
      </c>
    </row>
    <row r="279" spans="1:5" ht="16.5" customHeight="1" thickBot="1">
      <c r="A279" s="4783" t="s">
        <v>10010</v>
      </c>
      <c r="B279" s="4784"/>
      <c r="C279" s="4784"/>
      <c r="D279" s="4784"/>
      <c r="E279" s="4785"/>
    </row>
    <row r="280" spans="1:5" ht="15.75">
      <c r="A280" s="3388" t="s">
        <v>5819</v>
      </c>
      <c r="B280" s="3389"/>
      <c r="C280" s="3389"/>
      <c r="D280" s="3389"/>
      <c r="E280" s="3390"/>
    </row>
    <row r="281" spans="1:5" ht="15.75">
      <c r="A281" s="4657" t="s">
        <v>5820</v>
      </c>
      <c r="B281" s="3225"/>
      <c r="C281" s="3225"/>
      <c r="D281" s="3225"/>
      <c r="E281" s="3226"/>
    </row>
    <row r="282" spans="1:5" ht="16.5" customHeight="1">
      <c r="A282" s="4657" t="s">
        <v>5821</v>
      </c>
      <c r="B282" s="3225"/>
      <c r="C282" s="3225"/>
      <c r="D282" s="3225"/>
      <c r="E282" s="3226"/>
    </row>
    <row r="283" spans="1:5" ht="15.75" customHeight="1">
      <c r="A283" s="4657" t="s">
        <v>5822</v>
      </c>
      <c r="B283" s="3225"/>
      <c r="C283" s="3225"/>
      <c r="D283" s="3225"/>
      <c r="E283" s="3226"/>
    </row>
    <row r="284" spans="1:5" ht="15.75" customHeight="1" thickBot="1">
      <c r="A284" s="3221" t="s">
        <v>355</v>
      </c>
      <c r="B284" s="3222"/>
      <c r="C284" s="3222"/>
      <c r="D284" s="3222"/>
      <c r="E284" s="3223"/>
    </row>
    <row r="285" spans="1:5" ht="15.75" customHeight="1">
      <c r="A285" s="3227" t="s">
        <v>4226</v>
      </c>
      <c r="B285" s="3228"/>
      <c r="C285" s="3228"/>
      <c r="D285" s="3228"/>
      <c r="E285" s="3229"/>
    </row>
    <row r="286" spans="1:5" ht="15.75" customHeight="1">
      <c r="A286" s="4657" t="s">
        <v>5823</v>
      </c>
      <c r="B286" s="3225"/>
      <c r="C286" s="3225"/>
      <c r="D286" s="3225"/>
      <c r="E286" s="3226"/>
    </row>
    <row r="287" spans="1:5" ht="16.5" customHeight="1">
      <c r="A287" s="4657" t="s">
        <v>5822</v>
      </c>
      <c r="B287" s="3225"/>
      <c r="C287" s="3225"/>
      <c r="D287" s="3225"/>
      <c r="E287" s="3226"/>
    </row>
    <row r="288" spans="1:5" ht="15.75" customHeight="1" thickBot="1">
      <c r="A288" s="3221" t="s">
        <v>5824</v>
      </c>
      <c r="B288" s="3222"/>
      <c r="C288" s="3222"/>
      <c r="D288" s="3222"/>
      <c r="E288" s="3223"/>
    </row>
    <row r="289" spans="1:5" ht="15.75" customHeight="1" thickBot="1">
      <c r="A289" s="3252" t="s">
        <v>51</v>
      </c>
      <c r="B289" s="4780" t="s">
        <v>52</v>
      </c>
      <c r="C289" s="4781"/>
      <c r="D289" s="4782"/>
      <c r="E289" s="3252" t="s">
        <v>53</v>
      </c>
    </row>
    <row r="290" spans="1:5" ht="15.75" customHeight="1" thickBot="1">
      <c r="A290" s="3253"/>
      <c r="B290" s="2749" t="s">
        <v>54</v>
      </c>
      <c r="C290" s="2749" t="s">
        <v>55</v>
      </c>
      <c r="D290" s="2749" t="s">
        <v>56</v>
      </c>
      <c r="E290" s="3253"/>
    </row>
    <row r="291" spans="1:5" ht="16.5" customHeight="1" thickBot="1">
      <c r="A291" s="2988">
        <v>1</v>
      </c>
      <c r="B291" s="2986" t="s">
        <v>86</v>
      </c>
      <c r="C291" s="2492" t="s">
        <v>5825</v>
      </c>
      <c r="D291" s="2495" t="s">
        <v>87</v>
      </c>
      <c r="E291" s="2492" t="s">
        <v>5826</v>
      </c>
    </row>
    <row r="292" spans="1:5" ht="16.5" customHeight="1" thickBot="1">
      <c r="A292" s="2988">
        <v>2</v>
      </c>
      <c r="B292" s="2472" t="s">
        <v>66</v>
      </c>
      <c r="C292" s="2467" t="s">
        <v>124</v>
      </c>
      <c r="D292" s="918" t="s">
        <v>67</v>
      </c>
      <c r="E292" s="2467" t="s">
        <v>5827</v>
      </c>
    </row>
    <row r="293" spans="1:5" ht="32.25" thickBot="1">
      <c r="A293" s="2988">
        <v>3</v>
      </c>
      <c r="B293" s="2472" t="s">
        <v>174</v>
      </c>
      <c r="C293" s="2467" t="s">
        <v>3246</v>
      </c>
      <c r="D293" s="918" t="s">
        <v>95</v>
      </c>
      <c r="E293" s="2467" t="s">
        <v>5827</v>
      </c>
    </row>
    <row r="294" spans="1:5" ht="16.5" thickBot="1">
      <c r="A294" s="4783" t="s">
        <v>10010</v>
      </c>
      <c r="B294" s="4784"/>
      <c r="C294" s="4784"/>
      <c r="D294" s="4784"/>
      <c r="E294" s="4785"/>
    </row>
    <row r="295" spans="1:5" ht="15.75">
      <c r="A295" s="3388" t="s">
        <v>5828</v>
      </c>
      <c r="B295" s="3389"/>
      <c r="C295" s="3389"/>
      <c r="D295" s="3389"/>
      <c r="E295" s="3390"/>
    </row>
    <row r="296" spans="1:5" ht="15.75">
      <c r="A296" s="4657" t="s">
        <v>5829</v>
      </c>
      <c r="B296" s="3225"/>
      <c r="C296" s="3225"/>
      <c r="D296" s="3225"/>
      <c r="E296" s="3226"/>
    </row>
    <row r="297" spans="1:5" ht="15.75">
      <c r="A297" s="4657" t="s">
        <v>5830</v>
      </c>
      <c r="B297" s="3225"/>
      <c r="C297" s="3225"/>
      <c r="D297" s="3225"/>
      <c r="E297" s="3226"/>
    </row>
    <row r="298" spans="1:5" ht="15.75">
      <c r="A298" s="4657" t="s">
        <v>5831</v>
      </c>
      <c r="B298" s="3225"/>
      <c r="C298" s="3225"/>
      <c r="D298" s="3225"/>
      <c r="E298" s="3226"/>
    </row>
    <row r="299" spans="1:5" ht="16.5" thickBot="1">
      <c r="A299" s="3221" t="s">
        <v>5832</v>
      </c>
      <c r="B299" s="3222"/>
      <c r="C299" s="3222"/>
      <c r="D299" s="3222"/>
      <c r="E299" s="3223"/>
    </row>
    <row r="300" spans="1:5" ht="15.75">
      <c r="A300" s="3227" t="s">
        <v>5833</v>
      </c>
      <c r="B300" s="3228"/>
      <c r="C300" s="3228"/>
      <c r="D300" s="3228"/>
      <c r="E300" s="3229"/>
    </row>
    <row r="301" spans="1:5" ht="15.75">
      <c r="A301" s="4657" t="s">
        <v>5834</v>
      </c>
      <c r="B301" s="3225"/>
      <c r="C301" s="3225"/>
      <c r="D301" s="3225"/>
      <c r="E301" s="3226"/>
    </row>
    <row r="302" spans="1:5" ht="15.75">
      <c r="A302" s="4657" t="s">
        <v>5831</v>
      </c>
      <c r="B302" s="3225"/>
      <c r="C302" s="3225"/>
      <c r="D302" s="3225"/>
      <c r="E302" s="3226"/>
    </row>
    <row r="303" spans="1:5" ht="16.5" thickBot="1">
      <c r="A303" s="3221" t="s">
        <v>5835</v>
      </c>
      <c r="B303" s="3222"/>
      <c r="C303" s="3222"/>
      <c r="D303" s="3222"/>
      <c r="E303" s="3223"/>
    </row>
    <row r="304" spans="1:5" ht="16.5" customHeight="1" thickBot="1">
      <c r="A304" s="3252" t="s">
        <v>51</v>
      </c>
      <c r="B304" s="4780" t="s">
        <v>52</v>
      </c>
      <c r="C304" s="4781"/>
      <c r="D304" s="4782"/>
      <c r="E304" s="3252" t="s">
        <v>53</v>
      </c>
    </row>
    <row r="305" spans="1:5" ht="15.75" customHeight="1" thickBot="1">
      <c r="A305" s="3253"/>
      <c r="B305" s="2749" t="s">
        <v>54</v>
      </c>
      <c r="C305" s="2749" t="s">
        <v>55</v>
      </c>
      <c r="D305" s="2749" t="s">
        <v>56</v>
      </c>
      <c r="E305" s="3253"/>
    </row>
    <row r="306" spans="1:5" ht="15.75" customHeight="1" thickBot="1">
      <c r="A306" s="2988">
        <v>1</v>
      </c>
      <c r="B306" s="2986" t="s">
        <v>150</v>
      </c>
      <c r="C306" s="2492" t="s">
        <v>5836</v>
      </c>
      <c r="D306" s="2495" t="s">
        <v>151</v>
      </c>
      <c r="E306" s="2492" t="s">
        <v>5837</v>
      </c>
    </row>
    <row r="307" spans="1:5" ht="15.75" customHeight="1" thickBot="1">
      <c r="A307" s="4783" t="s">
        <v>10010</v>
      </c>
      <c r="B307" s="4784"/>
      <c r="C307" s="4784"/>
      <c r="D307" s="4784"/>
      <c r="E307" s="4785"/>
    </row>
    <row r="308" spans="1:5" ht="15.75" customHeight="1">
      <c r="A308" s="3388" t="s">
        <v>5838</v>
      </c>
      <c r="B308" s="3389"/>
      <c r="C308" s="3389"/>
      <c r="D308" s="3389"/>
      <c r="E308" s="3390"/>
    </row>
    <row r="309" spans="1:5" ht="16.5" customHeight="1">
      <c r="A309" s="4657" t="s">
        <v>5839</v>
      </c>
      <c r="B309" s="3225"/>
      <c r="C309" s="3225"/>
      <c r="D309" s="3225"/>
      <c r="E309" s="3226"/>
    </row>
    <row r="310" spans="1:5" ht="15.75" customHeight="1">
      <c r="A310" s="4657" t="s">
        <v>5840</v>
      </c>
      <c r="B310" s="3225"/>
      <c r="C310" s="3225"/>
      <c r="D310" s="3225"/>
      <c r="E310" s="3226"/>
    </row>
    <row r="311" spans="1:5" ht="15.75" customHeight="1">
      <c r="A311" s="4657" t="s">
        <v>5841</v>
      </c>
      <c r="B311" s="3225"/>
      <c r="C311" s="3225"/>
      <c r="D311" s="3225"/>
      <c r="E311" s="3226"/>
    </row>
    <row r="312" spans="1:5" ht="15.75" customHeight="1" thickBot="1">
      <c r="A312" s="3221" t="s">
        <v>517</v>
      </c>
      <c r="B312" s="3222"/>
      <c r="C312" s="3222"/>
      <c r="D312" s="3222"/>
      <c r="E312" s="3223"/>
    </row>
    <row r="313" spans="1:5" ht="16.5" customHeight="1">
      <c r="A313" s="3227" t="s">
        <v>5842</v>
      </c>
      <c r="B313" s="3228"/>
      <c r="C313" s="3228"/>
      <c r="D313" s="3228"/>
      <c r="E313" s="3229"/>
    </row>
    <row r="314" spans="1:5" ht="16.5" customHeight="1">
      <c r="A314" s="4657" t="s">
        <v>5843</v>
      </c>
      <c r="B314" s="3225"/>
      <c r="C314" s="3225"/>
      <c r="D314" s="3225"/>
      <c r="E314" s="3226"/>
    </row>
    <row r="315" spans="1:5" ht="15.75">
      <c r="A315" s="4657" t="s">
        <v>5841</v>
      </c>
      <c r="B315" s="3225"/>
      <c r="C315" s="3225"/>
      <c r="D315" s="3225"/>
      <c r="E315" s="3226"/>
    </row>
    <row r="316" spans="1:5" ht="16.5" thickBot="1">
      <c r="A316" s="3221" t="s">
        <v>5844</v>
      </c>
      <c r="B316" s="3222"/>
      <c r="C316" s="3222"/>
      <c r="D316" s="3222"/>
      <c r="E316" s="3223"/>
    </row>
    <row r="317" spans="1:5" ht="16.5" thickBot="1">
      <c r="A317" s="3252" t="s">
        <v>51</v>
      </c>
      <c r="B317" s="4780" t="s">
        <v>52</v>
      </c>
      <c r="C317" s="4781"/>
      <c r="D317" s="4782"/>
      <c r="E317" s="3252" t="s">
        <v>53</v>
      </c>
    </row>
    <row r="318" spans="1:5" ht="16.5" thickBot="1">
      <c r="A318" s="3253"/>
      <c r="B318" s="2749" t="s">
        <v>54</v>
      </c>
      <c r="C318" s="2749" t="s">
        <v>55</v>
      </c>
      <c r="D318" s="2749" t="s">
        <v>56</v>
      </c>
      <c r="E318" s="3253"/>
    </row>
    <row r="319" spans="1:5" ht="48" thickBot="1">
      <c r="A319" s="2988">
        <v>1</v>
      </c>
      <c r="B319" s="2986" t="s">
        <v>62</v>
      </c>
      <c r="C319" s="2999" t="s">
        <v>150</v>
      </c>
      <c r="D319" s="3001" t="s">
        <v>151</v>
      </c>
      <c r="E319" s="2492" t="s">
        <v>5845</v>
      </c>
    </row>
    <row r="320" spans="1:5" ht="48" thickBot="1">
      <c r="A320" s="2988">
        <v>2</v>
      </c>
      <c r="B320" s="2472" t="s">
        <v>62</v>
      </c>
      <c r="C320" s="2469" t="s">
        <v>268</v>
      </c>
      <c r="D320" s="2468" t="s">
        <v>212</v>
      </c>
      <c r="E320" s="2467" t="s">
        <v>5845</v>
      </c>
    </row>
    <row r="321" spans="1:5" ht="16.5" customHeight="1" thickBot="1">
      <c r="A321" s="2988">
        <v>3</v>
      </c>
      <c r="B321" s="2472" t="s">
        <v>62</v>
      </c>
      <c r="C321" s="2469" t="s">
        <v>5846</v>
      </c>
      <c r="D321" s="2468" t="s">
        <v>79</v>
      </c>
      <c r="E321" s="2467" t="s">
        <v>5845</v>
      </c>
    </row>
    <row r="322" spans="1:5" ht="15.75" customHeight="1" thickBot="1">
      <c r="A322" s="2988">
        <v>4</v>
      </c>
      <c r="B322" s="2472" t="s">
        <v>5287</v>
      </c>
      <c r="C322" s="2469" t="s">
        <v>171</v>
      </c>
      <c r="D322" s="2468" t="s">
        <v>172</v>
      </c>
      <c r="E322" s="2467" t="s">
        <v>5847</v>
      </c>
    </row>
    <row r="323" spans="1:5" ht="15.75" customHeight="1" thickBot="1">
      <c r="A323" s="2988">
        <v>5</v>
      </c>
      <c r="B323" s="2472" t="s">
        <v>5287</v>
      </c>
      <c r="C323" s="2469" t="s">
        <v>174</v>
      </c>
      <c r="D323" s="2468" t="s">
        <v>95</v>
      </c>
      <c r="E323" s="2467" t="s">
        <v>5847</v>
      </c>
    </row>
    <row r="324" spans="1:5" ht="15.75" customHeight="1" thickBot="1">
      <c r="A324" s="2988">
        <v>6</v>
      </c>
      <c r="B324" s="2472" t="s">
        <v>5287</v>
      </c>
      <c r="C324" s="2469" t="s">
        <v>137</v>
      </c>
      <c r="D324" s="2468" t="s">
        <v>122</v>
      </c>
      <c r="E324" s="2467" t="s">
        <v>5847</v>
      </c>
    </row>
    <row r="325" spans="1:5" ht="15.75" customHeight="1" thickBot="1">
      <c r="A325" s="2988">
        <v>7</v>
      </c>
      <c r="B325" s="2472" t="s">
        <v>5848</v>
      </c>
      <c r="C325" s="2469" t="s">
        <v>179</v>
      </c>
      <c r="D325" s="2468" t="s">
        <v>180</v>
      </c>
      <c r="E325" s="2467" t="s">
        <v>5847</v>
      </c>
    </row>
    <row r="326" spans="1:5" ht="16.5" customHeight="1" thickBot="1">
      <c r="A326" s="2988">
        <v>8</v>
      </c>
      <c r="B326" s="2472" t="s">
        <v>5848</v>
      </c>
      <c r="C326" s="2469" t="s">
        <v>760</v>
      </c>
      <c r="D326" s="2468" t="s">
        <v>669</v>
      </c>
      <c r="E326" s="2467" t="s">
        <v>5847</v>
      </c>
    </row>
    <row r="327" spans="1:5" ht="15.75" customHeight="1" thickBot="1">
      <c r="A327" s="2988">
        <v>9</v>
      </c>
      <c r="B327" s="2472" t="s">
        <v>5848</v>
      </c>
      <c r="C327" s="2469" t="s">
        <v>2110</v>
      </c>
      <c r="D327" s="2468" t="s">
        <v>763</v>
      </c>
      <c r="E327" s="2467" t="s">
        <v>5847</v>
      </c>
    </row>
    <row r="328" spans="1:5" ht="15.75" customHeight="1" thickBot="1">
      <c r="A328" s="2988">
        <v>10</v>
      </c>
      <c r="B328" s="2472" t="s">
        <v>5848</v>
      </c>
      <c r="C328" s="2469" t="s">
        <v>766</v>
      </c>
      <c r="D328" s="2468" t="s">
        <v>310</v>
      </c>
      <c r="E328" s="2467" t="s">
        <v>5847</v>
      </c>
    </row>
    <row r="329" spans="1:5" ht="15.75" customHeight="1" thickBot="1">
      <c r="A329" s="4783" t="s">
        <v>10010</v>
      </c>
      <c r="B329" s="4784"/>
      <c r="C329" s="4784"/>
      <c r="D329" s="4784"/>
      <c r="E329" s="4785"/>
    </row>
    <row r="330" spans="1:5" ht="16.5" customHeight="1">
      <c r="A330" s="3388" t="s">
        <v>5849</v>
      </c>
      <c r="B330" s="3389"/>
      <c r="C330" s="3389"/>
      <c r="D330" s="3389"/>
      <c r="E330" s="3390"/>
    </row>
    <row r="331" spans="1:5" ht="16.5" customHeight="1">
      <c r="A331" s="4657" t="s">
        <v>5850</v>
      </c>
      <c r="B331" s="3225"/>
      <c r="C331" s="3225"/>
      <c r="D331" s="3225"/>
      <c r="E331" s="3226"/>
    </row>
    <row r="332" spans="1:5" ht="15.75">
      <c r="A332" s="4657" t="s">
        <v>5851</v>
      </c>
      <c r="B332" s="3225"/>
      <c r="C332" s="3225"/>
      <c r="D332" s="3225"/>
      <c r="E332" s="3226"/>
    </row>
    <row r="333" spans="1:5" ht="15.75">
      <c r="A333" s="4657" t="s">
        <v>5852</v>
      </c>
      <c r="B333" s="3225"/>
      <c r="C333" s="3225"/>
      <c r="D333" s="3225"/>
      <c r="E333" s="3226"/>
    </row>
    <row r="334" spans="1:5" ht="16.5" thickBot="1">
      <c r="A334" s="3221" t="s">
        <v>517</v>
      </c>
      <c r="B334" s="3222"/>
      <c r="C334" s="3222"/>
      <c r="D334" s="3222"/>
      <c r="E334" s="3223"/>
    </row>
    <row r="335" spans="1:5" ht="15.75">
      <c r="A335" s="3227" t="s">
        <v>5853</v>
      </c>
      <c r="B335" s="3228"/>
      <c r="C335" s="3228"/>
      <c r="D335" s="3228"/>
      <c r="E335" s="3229"/>
    </row>
    <row r="336" spans="1:5" ht="15.75">
      <c r="A336" s="4657" t="s">
        <v>5854</v>
      </c>
      <c r="B336" s="3225"/>
      <c r="C336" s="3225"/>
      <c r="D336" s="3225"/>
      <c r="E336" s="3226"/>
    </row>
    <row r="337" spans="1:5" ht="15.75">
      <c r="A337" s="4657" t="s">
        <v>5852</v>
      </c>
      <c r="B337" s="3225"/>
      <c r="C337" s="3225"/>
      <c r="D337" s="3225"/>
      <c r="E337" s="3226"/>
    </row>
    <row r="338" spans="1:5" ht="16.5" thickBot="1">
      <c r="A338" s="3221" t="s">
        <v>5855</v>
      </c>
      <c r="B338" s="3222"/>
      <c r="C338" s="3222"/>
      <c r="D338" s="3222"/>
      <c r="E338" s="3223"/>
    </row>
    <row r="339" spans="1:5" ht="16.5" thickBot="1">
      <c r="A339" s="3252" t="s">
        <v>51</v>
      </c>
      <c r="B339" s="4780" t="s">
        <v>52</v>
      </c>
      <c r="C339" s="4781"/>
      <c r="D339" s="4782"/>
      <c r="E339" s="3252" t="s">
        <v>53</v>
      </c>
    </row>
    <row r="340" spans="1:5" ht="16.5" thickBot="1">
      <c r="A340" s="3253"/>
      <c r="B340" s="2749" t="s">
        <v>54</v>
      </c>
      <c r="C340" s="2749" t="s">
        <v>55</v>
      </c>
      <c r="D340" s="2749" t="s">
        <v>56</v>
      </c>
      <c r="E340" s="3253"/>
    </row>
    <row r="341" spans="1:5" ht="63.75" thickBot="1">
      <c r="A341" s="2988">
        <v>1</v>
      </c>
      <c r="B341" s="2986" t="s">
        <v>150</v>
      </c>
      <c r="C341" s="2492" t="s">
        <v>5856</v>
      </c>
      <c r="D341" s="2495" t="s">
        <v>151</v>
      </c>
      <c r="E341" s="2492" t="s">
        <v>5498</v>
      </c>
    </row>
    <row r="342" spans="1:5" ht="63.75" thickBot="1">
      <c r="A342" s="2988">
        <v>2</v>
      </c>
      <c r="B342" s="2472" t="s">
        <v>150</v>
      </c>
      <c r="C342" s="2467" t="s">
        <v>5857</v>
      </c>
      <c r="D342" s="918" t="s">
        <v>151</v>
      </c>
      <c r="E342" s="2467" t="s">
        <v>5498</v>
      </c>
    </row>
    <row r="343" spans="1:5" ht="32.25" thickBot="1">
      <c r="A343" s="2988">
        <v>3</v>
      </c>
      <c r="B343" s="2472" t="s">
        <v>603</v>
      </c>
      <c r="C343" s="2467" t="s">
        <v>2041</v>
      </c>
      <c r="D343" s="918" t="s">
        <v>95</v>
      </c>
      <c r="E343" s="2467" t="s">
        <v>5498</v>
      </c>
    </row>
    <row r="344" spans="1:5" ht="63.75" thickBot="1">
      <c r="A344" s="2988">
        <v>4</v>
      </c>
      <c r="B344" s="2472" t="s">
        <v>5858</v>
      </c>
      <c r="C344" s="2467" t="s">
        <v>5859</v>
      </c>
      <c r="D344" s="918" t="s">
        <v>67</v>
      </c>
      <c r="E344" s="2467" t="s">
        <v>5498</v>
      </c>
    </row>
    <row r="345" spans="1:5" ht="79.5" thickBot="1">
      <c r="A345" s="2988">
        <v>5</v>
      </c>
      <c r="B345" s="2472" t="s">
        <v>2045</v>
      </c>
      <c r="C345" s="2467" t="s">
        <v>5860</v>
      </c>
      <c r="D345" s="918" t="s">
        <v>310</v>
      </c>
      <c r="E345" s="2467" t="s">
        <v>5498</v>
      </c>
    </row>
  </sheetData>
  <mergeCells count="234">
    <mergeCell ref="A56:E56"/>
    <mergeCell ref="A57:E57"/>
    <mergeCell ref="A58:E58"/>
    <mergeCell ref="A2:E2"/>
    <mergeCell ref="A52:E52"/>
    <mergeCell ref="A53:E53"/>
    <mergeCell ref="A54:E54"/>
    <mergeCell ref="A55:E55"/>
    <mergeCell ref="A50:E50"/>
    <mergeCell ref="A8:E8"/>
    <mergeCell ref="A9:E9"/>
    <mergeCell ref="A10:E10"/>
    <mergeCell ref="A11:E11"/>
    <mergeCell ref="A12:E12"/>
    <mergeCell ref="A128:E128"/>
    <mergeCell ref="A129:A130"/>
    <mergeCell ref="B129:D129"/>
    <mergeCell ref="E129:E130"/>
    <mergeCell ref="A101:E101"/>
    <mergeCell ref="A81:A82"/>
    <mergeCell ref="B81:D81"/>
    <mergeCell ref="E81:E82"/>
    <mergeCell ref="A99:E99"/>
    <mergeCell ref="A100:E100"/>
    <mergeCell ref="A93:E93"/>
    <mergeCell ref="A94:E94"/>
    <mergeCell ref="A95:E95"/>
    <mergeCell ref="A96:E96"/>
    <mergeCell ref="A97:E97"/>
    <mergeCell ref="A98:E98"/>
    <mergeCell ref="A102:A103"/>
    <mergeCell ref="B102:D102"/>
    <mergeCell ref="E102:E103"/>
    <mergeCell ref="A119:E119"/>
    <mergeCell ref="A120:E120"/>
    <mergeCell ref="A121:E121"/>
    <mergeCell ref="A122:E122"/>
    <mergeCell ref="A123:E123"/>
    <mergeCell ref="A124:E124"/>
    <mergeCell ref="A125:E125"/>
    <mergeCell ref="A126:E126"/>
    <mergeCell ref="A127:E127"/>
    <mergeCell ref="A138:E138"/>
    <mergeCell ref="A139:E139"/>
    <mergeCell ref="A140:E140"/>
    <mergeCell ref="A134:E134"/>
    <mergeCell ref="A135:E135"/>
    <mergeCell ref="A136:E136"/>
    <mergeCell ref="A137:E137"/>
    <mergeCell ref="A141:E141"/>
    <mergeCell ref="A142:E142"/>
    <mergeCell ref="A173:E173"/>
    <mergeCell ref="A174:E174"/>
    <mergeCell ref="A175:E175"/>
    <mergeCell ref="A176:E176"/>
    <mergeCell ref="A177:E177"/>
    <mergeCell ref="A170:E170"/>
    <mergeCell ref="A171:E171"/>
    <mergeCell ref="A172:E172"/>
    <mergeCell ref="A160:E160"/>
    <mergeCell ref="A186:E186"/>
    <mergeCell ref="A187:E187"/>
    <mergeCell ref="A178:E178"/>
    <mergeCell ref="A179:A180"/>
    <mergeCell ref="B179:D179"/>
    <mergeCell ref="E179:E180"/>
    <mergeCell ref="A183:E183"/>
    <mergeCell ref="A184:E184"/>
    <mergeCell ref="A185:E185"/>
    <mergeCell ref="A211:E211"/>
    <mergeCell ref="A212:E212"/>
    <mergeCell ref="A213:E213"/>
    <mergeCell ref="A204:E204"/>
    <mergeCell ref="A205:E205"/>
    <mergeCell ref="A206:E206"/>
    <mergeCell ref="A207:E207"/>
    <mergeCell ref="A188:E188"/>
    <mergeCell ref="A189:E189"/>
    <mergeCell ref="A190:E190"/>
    <mergeCell ref="A191:E191"/>
    <mergeCell ref="A192:E192"/>
    <mergeCell ref="A193:A194"/>
    <mergeCell ref="B193:D193"/>
    <mergeCell ref="E193:E194"/>
    <mergeCell ref="A239:A240"/>
    <mergeCell ref="B239:D239"/>
    <mergeCell ref="E239:E240"/>
    <mergeCell ref="A220:E220"/>
    <mergeCell ref="A214:E214"/>
    <mergeCell ref="A215:E215"/>
    <mergeCell ref="A216:E216"/>
    <mergeCell ref="A217:E217"/>
    <mergeCell ref="A218:E218"/>
    <mergeCell ref="A219:E219"/>
    <mergeCell ref="A221:A222"/>
    <mergeCell ref="B221:D221"/>
    <mergeCell ref="E221:E222"/>
    <mergeCell ref="A238:E238"/>
    <mergeCell ref="A229:E229"/>
    <mergeCell ref="A230:E230"/>
    <mergeCell ref="A231:E231"/>
    <mergeCell ref="A232:E232"/>
    <mergeCell ref="A233:E233"/>
    <mergeCell ref="A234:E234"/>
    <mergeCell ref="A235:E235"/>
    <mergeCell ref="A236:E236"/>
    <mergeCell ref="A237:E237"/>
    <mergeCell ref="A254:E254"/>
    <mergeCell ref="A245:E245"/>
    <mergeCell ref="A246:E246"/>
    <mergeCell ref="A247:E247"/>
    <mergeCell ref="A248:E248"/>
    <mergeCell ref="A249:E249"/>
    <mergeCell ref="A250:E250"/>
    <mergeCell ref="A251:E251"/>
    <mergeCell ref="A252:E252"/>
    <mergeCell ref="A253:E253"/>
    <mergeCell ref="A282:E282"/>
    <mergeCell ref="A283:E283"/>
    <mergeCell ref="A269:E269"/>
    <mergeCell ref="A270:E270"/>
    <mergeCell ref="A271:E271"/>
    <mergeCell ref="A272:E272"/>
    <mergeCell ref="A263:E263"/>
    <mergeCell ref="A255:A256"/>
    <mergeCell ref="B255:D255"/>
    <mergeCell ref="E255:E256"/>
    <mergeCell ref="A264:E264"/>
    <mergeCell ref="A265:E265"/>
    <mergeCell ref="A300:E300"/>
    <mergeCell ref="A301:E301"/>
    <mergeCell ref="A302:E302"/>
    <mergeCell ref="A303:E303"/>
    <mergeCell ref="A284:E284"/>
    <mergeCell ref="A285:E285"/>
    <mergeCell ref="A286:E286"/>
    <mergeCell ref="A287:E287"/>
    <mergeCell ref="A288:E288"/>
    <mergeCell ref="A289:A290"/>
    <mergeCell ref="B289:D289"/>
    <mergeCell ref="E289:E290"/>
    <mergeCell ref="A294:E294"/>
    <mergeCell ref="A295:E295"/>
    <mergeCell ref="A296:E296"/>
    <mergeCell ref="A297:E297"/>
    <mergeCell ref="A298:E298"/>
    <mergeCell ref="A299:E299"/>
    <mergeCell ref="A329:E329"/>
    <mergeCell ref="A330:E330"/>
    <mergeCell ref="A331:E331"/>
    <mergeCell ref="A332:E332"/>
    <mergeCell ref="A309:E309"/>
    <mergeCell ref="A310:E310"/>
    <mergeCell ref="A311:E311"/>
    <mergeCell ref="A312:E312"/>
    <mergeCell ref="A313:E313"/>
    <mergeCell ref="A4:E4"/>
    <mergeCell ref="A5:E5"/>
    <mergeCell ref="A6:E6"/>
    <mergeCell ref="A7:E7"/>
    <mergeCell ref="A13:E13"/>
    <mergeCell ref="A14:A15"/>
    <mergeCell ref="B14:D14"/>
    <mergeCell ref="E14:E15"/>
    <mergeCell ref="A92:E92"/>
    <mergeCell ref="A76:E76"/>
    <mergeCell ref="A77:E77"/>
    <mergeCell ref="A78:E78"/>
    <mergeCell ref="A79:E79"/>
    <mergeCell ref="A80:E80"/>
    <mergeCell ref="A71:E71"/>
    <mergeCell ref="A72:E72"/>
    <mergeCell ref="A73:E73"/>
    <mergeCell ref="A74:E74"/>
    <mergeCell ref="A75:E75"/>
    <mergeCell ref="A59:E59"/>
    <mergeCell ref="A60:A61"/>
    <mergeCell ref="B60:D60"/>
    <mergeCell ref="E60:E61"/>
    <mergeCell ref="A51:E51"/>
    <mergeCell ref="A143:E143"/>
    <mergeCell ref="A144:A145"/>
    <mergeCell ref="B144:D144"/>
    <mergeCell ref="E144:E145"/>
    <mergeCell ref="A154:E154"/>
    <mergeCell ref="A155:E155"/>
    <mergeCell ref="A156:E156"/>
    <mergeCell ref="A157:E157"/>
    <mergeCell ref="A161:A162"/>
    <mergeCell ref="B161:D161"/>
    <mergeCell ref="E161:E162"/>
    <mergeCell ref="A158:E158"/>
    <mergeCell ref="A159:E159"/>
    <mergeCell ref="A151:E151"/>
    <mergeCell ref="A152:E152"/>
    <mergeCell ref="A153:E153"/>
    <mergeCell ref="A198:E198"/>
    <mergeCell ref="A199:E199"/>
    <mergeCell ref="A200:E200"/>
    <mergeCell ref="A201:E201"/>
    <mergeCell ref="A202:E202"/>
    <mergeCell ref="A203:E203"/>
    <mergeCell ref="A208:A209"/>
    <mergeCell ref="B208:D208"/>
    <mergeCell ref="E208:E209"/>
    <mergeCell ref="A266:E266"/>
    <mergeCell ref="A267:E267"/>
    <mergeCell ref="A268:E268"/>
    <mergeCell ref="A273:A274"/>
    <mergeCell ref="B273:D273"/>
    <mergeCell ref="E273:E274"/>
    <mergeCell ref="A279:E279"/>
    <mergeCell ref="A280:E280"/>
    <mergeCell ref="A281:E281"/>
    <mergeCell ref="A304:A305"/>
    <mergeCell ref="B304:D304"/>
    <mergeCell ref="E304:E305"/>
    <mergeCell ref="A314:E314"/>
    <mergeCell ref="A315:E315"/>
    <mergeCell ref="A316:E316"/>
    <mergeCell ref="A317:A318"/>
    <mergeCell ref="B317:D317"/>
    <mergeCell ref="E317:E318"/>
    <mergeCell ref="A307:E307"/>
    <mergeCell ref="A308:E308"/>
    <mergeCell ref="A333:E333"/>
    <mergeCell ref="A334:E334"/>
    <mergeCell ref="A335:E335"/>
    <mergeCell ref="A336:E336"/>
    <mergeCell ref="A337:E337"/>
    <mergeCell ref="A338:E338"/>
    <mergeCell ref="A339:A340"/>
    <mergeCell ref="B339:D339"/>
    <mergeCell ref="E339:E340"/>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7"/>
  <sheetViews>
    <sheetView workbookViewId="0">
      <selection activeCell="A8" sqref="A8:E8"/>
    </sheetView>
  </sheetViews>
  <sheetFormatPr defaultRowHeight="15"/>
  <cols>
    <col min="1" max="1" width="4.140625" style="20" customWidth="1"/>
    <col min="2" max="2" width="32.28515625" style="20" customWidth="1"/>
    <col min="3" max="3" width="31.42578125" style="20" customWidth="1"/>
    <col min="4" max="4" width="12.7109375" style="20" customWidth="1"/>
    <col min="5" max="5" width="42.7109375" style="20" customWidth="1"/>
    <col min="6" max="16384" width="9.140625" style="20"/>
  </cols>
  <sheetData>
    <row r="1" spans="1:6">
      <c r="A1" s="27"/>
      <c r="B1" s="28"/>
      <c r="C1" s="27"/>
      <c r="D1" s="28"/>
    </row>
    <row r="2" spans="1:6" ht="15.75">
      <c r="A2" s="3315" t="s">
        <v>40</v>
      </c>
      <c r="B2" s="3315"/>
      <c r="C2" s="3315"/>
      <c r="D2" s="3315"/>
      <c r="E2" s="3315"/>
      <c r="F2" s="3315"/>
    </row>
    <row r="3" spans="1:6" s="5" customFormat="1" ht="15.75">
      <c r="A3" s="7"/>
      <c r="B3" s="28"/>
      <c r="C3" s="55"/>
      <c r="D3" s="28"/>
      <c r="E3" s="20"/>
    </row>
    <row r="4" spans="1:6" s="5" customFormat="1" ht="16.5" customHeight="1">
      <c r="A4" s="4800" t="s">
        <v>10102</v>
      </c>
      <c r="B4" s="4800"/>
      <c r="C4" s="4800"/>
      <c r="D4" s="4800"/>
      <c r="E4" s="4800"/>
    </row>
    <row r="5" spans="1:6" ht="15.75" customHeight="1">
      <c r="A5" s="4799" t="s">
        <v>9340</v>
      </c>
      <c r="B5" s="4799"/>
      <c r="C5" s="4799"/>
      <c r="D5" s="4799"/>
      <c r="E5" s="4799"/>
    </row>
    <row r="6" spans="1:6" ht="15.75" customHeight="1">
      <c r="A6" s="4798" t="s">
        <v>9341</v>
      </c>
      <c r="B6" s="4798"/>
      <c r="C6" s="4798"/>
      <c r="D6" s="4798"/>
      <c r="E6" s="4798"/>
    </row>
    <row r="7" spans="1:6" ht="15.75" customHeight="1">
      <c r="A7" s="4798" t="s">
        <v>9342</v>
      </c>
      <c r="B7" s="4798"/>
      <c r="C7" s="4798"/>
      <c r="D7" s="4798"/>
      <c r="E7" s="4798"/>
    </row>
    <row r="8" spans="1:6" ht="15" customHeight="1">
      <c r="A8" s="4797" t="s">
        <v>9343</v>
      </c>
      <c r="B8" s="4797"/>
      <c r="C8" s="4797"/>
      <c r="D8" s="4797"/>
      <c r="E8" s="4797"/>
    </row>
    <row r="9" spans="1:6" ht="15.75" customHeight="1">
      <c r="A9" s="4797" t="s">
        <v>9344</v>
      </c>
      <c r="B9" s="4797"/>
      <c r="C9" s="4797"/>
      <c r="D9" s="4797"/>
      <c r="E9" s="4797"/>
    </row>
    <row r="10" spans="1:6" ht="15.75" customHeight="1">
      <c r="A10" s="4798" t="s">
        <v>9345</v>
      </c>
      <c r="B10" s="4798"/>
      <c r="C10" s="4798"/>
      <c r="D10" s="4798"/>
      <c r="E10" s="4798"/>
    </row>
    <row r="11" spans="1:6" ht="15.75" customHeight="1">
      <c r="A11" s="4798" t="s">
        <v>9342</v>
      </c>
      <c r="B11" s="4798"/>
      <c r="C11" s="4798"/>
      <c r="D11" s="4798"/>
      <c r="E11" s="4798"/>
    </row>
    <row r="12" spans="1:6" ht="15.75" customHeight="1">
      <c r="A12" s="4799" t="s">
        <v>9346</v>
      </c>
      <c r="B12" s="4799"/>
      <c r="C12" s="4799"/>
      <c r="D12" s="4799"/>
      <c r="E12" s="4799"/>
    </row>
    <row r="13" spans="1:6" ht="16.5" customHeight="1">
      <c r="A13" s="4799" t="s">
        <v>10103</v>
      </c>
      <c r="B13" s="4799"/>
      <c r="C13" s="4799"/>
      <c r="D13" s="4799"/>
      <c r="E13" s="4799"/>
    </row>
    <row r="14" spans="1:6" ht="16.5" customHeight="1">
      <c r="A14" s="4801" t="s">
        <v>117</v>
      </c>
      <c r="B14" s="4801" t="s">
        <v>405</v>
      </c>
      <c r="C14" s="4801"/>
      <c r="D14" s="4801"/>
      <c r="E14" s="4801" t="s">
        <v>7743</v>
      </c>
    </row>
    <row r="15" spans="1:6" ht="18.75">
      <c r="A15" s="4801"/>
      <c r="B15" s="1156" t="s">
        <v>7977</v>
      </c>
      <c r="C15" s="1156" t="s">
        <v>166</v>
      </c>
      <c r="D15" s="1156" t="s">
        <v>7744</v>
      </c>
      <c r="E15" s="4801"/>
    </row>
    <row r="16" spans="1:6" ht="31.5">
      <c r="A16" s="4803">
        <v>1</v>
      </c>
      <c r="B16" s="4802" t="s">
        <v>1274</v>
      </c>
      <c r="C16" s="4802" t="s">
        <v>9347</v>
      </c>
      <c r="D16" s="4803" t="s">
        <v>63</v>
      </c>
      <c r="E16" s="1157" t="s">
        <v>9348</v>
      </c>
    </row>
    <row r="17" spans="1:5" ht="15.75">
      <c r="A17" s="4803"/>
      <c r="B17" s="4802"/>
      <c r="C17" s="4802"/>
      <c r="D17" s="4803"/>
      <c r="E17" s="1157" t="s">
        <v>9349</v>
      </c>
    </row>
    <row r="18" spans="1:5" ht="31.5">
      <c r="A18" s="4803"/>
      <c r="B18" s="4802"/>
      <c r="C18" s="4802"/>
      <c r="D18" s="4803"/>
      <c r="E18" s="1158" t="s">
        <v>9350</v>
      </c>
    </row>
    <row r="19" spans="1:5" ht="32.25" customHeight="1">
      <c r="A19" s="4803">
        <v>2</v>
      </c>
      <c r="B19" s="4802" t="s">
        <v>1274</v>
      </c>
      <c r="C19" s="4802" t="s">
        <v>10104</v>
      </c>
      <c r="D19" s="4803" t="s">
        <v>63</v>
      </c>
      <c r="E19" s="1157" t="s">
        <v>9348</v>
      </c>
    </row>
    <row r="20" spans="1:5" ht="15.75">
      <c r="A20" s="4803"/>
      <c r="B20" s="4802"/>
      <c r="C20" s="4802"/>
      <c r="D20" s="4803"/>
      <c r="E20" s="1157" t="s">
        <v>9349</v>
      </c>
    </row>
    <row r="21" spans="1:5" ht="31.5">
      <c r="A21" s="4803"/>
      <c r="B21" s="4802"/>
      <c r="C21" s="4802"/>
      <c r="D21" s="4803"/>
      <c r="E21" s="1158" t="s">
        <v>9350</v>
      </c>
    </row>
    <row r="22" spans="1:5" ht="32.25" customHeight="1">
      <c r="A22" s="4803">
        <v>3</v>
      </c>
      <c r="B22" s="4802" t="s">
        <v>1274</v>
      </c>
      <c r="C22" s="4802" t="s">
        <v>9351</v>
      </c>
      <c r="D22" s="4803" t="s">
        <v>63</v>
      </c>
      <c r="E22" s="1157" t="s">
        <v>9352</v>
      </c>
    </row>
    <row r="23" spans="1:5" ht="15" customHeight="1">
      <c r="A23" s="4803"/>
      <c r="B23" s="4802"/>
      <c r="C23" s="4802"/>
      <c r="D23" s="4803"/>
      <c r="E23" s="1158" t="s">
        <v>9353</v>
      </c>
    </row>
    <row r="24" spans="1:5" ht="15.75">
      <c r="A24" s="4803"/>
      <c r="B24" s="4802"/>
      <c r="C24" s="4802"/>
      <c r="D24" s="4803"/>
      <c r="E24" s="1157"/>
    </row>
    <row r="25" spans="1:5" ht="31.5" customHeight="1">
      <c r="A25" s="4803">
        <v>4</v>
      </c>
      <c r="B25" s="4802" t="s">
        <v>9354</v>
      </c>
      <c r="C25" s="4802" t="s">
        <v>9355</v>
      </c>
      <c r="D25" s="4803" t="s">
        <v>63</v>
      </c>
      <c r="E25" s="1157" t="s">
        <v>9348</v>
      </c>
    </row>
    <row r="26" spans="1:5" ht="15.75">
      <c r="A26" s="4803"/>
      <c r="B26" s="4802"/>
      <c r="C26" s="4802"/>
      <c r="D26" s="4803"/>
      <c r="E26" s="1157" t="s">
        <v>9349</v>
      </c>
    </row>
    <row r="27" spans="1:5" ht="15.75">
      <c r="A27" s="4803"/>
      <c r="B27" s="4802"/>
      <c r="C27" s="4802"/>
      <c r="D27" s="4803"/>
      <c r="E27" s="1157"/>
    </row>
    <row r="28" spans="1:5" ht="31.5">
      <c r="A28" s="1159">
        <v>5</v>
      </c>
      <c r="B28" s="1157" t="s">
        <v>9354</v>
      </c>
      <c r="C28" s="1157" t="s">
        <v>9356</v>
      </c>
      <c r="D28" s="1159" t="s">
        <v>63</v>
      </c>
      <c r="E28" s="1157" t="s">
        <v>9348</v>
      </c>
    </row>
    <row r="29" spans="1:5" ht="15" customHeight="1">
      <c r="A29" s="4803">
        <v>6</v>
      </c>
      <c r="B29" s="4805" t="s">
        <v>9354</v>
      </c>
      <c r="C29" s="4802" t="s">
        <v>10105</v>
      </c>
      <c r="D29" s="4803" t="s">
        <v>63</v>
      </c>
      <c r="E29" s="1157" t="s">
        <v>9348</v>
      </c>
    </row>
    <row r="30" spans="1:5" ht="15" customHeight="1">
      <c r="A30" s="4804"/>
      <c r="B30" s="4806"/>
      <c r="C30" s="4802"/>
      <c r="D30" s="4803"/>
      <c r="E30" s="1157" t="s">
        <v>9349</v>
      </c>
    </row>
    <row r="31" spans="1:5" ht="15.75" customHeight="1">
      <c r="A31" s="4804"/>
      <c r="B31" s="1157"/>
      <c r="C31" s="4802"/>
      <c r="D31" s="4803"/>
      <c r="E31" s="1157"/>
    </row>
    <row r="32" spans="1:5">
      <c r="A32" s="4803">
        <v>7</v>
      </c>
      <c r="B32" s="4802" t="s">
        <v>9354</v>
      </c>
      <c r="C32" s="4802" t="s">
        <v>9357</v>
      </c>
      <c r="D32" s="4808" t="s">
        <v>63</v>
      </c>
      <c r="E32" s="4922" t="s">
        <v>9358</v>
      </c>
    </row>
    <row r="33" spans="1:5" ht="15.75" customHeight="1">
      <c r="A33" s="4803"/>
      <c r="B33" s="4802"/>
      <c r="C33" s="4802"/>
      <c r="D33" s="4808"/>
      <c r="E33" s="4922"/>
    </row>
    <row r="34" spans="1:5">
      <c r="A34" s="4803"/>
      <c r="B34" s="4802"/>
      <c r="C34" s="4802"/>
      <c r="D34" s="4808"/>
      <c r="E34" s="4922"/>
    </row>
    <row r="35" spans="1:5" ht="16.5" customHeight="1">
      <c r="A35" s="1159">
        <v>8</v>
      </c>
      <c r="B35" s="1157" t="s">
        <v>9359</v>
      </c>
      <c r="C35" s="1157" t="s">
        <v>9360</v>
      </c>
      <c r="D35" s="1160" t="s">
        <v>212</v>
      </c>
      <c r="E35" s="1161" t="s">
        <v>10106</v>
      </c>
    </row>
    <row r="36" spans="1:5" ht="31.5">
      <c r="A36" s="4803">
        <v>9</v>
      </c>
      <c r="B36" s="4802" t="s">
        <v>3671</v>
      </c>
      <c r="C36" s="4802" t="s">
        <v>9361</v>
      </c>
      <c r="D36" s="4803" t="s">
        <v>79</v>
      </c>
      <c r="E36" s="1157" t="s">
        <v>9348</v>
      </c>
    </row>
    <row r="37" spans="1:5" ht="16.5" customHeight="1">
      <c r="A37" s="4803"/>
      <c r="B37" s="4802"/>
      <c r="C37" s="4802"/>
      <c r="D37" s="4803"/>
      <c r="E37" s="1162" t="s">
        <v>9362</v>
      </c>
    </row>
    <row r="38" spans="1:5" ht="31.5">
      <c r="A38" s="4803">
        <v>10</v>
      </c>
      <c r="B38" s="4802" t="s">
        <v>3671</v>
      </c>
      <c r="C38" s="4802" t="s">
        <v>9363</v>
      </c>
      <c r="D38" s="4803" t="s">
        <v>79</v>
      </c>
      <c r="E38" s="1157" t="s">
        <v>9348</v>
      </c>
    </row>
    <row r="39" spans="1:5" ht="15.75">
      <c r="A39" s="4803"/>
      <c r="B39" s="4802"/>
      <c r="C39" s="4802"/>
      <c r="D39" s="4803"/>
      <c r="E39" s="1162" t="s">
        <v>9362</v>
      </c>
    </row>
    <row r="40" spans="1:5" ht="15.75" customHeight="1">
      <c r="A40" s="4803">
        <v>11</v>
      </c>
      <c r="B40" s="4802" t="s">
        <v>3671</v>
      </c>
      <c r="C40" s="4802" t="s">
        <v>9364</v>
      </c>
      <c r="D40" s="4803" t="s">
        <v>79</v>
      </c>
      <c r="E40" s="1157" t="s">
        <v>9348</v>
      </c>
    </row>
    <row r="41" spans="1:5" ht="15.75">
      <c r="A41" s="4803"/>
      <c r="B41" s="4802"/>
      <c r="C41" s="4802"/>
      <c r="D41" s="4803"/>
      <c r="E41" s="1162" t="s">
        <v>9362</v>
      </c>
    </row>
    <row r="42" spans="1:5" ht="31.5">
      <c r="A42" s="4803">
        <v>12</v>
      </c>
      <c r="B42" s="4802" t="s">
        <v>7119</v>
      </c>
      <c r="C42" s="4802" t="s">
        <v>9365</v>
      </c>
      <c r="D42" s="4808" t="s">
        <v>79</v>
      </c>
      <c r="E42" s="1157" t="s">
        <v>9348</v>
      </c>
    </row>
    <row r="43" spans="1:5" ht="15.75">
      <c r="A43" s="4803"/>
      <c r="B43" s="4802"/>
      <c r="C43" s="4802"/>
      <c r="D43" s="4808"/>
      <c r="E43" s="1163" t="s">
        <v>9362</v>
      </c>
    </row>
    <row r="44" spans="1:5" ht="31.5">
      <c r="A44" s="1159">
        <v>13</v>
      </c>
      <c r="B44" s="1157" t="s">
        <v>10107</v>
      </c>
      <c r="C44" s="1157" t="s">
        <v>10108</v>
      </c>
      <c r="D44" s="1160" t="s">
        <v>432</v>
      </c>
      <c r="E44" s="1164" t="s">
        <v>10109</v>
      </c>
    </row>
    <row r="45" spans="1:5" ht="47.25">
      <c r="A45" s="1159">
        <v>14</v>
      </c>
      <c r="B45" s="1157" t="s">
        <v>9366</v>
      </c>
      <c r="C45" s="1157" t="s">
        <v>9367</v>
      </c>
      <c r="D45" s="1159" t="s">
        <v>331</v>
      </c>
      <c r="E45" s="1158" t="s">
        <v>9350</v>
      </c>
    </row>
    <row r="46" spans="1:5" ht="15.75" customHeight="1">
      <c r="A46" s="1159">
        <v>15</v>
      </c>
      <c r="B46" s="1157" t="s">
        <v>9366</v>
      </c>
      <c r="C46" s="1157" t="s">
        <v>9368</v>
      </c>
      <c r="D46" s="1159" t="s">
        <v>331</v>
      </c>
      <c r="E46" s="1158" t="s">
        <v>9350</v>
      </c>
    </row>
    <row r="47" spans="1:5" ht="31.5">
      <c r="A47" s="1159">
        <v>16</v>
      </c>
      <c r="B47" s="1157" t="s">
        <v>10110</v>
      </c>
      <c r="C47" s="1157" t="s">
        <v>10108</v>
      </c>
      <c r="D47" s="1159" t="s">
        <v>452</v>
      </c>
      <c r="E47" s="1158" t="s">
        <v>9350</v>
      </c>
    </row>
    <row r="48" spans="1:5" ht="15.75" customHeight="1">
      <c r="A48" s="1159">
        <v>17</v>
      </c>
      <c r="B48" s="1157" t="s">
        <v>174</v>
      </c>
      <c r="C48" s="1161" t="s">
        <v>9369</v>
      </c>
      <c r="D48" s="1160" t="s">
        <v>95</v>
      </c>
      <c r="E48" s="1158" t="s">
        <v>9370</v>
      </c>
    </row>
    <row r="49" spans="1:5" ht="63">
      <c r="A49" s="1159">
        <v>18</v>
      </c>
      <c r="B49" s="1157" t="s">
        <v>9371</v>
      </c>
      <c r="C49" s="1161" t="s">
        <v>9372</v>
      </c>
      <c r="D49" s="1165" t="s">
        <v>95</v>
      </c>
      <c r="E49" s="1166" t="s">
        <v>9373</v>
      </c>
    </row>
    <row r="50" spans="1:5" ht="15.75" customHeight="1">
      <c r="A50" s="4803">
        <v>19</v>
      </c>
      <c r="B50" s="4802" t="s">
        <v>9371</v>
      </c>
      <c r="C50" s="4807" t="s">
        <v>9374</v>
      </c>
      <c r="D50" s="4808" t="s">
        <v>95</v>
      </c>
      <c r="E50" s="1157" t="s">
        <v>10111</v>
      </c>
    </row>
    <row r="51" spans="1:5" ht="15.75">
      <c r="A51" s="4803"/>
      <c r="B51" s="4802"/>
      <c r="C51" s="4807"/>
      <c r="D51" s="4808"/>
      <c r="E51" s="1162" t="s">
        <v>9376</v>
      </c>
    </row>
    <row r="52" spans="1:5" ht="15.75" customHeight="1">
      <c r="A52" s="4803">
        <v>20</v>
      </c>
      <c r="B52" s="4802" t="s">
        <v>9371</v>
      </c>
      <c r="C52" s="4802" t="s">
        <v>9377</v>
      </c>
      <c r="D52" s="4808" t="s">
        <v>95</v>
      </c>
      <c r="E52" s="1157" t="s">
        <v>10112</v>
      </c>
    </row>
    <row r="53" spans="1:5" ht="15.75">
      <c r="A53" s="4803"/>
      <c r="B53" s="4802"/>
      <c r="C53" s="4802"/>
      <c r="D53" s="4808"/>
      <c r="E53" s="1157" t="s">
        <v>9349</v>
      </c>
    </row>
    <row r="54" spans="1:5" ht="47.25" customHeight="1">
      <c r="A54" s="4803">
        <v>21</v>
      </c>
      <c r="B54" s="4802" t="s">
        <v>9371</v>
      </c>
      <c r="C54" s="4802" t="s">
        <v>9379</v>
      </c>
      <c r="D54" s="4808" t="s">
        <v>95</v>
      </c>
      <c r="E54" s="1157" t="s">
        <v>10112</v>
      </c>
    </row>
    <row r="55" spans="1:5" ht="15.75">
      <c r="A55" s="4803"/>
      <c r="B55" s="4802"/>
      <c r="C55" s="4802"/>
      <c r="D55" s="4808"/>
      <c r="E55" s="1162" t="s">
        <v>9349</v>
      </c>
    </row>
    <row r="56" spans="1:5" ht="31.5">
      <c r="A56" s="4803">
        <v>22</v>
      </c>
      <c r="B56" s="4802" t="s">
        <v>9380</v>
      </c>
      <c r="C56" s="4802" t="s">
        <v>9381</v>
      </c>
      <c r="D56" s="4808" t="s">
        <v>95</v>
      </c>
      <c r="E56" s="1157" t="s">
        <v>10113</v>
      </c>
    </row>
    <row r="57" spans="1:5" ht="15.75">
      <c r="A57" s="4803"/>
      <c r="B57" s="4802"/>
      <c r="C57" s="4802"/>
      <c r="D57" s="4808"/>
      <c r="E57" s="1162" t="s">
        <v>9349</v>
      </c>
    </row>
    <row r="58" spans="1:5" ht="48" customHeight="1">
      <c r="A58" s="4803">
        <v>23</v>
      </c>
      <c r="B58" s="4802" t="s">
        <v>9380</v>
      </c>
      <c r="C58" s="4802" t="s">
        <v>9382</v>
      </c>
      <c r="D58" s="4808" t="s">
        <v>95</v>
      </c>
      <c r="E58" s="1157" t="s">
        <v>10114</v>
      </c>
    </row>
    <row r="59" spans="1:5" ht="15.75">
      <c r="A59" s="4803"/>
      <c r="B59" s="4802"/>
      <c r="C59" s="4802"/>
      <c r="D59" s="4808"/>
      <c r="E59" s="1167"/>
    </row>
    <row r="60" spans="1:5" ht="15.75">
      <c r="A60" s="4803"/>
      <c r="B60" s="4802"/>
      <c r="C60" s="4802"/>
      <c r="D60" s="4808"/>
      <c r="E60" s="1167"/>
    </row>
    <row r="61" spans="1:5" ht="15.75">
      <c r="A61" s="4803"/>
      <c r="B61" s="4802"/>
      <c r="C61" s="4802"/>
      <c r="D61" s="4808"/>
      <c r="E61" s="1164"/>
    </row>
    <row r="62" spans="1:5" ht="15.75" customHeight="1">
      <c r="A62" s="4803">
        <v>24</v>
      </c>
      <c r="B62" s="4802" t="s">
        <v>9383</v>
      </c>
      <c r="C62" s="4802" t="s">
        <v>9384</v>
      </c>
      <c r="D62" s="4808" t="s">
        <v>172</v>
      </c>
      <c r="E62" s="1164" t="s">
        <v>10115</v>
      </c>
    </row>
    <row r="63" spans="1:5" ht="15.75">
      <c r="A63" s="4803"/>
      <c r="B63" s="4802"/>
      <c r="C63" s="4802"/>
      <c r="D63" s="4808"/>
      <c r="E63" s="1167" t="s">
        <v>9385</v>
      </c>
    </row>
    <row r="64" spans="1:5" ht="15.75" customHeight="1">
      <c r="A64" s="4803"/>
      <c r="B64" s="4802"/>
      <c r="C64" s="4802"/>
      <c r="D64" s="4808"/>
      <c r="E64" s="1167" t="s">
        <v>9376</v>
      </c>
    </row>
    <row r="65" spans="1:5" ht="15.75">
      <c r="A65" s="4803"/>
      <c r="B65" s="4802"/>
      <c r="C65" s="4802"/>
      <c r="D65" s="4808"/>
      <c r="E65" s="1164" t="s">
        <v>9386</v>
      </c>
    </row>
    <row r="66" spans="1:5" ht="15.75" customHeight="1">
      <c r="A66" s="4803">
        <v>25</v>
      </c>
      <c r="B66" s="4802" t="s">
        <v>10116</v>
      </c>
      <c r="C66" s="4802" t="s">
        <v>9387</v>
      </c>
      <c r="D66" s="4803" t="s">
        <v>67</v>
      </c>
      <c r="E66" s="1157" t="s">
        <v>9388</v>
      </c>
    </row>
    <row r="67" spans="1:5" ht="15.75">
      <c r="A67" s="4803"/>
      <c r="B67" s="4802"/>
      <c r="C67" s="4802"/>
      <c r="D67" s="4803"/>
      <c r="E67" s="1157" t="s">
        <v>9389</v>
      </c>
    </row>
    <row r="68" spans="1:5" ht="15" customHeight="1">
      <c r="A68" s="4803">
        <v>26</v>
      </c>
      <c r="B68" s="4802" t="s">
        <v>10116</v>
      </c>
      <c r="C68" s="4802" t="s">
        <v>10117</v>
      </c>
      <c r="D68" s="4803" t="s">
        <v>67</v>
      </c>
      <c r="E68" s="1157" t="s">
        <v>9388</v>
      </c>
    </row>
    <row r="69" spans="1:5" ht="15.75" customHeight="1">
      <c r="A69" s="4803"/>
      <c r="B69" s="4802"/>
      <c r="C69" s="4802"/>
      <c r="D69" s="4803"/>
      <c r="E69" s="1157" t="s">
        <v>9390</v>
      </c>
    </row>
    <row r="70" spans="1:5" ht="30" customHeight="1">
      <c r="A70" s="4803">
        <v>27</v>
      </c>
      <c r="B70" s="4802" t="s">
        <v>10116</v>
      </c>
      <c r="C70" s="4802" t="s">
        <v>9391</v>
      </c>
      <c r="D70" s="4803" t="s">
        <v>67</v>
      </c>
      <c r="E70" s="1157" t="s">
        <v>9388</v>
      </c>
    </row>
    <row r="71" spans="1:5" ht="15.75">
      <c r="A71" s="4803"/>
      <c r="B71" s="4802"/>
      <c r="C71" s="4802"/>
      <c r="D71" s="4803"/>
      <c r="E71" s="1157" t="s">
        <v>9389</v>
      </c>
    </row>
    <row r="72" spans="1:5" ht="30" customHeight="1">
      <c r="A72" s="4803">
        <v>28</v>
      </c>
      <c r="B72" s="4802" t="s">
        <v>10118</v>
      </c>
      <c r="C72" s="4802" t="s">
        <v>9392</v>
      </c>
      <c r="D72" s="4803" t="s">
        <v>67</v>
      </c>
      <c r="E72" s="4923" t="s">
        <v>9370</v>
      </c>
    </row>
    <row r="73" spans="1:5">
      <c r="A73" s="4803"/>
      <c r="B73" s="4802"/>
      <c r="C73" s="4802"/>
      <c r="D73" s="4803"/>
      <c r="E73" s="4923"/>
    </row>
    <row r="74" spans="1:5" ht="30">
      <c r="A74" s="4803">
        <v>29</v>
      </c>
      <c r="B74" s="4802" t="s">
        <v>10116</v>
      </c>
      <c r="C74" s="4802" t="s">
        <v>9393</v>
      </c>
      <c r="D74" s="4803" t="s">
        <v>67</v>
      </c>
      <c r="E74" s="1166" t="s">
        <v>9394</v>
      </c>
    </row>
    <row r="75" spans="1:5" ht="15.75" customHeight="1">
      <c r="A75" s="4803"/>
      <c r="B75" s="4802"/>
      <c r="C75" s="4802"/>
      <c r="D75" s="4803"/>
      <c r="E75" s="1157" t="s">
        <v>9395</v>
      </c>
    </row>
    <row r="76" spans="1:5" ht="30">
      <c r="A76" s="4803">
        <v>30</v>
      </c>
      <c r="B76" s="4802" t="s">
        <v>10116</v>
      </c>
      <c r="C76" s="4802" t="s">
        <v>9396</v>
      </c>
      <c r="D76" s="4803" t="s">
        <v>67</v>
      </c>
      <c r="E76" s="1166" t="s">
        <v>9394</v>
      </c>
    </row>
    <row r="77" spans="1:5" ht="15.75" customHeight="1">
      <c r="A77" s="4803"/>
      <c r="B77" s="4802"/>
      <c r="C77" s="4802"/>
      <c r="D77" s="4803"/>
      <c r="E77" s="1157" t="s">
        <v>9395</v>
      </c>
    </row>
    <row r="78" spans="1:5" ht="47.25">
      <c r="A78" s="1159">
        <v>31</v>
      </c>
      <c r="B78" s="1157" t="s">
        <v>10116</v>
      </c>
      <c r="C78" s="1157" t="s">
        <v>9397</v>
      </c>
      <c r="D78" s="1159" t="s">
        <v>67</v>
      </c>
      <c r="E78" s="1166" t="s">
        <v>9394</v>
      </c>
    </row>
    <row r="79" spans="1:5" ht="15.75" customHeight="1">
      <c r="A79" s="4803">
        <v>32</v>
      </c>
      <c r="B79" s="4802" t="s">
        <v>10116</v>
      </c>
      <c r="C79" s="4802" t="s">
        <v>10119</v>
      </c>
      <c r="D79" s="4803" t="s">
        <v>67</v>
      </c>
      <c r="E79" s="1157" t="s">
        <v>9388</v>
      </c>
    </row>
    <row r="80" spans="1:5" ht="15.75">
      <c r="A80" s="4803"/>
      <c r="B80" s="4802"/>
      <c r="C80" s="4802"/>
      <c r="D80" s="4803"/>
      <c r="E80" s="1157" t="s">
        <v>9362</v>
      </c>
    </row>
    <row r="81" spans="1:5" ht="15.75">
      <c r="A81" s="4803">
        <v>33</v>
      </c>
      <c r="B81" s="4802" t="s">
        <v>10116</v>
      </c>
      <c r="C81" s="4802" t="s">
        <v>10120</v>
      </c>
      <c r="D81" s="4803" t="s">
        <v>67</v>
      </c>
      <c r="E81" s="1157" t="s">
        <v>9388</v>
      </c>
    </row>
    <row r="82" spans="1:5" ht="15.75" customHeight="1">
      <c r="A82" s="4803"/>
      <c r="B82" s="4802"/>
      <c r="C82" s="4802"/>
      <c r="D82" s="4803"/>
      <c r="E82" s="1157" t="s">
        <v>9389</v>
      </c>
    </row>
    <row r="83" spans="1:5" ht="15.75">
      <c r="A83" s="4803">
        <v>34</v>
      </c>
      <c r="B83" s="4802" t="s">
        <v>9398</v>
      </c>
      <c r="C83" s="4802" t="s">
        <v>9399</v>
      </c>
      <c r="D83" s="4803" t="s">
        <v>67</v>
      </c>
      <c r="E83" s="1157" t="s">
        <v>9388</v>
      </c>
    </row>
    <row r="84" spans="1:5" ht="15.75" customHeight="1">
      <c r="A84" s="4803"/>
      <c r="B84" s="4802"/>
      <c r="C84" s="4802"/>
      <c r="D84" s="4803"/>
      <c r="E84" s="1157" t="s">
        <v>9362</v>
      </c>
    </row>
    <row r="85" spans="1:5" ht="47.25">
      <c r="A85" s="1159">
        <v>35</v>
      </c>
      <c r="B85" s="1157" t="s">
        <v>9398</v>
      </c>
      <c r="C85" s="1157" t="s">
        <v>9400</v>
      </c>
      <c r="D85" s="1159" t="s">
        <v>67</v>
      </c>
      <c r="E85" s="1166" t="s">
        <v>9370</v>
      </c>
    </row>
    <row r="86" spans="1:5" ht="15.75">
      <c r="A86" s="4803">
        <v>36</v>
      </c>
      <c r="B86" s="4802" t="s">
        <v>9401</v>
      </c>
      <c r="C86" s="4802" t="s">
        <v>9402</v>
      </c>
      <c r="D86" s="4803" t="s">
        <v>67</v>
      </c>
      <c r="E86" s="1157" t="s">
        <v>9388</v>
      </c>
    </row>
    <row r="87" spans="1:5" ht="15.75">
      <c r="A87" s="4803"/>
      <c r="B87" s="4802"/>
      <c r="C87" s="4802"/>
      <c r="D87" s="4803"/>
      <c r="E87" s="1157" t="s">
        <v>9362</v>
      </c>
    </row>
    <row r="88" spans="1:5" ht="15.75">
      <c r="A88" s="4803">
        <v>37</v>
      </c>
      <c r="B88" s="4802" t="s">
        <v>9401</v>
      </c>
      <c r="C88" s="4802" t="s">
        <v>9403</v>
      </c>
      <c r="D88" s="4803" t="s">
        <v>67</v>
      </c>
      <c r="E88" s="1157" t="s">
        <v>9378</v>
      </c>
    </row>
    <row r="89" spans="1:5" ht="15.75">
      <c r="A89" s="4803"/>
      <c r="B89" s="4802"/>
      <c r="C89" s="4802"/>
      <c r="D89" s="4803"/>
      <c r="E89" s="1157" t="s">
        <v>9362</v>
      </c>
    </row>
    <row r="90" spans="1:5" ht="15.75" customHeight="1">
      <c r="A90" s="4803">
        <v>38</v>
      </c>
      <c r="B90" s="4802" t="s">
        <v>599</v>
      </c>
      <c r="C90" s="1157" t="s">
        <v>9404</v>
      </c>
      <c r="D90" s="4808" t="s">
        <v>361</v>
      </c>
      <c r="E90" s="4924" t="s">
        <v>9350</v>
      </c>
    </row>
    <row r="91" spans="1:5" ht="31.5">
      <c r="A91" s="4803"/>
      <c r="B91" s="4802"/>
      <c r="C91" s="1157" t="s">
        <v>9405</v>
      </c>
      <c r="D91" s="4808"/>
      <c r="E91" s="4924"/>
    </row>
    <row r="92" spans="1:5" ht="15.75" customHeight="1">
      <c r="A92" s="4803"/>
      <c r="B92" s="4802"/>
      <c r="C92" s="1157" t="s">
        <v>9406</v>
      </c>
      <c r="D92" s="4808"/>
      <c r="E92" s="4924"/>
    </row>
    <row r="93" spans="1:5" ht="15.75">
      <c r="A93" s="4803"/>
      <c r="B93" s="4802"/>
      <c r="C93" s="1157" t="s">
        <v>9407</v>
      </c>
      <c r="D93" s="4808"/>
      <c r="E93" s="4924"/>
    </row>
    <row r="94" spans="1:5" ht="15.75">
      <c r="A94" s="4803">
        <v>39</v>
      </c>
      <c r="B94" s="4802" t="s">
        <v>86</v>
      </c>
      <c r="C94" s="4802" t="s">
        <v>9408</v>
      </c>
      <c r="D94" s="4808" t="s">
        <v>87</v>
      </c>
      <c r="E94" s="1164" t="s">
        <v>9409</v>
      </c>
    </row>
    <row r="95" spans="1:5" ht="15.75" customHeight="1">
      <c r="A95" s="4803"/>
      <c r="B95" s="4802"/>
      <c r="C95" s="4802"/>
      <c r="D95" s="4808"/>
      <c r="E95" s="1168" t="s">
        <v>9410</v>
      </c>
    </row>
    <row r="96" spans="1:5" ht="15.75">
      <c r="A96" s="4803">
        <v>40</v>
      </c>
      <c r="B96" s="4802" t="s">
        <v>9371</v>
      </c>
      <c r="C96" s="4802" t="s">
        <v>9411</v>
      </c>
      <c r="D96" s="4808" t="s">
        <v>87</v>
      </c>
      <c r="E96" s="1157" t="s">
        <v>9375</v>
      </c>
    </row>
    <row r="97" spans="1:5" ht="15.75">
      <c r="A97" s="4803"/>
      <c r="B97" s="4802"/>
      <c r="C97" s="4802"/>
      <c r="D97" s="4808"/>
      <c r="E97" s="1157" t="s">
        <v>9376</v>
      </c>
    </row>
    <row r="98" spans="1:5" ht="30" customHeight="1">
      <c r="A98" s="4803"/>
      <c r="B98" s="4802"/>
      <c r="C98" s="4802"/>
      <c r="D98" s="4808"/>
      <c r="E98" s="1157" t="s">
        <v>9412</v>
      </c>
    </row>
    <row r="99" spans="1:5" ht="15.75">
      <c r="A99" s="4803">
        <v>41</v>
      </c>
      <c r="B99" s="4802" t="s">
        <v>9371</v>
      </c>
      <c r="C99" s="4802" t="s">
        <v>9413</v>
      </c>
      <c r="D99" s="4808" t="s">
        <v>87</v>
      </c>
      <c r="E99" s="1157" t="s">
        <v>9375</v>
      </c>
    </row>
    <row r="100" spans="1:5" ht="30" customHeight="1">
      <c r="A100" s="4803"/>
      <c r="B100" s="4802"/>
      <c r="C100" s="4802"/>
      <c r="D100" s="4808"/>
      <c r="E100" s="1157" t="s">
        <v>9376</v>
      </c>
    </row>
    <row r="101" spans="1:5" ht="15.75">
      <c r="A101" s="4803"/>
      <c r="B101" s="4802"/>
      <c r="C101" s="4802"/>
      <c r="D101" s="4808"/>
      <c r="E101" s="1157" t="s">
        <v>9412</v>
      </c>
    </row>
    <row r="102" spans="1:5" ht="30" customHeight="1">
      <c r="A102" s="4803">
        <v>42</v>
      </c>
      <c r="B102" s="4802" t="s">
        <v>1380</v>
      </c>
      <c r="C102" s="4802" t="s">
        <v>9414</v>
      </c>
      <c r="D102" s="4803" t="s">
        <v>84</v>
      </c>
      <c r="E102" s="1166" t="s">
        <v>9350</v>
      </c>
    </row>
    <row r="103" spans="1:5" ht="15.75">
      <c r="A103" s="4803"/>
      <c r="B103" s="4802"/>
      <c r="C103" s="4802"/>
      <c r="D103" s="4803"/>
      <c r="E103" s="1157" t="s">
        <v>9389</v>
      </c>
    </row>
    <row r="104" spans="1:5" ht="45">
      <c r="A104" s="4803">
        <v>43</v>
      </c>
      <c r="B104" s="4802" t="s">
        <v>1759</v>
      </c>
      <c r="C104" s="4802" t="s">
        <v>9415</v>
      </c>
      <c r="D104" s="4803" t="s">
        <v>84</v>
      </c>
      <c r="E104" s="1166" t="s">
        <v>10121</v>
      </c>
    </row>
    <row r="105" spans="1:5" ht="15.75">
      <c r="A105" s="4803"/>
      <c r="B105" s="4802"/>
      <c r="C105" s="4802"/>
      <c r="D105" s="4803"/>
      <c r="E105" s="1157" t="s">
        <v>9389</v>
      </c>
    </row>
    <row r="106" spans="1:5" ht="15" customHeight="1">
      <c r="A106" s="4803"/>
      <c r="B106" s="4802"/>
      <c r="C106" s="4802"/>
      <c r="D106" s="4803"/>
      <c r="E106" s="1162" t="s">
        <v>10122</v>
      </c>
    </row>
    <row r="107" spans="1:5" ht="30">
      <c r="A107" s="4803">
        <v>44</v>
      </c>
      <c r="B107" s="4802" t="s">
        <v>1380</v>
      </c>
      <c r="C107" s="4802" t="s">
        <v>9416</v>
      </c>
      <c r="D107" s="4808" t="s">
        <v>84</v>
      </c>
      <c r="E107" s="1168" t="s">
        <v>9350</v>
      </c>
    </row>
    <row r="108" spans="1:5" ht="15.75" customHeight="1">
      <c r="A108" s="4803"/>
      <c r="B108" s="4802"/>
      <c r="C108" s="4802"/>
      <c r="D108" s="4808"/>
      <c r="E108" s="1164" t="s">
        <v>9390</v>
      </c>
    </row>
    <row r="109" spans="1:5" ht="47.25">
      <c r="A109" s="1159">
        <v>45</v>
      </c>
      <c r="B109" s="1157" t="s">
        <v>9417</v>
      </c>
      <c r="C109" s="1157" t="s">
        <v>9418</v>
      </c>
      <c r="D109" s="1160" t="s">
        <v>84</v>
      </c>
      <c r="E109" s="1168" t="s">
        <v>9419</v>
      </c>
    </row>
    <row r="110" spans="1:5" ht="31.5" customHeight="1">
      <c r="A110" s="1159">
        <v>46</v>
      </c>
      <c r="B110" s="1157" t="s">
        <v>9417</v>
      </c>
      <c r="C110" s="1157" t="s">
        <v>9420</v>
      </c>
      <c r="D110" s="1160" t="s">
        <v>84</v>
      </c>
      <c r="E110" s="1168" t="s">
        <v>9421</v>
      </c>
    </row>
    <row r="111" spans="1:5" ht="30">
      <c r="A111" s="4803">
        <v>47</v>
      </c>
      <c r="B111" s="4802" t="s">
        <v>83</v>
      </c>
      <c r="C111" s="4802" t="s">
        <v>9422</v>
      </c>
      <c r="D111" s="4808" t="s">
        <v>84</v>
      </c>
      <c r="E111" s="1169" t="s">
        <v>9423</v>
      </c>
    </row>
    <row r="112" spans="1:5" ht="31.5" customHeight="1">
      <c r="A112" s="4803"/>
      <c r="B112" s="4802"/>
      <c r="C112" s="4802"/>
      <c r="D112" s="4808"/>
      <c r="E112" s="1170" t="s">
        <v>9424</v>
      </c>
    </row>
    <row r="113" spans="1:5" ht="31.5">
      <c r="A113" s="4803">
        <v>48</v>
      </c>
      <c r="B113" s="4802" t="s">
        <v>83</v>
      </c>
      <c r="C113" s="4802" t="s">
        <v>8838</v>
      </c>
      <c r="D113" s="4808" t="s">
        <v>84</v>
      </c>
      <c r="E113" s="1157" t="s">
        <v>9348</v>
      </c>
    </row>
    <row r="114" spans="1:5" ht="16.5" customHeight="1">
      <c r="A114" s="4803"/>
      <c r="B114" s="4802"/>
      <c r="C114" s="4802"/>
      <c r="D114" s="4808"/>
      <c r="E114" s="1163" t="s">
        <v>9370</v>
      </c>
    </row>
    <row r="115" spans="1:5" ht="15.75" customHeight="1">
      <c r="A115" s="4803">
        <v>49</v>
      </c>
      <c r="B115" s="4802" t="s">
        <v>174</v>
      </c>
      <c r="C115" s="1157" t="s">
        <v>9425</v>
      </c>
      <c r="D115" s="4808" t="s">
        <v>84</v>
      </c>
      <c r="E115" s="4802" t="s">
        <v>9426</v>
      </c>
    </row>
    <row r="116" spans="1:5" ht="15.75" customHeight="1">
      <c r="A116" s="4803"/>
      <c r="B116" s="4802"/>
      <c r="C116" s="1157" t="s">
        <v>9427</v>
      </c>
      <c r="D116" s="4808"/>
      <c r="E116" s="4802"/>
    </row>
    <row r="117" spans="1:5" ht="15.75" customHeight="1" thickBot="1">
      <c r="A117" s="4809" t="s">
        <v>10123</v>
      </c>
      <c r="B117" s="4810"/>
      <c r="C117" s="4810"/>
      <c r="D117" s="4810"/>
      <c r="E117" s="4811"/>
    </row>
    <row r="118" spans="1:5" ht="15.75" customHeight="1">
      <c r="A118" s="4812" t="s">
        <v>9428</v>
      </c>
      <c r="B118" s="4813"/>
      <c r="C118" s="4813"/>
      <c r="D118" s="4813"/>
      <c r="E118" s="4814"/>
    </row>
    <row r="119" spans="1:5" ht="15.75" customHeight="1">
      <c r="A119" s="4815" t="s">
        <v>9429</v>
      </c>
      <c r="B119" s="4816"/>
      <c r="C119" s="4816"/>
      <c r="D119" s="4816"/>
      <c r="E119" s="4817"/>
    </row>
    <row r="120" spans="1:5" ht="15.75" customHeight="1">
      <c r="A120" s="4815" t="s">
        <v>9430</v>
      </c>
      <c r="B120" s="4816"/>
      <c r="C120" s="4816"/>
      <c r="D120" s="4816"/>
      <c r="E120" s="4817"/>
    </row>
    <row r="121" spans="1:5" ht="15.75" customHeight="1">
      <c r="A121" s="4815" t="s">
        <v>9431</v>
      </c>
      <c r="B121" s="4816"/>
      <c r="C121" s="4816"/>
      <c r="D121" s="4816"/>
      <c r="E121" s="4817"/>
    </row>
    <row r="122" spans="1:5" ht="15.75" customHeight="1" thickBot="1">
      <c r="A122" s="4818" t="s">
        <v>8587</v>
      </c>
      <c r="B122" s="4819"/>
      <c r="C122" s="4819"/>
      <c r="D122" s="4819"/>
      <c r="E122" s="4820"/>
    </row>
    <row r="123" spans="1:5" ht="16.5" customHeight="1">
      <c r="A123" s="4821" t="s">
        <v>9432</v>
      </c>
      <c r="B123" s="4822"/>
      <c r="C123" s="4822"/>
      <c r="D123" s="4822"/>
      <c r="E123" s="4823"/>
    </row>
    <row r="124" spans="1:5" ht="16.5" customHeight="1">
      <c r="A124" s="4815" t="s">
        <v>9433</v>
      </c>
      <c r="B124" s="4816"/>
      <c r="C124" s="4816"/>
      <c r="D124" s="4816"/>
      <c r="E124" s="4817"/>
    </row>
    <row r="125" spans="1:5" ht="15.75">
      <c r="A125" s="4815" t="s">
        <v>9434</v>
      </c>
      <c r="B125" s="4816"/>
      <c r="C125" s="4816"/>
      <c r="D125" s="4816"/>
      <c r="E125" s="4817"/>
    </row>
    <row r="126" spans="1:5" ht="16.5" thickBot="1">
      <c r="A126" s="4824" t="s">
        <v>9435</v>
      </c>
      <c r="B126" s="4825"/>
      <c r="C126" s="4825"/>
      <c r="D126" s="4825"/>
      <c r="E126" s="4826"/>
    </row>
    <row r="127" spans="1:5" ht="16.5" thickBot="1">
      <c r="A127" s="4827" t="s">
        <v>9052</v>
      </c>
      <c r="B127" s="4829" t="s">
        <v>405</v>
      </c>
      <c r="C127" s="4830"/>
      <c r="D127" s="4831"/>
      <c r="E127" s="1171" t="s">
        <v>3372</v>
      </c>
    </row>
    <row r="128" spans="1:5" ht="16.5" thickBot="1">
      <c r="A128" s="4828"/>
      <c r="B128" s="461" t="s">
        <v>3117</v>
      </c>
      <c r="C128" s="461" t="s">
        <v>166</v>
      </c>
      <c r="D128" s="461"/>
      <c r="E128" s="461" t="s">
        <v>3117</v>
      </c>
    </row>
    <row r="129" spans="1:5" ht="79.5" thickBot="1">
      <c r="A129" s="459">
        <v>1</v>
      </c>
      <c r="B129" s="460" t="s">
        <v>9436</v>
      </c>
      <c r="C129" s="461" t="s">
        <v>9437</v>
      </c>
      <c r="D129" s="461" t="s">
        <v>9438</v>
      </c>
      <c r="E129" s="461" t="s">
        <v>9439</v>
      </c>
    </row>
    <row r="130" spans="1:5" ht="16.5" customHeight="1" thickBot="1">
      <c r="A130" s="459">
        <v>2</v>
      </c>
      <c r="B130" s="460" t="s">
        <v>9440</v>
      </c>
      <c r="C130" s="461" t="s">
        <v>9441</v>
      </c>
      <c r="D130" s="461" t="s">
        <v>84</v>
      </c>
      <c r="E130" s="461" t="s">
        <v>9439</v>
      </c>
    </row>
    <row r="131" spans="1:5" ht="15.75" customHeight="1" thickBot="1">
      <c r="A131" s="459">
        <v>3</v>
      </c>
      <c r="B131" s="460" t="s">
        <v>9442</v>
      </c>
      <c r="C131" s="461" t="s">
        <v>9443</v>
      </c>
      <c r="D131" s="461" t="s">
        <v>361</v>
      </c>
      <c r="E131" s="461" t="s">
        <v>9439</v>
      </c>
    </row>
    <row r="132" spans="1:5" ht="15.75" customHeight="1" thickBot="1">
      <c r="A132" s="459">
        <v>4</v>
      </c>
      <c r="B132" s="460" t="s">
        <v>9444</v>
      </c>
      <c r="C132" s="461" t="s">
        <v>9445</v>
      </c>
      <c r="D132" s="461" t="s">
        <v>87</v>
      </c>
      <c r="E132" s="461" t="s">
        <v>9439</v>
      </c>
    </row>
    <row r="133" spans="1:5" ht="15.75" customHeight="1" thickBot="1">
      <c r="A133" s="4835" t="s">
        <v>10124</v>
      </c>
      <c r="B133" s="4836"/>
      <c r="C133" s="4836"/>
      <c r="D133" s="4836"/>
      <c r="E133" s="4837"/>
    </row>
    <row r="134" spans="1:5" ht="15" customHeight="1">
      <c r="A134" s="4812" t="s">
        <v>9446</v>
      </c>
      <c r="B134" s="4813"/>
      <c r="C134" s="4813"/>
      <c r="D134" s="4813"/>
      <c r="E134" s="4814"/>
    </row>
    <row r="135" spans="1:5" ht="15.75" customHeight="1">
      <c r="A135" s="4815" t="s">
        <v>9447</v>
      </c>
      <c r="B135" s="4816"/>
      <c r="C135" s="4816"/>
      <c r="D135" s="4816"/>
      <c r="E135" s="4817"/>
    </row>
    <row r="136" spans="1:5" ht="15.75" customHeight="1">
      <c r="A136" s="4815" t="s">
        <v>10125</v>
      </c>
      <c r="B136" s="4816"/>
      <c r="C136" s="4816"/>
      <c r="D136" s="4816"/>
      <c r="E136" s="4817"/>
    </row>
    <row r="137" spans="1:5" ht="15.75" customHeight="1">
      <c r="A137" s="4838" t="s">
        <v>9448</v>
      </c>
      <c r="B137" s="4839"/>
      <c r="C137" s="4839"/>
      <c r="D137" s="4839"/>
      <c r="E137" s="4840"/>
    </row>
    <row r="138" spans="1:5" ht="15.75" customHeight="1" thickBot="1">
      <c r="A138" s="4818" t="s">
        <v>9449</v>
      </c>
      <c r="B138" s="4819"/>
      <c r="C138" s="4819"/>
      <c r="D138" s="4819"/>
      <c r="E138" s="4820"/>
    </row>
    <row r="139" spans="1:5" ht="16.5" customHeight="1">
      <c r="A139" s="4832" t="s">
        <v>9450</v>
      </c>
      <c r="B139" s="4833"/>
      <c r="C139" s="4833"/>
      <c r="D139" s="4833"/>
      <c r="E139" s="4834"/>
    </row>
    <row r="140" spans="1:5" ht="16.5" customHeight="1">
      <c r="A140" s="3765" t="s">
        <v>9451</v>
      </c>
      <c r="B140" s="3766"/>
      <c r="C140" s="3766"/>
      <c r="D140" s="3766"/>
      <c r="E140" s="3767"/>
    </row>
    <row r="141" spans="1:5" ht="15.75">
      <c r="A141" s="4841" t="s">
        <v>9452</v>
      </c>
      <c r="B141" s="3766"/>
      <c r="C141" s="3766"/>
      <c r="D141" s="3766"/>
      <c r="E141" s="3767"/>
    </row>
    <row r="142" spans="1:5" ht="63" customHeight="1" thickBot="1">
      <c r="A142" s="3768" t="s">
        <v>10126</v>
      </c>
      <c r="B142" s="3769"/>
      <c r="C142" s="3769"/>
      <c r="D142" s="3769"/>
      <c r="E142" s="3770"/>
    </row>
    <row r="143" spans="1:5" ht="16.5" thickBot="1">
      <c r="A143" s="4827" t="s">
        <v>117</v>
      </c>
      <c r="B143" s="4829" t="s">
        <v>405</v>
      </c>
      <c r="C143" s="4830"/>
      <c r="D143" s="4831"/>
      <c r="E143" s="4827" t="s">
        <v>9453</v>
      </c>
    </row>
    <row r="144" spans="1:5" ht="16.5" customHeight="1" thickBot="1">
      <c r="A144" s="4828"/>
      <c r="B144" s="461" t="s">
        <v>3117</v>
      </c>
      <c r="C144" s="461" t="s">
        <v>166</v>
      </c>
      <c r="D144" s="461" t="s">
        <v>1572</v>
      </c>
      <c r="E144" s="4828"/>
    </row>
    <row r="145" spans="1:5" ht="15.75" customHeight="1">
      <c r="A145" s="4827">
        <v>1</v>
      </c>
      <c r="B145" s="4842" t="s">
        <v>9454</v>
      </c>
      <c r="C145" s="4827" t="s">
        <v>150</v>
      </c>
      <c r="D145" s="4827" t="s">
        <v>9455</v>
      </c>
      <c r="E145" s="1171" t="s">
        <v>10127</v>
      </c>
    </row>
    <row r="146" spans="1:5" ht="15.75" customHeight="1" thickBot="1">
      <c r="A146" s="4828"/>
      <c r="B146" s="4843"/>
      <c r="C146" s="4828"/>
      <c r="D146" s="4828"/>
      <c r="E146" s="461"/>
    </row>
    <row r="147" spans="1:5" ht="15.75" customHeight="1" thickBot="1">
      <c r="A147" s="4835" t="s">
        <v>10128</v>
      </c>
      <c r="B147" s="4836"/>
      <c r="C147" s="4836"/>
      <c r="D147" s="4836"/>
      <c r="E147" s="4837"/>
    </row>
    <row r="148" spans="1:5" ht="15.75" customHeight="1">
      <c r="A148" s="4812" t="s">
        <v>9456</v>
      </c>
      <c r="B148" s="4813"/>
      <c r="C148" s="4813"/>
      <c r="D148" s="4813"/>
      <c r="E148" s="4814"/>
    </row>
    <row r="149" spans="1:5" ht="16.5" customHeight="1">
      <c r="A149" s="4815" t="s">
        <v>9457</v>
      </c>
      <c r="B149" s="4816"/>
      <c r="C149" s="4816"/>
      <c r="D149" s="4816"/>
      <c r="E149" s="4817"/>
    </row>
    <row r="150" spans="1:5" ht="15.75" customHeight="1">
      <c r="A150" s="4815" t="s">
        <v>9458</v>
      </c>
      <c r="B150" s="4816"/>
      <c r="C150" s="4816"/>
      <c r="D150" s="4816"/>
      <c r="E150" s="4817"/>
    </row>
    <row r="151" spans="1:5" ht="15.75" customHeight="1">
      <c r="A151" s="4815" t="s">
        <v>9459</v>
      </c>
      <c r="B151" s="4816"/>
      <c r="C151" s="4816"/>
      <c r="D151" s="4816"/>
      <c r="E151" s="4817"/>
    </row>
    <row r="152" spans="1:5" ht="15" customHeight="1" thickBot="1">
      <c r="A152" s="4824" t="s">
        <v>9460</v>
      </c>
      <c r="B152" s="4825"/>
      <c r="C152" s="4825"/>
      <c r="D152" s="4825"/>
      <c r="E152" s="4826"/>
    </row>
    <row r="153" spans="1:5" ht="16.5" customHeight="1">
      <c r="A153" s="4821" t="s">
        <v>9461</v>
      </c>
      <c r="B153" s="4822"/>
      <c r="C153" s="4822"/>
      <c r="D153" s="4822"/>
      <c r="E153" s="4823"/>
    </row>
    <row r="154" spans="1:5" ht="15.75">
      <c r="A154" s="4815" t="s">
        <v>9462</v>
      </c>
      <c r="B154" s="4816"/>
      <c r="C154" s="4816"/>
      <c r="D154" s="4816"/>
      <c r="E154" s="4817"/>
    </row>
    <row r="155" spans="1:5">
      <c r="A155" s="4838" t="s">
        <v>9463</v>
      </c>
      <c r="B155" s="4839"/>
      <c r="C155" s="4839"/>
      <c r="D155" s="4839"/>
      <c r="E155" s="4840"/>
    </row>
    <row r="156" spans="1:5" ht="16.5" thickBot="1">
      <c r="A156" s="4824" t="s">
        <v>9464</v>
      </c>
      <c r="B156" s="4825"/>
      <c r="C156" s="4825"/>
      <c r="D156" s="4825"/>
      <c r="E156" s="4826"/>
    </row>
    <row r="157" spans="1:5" ht="32.25" thickBot="1">
      <c r="A157" s="459" t="s">
        <v>117</v>
      </c>
      <c r="B157" s="4829" t="s">
        <v>405</v>
      </c>
      <c r="C157" s="4830"/>
      <c r="D157" s="4831"/>
      <c r="E157" s="1171" t="s">
        <v>8535</v>
      </c>
    </row>
    <row r="158" spans="1:5" ht="16.5" thickBot="1">
      <c r="A158" s="459"/>
      <c r="B158" s="4829"/>
      <c r="C158" s="4830"/>
      <c r="D158" s="4831"/>
      <c r="E158" s="1171" t="s">
        <v>3117</v>
      </c>
    </row>
    <row r="159" spans="1:5" ht="16.5" thickBot="1">
      <c r="A159" s="459"/>
      <c r="B159" s="461" t="s">
        <v>3117</v>
      </c>
      <c r="C159" s="461" t="s">
        <v>166</v>
      </c>
      <c r="D159" s="461"/>
      <c r="E159" s="1172"/>
    </row>
    <row r="160" spans="1:5" ht="32.25" thickBot="1">
      <c r="A160" s="459">
        <v>1</v>
      </c>
      <c r="B160" s="460" t="s">
        <v>9465</v>
      </c>
      <c r="C160" s="461" t="s">
        <v>174</v>
      </c>
      <c r="D160" s="461" t="s">
        <v>95</v>
      </c>
      <c r="E160" s="461" t="s">
        <v>9466</v>
      </c>
    </row>
    <row r="161" spans="1:5" ht="32.25" thickBot="1">
      <c r="A161" s="459">
        <v>2</v>
      </c>
      <c r="B161" s="460" t="s">
        <v>9467</v>
      </c>
      <c r="C161" s="461" t="s">
        <v>9468</v>
      </c>
      <c r="D161" s="461" t="s">
        <v>67</v>
      </c>
      <c r="E161" s="461" t="s">
        <v>9469</v>
      </c>
    </row>
    <row r="162" spans="1:5" ht="32.25" thickBot="1">
      <c r="A162" s="459">
        <v>3</v>
      </c>
      <c r="B162" s="460" t="s">
        <v>9470</v>
      </c>
      <c r="C162" s="461" t="s">
        <v>9468</v>
      </c>
      <c r="D162" s="461" t="s">
        <v>84</v>
      </c>
      <c r="E162" s="461" t="s">
        <v>9469</v>
      </c>
    </row>
    <row r="163" spans="1:5" ht="32.25" thickBot="1">
      <c r="A163" s="459">
        <v>4</v>
      </c>
      <c r="B163" s="460" t="s">
        <v>9471</v>
      </c>
      <c r="C163" s="461" t="s">
        <v>9468</v>
      </c>
      <c r="D163" s="461" t="s">
        <v>84</v>
      </c>
      <c r="E163" s="461" t="s">
        <v>9469</v>
      </c>
    </row>
    <row r="164" spans="1:5" ht="63.75" thickBot="1">
      <c r="A164" s="459">
        <v>5</v>
      </c>
      <c r="B164" s="460" t="s">
        <v>9473</v>
      </c>
      <c r="C164" s="461" t="s">
        <v>9468</v>
      </c>
      <c r="D164" s="461" t="s">
        <v>84</v>
      </c>
      <c r="E164" s="461" t="s">
        <v>9469</v>
      </c>
    </row>
    <row r="165" spans="1:5" ht="32.25" thickBot="1">
      <c r="A165" s="459">
        <v>6</v>
      </c>
      <c r="B165" s="460" t="s">
        <v>10129</v>
      </c>
      <c r="C165" s="461" t="s">
        <v>9468</v>
      </c>
      <c r="D165" s="461" t="s">
        <v>84</v>
      </c>
      <c r="E165" s="461" t="s">
        <v>9472</v>
      </c>
    </row>
    <row r="166" spans="1:5" ht="48" thickBot="1">
      <c r="A166" s="459">
        <v>7</v>
      </c>
      <c r="B166" s="460" t="s">
        <v>10130</v>
      </c>
      <c r="C166" s="461" t="s">
        <v>2410</v>
      </c>
      <c r="D166" s="461" t="s">
        <v>6951</v>
      </c>
      <c r="E166" s="461" t="s">
        <v>10131</v>
      </c>
    </row>
    <row r="167" spans="1:5" ht="16.5" customHeight="1" thickBot="1">
      <c r="A167" s="459">
        <v>8</v>
      </c>
      <c r="B167" s="460" t="s">
        <v>9474</v>
      </c>
      <c r="C167" s="461" t="s">
        <v>9468</v>
      </c>
      <c r="D167" s="461" t="s">
        <v>84</v>
      </c>
      <c r="E167" s="461" t="s">
        <v>9472</v>
      </c>
    </row>
    <row r="168" spans="1:5" ht="15.75" customHeight="1" thickBot="1">
      <c r="A168" s="459">
        <v>9</v>
      </c>
      <c r="B168" s="1173" t="s">
        <v>10132</v>
      </c>
      <c r="C168" s="461" t="s">
        <v>179</v>
      </c>
      <c r="D168" s="461" t="s">
        <v>180</v>
      </c>
      <c r="E168" s="461" t="s">
        <v>9472</v>
      </c>
    </row>
    <row r="169" spans="1:5" ht="15.75" customHeight="1" thickBot="1">
      <c r="A169" s="459">
        <v>10</v>
      </c>
      <c r="B169" s="460" t="s">
        <v>9475</v>
      </c>
      <c r="C169" s="461" t="s">
        <v>1547</v>
      </c>
      <c r="D169" s="461" t="s">
        <v>310</v>
      </c>
      <c r="E169" s="461" t="s">
        <v>10133</v>
      </c>
    </row>
    <row r="170" spans="1:5" ht="15.75" customHeight="1" thickBot="1">
      <c r="A170" s="4844" t="s">
        <v>10134</v>
      </c>
      <c r="B170" s="4845"/>
      <c r="C170" s="4845"/>
      <c r="D170" s="4845"/>
      <c r="E170" s="4846"/>
    </row>
    <row r="171" spans="1:5" ht="15" customHeight="1">
      <c r="A171" s="4812" t="s">
        <v>9476</v>
      </c>
      <c r="B171" s="4813"/>
      <c r="C171" s="4813"/>
      <c r="D171" s="4813"/>
      <c r="E171" s="4814"/>
    </row>
    <row r="172" spans="1:5" ht="16.5" customHeight="1">
      <c r="A172" s="4815" t="s">
        <v>9477</v>
      </c>
      <c r="B172" s="4816"/>
      <c r="C172" s="4816"/>
      <c r="D172" s="4816"/>
      <c r="E172" s="4817"/>
    </row>
    <row r="173" spans="1:5" ht="15.75" customHeight="1">
      <c r="A173" s="4815" t="s">
        <v>9478</v>
      </c>
      <c r="B173" s="4816"/>
      <c r="C173" s="4816"/>
      <c r="D173" s="4816"/>
      <c r="E173" s="4817"/>
    </row>
    <row r="174" spans="1:5" ht="15.75" customHeight="1">
      <c r="A174" s="4838" t="s">
        <v>9479</v>
      </c>
      <c r="B174" s="4839"/>
      <c r="C174" s="4839"/>
      <c r="D174" s="4839"/>
      <c r="E174" s="4840"/>
    </row>
    <row r="175" spans="1:5" ht="15" customHeight="1" thickBot="1">
      <c r="A175" s="4824" t="s">
        <v>517</v>
      </c>
      <c r="B175" s="4825"/>
      <c r="C175" s="4825"/>
      <c r="D175" s="4825"/>
      <c r="E175" s="4826"/>
    </row>
    <row r="176" spans="1:5" ht="16.5" customHeight="1">
      <c r="A176" s="4812" t="s">
        <v>9480</v>
      </c>
      <c r="B176" s="4813"/>
      <c r="C176" s="4813"/>
      <c r="D176" s="4813"/>
      <c r="E176" s="4814"/>
    </row>
    <row r="177" spans="1:5" ht="16.5" customHeight="1">
      <c r="A177" s="4815" t="s">
        <v>9481</v>
      </c>
      <c r="B177" s="4816"/>
      <c r="C177" s="4816"/>
      <c r="D177" s="4816"/>
      <c r="E177" s="4817"/>
    </row>
    <row r="178" spans="1:5">
      <c r="A178" s="4838" t="s">
        <v>9479</v>
      </c>
      <c r="B178" s="4839"/>
      <c r="C178" s="4839"/>
      <c r="D178" s="4839"/>
      <c r="E178" s="4840"/>
    </row>
    <row r="179" spans="1:5" ht="16.5" thickBot="1">
      <c r="A179" s="4824" t="s">
        <v>9482</v>
      </c>
      <c r="B179" s="4825"/>
      <c r="C179" s="4825"/>
      <c r="D179" s="4825"/>
      <c r="E179" s="4826"/>
    </row>
    <row r="180" spans="1:5" ht="16.5" thickBot="1">
      <c r="A180" s="4827" t="s">
        <v>117</v>
      </c>
      <c r="B180" s="4829" t="s">
        <v>52</v>
      </c>
      <c r="C180" s="4830"/>
      <c r="D180" s="4831"/>
      <c r="E180" s="4827" t="s">
        <v>7874</v>
      </c>
    </row>
    <row r="181" spans="1:5" ht="16.5" thickBot="1">
      <c r="A181" s="4828"/>
      <c r="B181" s="461" t="s">
        <v>3117</v>
      </c>
      <c r="C181" s="461" t="s">
        <v>166</v>
      </c>
      <c r="D181" s="461" t="s">
        <v>408</v>
      </c>
      <c r="E181" s="4828"/>
    </row>
    <row r="182" spans="1:5" ht="15.75">
      <c r="A182" s="4827">
        <v>1</v>
      </c>
      <c r="B182" s="1118" t="s">
        <v>9483</v>
      </c>
      <c r="C182" s="1171" t="s">
        <v>174</v>
      </c>
      <c r="D182" s="4827" t="s">
        <v>95</v>
      </c>
      <c r="E182" s="1171" t="s">
        <v>9484</v>
      </c>
    </row>
    <row r="183" spans="1:5" ht="32.25" thickBot="1">
      <c r="A183" s="4828"/>
      <c r="B183" s="460" t="s">
        <v>9485</v>
      </c>
      <c r="C183" s="461" t="s">
        <v>9486</v>
      </c>
      <c r="D183" s="4828"/>
      <c r="E183" s="461" t="s">
        <v>9487</v>
      </c>
    </row>
    <row r="184" spans="1:5" ht="15.75">
      <c r="A184" s="4827">
        <v>2</v>
      </c>
      <c r="B184" s="1118" t="s">
        <v>4942</v>
      </c>
      <c r="C184" s="1171" t="s">
        <v>4844</v>
      </c>
      <c r="D184" s="4827" t="s">
        <v>67</v>
      </c>
      <c r="E184" s="1171" t="s">
        <v>2365</v>
      </c>
    </row>
    <row r="185" spans="1:5" ht="31.5">
      <c r="A185" s="4847"/>
      <c r="B185" s="1118" t="s">
        <v>9488</v>
      </c>
      <c r="C185" s="1171" t="s">
        <v>9489</v>
      </c>
      <c r="D185" s="4847"/>
      <c r="E185" s="1171" t="s">
        <v>9490</v>
      </c>
    </row>
    <row r="186" spans="1:5" ht="16.5" thickBot="1">
      <c r="A186" s="4828"/>
      <c r="B186" s="460" t="s">
        <v>9491</v>
      </c>
      <c r="C186" s="1172"/>
      <c r="D186" s="4828"/>
      <c r="E186" s="1172"/>
    </row>
    <row r="187" spans="1:5" ht="31.5">
      <c r="A187" s="4827">
        <v>3</v>
      </c>
      <c r="B187" s="1118" t="s">
        <v>9492</v>
      </c>
      <c r="C187" s="1171" t="s">
        <v>7411</v>
      </c>
      <c r="D187" s="4827" t="s">
        <v>350</v>
      </c>
      <c r="E187" s="1171" t="s">
        <v>9484</v>
      </c>
    </row>
    <row r="188" spans="1:5" ht="31.5">
      <c r="A188" s="4847"/>
      <c r="B188" s="1118" t="s">
        <v>9493</v>
      </c>
      <c r="C188" s="1118" t="s">
        <v>9494</v>
      </c>
      <c r="D188" s="4847"/>
      <c r="E188" s="1171" t="s">
        <v>9487</v>
      </c>
    </row>
    <row r="189" spans="1:5" ht="15.75">
      <c r="A189" s="4847"/>
      <c r="B189" s="1174"/>
      <c r="C189" s="1118" t="s">
        <v>9495</v>
      </c>
      <c r="D189" s="4847"/>
      <c r="E189" s="1174"/>
    </row>
    <row r="190" spans="1:5" ht="16.5" customHeight="1" thickBot="1">
      <c r="A190" s="4828"/>
      <c r="B190" s="1172"/>
      <c r="C190" s="461" t="s">
        <v>9496</v>
      </c>
      <c r="D190" s="4828"/>
      <c r="E190" s="1172"/>
    </row>
    <row r="191" spans="1:5" ht="15.75" customHeight="1">
      <c r="A191" s="4827">
        <v>4</v>
      </c>
      <c r="B191" s="1118" t="s">
        <v>9497</v>
      </c>
      <c r="C191" s="1171" t="s">
        <v>179</v>
      </c>
      <c r="D191" s="4827" t="s">
        <v>180</v>
      </c>
      <c r="E191" s="1171" t="s">
        <v>9484</v>
      </c>
    </row>
    <row r="192" spans="1:5" ht="15.75" customHeight="1" thickBot="1">
      <c r="A192" s="4828"/>
      <c r="B192" s="460" t="s">
        <v>9498</v>
      </c>
      <c r="C192" s="461" t="s">
        <v>9499</v>
      </c>
      <c r="D192" s="4828"/>
      <c r="E192" s="461" t="s">
        <v>9487</v>
      </c>
    </row>
    <row r="193" spans="1:5" ht="15.75" customHeight="1" thickBot="1">
      <c r="A193" s="4844" t="s">
        <v>10135</v>
      </c>
      <c r="B193" s="4845"/>
      <c r="C193" s="4845"/>
      <c r="D193" s="4845"/>
      <c r="E193" s="4846"/>
    </row>
    <row r="194" spans="1:5" ht="15.75" customHeight="1">
      <c r="A194" s="4848" t="s">
        <v>9500</v>
      </c>
      <c r="B194" s="4849"/>
      <c r="C194" s="4849"/>
      <c r="D194" s="4849"/>
      <c r="E194" s="4850"/>
    </row>
    <row r="195" spans="1:5" ht="16.5" customHeight="1">
      <c r="A195" s="3765" t="s">
        <v>9501</v>
      </c>
      <c r="B195" s="3766"/>
      <c r="C195" s="3766"/>
      <c r="D195" s="3766"/>
      <c r="E195" s="3767"/>
    </row>
    <row r="196" spans="1:5" ht="15.75" customHeight="1">
      <c r="A196" s="3765" t="s">
        <v>9502</v>
      </c>
      <c r="B196" s="3766"/>
      <c r="C196" s="3766"/>
      <c r="D196" s="3766"/>
      <c r="E196" s="3767"/>
    </row>
    <row r="197" spans="1:5" ht="15.75" customHeight="1">
      <c r="A197" s="3765" t="s">
        <v>9503</v>
      </c>
      <c r="B197" s="3766"/>
      <c r="C197" s="3766"/>
      <c r="D197" s="3766"/>
      <c r="E197" s="3767"/>
    </row>
    <row r="198" spans="1:5" ht="15.75" customHeight="1" thickBot="1">
      <c r="A198" s="3768" t="s">
        <v>9504</v>
      </c>
      <c r="B198" s="3769"/>
      <c r="C198" s="3769"/>
      <c r="D198" s="3769"/>
      <c r="E198" s="3770"/>
    </row>
    <row r="199" spans="1:5" ht="16.5" customHeight="1">
      <c r="A199" s="4832" t="s">
        <v>9505</v>
      </c>
      <c r="B199" s="4833"/>
      <c r="C199" s="4833"/>
      <c r="D199" s="4833"/>
      <c r="E199" s="4834"/>
    </row>
    <row r="200" spans="1:5" ht="16.5" customHeight="1">
      <c r="A200" s="3765" t="s">
        <v>9506</v>
      </c>
      <c r="B200" s="3766"/>
      <c r="C200" s="3766"/>
      <c r="D200" s="3766"/>
      <c r="E200" s="3767"/>
    </row>
    <row r="201" spans="1:5" ht="15.75">
      <c r="A201" s="3765" t="s">
        <v>9503</v>
      </c>
      <c r="B201" s="3766"/>
      <c r="C201" s="3766"/>
      <c r="D201" s="3766"/>
      <c r="E201" s="3767"/>
    </row>
    <row r="202" spans="1:5" ht="15" customHeight="1" thickBot="1">
      <c r="A202" s="3768" t="s">
        <v>9507</v>
      </c>
      <c r="B202" s="3769"/>
      <c r="C202" s="3769"/>
      <c r="D202" s="3769"/>
      <c r="E202" s="3770"/>
    </row>
    <row r="203" spans="1:5" ht="15.75" customHeight="1" thickBot="1">
      <c r="A203" s="4827" t="s">
        <v>117</v>
      </c>
      <c r="B203" s="4829" t="s">
        <v>52</v>
      </c>
      <c r="C203" s="4830"/>
      <c r="D203" s="4831"/>
      <c r="E203" s="4827" t="s">
        <v>7874</v>
      </c>
    </row>
    <row r="204" spans="1:5" ht="16.5" customHeight="1" thickBot="1">
      <c r="A204" s="4828"/>
      <c r="B204" s="461" t="s">
        <v>3117</v>
      </c>
      <c r="C204" s="461" t="s">
        <v>166</v>
      </c>
      <c r="D204" s="461" t="s">
        <v>408</v>
      </c>
      <c r="E204" s="4828"/>
    </row>
    <row r="205" spans="1:5" ht="15.75" customHeight="1">
      <c r="A205" s="4827">
        <v>1</v>
      </c>
      <c r="B205" s="4842" t="s">
        <v>5054</v>
      </c>
      <c r="C205" s="4827" t="s">
        <v>9508</v>
      </c>
      <c r="D205" s="4827" t="s">
        <v>79</v>
      </c>
      <c r="E205" s="4827" t="s">
        <v>9509</v>
      </c>
    </row>
    <row r="206" spans="1:5" ht="15.75" customHeight="1" thickBot="1">
      <c r="A206" s="4828"/>
      <c r="B206" s="4843"/>
      <c r="C206" s="4828"/>
      <c r="D206" s="4828"/>
      <c r="E206" s="4828"/>
    </row>
    <row r="207" spans="1:5" ht="15.75" customHeight="1" thickBot="1">
      <c r="A207" s="4844" t="s">
        <v>10136</v>
      </c>
      <c r="B207" s="4845"/>
      <c r="C207" s="4845"/>
      <c r="D207" s="4845"/>
      <c r="E207" s="4846"/>
    </row>
    <row r="208" spans="1:5" ht="15.75" customHeight="1">
      <c r="A208" s="4851" t="s">
        <v>9510</v>
      </c>
      <c r="B208" s="4852"/>
      <c r="C208" s="4852"/>
      <c r="D208" s="4852"/>
      <c r="E208" s="4853"/>
    </row>
    <row r="209" spans="1:5" ht="16.5" customHeight="1">
      <c r="A209" s="4815" t="s">
        <v>9511</v>
      </c>
      <c r="B209" s="4816"/>
      <c r="C209" s="4816"/>
      <c r="D209" s="4816"/>
      <c r="E209" s="4817"/>
    </row>
    <row r="210" spans="1:5" ht="15.75" customHeight="1">
      <c r="A210" s="4815" t="s">
        <v>9512</v>
      </c>
      <c r="B210" s="4816"/>
      <c r="C210" s="4816"/>
      <c r="D210" s="4816"/>
      <c r="E210" s="4817"/>
    </row>
    <row r="211" spans="1:5" ht="15.75" customHeight="1">
      <c r="A211" s="4815" t="s">
        <v>9513</v>
      </c>
      <c r="B211" s="4816"/>
      <c r="C211" s="4816"/>
      <c r="D211" s="4816"/>
      <c r="E211" s="4817"/>
    </row>
    <row r="212" spans="1:5" ht="15.75" customHeight="1" thickBot="1">
      <c r="A212" s="4824" t="s">
        <v>9514</v>
      </c>
      <c r="B212" s="4825"/>
      <c r="C212" s="4825"/>
      <c r="D212" s="4825"/>
      <c r="E212" s="4826"/>
    </row>
    <row r="213" spans="1:5" ht="16.5" customHeight="1">
      <c r="A213" s="4812" t="s">
        <v>9515</v>
      </c>
      <c r="B213" s="4813"/>
      <c r="C213" s="4813"/>
      <c r="D213" s="4813"/>
      <c r="E213" s="4814"/>
    </row>
    <row r="214" spans="1:5" ht="15.75" customHeight="1">
      <c r="A214" s="4815" t="s">
        <v>9516</v>
      </c>
      <c r="B214" s="4816"/>
      <c r="C214" s="4816"/>
      <c r="D214" s="4816"/>
      <c r="E214" s="4817"/>
    </row>
    <row r="215" spans="1:5" ht="15.75">
      <c r="A215" s="4815" t="s">
        <v>9517</v>
      </c>
      <c r="B215" s="4816"/>
      <c r="C215" s="4816"/>
      <c r="D215" s="4816"/>
      <c r="E215" s="4817"/>
    </row>
    <row r="216" spans="1:5" ht="16.5" thickBot="1">
      <c r="A216" s="4824" t="s">
        <v>9518</v>
      </c>
      <c r="B216" s="4825"/>
      <c r="C216" s="4825"/>
      <c r="D216" s="4825"/>
      <c r="E216" s="4826"/>
    </row>
    <row r="217" spans="1:5" ht="15.75" thickBot="1">
      <c r="A217" s="4854" t="s">
        <v>51</v>
      </c>
      <c r="B217" s="4856" t="s">
        <v>52</v>
      </c>
      <c r="C217" s="4857"/>
      <c r="D217" s="4858"/>
      <c r="E217" s="4854" t="s">
        <v>53</v>
      </c>
    </row>
    <row r="218" spans="1:5" ht="15.75" thickBot="1">
      <c r="A218" s="4855"/>
      <c r="B218" s="1175" t="s">
        <v>54</v>
      </c>
      <c r="C218" s="1175" t="s">
        <v>55</v>
      </c>
      <c r="D218" s="1175" t="s">
        <v>56</v>
      </c>
      <c r="E218" s="4855"/>
    </row>
    <row r="219" spans="1:5" ht="26.25" thickBot="1">
      <c r="A219" s="1176">
        <v>1</v>
      </c>
      <c r="B219" s="1177" t="s">
        <v>9519</v>
      </c>
      <c r="C219" s="1178" t="s">
        <v>757</v>
      </c>
      <c r="D219" s="1179" t="s">
        <v>151</v>
      </c>
      <c r="E219" s="1180" t="s">
        <v>9520</v>
      </c>
    </row>
    <row r="220" spans="1:5" ht="15.75" thickBot="1">
      <c r="A220" s="1181">
        <v>2</v>
      </c>
      <c r="B220" s="1182" t="s">
        <v>9521</v>
      </c>
      <c r="C220" s="1183" t="s">
        <v>7177</v>
      </c>
      <c r="D220" s="1184" t="s">
        <v>432</v>
      </c>
      <c r="E220" s="1180" t="s">
        <v>9522</v>
      </c>
    </row>
    <row r="221" spans="1:5" ht="64.5" thickBot="1">
      <c r="A221" s="1185">
        <v>3</v>
      </c>
      <c r="B221" s="1186" t="s">
        <v>9523</v>
      </c>
      <c r="C221" s="1187" t="s">
        <v>4069</v>
      </c>
      <c r="D221" s="1185" t="s">
        <v>668</v>
      </c>
      <c r="E221" s="1180" t="s">
        <v>9522</v>
      </c>
    </row>
    <row r="222" spans="1:5" ht="15.75" thickBot="1">
      <c r="A222" s="1188">
        <v>4</v>
      </c>
      <c r="B222" s="1182" t="s">
        <v>9524</v>
      </c>
      <c r="C222" s="1189" t="s">
        <v>451</v>
      </c>
      <c r="D222" s="1185" t="s">
        <v>452</v>
      </c>
      <c r="E222" s="1180" t="s">
        <v>9520</v>
      </c>
    </row>
    <row r="223" spans="1:5" ht="26.25" thickBot="1">
      <c r="A223" s="1176">
        <v>5</v>
      </c>
      <c r="B223" s="1190" t="s">
        <v>9525</v>
      </c>
      <c r="C223" s="1178" t="s">
        <v>375</v>
      </c>
      <c r="D223" s="1191" t="s">
        <v>95</v>
      </c>
      <c r="E223" s="1180" t="s">
        <v>9520</v>
      </c>
    </row>
    <row r="224" spans="1:5" ht="64.5" thickBot="1">
      <c r="A224" s="1176">
        <v>6</v>
      </c>
      <c r="B224" s="1190" t="s">
        <v>9526</v>
      </c>
      <c r="C224" s="1178" t="s">
        <v>377</v>
      </c>
      <c r="D224" s="1191" t="s">
        <v>87</v>
      </c>
      <c r="E224" s="1180" t="s">
        <v>9520</v>
      </c>
    </row>
    <row r="225" spans="1:5" ht="115.5" thickBot="1">
      <c r="A225" s="1192">
        <v>7</v>
      </c>
      <c r="B225" s="1186" t="s">
        <v>9527</v>
      </c>
      <c r="C225" s="1193" t="s">
        <v>9528</v>
      </c>
      <c r="D225" s="1191" t="s">
        <v>958</v>
      </c>
      <c r="E225" s="1180" t="s">
        <v>9520</v>
      </c>
    </row>
    <row r="226" spans="1:5" ht="16.5" thickBot="1">
      <c r="A226" s="4844" t="s">
        <v>10137</v>
      </c>
      <c r="B226" s="4845"/>
      <c r="C226" s="4845"/>
      <c r="D226" s="4845"/>
      <c r="E226" s="4846"/>
    </row>
    <row r="227" spans="1:5" ht="15.75">
      <c r="A227" s="4812" t="s">
        <v>9529</v>
      </c>
      <c r="B227" s="4813"/>
      <c r="C227" s="4813"/>
      <c r="D227" s="4813"/>
      <c r="E227" s="4814"/>
    </row>
    <row r="228" spans="1:5" ht="15.75">
      <c r="A228" s="4815" t="s">
        <v>9530</v>
      </c>
      <c r="B228" s="4816"/>
      <c r="C228" s="4816"/>
      <c r="D228" s="4816"/>
      <c r="E228" s="4817"/>
    </row>
    <row r="229" spans="1:5" ht="15.75">
      <c r="A229" s="4815" t="s">
        <v>9531</v>
      </c>
      <c r="B229" s="4816"/>
      <c r="C229" s="4816"/>
      <c r="D229" s="4816"/>
      <c r="E229" s="4817"/>
    </row>
    <row r="230" spans="1:5" ht="16.5" customHeight="1">
      <c r="A230" s="4815" t="s">
        <v>9532</v>
      </c>
      <c r="B230" s="4816"/>
      <c r="C230" s="4816"/>
      <c r="D230" s="4816"/>
      <c r="E230" s="4817"/>
    </row>
    <row r="231" spans="1:5" ht="15.75" customHeight="1" thickBot="1">
      <c r="A231" s="4824" t="s">
        <v>9533</v>
      </c>
      <c r="B231" s="4825"/>
      <c r="C231" s="4825"/>
      <c r="D231" s="4825"/>
      <c r="E231" s="4826"/>
    </row>
    <row r="232" spans="1:5" ht="15.75" customHeight="1">
      <c r="A232" s="4821" t="s">
        <v>9534</v>
      </c>
      <c r="B232" s="4822"/>
      <c r="C232" s="4822"/>
      <c r="D232" s="4822"/>
      <c r="E232" s="4823"/>
    </row>
    <row r="233" spans="1:5" ht="15.75" customHeight="1">
      <c r="A233" s="4815" t="s">
        <v>10138</v>
      </c>
      <c r="B233" s="4816"/>
      <c r="C233" s="4816"/>
      <c r="D233" s="4816"/>
      <c r="E233" s="4817"/>
    </row>
    <row r="234" spans="1:5" ht="15.75" customHeight="1">
      <c r="A234" s="4815" t="s">
        <v>9535</v>
      </c>
      <c r="B234" s="4816"/>
      <c r="C234" s="4816"/>
      <c r="D234" s="4816"/>
      <c r="E234" s="4817"/>
    </row>
    <row r="235" spans="1:5" ht="16.5" customHeight="1" thickBot="1">
      <c r="A235" s="4824" t="s">
        <v>10139</v>
      </c>
      <c r="B235" s="4825"/>
      <c r="C235" s="4825"/>
      <c r="D235" s="4825"/>
      <c r="E235" s="4826"/>
    </row>
    <row r="236" spans="1:5" ht="15.75" customHeight="1" thickBot="1">
      <c r="A236" s="4827" t="s">
        <v>117</v>
      </c>
      <c r="B236" s="4829" t="s">
        <v>52</v>
      </c>
      <c r="C236" s="4830"/>
      <c r="D236" s="4831"/>
      <c r="E236" s="4827" t="s">
        <v>7874</v>
      </c>
    </row>
    <row r="237" spans="1:5" ht="15.75" customHeight="1" thickBot="1">
      <c r="A237" s="4828"/>
      <c r="B237" s="461" t="s">
        <v>3117</v>
      </c>
      <c r="C237" s="461" t="s">
        <v>55</v>
      </c>
      <c r="D237" s="461" t="s">
        <v>56</v>
      </c>
      <c r="E237" s="4828"/>
    </row>
    <row r="238" spans="1:5" ht="15.75" customHeight="1">
      <c r="A238" s="4859">
        <v>1</v>
      </c>
      <c r="B238" s="4842" t="s">
        <v>9536</v>
      </c>
      <c r="C238" s="1171" t="s">
        <v>2452</v>
      </c>
      <c r="D238" s="4827" t="s">
        <v>9537</v>
      </c>
      <c r="E238" s="4827" t="s">
        <v>2454</v>
      </c>
    </row>
    <row r="239" spans="1:5" ht="16.5" customHeight="1" thickBot="1">
      <c r="A239" s="4860"/>
      <c r="B239" s="4843"/>
      <c r="C239" s="461" t="s">
        <v>10140</v>
      </c>
      <c r="D239" s="4828"/>
      <c r="E239" s="4828"/>
    </row>
    <row r="240" spans="1:5" ht="16.5" customHeight="1" thickBot="1">
      <c r="A240" s="1119">
        <v>2</v>
      </c>
      <c r="B240" s="1173" t="s">
        <v>9538</v>
      </c>
      <c r="C240" s="461" t="s">
        <v>2456</v>
      </c>
      <c r="D240" s="461" t="s">
        <v>9539</v>
      </c>
      <c r="E240" s="461" t="s">
        <v>2458</v>
      </c>
    </row>
    <row r="241" spans="1:5" ht="31.5">
      <c r="A241" s="4859">
        <v>3</v>
      </c>
      <c r="B241" s="4842" t="s">
        <v>2465</v>
      </c>
      <c r="C241" s="1171" t="s">
        <v>2466</v>
      </c>
      <c r="D241" s="4827" t="s">
        <v>95</v>
      </c>
      <c r="E241" s="4827" t="s">
        <v>2467</v>
      </c>
    </row>
    <row r="242" spans="1:5" ht="15.75" customHeight="1" thickBot="1">
      <c r="A242" s="4860"/>
      <c r="B242" s="4843"/>
      <c r="C242" s="461" t="s">
        <v>2468</v>
      </c>
      <c r="D242" s="4828"/>
      <c r="E242" s="4828"/>
    </row>
    <row r="243" spans="1:5" ht="16.5" thickBot="1">
      <c r="A243" s="4835" t="s">
        <v>10134</v>
      </c>
      <c r="B243" s="4836"/>
      <c r="C243" s="4836"/>
      <c r="D243" s="4836"/>
      <c r="E243" s="4837"/>
    </row>
    <row r="244" spans="1:5" ht="15.75">
      <c r="A244" s="4871" t="s">
        <v>10141</v>
      </c>
      <c r="B244" s="4872"/>
      <c r="C244" s="4872"/>
      <c r="D244" s="4872"/>
      <c r="E244" s="4873"/>
    </row>
    <row r="245" spans="1:5" ht="15.75">
      <c r="A245" s="3765" t="s">
        <v>9540</v>
      </c>
      <c r="B245" s="3766"/>
      <c r="C245" s="3766"/>
      <c r="D245" s="3766"/>
      <c r="E245" s="3767"/>
    </row>
    <row r="246" spans="1:5" ht="15.75">
      <c r="A246" s="3765" t="s">
        <v>9541</v>
      </c>
      <c r="B246" s="3766"/>
      <c r="C246" s="3766"/>
      <c r="D246" s="3766"/>
      <c r="E246" s="3767"/>
    </row>
    <row r="247" spans="1:5" ht="16.5" customHeight="1">
      <c r="A247" s="3765" t="s">
        <v>9542</v>
      </c>
      <c r="B247" s="3766"/>
      <c r="C247" s="3766"/>
      <c r="D247" s="3766"/>
      <c r="E247" s="3767"/>
    </row>
    <row r="248" spans="1:5" ht="15.75" customHeight="1" thickBot="1">
      <c r="A248" s="4928" t="s">
        <v>9543</v>
      </c>
      <c r="B248" s="4929"/>
      <c r="C248" s="4929"/>
      <c r="D248" s="4929"/>
      <c r="E248" s="4930"/>
    </row>
    <row r="249" spans="1:5" ht="15.75" customHeight="1">
      <c r="A249" s="4832" t="s">
        <v>10142</v>
      </c>
      <c r="B249" s="4833"/>
      <c r="C249" s="4833"/>
      <c r="D249" s="4833"/>
      <c r="E249" s="4834"/>
    </row>
    <row r="250" spans="1:5" ht="15.75" customHeight="1">
      <c r="A250" s="3765" t="s">
        <v>9544</v>
      </c>
      <c r="B250" s="3766"/>
      <c r="C250" s="3766"/>
      <c r="D250" s="3766"/>
      <c r="E250" s="3767"/>
    </row>
    <row r="251" spans="1:5" ht="15.75" customHeight="1">
      <c r="A251" s="3765" t="s">
        <v>10143</v>
      </c>
      <c r="B251" s="3766"/>
      <c r="C251" s="3766"/>
      <c r="D251" s="3766"/>
      <c r="E251" s="3767"/>
    </row>
    <row r="252" spans="1:5" ht="16.5" customHeight="1">
      <c r="A252" s="4931" t="s">
        <v>10144</v>
      </c>
      <c r="B252" s="4932"/>
      <c r="C252" s="4932"/>
      <c r="D252" s="4932"/>
      <c r="E252" s="4933"/>
    </row>
    <row r="253" spans="1:5" ht="15.75" customHeight="1">
      <c r="A253" s="3765" t="s">
        <v>9545</v>
      </c>
      <c r="B253" s="3766"/>
      <c r="C253" s="3766"/>
      <c r="D253" s="3766"/>
      <c r="E253" s="3767"/>
    </row>
    <row r="254" spans="1:5" ht="16.5" thickBot="1">
      <c r="A254" s="3768" t="s">
        <v>10145</v>
      </c>
      <c r="B254" s="3769"/>
      <c r="C254" s="3769"/>
      <c r="D254" s="3769"/>
      <c r="E254" s="3770"/>
    </row>
    <row r="255" spans="1:5" ht="15.75" customHeight="1" thickBot="1">
      <c r="A255" s="4925" t="s">
        <v>9546</v>
      </c>
      <c r="B255" s="4926"/>
      <c r="C255" s="4926"/>
      <c r="D255" s="4926"/>
      <c r="E255" s="4927"/>
    </row>
    <row r="256" spans="1:5" ht="15.75" customHeight="1" thickBot="1">
      <c r="A256" s="4827" t="s">
        <v>9052</v>
      </c>
      <c r="B256" s="4829" t="s">
        <v>52</v>
      </c>
      <c r="C256" s="4830"/>
      <c r="D256" s="4831"/>
      <c r="E256" s="4827" t="s">
        <v>3372</v>
      </c>
    </row>
    <row r="257" spans="1:5" ht="15" customHeight="1" thickBot="1">
      <c r="A257" s="4828"/>
      <c r="B257" s="461" t="s">
        <v>3117</v>
      </c>
      <c r="C257" s="461" t="s">
        <v>166</v>
      </c>
      <c r="D257" s="461" t="s">
        <v>408</v>
      </c>
      <c r="E257" s="4828"/>
    </row>
    <row r="258" spans="1:5" ht="15.75" customHeight="1" thickBot="1">
      <c r="A258" s="1194">
        <v>1</v>
      </c>
      <c r="B258" s="1195" t="s">
        <v>9547</v>
      </c>
      <c r="C258" s="1196" t="s">
        <v>174</v>
      </c>
      <c r="D258" s="1197" t="s">
        <v>95</v>
      </c>
      <c r="E258" s="1198" t="s">
        <v>10146</v>
      </c>
    </row>
    <row r="259" spans="1:5" ht="16.5" customHeight="1" thickBot="1">
      <c r="A259" s="263">
        <v>2</v>
      </c>
      <c r="B259" s="1199" t="s">
        <v>9548</v>
      </c>
      <c r="C259" s="1200" t="s">
        <v>137</v>
      </c>
      <c r="D259" s="1201" t="s">
        <v>122</v>
      </c>
      <c r="E259" s="1202" t="s">
        <v>10147</v>
      </c>
    </row>
    <row r="260" spans="1:5" ht="16.5" customHeight="1" thickBot="1">
      <c r="A260" s="263">
        <v>3</v>
      </c>
      <c r="B260" s="1199" t="s">
        <v>9549</v>
      </c>
      <c r="C260" s="1200" t="s">
        <v>495</v>
      </c>
      <c r="D260" s="1201" t="s">
        <v>361</v>
      </c>
      <c r="E260" s="1202" t="s">
        <v>10148</v>
      </c>
    </row>
    <row r="261" spans="1:5" ht="16.5" customHeight="1" thickBot="1">
      <c r="A261" s="390">
        <v>4</v>
      </c>
      <c r="B261" s="1203" t="s">
        <v>9550</v>
      </c>
      <c r="C261" s="1204" t="s">
        <v>86</v>
      </c>
      <c r="D261" s="1104" t="s">
        <v>87</v>
      </c>
      <c r="E261" s="1205" t="s">
        <v>10149</v>
      </c>
    </row>
    <row r="262" spans="1:5" ht="79.5" thickBot="1">
      <c r="A262" s="390">
        <v>5</v>
      </c>
      <c r="B262" s="1206" t="s">
        <v>5365</v>
      </c>
      <c r="C262" s="335" t="s">
        <v>1380</v>
      </c>
      <c r="D262" s="390" t="s">
        <v>84</v>
      </c>
      <c r="E262" s="1202" t="s">
        <v>10150</v>
      </c>
    </row>
    <row r="263" spans="1:5" ht="16.5" thickBot="1">
      <c r="A263" s="4874" t="s">
        <v>10151</v>
      </c>
      <c r="B263" s="4875"/>
      <c r="C263" s="4875"/>
      <c r="D263" s="4875"/>
      <c r="E263" s="4876"/>
    </row>
    <row r="264" spans="1:5" ht="15.75">
      <c r="A264" s="4812" t="s">
        <v>9551</v>
      </c>
      <c r="B264" s="4813"/>
      <c r="C264" s="4813"/>
      <c r="D264" s="4813"/>
      <c r="E264" s="4814"/>
    </row>
    <row r="265" spans="1:5" ht="15.75">
      <c r="A265" s="4815" t="s">
        <v>9552</v>
      </c>
      <c r="B265" s="4816"/>
      <c r="C265" s="4816"/>
      <c r="D265" s="4816"/>
      <c r="E265" s="4817"/>
    </row>
    <row r="266" spans="1:5" ht="15.75">
      <c r="A266" s="4815" t="s">
        <v>9553</v>
      </c>
      <c r="B266" s="4816"/>
      <c r="C266" s="4816"/>
      <c r="D266" s="4816"/>
      <c r="E266" s="4817"/>
    </row>
    <row r="267" spans="1:5">
      <c r="A267" s="4838" t="s">
        <v>9554</v>
      </c>
      <c r="B267" s="4839"/>
      <c r="C267" s="4839"/>
      <c r="D267" s="4839"/>
      <c r="E267" s="4840"/>
    </row>
    <row r="268" spans="1:5" ht="16.5" customHeight="1" thickBot="1">
      <c r="A268" s="4824" t="s">
        <v>9555</v>
      </c>
      <c r="B268" s="4825"/>
      <c r="C268" s="4825"/>
      <c r="D268" s="4825"/>
      <c r="E268" s="4826"/>
    </row>
    <row r="269" spans="1:5" ht="15.75" customHeight="1">
      <c r="A269" s="4812" t="s">
        <v>9556</v>
      </c>
      <c r="B269" s="4813"/>
      <c r="C269" s="4813"/>
      <c r="D269" s="4813"/>
      <c r="E269" s="4814"/>
    </row>
    <row r="270" spans="1:5" ht="15.75" customHeight="1">
      <c r="A270" s="4862" t="s">
        <v>9557</v>
      </c>
      <c r="B270" s="4863"/>
      <c r="C270" s="4863"/>
      <c r="D270" s="4863"/>
      <c r="E270" s="4864"/>
    </row>
    <row r="271" spans="1:5" ht="15.75" customHeight="1">
      <c r="A271" s="4865" t="s">
        <v>9558</v>
      </c>
      <c r="B271" s="4866"/>
      <c r="C271" s="4866"/>
      <c r="D271" s="4866"/>
      <c r="E271" s="4867"/>
    </row>
    <row r="272" spans="1:5" ht="15" customHeight="1">
      <c r="A272" s="4862" t="s">
        <v>9559</v>
      </c>
      <c r="B272" s="4863"/>
      <c r="C272" s="4863"/>
      <c r="D272" s="4863"/>
      <c r="E272" s="4864"/>
    </row>
    <row r="273" spans="1:5" ht="16.5" customHeight="1">
      <c r="A273" s="4865" t="s">
        <v>9560</v>
      </c>
      <c r="B273" s="4866"/>
      <c r="C273" s="4866"/>
      <c r="D273" s="4866"/>
      <c r="E273" s="4867"/>
    </row>
    <row r="274" spans="1:5" ht="15.75" customHeight="1">
      <c r="A274" s="4865" t="s">
        <v>9561</v>
      </c>
      <c r="B274" s="4866"/>
      <c r="C274" s="4866"/>
      <c r="D274" s="4866"/>
      <c r="E274" s="4867"/>
    </row>
    <row r="275" spans="1:5" ht="15" customHeight="1">
      <c r="A275" s="4862" t="s">
        <v>9562</v>
      </c>
      <c r="B275" s="4863"/>
      <c r="C275" s="4863"/>
      <c r="D275" s="4863"/>
      <c r="E275" s="4864"/>
    </row>
    <row r="276" spans="1:5" ht="15" customHeight="1">
      <c r="A276" s="4865" t="s">
        <v>9563</v>
      </c>
      <c r="B276" s="4866"/>
      <c r="C276" s="4866"/>
      <c r="D276" s="4866"/>
      <c r="E276" s="4867"/>
    </row>
    <row r="277" spans="1:5" ht="15" customHeight="1">
      <c r="A277" s="4865" t="s">
        <v>9564</v>
      </c>
      <c r="B277" s="4866"/>
      <c r="C277" s="4866"/>
      <c r="D277" s="4866"/>
      <c r="E277" s="4867"/>
    </row>
    <row r="278" spans="1:5" ht="15" customHeight="1">
      <c r="A278" s="4862" t="s">
        <v>9565</v>
      </c>
      <c r="B278" s="4863"/>
      <c r="C278" s="4863"/>
      <c r="D278" s="4863"/>
      <c r="E278" s="4864"/>
    </row>
    <row r="279" spans="1:5" ht="15" customHeight="1">
      <c r="A279" s="4865" t="s">
        <v>9566</v>
      </c>
      <c r="B279" s="4866"/>
      <c r="C279" s="4866"/>
      <c r="D279" s="4866"/>
      <c r="E279" s="4867"/>
    </row>
    <row r="280" spans="1:5" ht="15" customHeight="1" thickBot="1">
      <c r="A280" s="4868" t="s">
        <v>10152</v>
      </c>
      <c r="B280" s="4869"/>
      <c r="C280" s="4869"/>
      <c r="D280" s="4869"/>
      <c r="E280" s="4870"/>
    </row>
    <row r="281" spans="1:5" ht="15" customHeight="1" thickBot="1">
      <c r="A281" s="4827" t="s">
        <v>9052</v>
      </c>
      <c r="B281" s="4829" t="s">
        <v>52</v>
      </c>
      <c r="C281" s="4830"/>
      <c r="D281" s="4831"/>
      <c r="E281" s="4827" t="s">
        <v>3372</v>
      </c>
    </row>
    <row r="282" spans="1:5" ht="15" customHeight="1" thickBot="1">
      <c r="A282" s="4828"/>
      <c r="B282" s="461" t="s">
        <v>3117</v>
      </c>
      <c r="C282" s="461" t="s">
        <v>166</v>
      </c>
      <c r="D282" s="461" t="s">
        <v>56</v>
      </c>
      <c r="E282" s="4828"/>
    </row>
    <row r="283" spans="1:5" ht="15" customHeight="1">
      <c r="A283" s="4827">
        <v>1</v>
      </c>
      <c r="B283" s="4842" t="s">
        <v>9567</v>
      </c>
      <c r="C283" s="4827" t="s">
        <v>174</v>
      </c>
      <c r="D283" s="4827" t="s">
        <v>95</v>
      </c>
      <c r="E283" s="1171" t="s">
        <v>9568</v>
      </c>
    </row>
    <row r="284" spans="1:5" ht="15" customHeight="1">
      <c r="A284" s="4847"/>
      <c r="B284" s="4861"/>
      <c r="C284" s="4847"/>
      <c r="D284" s="4847"/>
      <c r="E284" s="1171" t="s">
        <v>9569</v>
      </c>
    </row>
    <row r="285" spans="1:5" ht="15.75" customHeight="1" thickBot="1">
      <c r="A285" s="4828"/>
      <c r="B285" s="4843"/>
      <c r="C285" s="4828"/>
      <c r="D285" s="4828"/>
      <c r="E285" s="461" t="s">
        <v>9570</v>
      </c>
    </row>
    <row r="286" spans="1:5" ht="16.5" customHeight="1">
      <c r="A286" s="4827">
        <v>2</v>
      </c>
      <c r="B286" s="4842" t="s">
        <v>9548</v>
      </c>
      <c r="C286" s="4827" t="s">
        <v>137</v>
      </c>
      <c r="D286" s="4827" t="s">
        <v>122</v>
      </c>
      <c r="E286" s="1171" t="s">
        <v>9568</v>
      </c>
    </row>
    <row r="287" spans="1:5" ht="31.5">
      <c r="A287" s="4847"/>
      <c r="B287" s="4861"/>
      <c r="C287" s="4847"/>
      <c r="D287" s="4847"/>
      <c r="E287" s="1171" t="s">
        <v>9569</v>
      </c>
    </row>
    <row r="288" spans="1:5" ht="16.5" thickBot="1">
      <c r="A288" s="4828"/>
      <c r="B288" s="4843"/>
      <c r="C288" s="4828"/>
      <c r="D288" s="4828"/>
      <c r="E288" s="461" t="s">
        <v>9570</v>
      </c>
    </row>
    <row r="289" spans="1:5" ht="47.25">
      <c r="A289" s="4827">
        <v>3</v>
      </c>
      <c r="B289" s="4842" t="s">
        <v>9571</v>
      </c>
      <c r="C289" s="4827" t="s">
        <v>495</v>
      </c>
      <c r="D289" s="4827" t="s">
        <v>361</v>
      </c>
      <c r="E289" s="1171" t="s">
        <v>9568</v>
      </c>
    </row>
    <row r="290" spans="1:5" ht="31.5">
      <c r="A290" s="4847"/>
      <c r="B290" s="4861"/>
      <c r="C290" s="4847"/>
      <c r="D290" s="4847"/>
      <c r="E290" s="1171" t="s">
        <v>9569</v>
      </c>
    </row>
    <row r="291" spans="1:5" ht="16.5" thickBot="1">
      <c r="A291" s="4828"/>
      <c r="B291" s="4843"/>
      <c r="C291" s="4828"/>
      <c r="D291" s="4828"/>
      <c r="E291" s="461" t="s">
        <v>9570</v>
      </c>
    </row>
    <row r="292" spans="1:5" ht="47.25">
      <c r="A292" s="4827">
        <v>4</v>
      </c>
      <c r="B292" s="4842" t="s">
        <v>9572</v>
      </c>
      <c r="C292" s="4827" t="s">
        <v>86</v>
      </c>
      <c r="D292" s="4827" t="s">
        <v>87</v>
      </c>
      <c r="E292" s="1171" t="s">
        <v>9568</v>
      </c>
    </row>
    <row r="293" spans="1:5" ht="31.5">
      <c r="A293" s="4847"/>
      <c r="B293" s="4861"/>
      <c r="C293" s="4847"/>
      <c r="D293" s="4847"/>
      <c r="E293" s="1171" t="s">
        <v>9569</v>
      </c>
    </row>
    <row r="294" spans="1:5" ht="16.5" thickBot="1">
      <c r="A294" s="4828"/>
      <c r="B294" s="4843"/>
      <c r="C294" s="4828"/>
      <c r="D294" s="4828"/>
      <c r="E294" s="461" t="s">
        <v>9570</v>
      </c>
    </row>
    <row r="295" spans="1:5" ht="47.25">
      <c r="A295" s="4827">
        <v>5</v>
      </c>
      <c r="B295" s="4842" t="s">
        <v>5365</v>
      </c>
      <c r="C295" s="4827" t="s">
        <v>1380</v>
      </c>
      <c r="D295" s="4827" t="s">
        <v>84</v>
      </c>
      <c r="E295" s="1171" t="s">
        <v>9568</v>
      </c>
    </row>
    <row r="296" spans="1:5" ht="31.5">
      <c r="A296" s="4847"/>
      <c r="B296" s="4861"/>
      <c r="C296" s="4847"/>
      <c r="D296" s="4847"/>
      <c r="E296" s="1171" t="s">
        <v>9569</v>
      </c>
    </row>
    <row r="297" spans="1:5" ht="16.5" thickBot="1">
      <c r="A297" s="4828"/>
      <c r="B297" s="4843"/>
      <c r="C297" s="4828"/>
      <c r="D297" s="4828"/>
      <c r="E297" s="461" t="s">
        <v>9570</v>
      </c>
    </row>
    <row r="298" spans="1:5" ht="47.25">
      <c r="A298" s="4827">
        <v>6</v>
      </c>
      <c r="B298" s="4842" t="s">
        <v>2110</v>
      </c>
      <c r="C298" s="4827" t="s">
        <v>2110</v>
      </c>
      <c r="D298" s="4827" t="s">
        <v>763</v>
      </c>
      <c r="E298" s="1171" t="s">
        <v>9568</v>
      </c>
    </row>
    <row r="299" spans="1:5" ht="31.5">
      <c r="A299" s="4847"/>
      <c r="B299" s="4861"/>
      <c r="C299" s="4847"/>
      <c r="D299" s="4847"/>
      <c r="E299" s="1171" t="s">
        <v>9569</v>
      </c>
    </row>
    <row r="300" spans="1:5" ht="16.5" thickBot="1">
      <c r="A300" s="4828"/>
      <c r="B300" s="4843"/>
      <c r="C300" s="4828"/>
      <c r="D300" s="4828"/>
      <c r="E300" s="461" t="s">
        <v>9570</v>
      </c>
    </row>
    <row r="301" spans="1:5" ht="47.25">
      <c r="A301" s="4827">
        <v>7</v>
      </c>
      <c r="B301" s="4842" t="s">
        <v>766</v>
      </c>
      <c r="C301" s="4827" t="s">
        <v>766</v>
      </c>
      <c r="D301" s="4827" t="s">
        <v>310</v>
      </c>
      <c r="E301" s="1171" t="s">
        <v>9568</v>
      </c>
    </row>
    <row r="302" spans="1:5" ht="31.5">
      <c r="A302" s="4847"/>
      <c r="B302" s="4861"/>
      <c r="C302" s="4847"/>
      <c r="D302" s="4847"/>
      <c r="E302" s="1171" t="s">
        <v>9569</v>
      </c>
    </row>
    <row r="303" spans="1:5" ht="16.5" thickBot="1">
      <c r="A303" s="4828"/>
      <c r="B303" s="4843"/>
      <c r="C303" s="4828"/>
      <c r="D303" s="4828"/>
      <c r="E303" s="461" t="s">
        <v>9570</v>
      </c>
    </row>
    <row r="304" spans="1:5" ht="16.5" thickBot="1">
      <c r="A304" s="4844" t="s">
        <v>10153</v>
      </c>
      <c r="B304" s="4845"/>
      <c r="C304" s="4845"/>
      <c r="D304" s="4845"/>
      <c r="E304" s="4846"/>
    </row>
    <row r="305" spans="1:5" ht="15.75">
      <c r="A305" s="4812" t="s">
        <v>9573</v>
      </c>
      <c r="B305" s="4813"/>
      <c r="C305" s="4813"/>
      <c r="D305" s="4813"/>
      <c r="E305" s="4814"/>
    </row>
    <row r="306" spans="1:5" ht="15.75">
      <c r="A306" s="4815" t="s">
        <v>9574</v>
      </c>
      <c r="B306" s="4816"/>
      <c r="C306" s="4816"/>
      <c r="D306" s="4816"/>
      <c r="E306" s="4817"/>
    </row>
    <row r="307" spans="1:5" ht="15.75">
      <c r="A307" s="4815" t="s">
        <v>9575</v>
      </c>
      <c r="B307" s="4816"/>
      <c r="C307" s="4816"/>
      <c r="D307" s="4816"/>
      <c r="E307" s="4817"/>
    </row>
    <row r="308" spans="1:5">
      <c r="A308" s="4838" t="s">
        <v>9576</v>
      </c>
      <c r="B308" s="4839"/>
      <c r="C308" s="4839"/>
      <c r="D308" s="4839"/>
      <c r="E308" s="4840"/>
    </row>
    <row r="309" spans="1:5" ht="16.5" customHeight="1" thickBot="1">
      <c r="A309" s="4818" t="s">
        <v>9577</v>
      </c>
      <c r="B309" s="4819"/>
      <c r="C309" s="4819"/>
      <c r="D309" s="4819"/>
      <c r="E309" s="4820"/>
    </row>
    <row r="310" spans="1:5" ht="15.75" customHeight="1">
      <c r="A310" s="4812" t="s">
        <v>9578</v>
      </c>
      <c r="B310" s="4813"/>
      <c r="C310" s="4813"/>
      <c r="D310" s="4813"/>
      <c r="E310" s="4814"/>
    </row>
    <row r="311" spans="1:5" ht="15.75" customHeight="1">
      <c r="A311" s="4815" t="s">
        <v>9579</v>
      </c>
      <c r="B311" s="4816"/>
      <c r="C311" s="4816"/>
      <c r="D311" s="4816"/>
      <c r="E311" s="4817"/>
    </row>
    <row r="312" spans="1:5" ht="15.75" customHeight="1">
      <c r="A312" s="4838" t="s">
        <v>9580</v>
      </c>
      <c r="B312" s="4839"/>
      <c r="C312" s="4839"/>
      <c r="D312" s="4839"/>
      <c r="E312" s="4840"/>
    </row>
    <row r="313" spans="1:5" ht="15" customHeight="1" thickBot="1">
      <c r="A313" s="4879" t="s">
        <v>9581</v>
      </c>
      <c r="B313" s="4880"/>
      <c r="C313" s="4880"/>
      <c r="D313" s="4880"/>
      <c r="E313" s="4881"/>
    </row>
    <row r="314" spans="1:5" ht="15.75" customHeight="1" thickBot="1">
      <c r="A314" s="4827" t="s">
        <v>9052</v>
      </c>
      <c r="B314" s="4829" t="s">
        <v>405</v>
      </c>
      <c r="C314" s="4830"/>
      <c r="D314" s="4831"/>
      <c r="E314" s="4827" t="s">
        <v>3372</v>
      </c>
    </row>
    <row r="315" spans="1:5" ht="15.75" customHeight="1" thickBot="1">
      <c r="A315" s="4828"/>
      <c r="B315" s="461" t="s">
        <v>3117</v>
      </c>
      <c r="C315" s="461" t="s">
        <v>166</v>
      </c>
      <c r="D315" s="461" t="s">
        <v>408</v>
      </c>
      <c r="E315" s="4828"/>
    </row>
    <row r="316" spans="1:5" ht="15.75" customHeight="1">
      <c r="A316" s="4827">
        <v>1</v>
      </c>
      <c r="B316" s="4842" t="s">
        <v>9582</v>
      </c>
      <c r="C316" s="4827" t="s">
        <v>150</v>
      </c>
      <c r="D316" s="4827" t="s">
        <v>151</v>
      </c>
      <c r="E316" s="1171" t="s">
        <v>9583</v>
      </c>
    </row>
    <row r="317" spans="1:5" ht="15" customHeight="1" thickBot="1">
      <c r="A317" s="4828"/>
      <c r="B317" s="4843"/>
      <c r="C317" s="4828"/>
      <c r="D317" s="4828"/>
      <c r="E317" s="461" t="s">
        <v>9584</v>
      </c>
    </row>
    <row r="318" spans="1:5" ht="16.5" customHeight="1">
      <c r="A318" s="4877">
        <v>2</v>
      </c>
      <c r="B318" s="1207" t="s">
        <v>9585</v>
      </c>
      <c r="C318" s="4827" t="s">
        <v>1534</v>
      </c>
      <c r="D318" s="4827" t="s">
        <v>79</v>
      </c>
      <c r="E318" s="1171" t="s">
        <v>9586</v>
      </c>
    </row>
    <row r="319" spans="1:5" ht="16.5" customHeight="1" thickBot="1">
      <c r="A319" s="4878"/>
      <c r="B319" s="1208"/>
      <c r="C319" s="4828"/>
      <c r="D319" s="4828"/>
      <c r="E319" s="461" t="s">
        <v>9584</v>
      </c>
    </row>
    <row r="320" spans="1:5" ht="78.75">
      <c r="A320" s="4827">
        <v>3</v>
      </c>
      <c r="B320" s="4842" t="s">
        <v>9587</v>
      </c>
      <c r="C320" s="4827" t="s">
        <v>174</v>
      </c>
      <c r="D320" s="4827" t="s">
        <v>95</v>
      </c>
      <c r="E320" s="1171" t="s">
        <v>9588</v>
      </c>
    </row>
    <row r="321" spans="1:5" ht="16.5" thickBot="1">
      <c r="A321" s="4828"/>
      <c r="B321" s="4843"/>
      <c r="C321" s="4828"/>
      <c r="D321" s="4828"/>
      <c r="E321" s="461" t="s">
        <v>9584</v>
      </c>
    </row>
    <row r="322" spans="1:5" ht="78.75">
      <c r="A322" s="4827">
        <v>4</v>
      </c>
      <c r="B322" s="4842" t="s">
        <v>9589</v>
      </c>
      <c r="C322" s="4827" t="s">
        <v>4795</v>
      </c>
      <c r="D322" s="4827" t="s">
        <v>67</v>
      </c>
      <c r="E322" s="1171" t="s">
        <v>9588</v>
      </c>
    </row>
    <row r="323" spans="1:5" ht="16.5" thickBot="1">
      <c r="A323" s="4828"/>
      <c r="B323" s="4843"/>
      <c r="C323" s="4828"/>
      <c r="D323" s="4828"/>
      <c r="E323" s="461" t="s">
        <v>9584</v>
      </c>
    </row>
    <row r="324" spans="1:5" ht="78.75">
      <c r="A324" s="4827">
        <v>5</v>
      </c>
      <c r="B324" s="4842" t="s">
        <v>9590</v>
      </c>
      <c r="C324" s="4827" t="s">
        <v>137</v>
      </c>
      <c r="D324" s="4827" t="s">
        <v>122</v>
      </c>
      <c r="E324" s="1171" t="s">
        <v>9586</v>
      </c>
    </row>
    <row r="325" spans="1:5" ht="16.5" thickBot="1">
      <c r="A325" s="4828"/>
      <c r="B325" s="4843"/>
      <c r="C325" s="4828"/>
      <c r="D325" s="4828"/>
      <c r="E325" s="461" t="s">
        <v>9584</v>
      </c>
    </row>
    <row r="326" spans="1:5" ht="78.75">
      <c r="A326" s="4827">
        <v>6</v>
      </c>
      <c r="B326" s="4842" t="s">
        <v>9591</v>
      </c>
      <c r="C326" s="4827" t="s">
        <v>9592</v>
      </c>
      <c r="D326" s="4827" t="s">
        <v>361</v>
      </c>
      <c r="E326" s="1171" t="s">
        <v>9586</v>
      </c>
    </row>
    <row r="327" spans="1:5" ht="16.5" thickBot="1">
      <c r="A327" s="4828"/>
      <c r="B327" s="4843"/>
      <c r="C327" s="4828"/>
      <c r="D327" s="4828"/>
      <c r="E327" s="461" t="s">
        <v>9584</v>
      </c>
    </row>
    <row r="328" spans="1:5" ht="78.75">
      <c r="A328" s="4827">
        <v>7</v>
      </c>
      <c r="B328" s="4842" t="s">
        <v>9593</v>
      </c>
      <c r="C328" s="4827" t="s">
        <v>86</v>
      </c>
      <c r="D328" s="4827" t="s">
        <v>87</v>
      </c>
      <c r="E328" s="1171" t="s">
        <v>9594</v>
      </c>
    </row>
    <row r="329" spans="1:5" ht="16.5" thickBot="1">
      <c r="A329" s="4828"/>
      <c r="B329" s="4843"/>
      <c r="C329" s="4828"/>
      <c r="D329" s="4828"/>
      <c r="E329" s="461" t="s">
        <v>9584</v>
      </c>
    </row>
    <row r="330" spans="1:5" ht="78.75">
      <c r="A330" s="4827">
        <v>8</v>
      </c>
      <c r="B330" s="4842" t="s">
        <v>9595</v>
      </c>
      <c r="C330" s="4827" t="s">
        <v>83</v>
      </c>
      <c r="D330" s="4827" t="s">
        <v>84</v>
      </c>
      <c r="E330" s="1171" t="s">
        <v>9588</v>
      </c>
    </row>
    <row r="331" spans="1:5" ht="16.5" thickBot="1">
      <c r="A331" s="4828"/>
      <c r="B331" s="4843"/>
      <c r="C331" s="4828"/>
      <c r="D331" s="4828"/>
      <c r="E331" s="461" t="s">
        <v>9584</v>
      </c>
    </row>
    <row r="332" spans="1:5" ht="78.75">
      <c r="A332" s="4827">
        <v>9</v>
      </c>
      <c r="B332" s="4842" t="s">
        <v>2110</v>
      </c>
      <c r="C332" s="4827" t="s">
        <v>9596</v>
      </c>
      <c r="D332" s="4827" t="s">
        <v>763</v>
      </c>
      <c r="E332" s="1171" t="s">
        <v>9588</v>
      </c>
    </row>
    <row r="333" spans="1:5" ht="16.5" thickBot="1">
      <c r="A333" s="4828"/>
      <c r="B333" s="4843"/>
      <c r="C333" s="4828"/>
      <c r="D333" s="4828"/>
      <c r="E333" s="461" t="s">
        <v>9584</v>
      </c>
    </row>
    <row r="334" spans="1:5" ht="78.75">
      <c r="A334" s="4827">
        <v>10</v>
      </c>
      <c r="B334" s="4842" t="s">
        <v>9597</v>
      </c>
      <c r="C334" s="4827" t="s">
        <v>766</v>
      </c>
      <c r="D334" s="4827" t="s">
        <v>310</v>
      </c>
      <c r="E334" s="1171" t="s">
        <v>9588</v>
      </c>
    </row>
    <row r="335" spans="1:5" ht="16.5" thickBot="1">
      <c r="A335" s="4828"/>
      <c r="B335" s="4843"/>
      <c r="C335" s="4828"/>
      <c r="D335" s="4828"/>
      <c r="E335" s="461" t="s">
        <v>9584</v>
      </c>
    </row>
    <row r="336" spans="1:5" ht="16.5" thickBot="1">
      <c r="A336" s="4882" t="s">
        <v>10010</v>
      </c>
      <c r="B336" s="4883"/>
      <c r="C336" s="4883"/>
      <c r="D336" s="4883"/>
      <c r="E336" s="4884"/>
    </row>
    <row r="337" spans="1:5" ht="15.75">
      <c r="A337" s="3785" t="s">
        <v>10154</v>
      </c>
      <c r="B337" s="3786"/>
      <c r="C337" s="3786"/>
      <c r="D337" s="3786"/>
      <c r="E337" s="3787"/>
    </row>
    <row r="338" spans="1:5" ht="15.75">
      <c r="A338" s="3765" t="s">
        <v>10155</v>
      </c>
      <c r="B338" s="3766"/>
      <c r="C338" s="3766"/>
      <c r="D338" s="3766"/>
      <c r="E338" s="3767"/>
    </row>
    <row r="339" spans="1:5" ht="15.75">
      <c r="A339" s="3765" t="s">
        <v>10156</v>
      </c>
      <c r="B339" s="3766"/>
      <c r="C339" s="3766"/>
      <c r="D339" s="3766"/>
      <c r="E339" s="3767"/>
    </row>
    <row r="340" spans="1:5" ht="15.75">
      <c r="A340" s="3765" t="s">
        <v>10157</v>
      </c>
      <c r="B340" s="3766"/>
      <c r="C340" s="3766"/>
      <c r="D340" s="3766"/>
      <c r="E340" s="3767"/>
    </row>
    <row r="341" spans="1:5" ht="16.5" customHeight="1" thickBot="1">
      <c r="A341" s="3768" t="s">
        <v>10158</v>
      </c>
      <c r="B341" s="3769"/>
      <c r="C341" s="3769"/>
      <c r="D341" s="3769"/>
      <c r="E341" s="3770"/>
    </row>
    <row r="342" spans="1:5" ht="15.75" customHeight="1">
      <c r="A342" s="4832" t="s">
        <v>10159</v>
      </c>
      <c r="B342" s="4833"/>
      <c r="C342" s="4833"/>
      <c r="D342" s="4833"/>
      <c r="E342" s="4834"/>
    </row>
    <row r="343" spans="1:5" ht="15.75" customHeight="1">
      <c r="A343" s="3765" t="s">
        <v>10160</v>
      </c>
      <c r="B343" s="3766"/>
      <c r="C343" s="3766"/>
      <c r="D343" s="3766"/>
      <c r="E343" s="3767"/>
    </row>
    <row r="344" spans="1:5" ht="15.75" customHeight="1">
      <c r="A344" s="3765" t="s">
        <v>10161</v>
      </c>
      <c r="B344" s="3766"/>
      <c r="C344" s="3766"/>
      <c r="D344" s="3766"/>
      <c r="E344" s="3767"/>
    </row>
    <row r="345" spans="1:5" ht="15.75" customHeight="1" thickBot="1">
      <c r="A345" s="3768" t="s">
        <v>10162</v>
      </c>
      <c r="B345" s="3769"/>
      <c r="C345" s="3769"/>
      <c r="D345" s="3769"/>
      <c r="E345" s="3770"/>
    </row>
    <row r="346" spans="1:5" ht="15.75" customHeight="1" thickBot="1">
      <c r="A346" s="4888" t="s">
        <v>51</v>
      </c>
      <c r="B346" s="4890" t="s">
        <v>52</v>
      </c>
      <c r="C346" s="4891"/>
      <c r="D346" s="4892"/>
      <c r="E346" s="4888" t="s">
        <v>53</v>
      </c>
    </row>
    <row r="347" spans="1:5" ht="15.75" customHeight="1" thickBot="1">
      <c r="A347" s="4889"/>
      <c r="B347" s="147" t="s">
        <v>54</v>
      </c>
      <c r="C347" s="147" t="s">
        <v>55</v>
      </c>
      <c r="D347" s="147" t="s">
        <v>56</v>
      </c>
      <c r="E347" s="4889"/>
    </row>
    <row r="348" spans="1:5" ht="15.75" customHeight="1" thickBot="1">
      <c r="A348" s="828">
        <v>1</v>
      </c>
      <c r="B348" s="1209" t="s">
        <v>9547</v>
      </c>
      <c r="C348" s="335" t="s">
        <v>174</v>
      </c>
      <c r="D348" s="1210" t="s">
        <v>95</v>
      </c>
      <c r="E348" s="1202" t="s">
        <v>10163</v>
      </c>
    </row>
    <row r="349" spans="1:5" ht="15.75" customHeight="1" thickBot="1">
      <c r="A349" s="1125">
        <v>2</v>
      </c>
      <c r="B349" s="1199" t="s">
        <v>9548</v>
      </c>
      <c r="C349" s="1200" t="s">
        <v>137</v>
      </c>
      <c r="D349" s="1201" t="s">
        <v>122</v>
      </c>
      <c r="E349" s="1202" t="s">
        <v>10164</v>
      </c>
    </row>
    <row r="350" spans="1:5" ht="16.5" customHeight="1" thickBot="1">
      <c r="A350" s="1124">
        <v>3</v>
      </c>
      <c r="B350" s="1199" t="s">
        <v>9549</v>
      </c>
      <c r="C350" s="1200" t="s">
        <v>495</v>
      </c>
      <c r="D350" s="1201" t="s">
        <v>361</v>
      </c>
      <c r="E350" s="1202" t="s">
        <v>10163</v>
      </c>
    </row>
    <row r="351" spans="1:5" ht="16.5" customHeight="1" thickBot="1">
      <c r="A351" s="1124">
        <v>4</v>
      </c>
      <c r="B351" s="1203" t="s">
        <v>9550</v>
      </c>
      <c r="C351" s="1204" t="s">
        <v>86</v>
      </c>
      <c r="D351" s="1104" t="s">
        <v>87</v>
      </c>
      <c r="E351" s="1202" t="s">
        <v>10165</v>
      </c>
    </row>
    <row r="352" spans="1:5" ht="95.25" thickBot="1">
      <c r="A352" s="540">
        <v>5</v>
      </c>
      <c r="B352" s="1206" t="s">
        <v>5365</v>
      </c>
      <c r="C352" s="335" t="s">
        <v>1380</v>
      </c>
      <c r="D352" s="390" t="s">
        <v>84</v>
      </c>
      <c r="E352" s="1202" t="s">
        <v>10166</v>
      </c>
    </row>
    <row r="353" spans="1:5" ht="16.5" thickBot="1">
      <c r="A353" s="1211"/>
      <c r="B353" s="467"/>
      <c r="C353" s="1212"/>
      <c r="D353" s="1212"/>
      <c r="E353" s="461"/>
    </row>
    <row r="354" spans="1:5" ht="16.5" thickBot="1">
      <c r="A354" s="4844" t="s">
        <v>10167</v>
      </c>
      <c r="B354" s="4845"/>
      <c r="C354" s="4845"/>
      <c r="D354" s="4845"/>
      <c r="E354" s="4846"/>
    </row>
    <row r="355" spans="1:5" ht="15.75" customHeight="1">
      <c r="A355" s="4812" t="s">
        <v>9598</v>
      </c>
      <c r="B355" s="4813"/>
      <c r="C355" s="4813"/>
      <c r="D355" s="4813"/>
      <c r="E355" s="4814"/>
    </row>
    <row r="356" spans="1:5" ht="15.75">
      <c r="A356" s="4885" t="s">
        <v>9599</v>
      </c>
      <c r="B356" s="4886"/>
      <c r="C356" s="4886"/>
      <c r="D356" s="4886"/>
      <c r="E356" s="4887"/>
    </row>
    <row r="357" spans="1:5" ht="16.5" customHeight="1">
      <c r="A357" s="4885" t="s">
        <v>9600</v>
      </c>
      <c r="B357" s="4886"/>
      <c r="C357" s="4886"/>
      <c r="D357" s="4886"/>
      <c r="E357" s="4887"/>
    </row>
    <row r="358" spans="1:5" ht="15.75" customHeight="1">
      <c r="A358" s="4885" t="s">
        <v>9601</v>
      </c>
      <c r="B358" s="4886"/>
      <c r="C358" s="4886"/>
      <c r="D358" s="4886"/>
      <c r="E358" s="4887"/>
    </row>
    <row r="359" spans="1:5" ht="15.75" customHeight="1" thickBot="1">
      <c r="A359" s="4824" t="s">
        <v>9602</v>
      </c>
      <c r="B359" s="4825"/>
      <c r="C359" s="4825"/>
      <c r="D359" s="4825"/>
      <c r="E359" s="4826"/>
    </row>
    <row r="360" spans="1:5" ht="15.75" customHeight="1">
      <c r="A360" s="4821" t="s">
        <v>9603</v>
      </c>
      <c r="B360" s="4822"/>
      <c r="C360" s="4822"/>
      <c r="D360" s="4822"/>
      <c r="E360" s="4823"/>
    </row>
    <row r="361" spans="1:5" ht="15.75" customHeight="1">
      <c r="A361" s="4885" t="s">
        <v>9600</v>
      </c>
      <c r="B361" s="4886"/>
      <c r="C361" s="4886"/>
      <c r="D361" s="4886"/>
      <c r="E361" s="4887"/>
    </row>
    <row r="362" spans="1:5" ht="16.5" customHeight="1">
      <c r="A362" s="4885" t="s">
        <v>9604</v>
      </c>
      <c r="B362" s="4886"/>
      <c r="C362" s="4886"/>
      <c r="D362" s="4886"/>
      <c r="E362" s="4887"/>
    </row>
    <row r="363" spans="1:5" ht="15.75" customHeight="1" thickBot="1">
      <c r="A363" s="4824" t="s">
        <v>9605</v>
      </c>
      <c r="B363" s="4825"/>
      <c r="C363" s="4825"/>
      <c r="D363" s="4825"/>
      <c r="E363" s="4826"/>
    </row>
    <row r="364" spans="1:5" ht="15.75" customHeight="1" thickBot="1">
      <c r="A364" s="4827" t="s">
        <v>9052</v>
      </c>
      <c r="B364" s="4829" t="s">
        <v>405</v>
      </c>
      <c r="C364" s="4830"/>
      <c r="D364" s="4831"/>
      <c r="E364" s="4827" t="s">
        <v>3372</v>
      </c>
    </row>
    <row r="365" spans="1:5" ht="15.75" customHeight="1" thickBot="1">
      <c r="A365" s="4828"/>
      <c r="B365" s="461" t="s">
        <v>3117</v>
      </c>
      <c r="C365" s="461" t="s">
        <v>166</v>
      </c>
      <c r="D365" s="461" t="s">
        <v>408</v>
      </c>
      <c r="E365" s="4828"/>
    </row>
    <row r="366" spans="1:5" ht="16.5" customHeight="1" thickBot="1">
      <c r="A366" s="459">
        <v>1</v>
      </c>
      <c r="B366" s="460" t="s">
        <v>9606</v>
      </c>
      <c r="C366" s="461" t="s">
        <v>76</v>
      </c>
      <c r="D366" s="461" t="s">
        <v>63</v>
      </c>
      <c r="E366" s="461" t="s">
        <v>9607</v>
      </c>
    </row>
    <row r="367" spans="1:5" ht="16.5" customHeight="1" thickBot="1">
      <c r="A367" s="459">
        <v>2</v>
      </c>
      <c r="B367" s="460" t="s">
        <v>9608</v>
      </c>
      <c r="C367" s="461" t="s">
        <v>150</v>
      </c>
      <c r="D367" s="461" t="s">
        <v>151</v>
      </c>
      <c r="E367" s="461" t="s">
        <v>9609</v>
      </c>
    </row>
    <row r="368" spans="1:5" ht="79.5" thickBot="1">
      <c r="A368" s="459">
        <v>3</v>
      </c>
      <c r="B368" s="460" t="s">
        <v>9610</v>
      </c>
      <c r="C368" s="461" t="s">
        <v>268</v>
      </c>
      <c r="D368" s="461" t="s">
        <v>212</v>
      </c>
      <c r="E368" s="461" t="s">
        <v>9609</v>
      </c>
    </row>
    <row r="369" spans="1:5" ht="63">
      <c r="A369" s="4827">
        <v>4</v>
      </c>
      <c r="B369" s="1118" t="s">
        <v>9611</v>
      </c>
      <c r="C369" s="4827" t="s">
        <v>174</v>
      </c>
      <c r="D369" s="4827" t="s">
        <v>95</v>
      </c>
      <c r="E369" s="1171" t="s">
        <v>9612</v>
      </c>
    </row>
    <row r="370" spans="1:5" ht="47.25">
      <c r="A370" s="4847"/>
      <c r="B370" s="1213" t="s">
        <v>9613</v>
      </c>
      <c r="C370" s="4847"/>
      <c r="D370" s="4847"/>
      <c r="E370" s="1171" t="s">
        <v>9614</v>
      </c>
    </row>
    <row r="371" spans="1:5" ht="63">
      <c r="A371" s="4847"/>
      <c r="B371" s="1213" t="s">
        <v>9615</v>
      </c>
      <c r="C371" s="4847"/>
      <c r="D371" s="4847"/>
      <c r="E371" s="1174"/>
    </row>
    <row r="372" spans="1:5" ht="48" thickBot="1">
      <c r="A372" s="4893"/>
      <c r="B372" s="1157" t="s">
        <v>9616</v>
      </c>
      <c r="C372" s="4894"/>
      <c r="D372" s="4828"/>
      <c r="E372" s="1172"/>
    </row>
    <row r="373" spans="1:5" ht="126">
      <c r="A373" s="4827">
        <v>5</v>
      </c>
      <c r="B373" s="1118" t="s">
        <v>9617</v>
      </c>
      <c r="C373" s="4827" t="s">
        <v>137</v>
      </c>
      <c r="D373" s="4827" t="s">
        <v>122</v>
      </c>
      <c r="E373" s="1171" t="s">
        <v>10168</v>
      </c>
    </row>
    <row r="374" spans="1:5" ht="94.5">
      <c r="A374" s="4847"/>
      <c r="B374" s="1118" t="s">
        <v>9618</v>
      </c>
      <c r="C374" s="4847"/>
      <c r="D374" s="4847"/>
      <c r="E374" s="1171" t="s">
        <v>9619</v>
      </c>
    </row>
    <row r="375" spans="1:5" ht="31.5">
      <c r="A375" s="4847"/>
      <c r="B375" s="1174"/>
      <c r="C375" s="4847"/>
      <c r="D375" s="4847"/>
      <c r="E375" s="1171" t="s">
        <v>9620</v>
      </c>
    </row>
    <row r="376" spans="1:5" ht="32.25" thickBot="1">
      <c r="A376" s="4828"/>
      <c r="B376" s="1172"/>
      <c r="C376" s="4828"/>
      <c r="D376" s="4828"/>
      <c r="E376" s="461" t="s">
        <v>9621</v>
      </c>
    </row>
    <row r="377" spans="1:5" ht="48" thickBot="1">
      <c r="A377" s="459">
        <v>6</v>
      </c>
      <c r="B377" s="460" t="s">
        <v>9622</v>
      </c>
      <c r="C377" s="461" t="s">
        <v>495</v>
      </c>
      <c r="D377" s="461" t="s">
        <v>361</v>
      </c>
      <c r="E377" s="461" t="s">
        <v>9623</v>
      </c>
    </row>
    <row r="378" spans="1:5" ht="79.5" thickBot="1">
      <c r="A378" s="459">
        <v>7</v>
      </c>
      <c r="B378" s="460" t="s">
        <v>9624</v>
      </c>
      <c r="C378" s="461" t="s">
        <v>86</v>
      </c>
      <c r="D378" s="461" t="s">
        <v>87</v>
      </c>
      <c r="E378" s="461" t="s">
        <v>9625</v>
      </c>
    </row>
    <row r="379" spans="1:5" ht="47.25">
      <c r="A379" s="4827">
        <v>8</v>
      </c>
      <c r="B379" s="1118" t="s">
        <v>9626</v>
      </c>
      <c r="C379" s="4827" t="s">
        <v>1380</v>
      </c>
      <c r="D379" s="4827" t="s">
        <v>84</v>
      </c>
      <c r="E379" s="4827" t="s">
        <v>10169</v>
      </c>
    </row>
    <row r="380" spans="1:5" ht="32.25" thickBot="1">
      <c r="A380" s="4828"/>
      <c r="B380" s="1173" t="s">
        <v>9627</v>
      </c>
      <c r="C380" s="4828"/>
      <c r="D380" s="4828"/>
      <c r="E380" s="4828"/>
    </row>
    <row r="381" spans="1:5" ht="95.25" thickBot="1">
      <c r="A381" s="459">
        <v>9</v>
      </c>
      <c r="B381" s="460" t="s">
        <v>9628</v>
      </c>
      <c r="C381" s="461" t="s">
        <v>2110</v>
      </c>
      <c r="D381" s="461" t="s">
        <v>763</v>
      </c>
      <c r="E381" s="461" t="s">
        <v>9629</v>
      </c>
    </row>
    <row r="382" spans="1:5" ht="63">
      <c r="A382" s="4827">
        <v>10</v>
      </c>
      <c r="B382" s="1214" t="s">
        <v>9630</v>
      </c>
      <c r="C382" s="4827" t="s">
        <v>766</v>
      </c>
      <c r="D382" s="4827" t="s">
        <v>310</v>
      </c>
      <c r="E382" s="4827" t="s">
        <v>10170</v>
      </c>
    </row>
    <row r="383" spans="1:5" ht="47.25">
      <c r="A383" s="4847"/>
      <c r="B383" s="1118" t="s">
        <v>9631</v>
      </c>
      <c r="C383" s="4847"/>
      <c r="D383" s="4847"/>
      <c r="E383" s="4847"/>
    </row>
    <row r="384" spans="1:5" ht="31.5">
      <c r="A384" s="4847"/>
      <c r="B384" s="1118" t="s">
        <v>9632</v>
      </c>
      <c r="C384" s="4847"/>
      <c r="D384" s="4847"/>
      <c r="E384" s="4847"/>
    </row>
    <row r="385" spans="1:5" ht="32.25" thickBot="1">
      <c r="A385" s="4828"/>
      <c r="B385" s="460" t="s">
        <v>9633</v>
      </c>
      <c r="C385" s="4828"/>
      <c r="D385" s="4828"/>
      <c r="E385" s="4828"/>
    </row>
    <row r="386" spans="1:5" ht="16.5" thickBot="1">
      <c r="A386" s="4844" t="s">
        <v>10171</v>
      </c>
      <c r="B386" s="4845"/>
      <c r="C386" s="4845"/>
      <c r="D386" s="4845"/>
      <c r="E386" s="4846"/>
    </row>
    <row r="387" spans="1:5" ht="15.75">
      <c r="A387" s="4812" t="s">
        <v>9634</v>
      </c>
      <c r="B387" s="4813"/>
      <c r="C387" s="4813"/>
      <c r="D387" s="4813"/>
      <c r="E387" s="4814"/>
    </row>
    <row r="388" spans="1:5" ht="15.75">
      <c r="A388" s="4885" t="s">
        <v>9635</v>
      </c>
      <c r="B388" s="4886"/>
      <c r="C388" s="4886"/>
      <c r="D388" s="4886"/>
      <c r="E388" s="4887"/>
    </row>
    <row r="389" spans="1:5" ht="16.5" customHeight="1">
      <c r="A389" s="4885" t="s">
        <v>9636</v>
      </c>
      <c r="B389" s="4886"/>
      <c r="C389" s="4886"/>
      <c r="D389" s="4886"/>
      <c r="E389" s="4887"/>
    </row>
    <row r="390" spans="1:5" ht="15.75" customHeight="1">
      <c r="A390" s="4838" t="s">
        <v>10172</v>
      </c>
      <c r="B390" s="4839"/>
      <c r="C390" s="4839"/>
      <c r="D390" s="4839"/>
      <c r="E390" s="4840"/>
    </row>
    <row r="391" spans="1:5" ht="15.75" customHeight="1" thickBot="1">
      <c r="A391" s="4818" t="s">
        <v>9637</v>
      </c>
      <c r="B391" s="4819"/>
      <c r="C391" s="4819"/>
      <c r="D391" s="4819"/>
      <c r="E391" s="4820"/>
    </row>
    <row r="392" spans="1:5" ht="15.75" customHeight="1">
      <c r="A392" s="4812" t="s">
        <v>9638</v>
      </c>
      <c r="B392" s="4813"/>
      <c r="C392" s="4813"/>
      <c r="D392" s="4813"/>
      <c r="E392" s="4814"/>
    </row>
    <row r="393" spans="1:5" ht="15" customHeight="1">
      <c r="A393" s="1215" t="s">
        <v>10173</v>
      </c>
      <c r="B393" s="1215"/>
      <c r="C393" s="1117"/>
      <c r="D393" s="1117"/>
      <c r="E393" s="1118"/>
    </row>
    <row r="394" spans="1:5" ht="15.75" customHeight="1">
      <c r="A394" s="4815" t="s">
        <v>10174</v>
      </c>
      <c r="B394" s="4816"/>
      <c r="C394" s="4816"/>
      <c r="D394" s="4816"/>
      <c r="E394" s="4817"/>
    </row>
    <row r="395" spans="1:5" ht="15.75" customHeight="1">
      <c r="A395" s="4838" t="s">
        <v>10175</v>
      </c>
      <c r="B395" s="4839"/>
      <c r="C395" s="4839"/>
      <c r="D395" s="4839"/>
      <c r="E395" s="4840"/>
    </row>
    <row r="396" spans="1:5" ht="15.75" customHeight="1">
      <c r="A396" s="4815" t="s">
        <v>10176</v>
      </c>
      <c r="B396" s="4816"/>
      <c r="C396" s="4816"/>
      <c r="D396" s="4816"/>
      <c r="E396" s="4817"/>
    </row>
    <row r="397" spans="1:5" ht="15" customHeight="1">
      <c r="A397" s="4808" t="s">
        <v>9052</v>
      </c>
      <c r="B397" s="4808" t="s">
        <v>405</v>
      </c>
      <c r="C397" s="4808"/>
      <c r="D397" s="4808"/>
      <c r="E397" s="4808" t="s">
        <v>3372</v>
      </c>
    </row>
    <row r="398" spans="1:5" ht="16.5" customHeight="1">
      <c r="A398" s="4808"/>
      <c r="B398" s="1160" t="s">
        <v>3117</v>
      </c>
      <c r="C398" s="1160" t="s">
        <v>166</v>
      </c>
      <c r="D398" s="1160" t="s">
        <v>408</v>
      </c>
      <c r="E398" s="4808"/>
    </row>
    <row r="399" spans="1:5" ht="16.5" customHeight="1">
      <c r="A399" s="1160">
        <v>1</v>
      </c>
      <c r="B399" s="1216" t="s">
        <v>10177</v>
      </c>
      <c r="C399" s="1160" t="s">
        <v>375</v>
      </c>
      <c r="D399" s="1160" t="s">
        <v>95</v>
      </c>
      <c r="E399" s="1160" t="s">
        <v>10178</v>
      </c>
    </row>
    <row r="400" spans="1:5" ht="63">
      <c r="A400" s="1160">
        <v>2</v>
      </c>
      <c r="B400" s="1216" t="s">
        <v>10179</v>
      </c>
      <c r="C400" s="1160" t="s">
        <v>137</v>
      </c>
      <c r="D400" s="1160" t="s">
        <v>122</v>
      </c>
      <c r="E400" s="1160" t="s">
        <v>10180</v>
      </c>
    </row>
    <row r="401" spans="1:5" ht="15" customHeight="1">
      <c r="A401" s="1160">
        <v>3</v>
      </c>
      <c r="B401" s="1216" t="s">
        <v>10181</v>
      </c>
      <c r="C401" s="1160" t="s">
        <v>10182</v>
      </c>
      <c r="D401" s="1160" t="s">
        <v>361</v>
      </c>
      <c r="E401" s="1160" t="s">
        <v>10178</v>
      </c>
    </row>
    <row r="402" spans="1:5" ht="15.75" customHeight="1">
      <c r="A402" s="1160">
        <v>4</v>
      </c>
      <c r="B402" s="1216" t="s">
        <v>10183</v>
      </c>
      <c r="C402" s="1160" t="s">
        <v>346</v>
      </c>
      <c r="D402" s="1160" t="s">
        <v>87</v>
      </c>
      <c r="E402" s="1160" t="s">
        <v>10178</v>
      </c>
    </row>
    <row r="403" spans="1:5" ht="78.75">
      <c r="A403" s="1160">
        <v>5</v>
      </c>
      <c r="B403" s="1216" t="s">
        <v>10184</v>
      </c>
      <c r="C403" s="1160" t="s">
        <v>10185</v>
      </c>
      <c r="D403" s="1160" t="s">
        <v>84</v>
      </c>
      <c r="E403" s="1160" t="s">
        <v>10178</v>
      </c>
    </row>
    <row r="404" spans="1:5" ht="31.5" customHeight="1">
      <c r="A404" s="1160">
        <v>6</v>
      </c>
      <c r="B404" s="1216" t="s">
        <v>10186</v>
      </c>
      <c r="C404" s="1160" t="s">
        <v>2110</v>
      </c>
      <c r="D404" s="1160" t="s">
        <v>763</v>
      </c>
      <c r="E404" s="1160" t="s">
        <v>10178</v>
      </c>
    </row>
    <row r="405" spans="1:5" ht="78.75">
      <c r="A405" s="1160">
        <v>7</v>
      </c>
      <c r="B405" s="1216" t="s">
        <v>10187</v>
      </c>
      <c r="C405" s="1160" t="s">
        <v>1170</v>
      </c>
      <c r="D405" s="1160" t="s">
        <v>310</v>
      </c>
      <c r="E405" s="1160" t="s">
        <v>10178</v>
      </c>
    </row>
    <row r="406" spans="1:5" ht="15.75">
      <c r="A406" s="4895" t="s">
        <v>10188</v>
      </c>
      <c r="B406" s="4895"/>
      <c r="C406" s="4895"/>
      <c r="D406" s="4895"/>
      <c r="E406" s="4895"/>
    </row>
    <row r="407" spans="1:5" ht="15.75">
      <c r="A407" s="4815" t="s">
        <v>9639</v>
      </c>
      <c r="B407" s="4816"/>
      <c r="C407" s="4816"/>
      <c r="D407" s="4816"/>
      <c r="E407" s="4817"/>
    </row>
    <row r="408" spans="1:5" ht="15.75">
      <c r="A408" s="4885" t="s">
        <v>9640</v>
      </c>
      <c r="B408" s="4886"/>
      <c r="C408" s="4886"/>
      <c r="D408" s="4886"/>
      <c r="E408" s="4887"/>
    </row>
    <row r="409" spans="1:5" ht="15.75">
      <c r="A409" s="4885" t="s">
        <v>9641</v>
      </c>
      <c r="B409" s="4886"/>
      <c r="C409" s="4886"/>
      <c r="D409" s="4886"/>
      <c r="E409" s="4887"/>
    </row>
    <row r="410" spans="1:5">
      <c r="A410" s="4896" t="s">
        <v>9642</v>
      </c>
      <c r="B410" s="4897"/>
      <c r="C410" s="4897"/>
      <c r="D410" s="4897"/>
      <c r="E410" s="4898"/>
    </row>
    <row r="411" spans="1:5" ht="16.5" thickBot="1">
      <c r="A411" s="4824" t="s">
        <v>9643</v>
      </c>
      <c r="B411" s="4825"/>
      <c r="C411" s="4825"/>
      <c r="D411" s="4825"/>
      <c r="E411" s="4826"/>
    </row>
    <row r="412" spans="1:5" ht="15.75">
      <c r="A412" s="4812" t="s">
        <v>9644</v>
      </c>
      <c r="B412" s="4813"/>
      <c r="C412" s="4813"/>
      <c r="D412" s="4813"/>
      <c r="E412" s="4814"/>
    </row>
    <row r="413" spans="1:5" ht="16.5" customHeight="1">
      <c r="A413" s="4885" t="s">
        <v>9645</v>
      </c>
      <c r="B413" s="4886"/>
      <c r="C413" s="4886"/>
      <c r="D413" s="4886"/>
      <c r="E413" s="4887"/>
    </row>
    <row r="414" spans="1:5" ht="15.75" customHeight="1" thickBot="1">
      <c r="A414" s="4818" t="s">
        <v>10189</v>
      </c>
      <c r="B414" s="4819"/>
      <c r="C414" s="4819"/>
      <c r="D414" s="4819"/>
      <c r="E414" s="4820"/>
    </row>
    <row r="415" spans="1:5" ht="15.75" customHeight="1" thickBot="1">
      <c r="A415" s="4827" t="s">
        <v>9052</v>
      </c>
      <c r="B415" s="4829" t="s">
        <v>405</v>
      </c>
      <c r="C415" s="4830"/>
      <c r="D415" s="4831"/>
      <c r="E415" s="4827" t="s">
        <v>3372</v>
      </c>
    </row>
    <row r="416" spans="1:5" ht="15.75" customHeight="1" thickBot="1">
      <c r="A416" s="4828"/>
      <c r="B416" s="461" t="s">
        <v>3117</v>
      </c>
      <c r="C416" s="461" t="s">
        <v>166</v>
      </c>
      <c r="D416" s="461" t="s">
        <v>408</v>
      </c>
      <c r="E416" s="4828"/>
    </row>
    <row r="417" spans="1:5" ht="15" customHeight="1" thickBot="1">
      <c r="A417" s="459">
        <v>1</v>
      </c>
      <c r="B417" s="460" t="s">
        <v>62</v>
      </c>
      <c r="C417" s="460" t="s">
        <v>1534</v>
      </c>
      <c r="D417" s="461" t="s">
        <v>79</v>
      </c>
      <c r="E417" s="461" t="s">
        <v>409</v>
      </c>
    </row>
    <row r="418" spans="1:5" ht="16.5" customHeight="1" thickBot="1">
      <c r="A418" s="459">
        <v>2</v>
      </c>
      <c r="B418" s="460" t="s">
        <v>94</v>
      </c>
      <c r="C418" s="460" t="s">
        <v>174</v>
      </c>
      <c r="D418" s="461" t="s">
        <v>95</v>
      </c>
      <c r="E418" s="461" t="s">
        <v>409</v>
      </c>
    </row>
    <row r="419" spans="1:5" ht="15.75" customHeight="1" thickBot="1">
      <c r="A419" s="459">
        <v>3</v>
      </c>
      <c r="B419" s="460" t="s">
        <v>137</v>
      </c>
      <c r="C419" s="460" t="s">
        <v>137</v>
      </c>
      <c r="D419" s="461" t="s">
        <v>122</v>
      </c>
      <c r="E419" s="461" t="s">
        <v>409</v>
      </c>
    </row>
    <row r="420" spans="1:5" ht="15.75" customHeight="1">
      <c r="A420" s="4827">
        <v>4</v>
      </c>
      <c r="B420" s="4842" t="s">
        <v>86</v>
      </c>
      <c r="C420" s="4842" t="s">
        <v>86</v>
      </c>
      <c r="D420" s="4827" t="s">
        <v>87</v>
      </c>
      <c r="E420" s="1171" t="s">
        <v>1574</v>
      </c>
    </row>
    <row r="421" spans="1:5" ht="15.75" customHeight="1">
      <c r="A421" s="4847"/>
      <c r="B421" s="4861"/>
      <c r="C421" s="4861"/>
      <c r="D421" s="4847"/>
      <c r="E421" s="1171" t="s">
        <v>9646</v>
      </c>
    </row>
    <row r="422" spans="1:5" ht="16.5" customHeight="1" thickBot="1">
      <c r="A422" s="4828"/>
      <c r="B422" s="4843"/>
      <c r="C422" s="4843"/>
      <c r="D422" s="4828"/>
      <c r="E422" s="461" t="s">
        <v>9647</v>
      </c>
    </row>
    <row r="423" spans="1:5" ht="48" thickBot="1">
      <c r="A423" s="4827">
        <v>5</v>
      </c>
      <c r="B423" s="1118" t="s">
        <v>9648</v>
      </c>
      <c r="C423" s="1171" t="s">
        <v>9649</v>
      </c>
      <c r="D423" s="462" t="s">
        <v>669</v>
      </c>
      <c r="E423" s="461" t="s">
        <v>409</v>
      </c>
    </row>
    <row r="424" spans="1:5" ht="16.5" thickBot="1">
      <c r="A424" s="4847"/>
      <c r="B424" s="1118" t="s">
        <v>2110</v>
      </c>
      <c r="C424" s="1118" t="s">
        <v>2110</v>
      </c>
      <c r="D424" s="1171" t="s">
        <v>763</v>
      </c>
      <c r="E424" s="461" t="s">
        <v>409</v>
      </c>
    </row>
    <row r="425" spans="1:5" ht="16.5" thickBot="1">
      <c r="A425" s="4828"/>
      <c r="B425" s="460" t="s">
        <v>766</v>
      </c>
      <c r="C425" s="460" t="s">
        <v>766</v>
      </c>
      <c r="D425" s="461" t="s">
        <v>310</v>
      </c>
      <c r="E425" s="461" t="s">
        <v>409</v>
      </c>
    </row>
    <row r="426" spans="1:5" ht="16.5" thickBot="1">
      <c r="A426" s="4874" t="s">
        <v>10190</v>
      </c>
      <c r="B426" s="4899"/>
      <c r="C426" s="4899"/>
      <c r="D426" s="4899"/>
      <c r="E426" s="4900"/>
    </row>
    <row r="427" spans="1:5" ht="15.75">
      <c r="A427" s="4812" t="s">
        <v>9650</v>
      </c>
      <c r="B427" s="4813"/>
      <c r="C427" s="4813"/>
      <c r="D427" s="4813"/>
      <c r="E427" s="4814"/>
    </row>
    <row r="428" spans="1:5" ht="15.75">
      <c r="A428" s="4885" t="s">
        <v>9651</v>
      </c>
      <c r="B428" s="4886"/>
      <c r="C428" s="4886"/>
      <c r="D428" s="4886"/>
      <c r="E428" s="4887"/>
    </row>
    <row r="429" spans="1:5" ht="15.75">
      <c r="A429" s="4885" t="s">
        <v>9652</v>
      </c>
      <c r="B429" s="4886"/>
      <c r="C429" s="4886"/>
      <c r="D429" s="4886"/>
      <c r="E429" s="4887"/>
    </row>
    <row r="430" spans="1:5" ht="15.75">
      <c r="A430" s="4815" t="s">
        <v>9653</v>
      </c>
      <c r="B430" s="4816"/>
      <c r="C430" s="4816"/>
      <c r="D430" s="4816"/>
      <c r="E430" s="4817"/>
    </row>
    <row r="431" spans="1:5" ht="16.5" thickBot="1">
      <c r="A431" s="4824" t="s">
        <v>517</v>
      </c>
      <c r="B431" s="4825"/>
      <c r="C431" s="4825"/>
      <c r="D431" s="4825"/>
      <c r="E431" s="4826"/>
    </row>
    <row r="432" spans="1:5" ht="15.75">
      <c r="A432" s="4812" t="s">
        <v>9654</v>
      </c>
      <c r="B432" s="4813"/>
      <c r="C432" s="4813"/>
      <c r="D432" s="4813"/>
      <c r="E432" s="4814"/>
    </row>
    <row r="433" spans="1:5" ht="16.5" customHeight="1">
      <c r="A433" s="4885" t="s">
        <v>9655</v>
      </c>
      <c r="B433" s="4886"/>
      <c r="C433" s="4886"/>
      <c r="D433" s="4886"/>
      <c r="E433" s="4887"/>
    </row>
    <row r="434" spans="1:5" ht="15.75" customHeight="1">
      <c r="A434" s="4815" t="s">
        <v>9656</v>
      </c>
      <c r="B434" s="4816"/>
      <c r="C434" s="4816"/>
      <c r="D434" s="4816"/>
      <c r="E434" s="4817"/>
    </row>
    <row r="435" spans="1:5" ht="15.75" customHeight="1" thickBot="1">
      <c r="A435" s="4824" t="s">
        <v>10191</v>
      </c>
      <c r="B435" s="4825"/>
      <c r="C435" s="4825"/>
      <c r="D435" s="4825"/>
      <c r="E435" s="4826"/>
    </row>
    <row r="436" spans="1:5" ht="15.75" customHeight="1" thickBot="1">
      <c r="A436" s="4827" t="s">
        <v>9052</v>
      </c>
      <c r="B436" s="4829" t="s">
        <v>405</v>
      </c>
      <c r="C436" s="4830"/>
      <c r="D436" s="4831"/>
      <c r="E436" s="4827" t="s">
        <v>3372</v>
      </c>
    </row>
    <row r="437" spans="1:5" ht="15.75" customHeight="1" thickBot="1">
      <c r="A437" s="4828"/>
      <c r="B437" s="461" t="s">
        <v>3117</v>
      </c>
      <c r="C437" s="461" t="s">
        <v>166</v>
      </c>
      <c r="D437" s="461" t="s">
        <v>408</v>
      </c>
      <c r="E437" s="4828"/>
    </row>
    <row r="438" spans="1:5" ht="16.5" customHeight="1" thickBot="1">
      <c r="A438" s="459">
        <v>1</v>
      </c>
      <c r="B438" s="460" t="s">
        <v>9657</v>
      </c>
      <c r="C438" s="461" t="s">
        <v>86</v>
      </c>
      <c r="D438" s="461" t="s">
        <v>552</v>
      </c>
      <c r="E438" s="461" t="s">
        <v>9658</v>
      </c>
    </row>
    <row r="439" spans="1:5" ht="15.75" customHeight="1" thickBot="1">
      <c r="A439" s="459">
        <v>2</v>
      </c>
      <c r="B439" s="460" t="s">
        <v>5146</v>
      </c>
      <c r="C439" s="461" t="s">
        <v>94</v>
      </c>
      <c r="D439" s="461" t="s">
        <v>95</v>
      </c>
      <c r="E439" s="461" t="s">
        <v>9658</v>
      </c>
    </row>
    <row r="440" spans="1:5" ht="15.75" customHeight="1" thickBot="1">
      <c r="A440" s="459">
        <v>3</v>
      </c>
      <c r="B440" s="460" t="s">
        <v>9659</v>
      </c>
      <c r="C440" s="461" t="s">
        <v>1547</v>
      </c>
      <c r="D440" s="461" t="s">
        <v>310</v>
      </c>
      <c r="E440" s="461" t="s">
        <v>9658</v>
      </c>
    </row>
    <row r="441" spans="1:5" ht="15.75" customHeight="1" thickBot="1">
      <c r="A441" s="459">
        <v>4</v>
      </c>
      <c r="B441" s="460" t="s">
        <v>9660</v>
      </c>
      <c r="C441" s="461" t="s">
        <v>137</v>
      </c>
      <c r="D441" s="461" t="s">
        <v>122</v>
      </c>
      <c r="E441" s="461" t="s">
        <v>9658</v>
      </c>
    </row>
    <row r="442" spans="1:5" ht="16.5" customHeight="1" thickBot="1">
      <c r="A442" s="459">
        <v>5</v>
      </c>
      <c r="B442" s="460" t="s">
        <v>9661</v>
      </c>
      <c r="C442" s="461" t="s">
        <v>495</v>
      </c>
      <c r="D442" s="461" t="s">
        <v>361</v>
      </c>
      <c r="E442" s="461" t="s">
        <v>9658</v>
      </c>
    </row>
    <row r="443" spans="1:5" ht="16.5" customHeight="1" thickBot="1">
      <c r="A443" s="4844" t="s">
        <v>10192</v>
      </c>
      <c r="B443" s="4845"/>
      <c r="C443" s="4845"/>
      <c r="D443" s="4845"/>
      <c r="E443" s="4846"/>
    </row>
    <row r="444" spans="1:5" ht="15.75">
      <c r="A444" s="4812" t="s">
        <v>9662</v>
      </c>
      <c r="B444" s="4813"/>
      <c r="C444" s="4813"/>
      <c r="D444" s="4813"/>
      <c r="E444" s="4814"/>
    </row>
    <row r="445" spans="1:5" ht="15.75">
      <c r="A445" s="4885" t="s">
        <v>9663</v>
      </c>
      <c r="B445" s="4886"/>
      <c r="C445" s="4886"/>
      <c r="D445" s="4886"/>
      <c r="E445" s="4887"/>
    </row>
    <row r="446" spans="1:5" ht="15.75">
      <c r="A446" s="4885" t="s">
        <v>9664</v>
      </c>
      <c r="B446" s="4886"/>
      <c r="C446" s="4886"/>
      <c r="D446" s="4886"/>
      <c r="E446" s="4887"/>
    </row>
    <row r="447" spans="1:5">
      <c r="A447" s="4838" t="s">
        <v>9665</v>
      </c>
      <c r="B447" s="4839"/>
      <c r="C447" s="4839"/>
      <c r="D447" s="4839"/>
      <c r="E447" s="4840"/>
    </row>
    <row r="448" spans="1:5" ht="16.5" thickBot="1">
      <c r="A448" s="4824" t="s">
        <v>9666</v>
      </c>
      <c r="B448" s="4825"/>
      <c r="C448" s="4825"/>
      <c r="D448" s="4825"/>
      <c r="E448" s="4826"/>
    </row>
    <row r="449" spans="1:5" ht="15.75">
      <c r="A449" s="4821" t="s">
        <v>9667</v>
      </c>
      <c r="B449" s="4822"/>
      <c r="C449" s="4822"/>
      <c r="D449" s="4822"/>
      <c r="E449" s="4823"/>
    </row>
    <row r="450" spans="1:5" ht="16.5" customHeight="1">
      <c r="A450" s="4885" t="s">
        <v>9668</v>
      </c>
      <c r="B450" s="4886"/>
      <c r="C450" s="4886"/>
      <c r="D450" s="4886"/>
      <c r="E450" s="4887"/>
    </row>
    <row r="451" spans="1:5" ht="15.75" customHeight="1">
      <c r="A451" s="4815" t="s">
        <v>9669</v>
      </c>
      <c r="B451" s="4816"/>
      <c r="C451" s="4816"/>
      <c r="D451" s="4816"/>
      <c r="E451" s="4817"/>
    </row>
    <row r="452" spans="1:5" ht="15.75" customHeight="1" thickBot="1">
      <c r="A452" s="4824" t="s">
        <v>9670</v>
      </c>
      <c r="B452" s="4825"/>
      <c r="C452" s="4825"/>
      <c r="D452" s="4825"/>
      <c r="E452" s="4826"/>
    </row>
    <row r="453" spans="1:5" ht="15.75" customHeight="1" thickBot="1">
      <c r="A453" s="4827" t="s">
        <v>9052</v>
      </c>
      <c r="B453" s="4829" t="s">
        <v>405</v>
      </c>
      <c r="C453" s="4830"/>
      <c r="D453" s="4831"/>
      <c r="E453" s="4827" t="s">
        <v>3372</v>
      </c>
    </row>
    <row r="454" spans="1:5" ht="15" customHeight="1" thickBot="1">
      <c r="A454" s="4828"/>
      <c r="B454" s="461" t="s">
        <v>3117</v>
      </c>
      <c r="C454" s="461" t="s">
        <v>166</v>
      </c>
      <c r="D454" s="461" t="s">
        <v>408</v>
      </c>
      <c r="E454" s="4828"/>
    </row>
    <row r="455" spans="1:5" ht="16.5" customHeight="1">
      <c r="A455" s="4827">
        <v>1</v>
      </c>
      <c r="B455" s="4842" t="s">
        <v>9671</v>
      </c>
      <c r="C455" s="4842" t="s">
        <v>1407</v>
      </c>
      <c r="D455" s="4827" t="s">
        <v>63</v>
      </c>
      <c r="E455" s="1171" t="s">
        <v>409</v>
      </c>
    </row>
    <row r="456" spans="1:5" ht="15.75" customHeight="1" thickBot="1">
      <c r="A456" s="4828"/>
      <c r="B456" s="4843"/>
      <c r="C456" s="4843"/>
      <c r="D456" s="4828"/>
      <c r="E456" s="461" t="s">
        <v>9672</v>
      </c>
    </row>
    <row r="457" spans="1:5" ht="15.75" customHeight="1">
      <c r="A457" s="4827">
        <v>2</v>
      </c>
      <c r="B457" s="4842" t="s">
        <v>9673</v>
      </c>
      <c r="C457" s="4842" t="s">
        <v>150</v>
      </c>
      <c r="D457" s="4827" t="s">
        <v>151</v>
      </c>
      <c r="E457" s="1171" t="s">
        <v>9674</v>
      </c>
    </row>
    <row r="458" spans="1:5" ht="15.75" customHeight="1">
      <c r="A458" s="4847"/>
      <c r="B458" s="4861"/>
      <c r="C458" s="4861"/>
      <c r="D458" s="4847"/>
      <c r="E458" s="1171" t="s">
        <v>9675</v>
      </c>
    </row>
    <row r="459" spans="1:5" ht="16.5" customHeight="1" thickBot="1">
      <c r="A459" s="4828"/>
      <c r="B459" s="4843"/>
      <c r="C459" s="4843"/>
      <c r="D459" s="4828"/>
      <c r="E459" s="461"/>
    </row>
    <row r="460" spans="1:5" ht="16.5" customHeight="1">
      <c r="A460" s="4827">
        <v>3</v>
      </c>
      <c r="B460" s="4842" t="s">
        <v>9676</v>
      </c>
      <c r="C460" s="4842" t="s">
        <v>268</v>
      </c>
      <c r="D460" s="4827" t="s">
        <v>212</v>
      </c>
      <c r="E460" s="1171" t="s">
        <v>9677</v>
      </c>
    </row>
    <row r="461" spans="1:5" ht="15.75">
      <c r="A461" s="4847"/>
      <c r="B461" s="4861"/>
      <c r="C461" s="4861"/>
      <c r="D461" s="4847"/>
      <c r="E461" s="1171" t="s">
        <v>9678</v>
      </c>
    </row>
    <row r="462" spans="1:5" ht="16.5" thickBot="1">
      <c r="A462" s="4828"/>
      <c r="B462" s="4843"/>
      <c r="C462" s="4843"/>
      <c r="D462" s="4828"/>
      <c r="E462" s="461" t="s">
        <v>9679</v>
      </c>
    </row>
    <row r="463" spans="1:5" ht="15.75">
      <c r="A463" s="4827">
        <v>4</v>
      </c>
      <c r="B463" s="4842" t="s">
        <v>9680</v>
      </c>
      <c r="C463" s="4842" t="s">
        <v>650</v>
      </c>
      <c r="D463" s="4827" t="s">
        <v>79</v>
      </c>
      <c r="E463" s="1171" t="s">
        <v>1574</v>
      </c>
    </row>
    <row r="464" spans="1:5" ht="15.75" customHeight="1">
      <c r="A464" s="4847"/>
      <c r="B464" s="4861"/>
      <c r="C464" s="4861"/>
      <c r="D464" s="4847"/>
      <c r="E464" s="1171" t="s">
        <v>9681</v>
      </c>
    </row>
    <row r="465" spans="1:5" ht="16.5" thickBot="1">
      <c r="A465" s="4828"/>
      <c r="B465" s="4843"/>
      <c r="C465" s="4843"/>
      <c r="D465" s="4828"/>
      <c r="E465" s="461" t="s">
        <v>9682</v>
      </c>
    </row>
    <row r="466" spans="1:5" ht="15.75">
      <c r="A466" s="4827">
        <v>5</v>
      </c>
      <c r="B466" s="4842" t="s">
        <v>9683</v>
      </c>
      <c r="C466" s="4842" t="s">
        <v>174</v>
      </c>
      <c r="D466" s="4827" t="s">
        <v>95</v>
      </c>
      <c r="E466" s="1171" t="s">
        <v>9684</v>
      </c>
    </row>
    <row r="467" spans="1:5" ht="15.75" customHeight="1">
      <c r="A467" s="4847"/>
      <c r="B467" s="4861"/>
      <c r="C467" s="4861"/>
      <c r="D467" s="4847"/>
      <c r="E467" s="1171" t="s">
        <v>9681</v>
      </c>
    </row>
    <row r="468" spans="1:5" ht="16.5" thickBot="1">
      <c r="A468" s="4828"/>
      <c r="B468" s="4843"/>
      <c r="C468" s="4843"/>
      <c r="D468" s="4828"/>
      <c r="E468" s="461" t="s">
        <v>9685</v>
      </c>
    </row>
    <row r="469" spans="1:5" ht="15.75">
      <c r="A469" s="4827">
        <v>6</v>
      </c>
      <c r="B469" s="1118" t="s">
        <v>9686</v>
      </c>
      <c r="C469" s="4842" t="s">
        <v>1592</v>
      </c>
      <c r="D469" s="4827" t="s">
        <v>67</v>
      </c>
      <c r="E469" s="4827" t="s">
        <v>9687</v>
      </c>
    </row>
    <row r="470" spans="1:5" ht="15.75" customHeight="1">
      <c r="A470" s="4847"/>
      <c r="B470" s="1118" t="s">
        <v>9688</v>
      </c>
      <c r="C470" s="4861"/>
      <c r="D470" s="4847"/>
      <c r="E470" s="4847"/>
    </row>
    <row r="471" spans="1:5" ht="15.75">
      <c r="A471" s="4847"/>
      <c r="B471" s="1118" t="s">
        <v>9689</v>
      </c>
      <c r="C471" s="4861"/>
      <c r="D471" s="4847"/>
      <c r="E471" s="4847"/>
    </row>
    <row r="472" spans="1:5" ht="16.5" thickBot="1">
      <c r="A472" s="4828"/>
      <c r="B472" s="460" t="s">
        <v>9690</v>
      </c>
      <c r="C472" s="4843"/>
      <c r="D472" s="4828"/>
      <c r="E472" s="4828"/>
    </row>
    <row r="473" spans="1:5" ht="15.75" customHeight="1">
      <c r="A473" s="4827">
        <v>7</v>
      </c>
      <c r="B473" s="4842" t="s">
        <v>9691</v>
      </c>
      <c r="C473" s="4842" t="s">
        <v>896</v>
      </c>
      <c r="D473" s="4827" t="s">
        <v>122</v>
      </c>
      <c r="E473" s="1171" t="s">
        <v>9692</v>
      </c>
    </row>
    <row r="474" spans="1:5" ht="15.75">
      <c r="A474" s="4847"/>
      <c r="B474" s="4861"/>
      <c r="C474" s="4861"/>
      <c r="D474" s="4847"/>
      <c r="E474" s="1171" t="s">
        <v>9681</v>
      </c>
    </row>
    <row r="475" spans="1:5" ht="15.75">
      <c r="A475" s="4847"/>
      <c r="B475" s="4861"/>
      <c r="C475" s="4861"/>
      <c r="D475" s="4847"/>
      <c r="E475" s="1171" t="s">
        <v>9693</v>
      </c>
    </row>
    <row r="476" spans="1:5" ht="15.75" customHeight="1" thickBot="1">
      <c r="A476" s="4828"/>
      <c r="B476" s="4843"/>
      <c r="C476" s="4843"/>
      <c r="D476" s="4828"/>
      <c r="E476" s="461"/>
    </row>
    <row r="477" spans="1:5" ht="15.75">
      <c r="A477" s="4827">
        <v>8</v>
      </c>
      <c r="B477" s="4842" t="s">
        <v>9694</v>
      </c>
      <c r="C477" s="4842" t="s">
        <v>599</v>
      </c>
      <c r="D477" s="4827" t="s">
        <v>361</v>
      </c>
      <c r="E477" s="1171" t="s">
        <v>409</v>
      </c>
    </row>
    <row r="478" spans="1:5" ht="16.5" thickBot="1">
      <c r="A478" s="4828"/>
      <c r="B478" s="4843"/>
      <c r="C478" s="4843"/>
      <c r="D478" s="4828"/>
      <c r="E478" s="461" t="s">
        <v>9695</v>
      </c>
    </row>
    <row r="479" spans="1:5" ht="15.75">
      <c r="A479" s="4827">
        <v>9</v>
      </c>
      <c r="B479" s="4842" t="s">
        <v>9696</v>
      </c>
      <c r="C479" s="4842" t="s">
        <v>536</v>
      </c>
      <c r="D479" s="4827" t="s">
        <v>87</v>
      </c>
      <c r="E479" s="1171" t="s">
        <v>497</v>
      </c>
    </row>
    <row r="480" spans="1:5" ht="15.75" customHeight="1" thickBot="1">
      <c r="A480" s="4828"/>
      <c r="B480" s="4843"/>
      <c r="C480" s="4843"/>
      <c r="D480" s="4828"/>
      <c r="E480" s="461" t="s">
        <v>9697</v>
      </c>
    </row>
    <row r="481" spans="1:5" ht="47.25">
      <c r="A481" s="4827">
        <v>10</v>
      </c>
      <c r="B481" s="1118" t="s">
        <v>9698</v>
      </c>
      <c r="C481" s="4842" t="s">
        <v>674</v>
      </c>
      <c r="D481" s="4827" t="s">
        <v>84</v>
      </c>
      <c r="E481" s="1171" t="s">
        <v>9677</v>
      </c>
    </row>
    <row r="482" spans="1:5" ht="31.5">
      <c r="A482" s="4847"/>
      <c r="B482" s="1118" t="s">
        <v>9699</v>
      </c>
      <c r="C482" s="4861"/>
      <c r="D482" s="4847"/>
      <c r="E482" s="1171" t="s">
        <v>9681</v>
      </c>
    </row>
    <row r="483" spans="1:5" ht="16.5" thickBot="1">
      <c r="A483" s="4828"/>
      <c r="B483" s="1172"/>
      <c r="C483" s="4843"/>
      <c r="D483" s="4828"/>
      <c r="E483" s="461" t="s">
        <v>9700</v>
      </c>
    </row>
    <row r="484" spans="1:5" ht="15.75" customHeight="1">
      <c r="A484" s="4827">
        <v>11</v>
      </c>
      <c r="B484" s="4842" t="s">
        <v>9701</v>
      </c>
      <c r="C484" s="4842" t="s">
        <v>9702</v>
      </c>
      <c r="D484" s="4827" t="s">
        <v>125</v>
      </c>
      <c r="E484" s="1171" t="s">
        <v>9703</v>
      </c>
    </row>
    <row r="485" spans="1:5" ht="16.5" thickBot="1">
      <c r="A485" s="4828"/>
      <c r="B485" s="4843"/>
      <c r="C485" s="4843"/>
      <c r="D485" s="4828"/>
      <c r="E485" s="461" t="s">
        <v>9704</v>
      </c>
    </row>
    <row r="486" spans="1:5" ht="15.75" customHeight="1">
      <c r="A486" s="4827">
        <v>12</v>
      </c>
      <c r="B486" s="4842" t="s">
        <v>9705</v>
      </c>
      <c r="C486" s="4842" t="s">
        <v>2110</v>
      </c>
      <c r="D486" s="4827" t="s">
        <v>763</v>
      </c>
      <c r="E486" s="1171" t="s">
        <v>9692</v>
      </c>
    </row>
    <row r="487" spans="1:5" ht="15.75">
      <c r="A487" s="4847"/>
      <c r="B487" s="4861"/>
      <c r="C487" s="4861"/>
      <c r="D487" s="4847"/>
      <c r="E487" s="1171" t="s">
        <v>9681</v>
      </c>
    </row>
    <row r="488" spans="1:5" ht="16.5" thickBot="1">
      <c r="A488" s="4828"/>
      <c r="B488" s="4843"/>
      <c r="C488" s="4843"/>
      <c r="D488" s="4828"/>
      <c r="E488" s="461" t="s">
        <v>9706</v>
      </c>
    </row>
    <row r="489" spans="1:5" ht="15.75">
      <c r="A489" s="4827">
        <v>13</v>
      </c>
      <c r="B489" s="4842" t="s">
        <v>9707</v>
      </c>
      <c r="C489" s="4842" t="s">
        <v>766</v>
      </c>
      <c r="D489" s="4827" t="s">
        <v>310</v>
      </c>
      <c r="E489" s="1171" t="s">
        <v>9677</v>
      </c>
    </row>
    <row r="490" spans="1:5" ht="15.75">
      <c r="A490" s="4847"/>
      <c r="B490" s="4861"/>
      <c r="C490" s="4861"/>
      <c r="D490" s="4847"/>
      <c r="E490" s="1171" t="s">
        <v>9681</v>
      </c>
    </row>
    <row r="491" spans="1:5" ht="15.75" customHeight="1" thickBot="1">
      <c r="A491" s="4828"/>
      <c r="B491" s="4843"/>
      <c r="C491" s="4843"/>
      <c r="D491" s="4828"/>
      <c r="E491" s="461" t="s">
        <v>9708</v>
      </c>
    </row>
    <row r="492" spans="1:5" ht="16.5" thickBot="1">
      <c r="A492" s="4844" t="s">
        <v>10193</v>
      </c>
      <c r="B492" s="4845"/>
      <c r="C492" s="4845"/>
      <c r="D492" s="4845"/>
      <c r="E492" s="4846"/>
    </row>
    <row r="493" spans="1:5" ht="15.75" customHeight="1">
      <c r="A493" s="4812" t="s">
        <v>9709</v>
      </c>
      <c r="B493" s="4813"/>
      <c r="C493" s="4813"/>
      <c r="D493" s="4813"/>
      <c r="E493" s="4814"/>
    </row>
    <row r="494" spans="1:5" ht="15.75">
      <c r="A494" s="4885" t="s">
        <v>9710</v>
      </c>
      <c r="B494" s="4886"/>
      <c r="C494" s="4886"/>
      <c r="D494" s="4886"/>
      <c r="E494" s="4887"/>
    </row>
    <row r="495" spans="1:5" ht="15.75">
      <c r="A495" s="4885" t="s">
        <v>9711</v>
      </c>
      <c r="B495" s="4886"/>
      <c r="C495" s="4886"/>
      <c r="D495" s="4886"/>
      <c r="E495" s="4887"/>
    </row>
    <row r="496" spans="1:5">
      <c r="A496" s="4838" t="s">
        <v>9712</v>
      </c>
      <c r="B496" s="4839"/>
      <c r="C496" s="4839"/>
      <c r="D496" s="4839"/>
      <c r="E496" s="4840"/>
    </row>
    <row r="497" spans="1:5" ht="16.5" thickBot="1">
      <c r="A497" s="4824" t="s">
        <v>9713</v>
      </c>
      <c r="B497" s="4825"/>
      <c r="C497" s="4825"/>
      <c r="D497" s="4825"/>
      <c r="E497" s="4826"/>
    </row>
    <row r="498" spans="1:5" ht="15.75">
      <c r="A498" s="4821" t="s">
        <v>9714</v>
      </c>
      <c r="B498" s="4822"/>
      <c r="C498" s="4822"/>
      <c r="D498" s="4822"/>
      <c r="E498" s="4823"/>
    </row>
    <row r="499" spans="1:5" ht="16.5" customHeight="1">
      <c r="A499" s="4885" t="s">
        <v>9715</v>
      </c>
      <c r="B499" s="4886"/>
      <c r="C499" s="4886"/>
      <c r="D499" s="4886"/>
      <c r="E499" s="4887"/>
    </row>
    <row r="500" spans="1:5" ht="15.75" customHeight="1">
      <c r="A500" s="4838" t="s">
        <v>9716</v>
      </c>
      <c r="B500" s="4839"/>
      <c r="C500" s="4839"/>
      <c r="D500" s="4839"/>
      <c r="E500" s="4840"/>
    </row>
    <row r="501" spans="1:5" ht="15.75" customHeight="1" thickBot="1">
      <c r="A501" s="4824" t="s">
        <v>9717</v>
      </c>
      <c r="B501" s="4825"/>
      <c r="C501" s="4825"/>
      <c r="D501" s="4825"/>
      <c r="E501" s="4826"/>
    </row>
    <row r="502" spans="1:5" ht="15.75" customHeight="1" thickBot="1">
      <c r="A502" s="4827" t="s">
        <v>9052</v>
      </c>
      <c r="B502" s="4829" t="s">
        <v>405</v>
      </c>
      <c r="C502" s="4830"/>
      <c r="D502" s="4831"/>
      <c r="E502" s="4827" t="s">
        <v>3372</v>
      </c>
    </row>
    <row r="503" spans="1:5" ht="15" customHeight="1" thickBot="1">
      <c r="A503" s="4828"/>
      <c r="B503" s="461" t="s">
        <v>3117</v>
      </c>
      <c r="C503" s="461" t="s">
        <v>166</v>
      </c>
      <c r="D503" s="461" t="s">
        <v>408</v>
      </c>
      <c r="E503" s="4828"/>
    </row>
    <row r="504" spans="1:5" ht="16.5" customHeight="1">
      <c r="A504" s="4827">
        <v>1</v>
      </c>
      <c r="B504" s="1118" t="s">
        <v>9718</v>
      </c>
      <c r="C504" s="4827" t="s">
        <v>174</v>
      </c>
      <c r="D504" s="4827" t="s">
        <v>95</v>
      </c>
      <c r="E504" s="4827" t="s">
        <v>9719</v>
      </c>
    </row>
    <row r="505" spans="1:5" ht="15.75" customHeight="1" thickBot="1">
      <c r="A505" s="4828"/>
      <c r="B505" s="460" t="s">
        <v>9720</v>
      </c>
      <c r="C505" s="4828"/>
      <c r="D505" s="4828"/>
      <c r="E505" s="4828"/>
    </row>
    <row r="506" spans="1:5" ht="15.75" customHeight="1" thickBot="1">
      <c r="A506" s="459">
        <v>2</v>
      </c>
      <c r="B506" s="460" t="s">
        <v>9721</v>
      </c>
      <c r="C506" s="461" t="s">
        <v>137</v>
      </c>
      <c r="D506" s="461" t="s">
        <v>122</v>
      </c>
      <c r="E506" s="461" t="s">
        <v>9719</v>
      </c>
    </row>
    <row r="507" spans="1:5" ht="15" customHeight="1" thickBot="1">
      <c r="A507" s="459">
        <v>3</v>
      </c>
      <c r="B507" s="460" t="s">
        <v>9722</v>
      </c>
      <c r="C507" s="461" t="s">
        <v>86</v>
      </c>
      <c r="D507" s="461" t="s">
        <v>87</v>
      </c>
      <c r="E507" s="461" t="s">
        <v>9719</v>
      </c>
    </row>
    <row r="508" spans="1:5" ht="16.5" customHeight="1" thickBot="1">
      <c r="A508" s="459">
        <v>4</v>
      </c>
      <c r="B508" s="460" t="s">
        <v>5365</v>
      </c>
      <c r="C508" s="461" t="s">
        <v>1380</v>
      </c>
      <c r="D508" s="461" t="s">
        <v>84</v>
      </c>
      <c r="E508" s="461" t="s">
        <v>9719</v>
      </c>
    </row>
    <row r="509" spans="1:5" ht="16.5" customHeight="1" thickBot="1">
      <c r="A509" s="4844" t="s">
        <v>10194</v>
      </c>
      <c r="B509" s="4845"/>
      <c r="C509" s="4845"/>
      <c r="D509" s="4845"/>
      <c r="E509" s="4846"/>
    </row>
    <row r="510" spans="1:5" ht="15.75">
      <c r="A510" s="4812" t="s">
        <v>9723</v>
      </c>
      <c r="B510" s="4813"/>
      <c r="C510" s="4813"/>
      <c r="D510" s="4813"/>
      <c r="E510" s="4814"/>
    </row>
    <row r="511" spans="1:5" ht="15.75">
      <c r="A511" s="4885" t="s">
        <v>9724</v>
      </c>
      <c r="B511" s="4886"/>
      <c r="C511" s="4886"/>
      <c r="D511" s="4886"/>
      <c r="E511" s="4887"/>
    </row>
    <row r="512" spans="1:5" ht="15.75">
      <c r="A512" s="4885" t="s">
        <v>9725</v>
      </c>
      <c r="B512" s="4886"/>
      <c r="C512" s="4886"/>
      <c r="D512" s="4886"/>
      <c r="E512" s="4887"/>
    </row>
    <row r="513" spans="1:5">
      <c r="A513" s="4838" t="s">
        <v>9726</v>
      </c>
      <c r="B513" s="4839"/>
      <c r="C513" s="4839"/>
      <c r="D513" s="4839"/>
      <c r="E513" s="4840"/>
    </row>
    <row r="514" spans="1:5" ht="16.5" thickBot="1">
      <c r="A514" s="4824" t="s">
        <v>517</v>
      </c>
      <c r="B514" s="4825"/>
      <c r="C514" s="4825"/>
      <c r="D514" s="4825"/>
      <c r="E514" s="4826"/>
    </row>
    <row r="515" spans="1:5" ht="15.75">
      <c r="A515" s="4812" t="s">
        <v>9727</v>
      </c>
      <c r="B515" s="4813"/>
      <c r="C515" s="4813"/>
      <c r="D515" s="4813"/>
      <c r="E515" s="4814"/>
    </row>
    <row r="516" spans="1:5" ht="16.5" customHeight="1">
      <c r="A516" s="4885" t="s">
        <v>9728</v>
      </c>
      <c r="B516" s="4886"/>
      <c r="C516" s="4886"/>
      <c r="D516" s="4886"/>
      <c r="E516" s="4887"/>
    </row>
    <row r="517" spans="1:5" ht="15.75" customHeight="1">
      <c r="A517" s="4838" t="s">
        <v>9729</v>
      </c>
      <c r="B517" s="4839"/>
      <c r="C517" s="4839"/>
      <c r="D517" s="4839"/>
      <c r="E517" s="4840"/>
    </row>
    <row r="518" spans="1:5" ht="15.75" customHeight="1" thickBot="1">
      <c r="A518" s="4824" t="s">
        <v>9730</v>
      </c>
      <c r="B518" s="4825"/>
      <c r="C518" s="4825"/>
      <c r="D518" s="4825"/>
      <c r="E518" s="4826"/>
    </row>
    <row r="519" spans="1:5" ht="15.75" customHeight="1" thickBot="1">
      <c r="A519" s="4827" t="s">
        <v>9052</v>
      </c>
      <c r="B519" s="4829" t="s">
        <v>405</v>
      </c>
      <c r="C519" s="4830"/>
      <c r="D519" s="4831"/>
      <c r="E519" s="4827" t="s">
        <v>53</v>
      </c>
    </row>
    <row r="520" spans="1:5" ht="15" customHeight="1" thickBot="1">
      <c r="A520" s="4828"/>
      <c r="B520" s="461" t="s">
        <v>3117</v>
      </c>
      <c r="C520" s="461" t="s">
        <v>166</v>
      </c>
      <c r="D520" s="461" t="s">
        <v>408</v>
      </c>
      <c r="E520" s="4828"/>
    </row>
    <row r="521" spans="1:5" ht="16.5" customHeight="1">
      <c r="A521" s="4827">
        <v>1</v>
      </c>
      <c r="B521" s="4842" t="s">
        <v>9731</v>
      </c>
      <c r="C521" s="4842" t="s">
        <v>1407</v>
      </c>
      <c r="D521" s="4827" t="s">
        <v>63</v>
      </c>
      <c r="E521" s="1171" t="s">
        <v>409</v>
      </c>
    </row>
    <row r="522" spans="1:5" ht="15.75" customHeight="1" thickBot="1">
      <c r="A522" s="4828"/>
      <c r="B522" s="4843"/>
      <c r="C522" s="4843"/>
      <c r="D522" s="4828"/>
      <c r="E522" s="461" t="s">
        <v>9732</v>
      </c>
    </row>
    <row r="523" spans="1:5" ht="15.75" customHeight="1">
      <c r="A523" s="4827">
        <v>2</v>
      </c>
      <c r="B523" s="4842" t="s">
        <v>9733</v>
      </c>
      <c r="C523" s="4842" t="s">
        <v>150</v>
      </c>
      <c r="D523" s="4827" t="s">
        <v>151</v>
      </c>
      <c r="E523" s="1171" t="s">
        <v>9734</v>
      </c>
    </row>
    <row r="524" spans="1:5" ht="15" customHeight="1">
      <c r="A524" s="4847"/>
      <c r="B524" s="4861"/>
      <c r="C524" s="4861"/>
      <c r="D524" s="4847"/>
      <c r="E524" s="1171" t="s">
        <v>9675</v>
      </c>
    </row>
    <row r="525" spans="1:5" ht="16.5" customHeight="1" thickBot="1">
      <c r="A525" s="4828"/>
      <c r="B525" s="4843"/>
      <c r="C525" s="4843"/>
      <c r="D525" s="4828"/>
      <c r="E525" s="461"/>
    </row>
    <row r="526" spans="1:5" ht="16.5" customHeight="1">
      <c r="A526" s="4827">
        <v>3</v>
      </c>
      <c r="B526" s="4842" t="s">
        <v>9735</v>
      </c>
      <c r="C526" s="4842" t="s">
        <v>268</v>
      </c>
      <c r="D526" s="4827" t="s">
        <v>212</v>
      </c>
      <c r="E526" s="1171" t="s">
        <v>9736</v>
      </c>
    </row>
    <row r="527" spans="1:5" ht="15.75">
      <c r="A527" s="4847"/>
      <c r="B527" s="4861"/>
      <c r="C527" s="4861"/>
      <c r="D527" s="4847"/>
      <c r="E527" s="1171" t="s">
        <v>9737</v>
      </c>
    </row>
    <row r="528" spans="1:5" ht="16.5" thickBot="1">
      <c r="A528" s="4828"/>
      <c r="B528" s="4843"/>
      <c r="C528" s="4843"/>
      <c r="D528" s="4828"/>
      <c r="E528" s="461" t="s">
        <v>9679</v>
      </c>
    </row>
    <row r="529" spans="1:5" ht="15.75">
      <c r="A529" s="4827">
        <v>4</v>
      </c>
      <c r="B529" s="4842" t="s">
        <v>9683</v>
      </c>
      <c r="C529" s="4842" t="s">
        <v>174</v>
      </c>
      <c r="D529" s="4827" t="s">
        <v>95</v>
      </c>
      <c r="E529" s="1171" t="s">
        <v>9684</v>
      </c>
    </row>
    <row r="530" spans="1:5" ht="15.75" customHeight="1">
      <c r="A530" s="4847"/>
      <c r="B530" s="4861"/>
      <c r="C530" s="4861"/>
      <c r="D530" s="4847"/>
      <c r="E530" s="1171" t="s">
        <v>9738</v>
      </c>
    </row>
    <row r="531" spans="1:5" ht="16.5" thickBot="1">
      <c r="A531" s="4828"/>
      <c r="B531" s="4843"/>
      <c r="C531" s="4843"/>
      <c r="D531" s="4828"/>
      <c r="E531" s="461" t="s">
        <v>9685</v>
      </c>
    </row>
    <row r="532" spans="1:5" ht="15.75">
      <c r="A532" s="4827">
        <v>5</v>
      </c>
      <c r="B532" s="1118" t="s">
        <v>9686</v>
      </c>
      <c r="C532" s="4842" t="s">
        <v>69</v>
      </c>
      <c r="D532" s="4827" t="s">
        <v>67</v>
      </c>
      <c r="E532" s="4827" t="s">
        <v>9687</v>
      </c>
    </row>
    <row r="533" spans="1:5" ht="15.75" customHeight="1">
      <c r="A533" s="4847"/>
      <c r="B533" s="1118" t="s">
        <v>9688</v>
      </c>
      <c r="C533" s="4861"/>
      <c r="D533" s="4847"/>
      <c r="E533" s="4847"/>
    </row>
    <row r="534" spans="1:5" ht="15.75">
      <c r="A534" s="4847"/>
      <c r="B534" s="1118" t="s">
        <v>9689</v>
      </c>
      <c r="C534" s="4861"/>
      <c r="D534" s="4847"/>
      <c r="E534" s="4847"/>
    </row>
    <row r="535" spans="1:5" ht="16.5" thickBot="1">
      <c r="A535" s="4828"/>
      <c r="B535" s="460" t="s">
        <v>9690</v>
      </c>
      <c r="C535" s="4843"/>
      <c r="D535" s="4828"/>
      <c r="E535" s="4828"/>
    </row>
    <row r="536" spans="1:5" ht="15.75" customHeight="1">
      <c r="A536" s="4827">
        <v>6</v>
      </c>
      <c r="B536" s="4842" t="s">
        <v>9739</v>
      </c>
      <c r="C536" s="4842" t="s">
        <v>896</v>
      </c>
      <c r="D536" s="4827" t="s">
        <v>122</v>
      </c>
      <c r="E536" s="1171" t="s">
        <v>9692</v>
      </c>
    </row>
    <row r="537" spans="1:5" ht="15.75">
      <c r="A537" s="4847"/>
      <c r="B537" s="4861"/>
      <c r="C537" s="4861"/>
      <c r="D537" s="4847"/>
      <c r="E537" s="1171" t="s">
        <v>9738</v>
      </c>
    </row>
    <row r="538" spans="1:5" ht="15.75">
      <c r="A538" s="4847"/>
      <c r="B538" s="4861"/>
      <c r="C538" s="4861"/>
      <c r="D538" s="4847"/>
      <c r="E538" s="1171" t="s">
        <v>9693</v>
      </c>
    </row>
    <row r="539" spans="1:5" ht="15.75" customHeight="1" thickBot="1">
      <c r="A539" s="4828"/>
      <c r="B539" s="4843"/>
      <c r="C539" s="4843"/>
      <c r="D539" s="4828"/>
      <c r="E539" s="461"/>
    </row>
    <row r="540" spans="1:5" ht="15.75">
      <c r="A540" s="4827">
        <v>7</v>
      </c>
      <c r="B540" s="4842" t="s">
        <v>9740</v>
      </c>
      <c r="C540" s="4842" t="s">
        <v>599</v>
      </c>
      <c r="D540" s="4827" t="s">
        <v>361</v>
      </c>
      <c r="E540" s="1171" t="s">
        <v>409</v>
      </c>
    </row>
    <row r="541" spans="1:5" ht="16.5" thickBot="1">
      <c r="A541" s="4828"/>
      <c r="B541" s="4843"/>
      <c r="C541" s="4843"/>
      <c r="D541" s="4828"/>
      <c r="E541" s="461" t="s">
        <v>9695</v>
      </c>
    </row>
    <row r="542" spans="1:5" ht="15.75">
      <c r="A542" s="4827">
        <v>8</v>
      </c>
      <c r="B542" s="4842" t="s">
        <v>9696</v>
      </c>
      <c r="C542" s="4842" t="s">
        <v>536</v>
      </c>
      <c r="D542" s="4827" t="s">
        <v>87</v>
      </c>
      <c r="E542" s="1171" t="s">
        <v>9741</v>
      </c>
    </row>
    <row r="543" spans="1:5" ht="15.75" customHeight="1" thickBot="1">
      <c r="A543" s="4828"/>
      <c r="B543" s="4843"/>
      <c r="C543" s="4843"/>
      <c r="D543" s="4828"/>
      <c r="E543" s="461" t="s">
        <v>9697</v>
      </c>
    </row>
    <row r="544" spans="1:5" ht="31.5">
      <c r="A544" s="4827">
        <v>9</v>
      </c>
      <c r="B544" s="1118" t="s">
        <v>9742</v>
      </c>
      <c r="C544" s="4842" t="s">
        <v>674</v>
      </c>
      <c r="D544" s="4827" t="s">
        <v>84</v>
      </c>
      <c r="E544" s="1171" t="s">
        <v>9692</v>
      </c>
    </row>
    <row r="545" spans="1:5" ht="15.75">
      <c r="A545" s="4847"/>
      <c r="B545" s="1118" t="s">
        <v>9743</v>
      </c>
      <c r="C545" s="4861"/>
      <c r="D545" s="4847"/>
      <c r="E545" s="1171" t="s">
        <v>9681</v>
      </c>
    </row>
    <row r="546" spans="1:5" ht="31.5">
      <c r="A546" s="4847"/>
      <c r="B546" s="1118" t="s">
        <v>9699</v>
      </c>
      <c r="C546" s="4861"/>
      <c r="D546" s="4847"/>
      <c r="E546" s="1171" t="s">
        <v>9700</v>
      </c>
    </row>
    <row r="547" spans="1:5" ht="15.75" customHeight="1" thickBot="1">
      <c r="A547" s="4828"/>
      <c r="B547" s="1172"/>
      <c r="C547" s="4843"/>
      <c r="D547" s="4828"/>
      <c r="E547" s="1172"/>
    </row>
    <row r="548" spans="1:5" ht="15.75">
      <c r="A548" s="4827">
        <v>10</v>
      </c>
      <c r="B548" s="4842" t="s">
        <v>9701</v>
      </c>
      <c r="C548" s="4842" t="s">
        <v>9744</v>
      </c>
      <c r="D548" s="4827" t="s">
        <v>125</v>
      </c>
      <c r="E548" s="1171" t="s">
        <v>9703</v>
      </c>
    </row>
    <row r="549" spans="1:5" ht="15.75" customHeight="1" thickBot="1">
      <c r="A549" s="4828"/>
      <c r="B549" s="4843"/>
      <c r="C549" s="4843"/>
      <c r="D549" s="4828"/>
      <c r="E549" s="461" t="s">
        <v>9704</v>
      </c>
    </row>
    <row r="550" spans="1:5" ht="15.75">
      <c r="A550" s="4827">
        <v>11</v>
      </c>
      <c r="B550" s="4842" t="s">
        <v>9705</v>
      </c>
      <c r="C550" s="4842" t="s">
        <v>2110</v>
      </c>
      <c r="D550" s="4827" t="s">
        <v>763</v>
      </c>
      <c r="E550" s="1171" t="s">
        <v>9692</v>
      </c>
    </row>
    <row r="551" spans="1:5" ht="15.75">
      <c r="A551" s="4847"/>
      <c r="B551" s="4861"/>
      <c r="C551" s="4861"/>
      <c r="D551" s="4847"/>
      <c r="E551" s="1171" t="s">
        <v>9681</v>
      </c>
    </row>
    <row r="552" spans="1:5" ht="16.5" thickBot="1">
      <c r="A552" s="4828"/>
      <c r="B552" s="4843"/>
      <c r="C552" s="4843"/>
      <c r="D552" s="4828"/>
      <c r="E552" s="461" t="s">
        <v>9708</v>
      </c>
    </row>
    <row r="553" spans="1:5" ht="15.75">
      <c r="A553" s="4827">
        <v>12</v>
      </c>
      <c r="B553" s="4842" t="s">
        <v>9707</v>
      </c>
      <c r="C553" s="4842" t="s">
        <v>4034</v>
      </c>
      <c r="D553" s="4827" t="s">
        <v>310</v>
      </c>
      <c r="E553" s="1171" t="s">
        <v>9692</v>
      </c>
    </row>
    <row r="554" spans="1:5" ht="15.75" customHeight="1">
      <c r="A554" s="4847"/>
      <c r="B554" s="4861"/>
      <c r="C554" s="4861"/>
      <c r="D554" s="4847"/>
      <c r="E554" s="1171" t="s">
        <v>9681</v>
      </c>
    </row>
    <row r="555" spans="1:5" ht="15.75" customHeight="1" thickBot="1">
      <c r="A555" s="4828"/>
      <c r="B555" s="4843"/>
      <c r="C555" s="4843"/>
      <c r="D555" s="4828"/>
      <c r="E555" s="461" t="s">
        <v>9708</v>
      </c>
    </row>
    <row r="556" spans="1:5" ht="16.5" thickBot="1">
      <c r="A556" s="4874" t="s">
        <v>10195</v>
      </c>
      <c r="B556" s="4899"/>
      <c r="C556" s="4899"/>
      <c r="D556" s="4899"/>
      <c r="E556" s="4900"/>
    </row>
    <row r="557" spans="1:5" ht="15.75" customHeight="1">
      <c r="A557" s="4907" t="s">
        <v>10196</v>
      </c>
      <c r="B557" s="4908"/>
      <c r="C557" s="4908"/>
      <c r="D557" s="4908"/>
      <c r="E557" s="4909"/>
    </row>
    <row r="558" spans="1:5" ht="15.75">
      <c r="A558" s="4901" t="s">
        <v>9745</v>
      </c>
      <c r="B558" s="4902"/>
      <c r="C558" s="4902"/>
      <c r="D558" s="4902"/>
      <c r="E558" s="4903"/>
    </row>
    <row r="559" spans="1:5" ht="15.75">
      <c r="A559" s="4901" t="s">
        <v>9746</v>
      </c>
      <c r="B559" s="4902"/>
      <c r="C559" s="4902"/>
      <c r="D559" s="4902"/>
      <c r="E559" s="4903"/>
    </row>
    <row r="560" spans="1:5">
      <c r="A560" s="4838" t="s">
        <v>9747</v>
      </c>
      <c r="B560" s="4839"/>
      <c r="C560" s="4839"/>
      <c r="D560" s="4839"/>
      <c r="E560" s="4840"/>
    </row>
    <row r="561" spans="1:5" ht="15.75" thickBot="1">
      <c r="A561" s="4818" t="s">
        <v>9748</v>
      </c>
      <c r="B561" s="4819"/>
      <c r="C561" s="4819"/>
      <c r="D561" s="4819"/>
      <c r="E561" s="4820"/>
    </row>
    <row r="562" spans="1:5" ht="15.75">
      <c r="A562" s="4907" t="s">
        <v>10197</v>
      </c>
      <c r="B562" s="4908"/>
      <c r="C562" s="4908"/>
      <c r="D562" s="4908"/>
      <c r="E562" s="4909"/>
    </row>
    <row r="563" spans="1:5" ht="16.5" customHeight="1">
      <c r="A563" s="4901" t="s">
        <v>9749</v>
      </c>
      <c r="B563" s="4902"/>
      <c r="C563" s="4902"/>
      <c r="D563" s="4902"/>
      <c r="E563" s="4903"/>
    </row>
    <row r="564" spans="1:5" ht="15.75" customHeight="1">
      <c r="A564" s="4838" t="s">
        <v>9750</v>
      </c>
      <c r="B564" s="4839"/>
      <c r="C564" s="4839"/>
      <c r="D564" s="4839"/>
      <c r="E564" s="4840"/>
    </row>
    <row r="565" spans="1:5" ht="15.75" customHeight="1" thickBot="1">
      <c r="A565" s="4904" t="s">
        <v>10198</v>
      </c>
      <c r="B565" s="4905"/>
      <c r="C565" s="4905"/>
      <c r="D565" s="4905"/>
      <c r="E565" s="4906"/>
    </row>
    <row r="566" spans="1:5" ht="15.75" customHeight="1" thickBot="1">
      <c r="A566" s="4910" t="s">
        <v>9052</v>
      </c>
      <c r="B566" s="4912" t="s">
        <v>405</v>
      </c>
      <c r="C566" s="4913"/>
      <c r="D566" s="4914"/>
      <c r="E566" s="4910" t="s">
        <v>3372</v>
      </c>
    </row>
    <row r="567" spans="1:5" ht="15" customHeight="1" thickBot="1">
      <c r="A567" s="4911"/>
      <c r="B567" s="1217" t="s">
        <v>3117</v>
      </c>
      <c r="C567" s="1217" t="s">
        <v>166</v>
      </c>
      <c r="D567" s="1217" t="s">
        <v>408</v>
      </c>
      <c r="E567" s="4911"/>
    </row>
    <row r="568" spans="1:5" ht="15.75" customHeight="1">
      <c r="A568" s="4910">
        <v>1</v>
      </c>
      <c r="B568" s="1218" t="s">
        <v>9751</v>
      </c>
      <c r="C568" s="4910" t="s">
        <v>174</v>
      </c>
      <c r="D568" s="4910" t="s">
        <v>67</v>
      </c>
      <c r="E568" s="1218" t="s">
        <v>9752</v>
      </c>
    </row>
    <row r="569" spans="1:5" ht="15.75" customHeight="1">
      <c r="A569" s="4915"/>
      <c r="B569" s="1218" t="s">
        <v>9720</v>
      </c>
      <c r="C569" s="4915"/>
      <c r="D569" s="4915"/>
      <c r="E569" s="1218" t="s">
        <v>10199</v>
      </c>
    </row>
    <row r="570" spans="1:5" ht="15.75" customHeight="1" thickBot="1">
      <c r="A570" s="4911"/>
      <c r="B570" s="1172"/>
      <c r="C570" s="4911"/>
      <c r="D570" s="4911"/>
      <c r="E570" s="1219"/>
    </row>
    <row r="571" spans="1:5" ht="15" customHeight="1">
      <c r="A571" s="4910">
        <v>2</v>
      </c>
      <c r="B571" s="4916" t="s">
        <v>9721</v>
      </c>
      <c r="C571" s="4910" t="s">
        <v>137</v>
      </c>
      <c r="D571" s="4910" t="s">
        <v>79</v>
      </c>
      <c r="E571" s="1218" t="s">
        <v>9752</v>
      </c>
    </row>
    <row r="572" spans="1:5" ht="16.5" customHeight="1">
      <c r="A572" s="4915"/>
      <c r="B572" s="4917"/>
      <c r="C572" s="4915"/>
      <c r="D572" s="4915"/>
      <c r="E572" s="1218" t="s">
        <v>10200</v>
      </c>
    </row>
    <row r="573" spans="1:5" ht="16.5" customHeight="1" thickBot="1">
      <c r="A573" s="4911"/>
      <c r="B573" s="4918"/>
      <c r="C573" s="4911"/>
      <c r="D573" s="4911"/>
      <c r="E573" s="1219"/>
    </row>
    <row r="574" spans="1:5" ht="15.75">
      <c r="A574" s="4910">
        <v>3</v>
      </c>
      <c r="B574" s="4916" t="s">
        <v>9753</v>
      </c>
      <c r="C574" s="4910" t="s">
        <v>86</v>
      </c>
      <c r="D574" s="4910" t="s">
        <v>79</v>
      </c>
      <c r="E574" s="1218" t="s">
        <v>9752</v>
      </c>
    </row>
    <row r="575" spans="1:5" ht="47.25">
      <c r="A575" s="4915"/>
      <c r="B575" s="4917"/>
      <c r="C575" s="4915"/>
      <c r="D575" s="4915"/>
      <c r="E575" s="1218" t="s">
        <v>10199</v>
      </c>
    </row>
    <row r="576" spans="1:5" ht="16.5" thickBot="1">
      <c r="A576" s="4911"/>
      <c r="B576" s="4918"/>
      <c r="C576" s="4911"/>
      <c r="D576" s="4911"/>
      <c r="E576" s="1219"/>
    </row>
    <row r="577" spans="1:5" ht="16.5" thickBot="1">
      <c r="A577" s="4844" t="s">
        <v>10201</v>
      </c>
      <c r="B577" s="4845"/>
      <c r="C577" s="4845"/>
      <c r="D577" s="4845"/>
      <c r="E577" s="4846"/>
    </row>
    <row r="578" spans="1:5" ht="15.75" customHeight="1">
      <c r="A578" s="4812" t="s">
        <v>9754</v>
      </c>
      <c r="B578" s="4813"/>
      <c r="C578" s="4813"/>
      <c r="D578" s="4813"/>
      <c r="E578" s="4814"/>
    </row>
    <row r="579" spans="1:5" ht="15.75">
      <c r="A579" s="4885" t="s">
        <v>9755</v>
      </c>
      <c r="B579" s="4886"/>
      <c r="C579" s="4886"/>
      <c r="D579" s="4886"/>
      <c r="E579" s="4887"/>
    </row>
    <row r="580" spans="1:5" ht="15.75">
      <c r="A580" s="4885" t="s">
        <v>9756</v>
      </c>
      <c r="B580" s="4886"/>
      <c r="C580" s="4886"/>
      <c r="D580" s="4886"/>
      <c r="E580" s="4887"/>
    </row>
    <row r="581" spans="1:5" ht="15.75">
      <c r="A581" s="4815" t="s">
        <v>9757</v>
      </c>
      <c r="B581" s="4816"/>
      <c r="C581" s="4816"/>
      <c r="D581" s="4816"/>
      <c r="E581" s="4817"/>
    </row>
    <row r="582" spans="1:5" ht="15.75" thickBot="1">
      <c r="A582" s="4818" t="s">
        <v>9758</v>
      </c>
      <c r="B582" s="4819"/>
      <c r="C582" s="4819"/>
      <c r="D582" s="4819"/>
      <c r="E582" s="4820"/>
    </row>
    <row r="583" spans="1:5" ht="15.75">
      <c r="A583" s="4812" t="s">
        <v>9759</v>
      </c>
      <c r="B583" s="4813"/>
      <c r="C583" s="4813"/>
      <c r="D583" s="4813"/>
      <c r="E583" s="4814"/>
    </row>
    <row r="584" spans="1:5" ht="16.5" customHeight="1">
      <c r="A584" s="4885" t="s">
        <v>9760</v>
      </c>
      <c r="B584" s="4886"/>
      <c r="C584" s="4886"/>
      <c r="D584" s="4886"/>
      <c r="E584" s="4887"/>
    </row>
    <row r="585" spans="1:5" ht="15.75" customHeight="1">
      <c r="A585" s="4815" t="s">
        <v>9761</v>
      </c>
      <c r="B585" s="4816"/>
      <c r="C585" s="4816"/>
      <c r="D585" s="4816"/>
      <c r="E585" s="4817"/>
    </row>
    <row r="586" spans="1:5" ht="15.75" customHeight="1" thickBot="1">
      <c r="A586" s="4824" t="s">
        <v>9762</v>
      </c>
      <c r="B586" s="4825"/>
      <c r="C586" s="4825"/>
      <c r="D586" s="4825"/>
      <c r="E586" s="4826"/>
    </row>
    <row r="587" spans="1:5" ht="15.75" customHeight="1" thickBot="1">
      <c r="A587" s="4827" t="s">
        <v>9052</v>
      </c>
      <c r="B587" s="4829" t="s">
        <v>405</v>
      </c>
      <c r="C587" s="4830"/>
      <c r="D587" s="4831"/>
      <c r="E587" s="4827" t="s">
        <v>3372</v>
      </c>
    </row>
    <row r="588" spans="1:5" ht="15.75" customHeight="1" thickBot="1">
      <c r="A588" s="4828"/>
      <c r="B588" s="461" t="s">
        <v>3117</v>
      </c>
      <c r="C588" s="461" t="s">
        <v>166</v>
      </c>
      <c r="D588" s="461" t="s">
        <v>408</v>
      </c>
      <c r="E588" s="4828"/>
    </row>
    <row r="589" spans="1:5" ht="15.75" customHeight="1">
      <c r="A589" s="4827">
        <v>1</v>
      </c>
      <c r="B589" s="4842" t="s">
        <v>9763</v>
      </c>
      <c r="C589" s="4827" t="s">
        <v>9764</v>
      </c>
      <c r="D589" s="4827" t="s">
        <v>6723</v>
      </c>
      <c r="E589" s="1171" t="s">
        <v>9765</v>
      </c>
    </row>
    <row r="590" spans="1:5" ht="15.75" customHeight="1" thickBot="1">
      <c r="A590" s="4828"/>
      <c r="B590" s="4843"/>
      <c r="C590" s="4828"/>
      <c r="D590" s="4828"/>
      <c r="E590" s="461" t="s">
        <v>9766</v>
      </c>
    </row>
    <row r="591" spans="1:5" ht="15.75" customHeight="1">
      <c r="A591" s="4827">
        <v>2</v>
      </c>
      <c r="B591" s="4842" t="s">
        <v>9767</v>
      </c>
      <c r="C591" s="1118" t="s">
        <v>674</v>
      </c>
      <c r="D591" s="1171" t="s">
        <v>84</v>
      </c>
      <c r="E591" s="1171" t="s">
        <v>9765</v>
      </c>
    </row>
    <row r="592" spans="1:5" ht="15.75" customHeight="1">
      <c r="A592" s="4847"/>
      <c r="B592" s="4861"/>
      <c r="C592" s="1118" t="s">
        <v>4795</v>
      </c>
      <c r="D592" s="1171" t="s">
        <v>67</v>
      </c>
      <c r="E592" s="1171" t="s">
        <v>9768</v>
      </c>
    </row>
    <row r="593" spans="1:5" ht="16.5" customHeight="1" thickBot="1">
      <c r="A593" s="4828"/>
      <c r="B593" s="4843"/>
      <c r="C593" s="1172"/>
      <c r="D593" s="461"/>
      <c r="E593" s="1172"/>
    </row>
    <row r="594" spans="1:5" ht="16.5" customHeight="1" thickBot="1">
      <c r="A594" s="3782" t="s">
        <v>10202</v>
      </c>
      <c r="B594" s="3783"/>
      <c r="C594" s="3783"/>
      <c r="D594" s="3783"/>
      <c r="E594" s="3784"/>
    </row>
    <row r="595" spans="1:5" ht="15.75">
      <c r="A595" s="3785" t="s">
        <v>9769</v>
      </c>
      <c r="B595" s="3786"/>
      <c r="C595" s="3786"/>
      <c r="D595" s="3786"/>
      <c r="E595" s="3787"/>
    </row>
    <row r="596" spans="1:5" ht="15.75" customHeight="1">
      <c r="A596" s="3765" t="s">
        <v>9770</v>
      </c>
      <c r="B596" s="3766"/>
      <c r="C596" s="3766"/>
      <c r="D596" s="3766"/>
      <c r="E596" s="3767"/>
    </row>
    <row r="597" spans="1:5" ht="15.75">
      <c r="A597" s="3765" t="s">
        <v>9771</v>
      </c>
      <c r="B597" s="3766"/>
      <c r="C597" s="3766"/>
      <c r="D597" s="3766"/>
      <c r="E597" s="3767"/>
    </row>
    <row r="598" spans="1:5" ht="15.75" customHeight="1">
      <c r="A598" s="3765" t="s">
        <v>9772</v>
      </c>
      <c r="B598" s="3766"/>
      <c r="C598" s="3766"/>
      <c r="D598" s="3766"/>
      <c r="E598" s="3767"/>
    </row>
    <row r="599" spans="1:5" ht="16.5" thickBot="1">
      <c r="A599" s="3768" t="s">
        <v>355</v>
      </c>
      <c r="B599" s="3769"/>
      <c r="C599" s="3769"/>
      <c r="D599" s="3769"/>
      <c r="E599" s="3770"/>
    </row>
    <row r="600" spans="1:5" ht="15.75">
      <c r="A600" s="4832" t="s">
        <v>9773</v>
      </c>
      <c r="B600" s="4833"/>
      <c r="C600" s="4833"/>
      <c r="D600" s="4833"/>
      <c r="E600" s="4834"/>
    </row>
    <row r="601" spans="1:5" ht="16.5" customHeight="1">
      <c r="A601" s="3765" t="s">
        <v>1553</v>
      </c>
      <c r="B601" s="3766"/>
      <c r="C601" s="3766"/>
      <c r="D601" s="3766"/>
      <c r="E601" s="3767"/>
    </row>
    <row r="602" spans="1:5" ht="15.75" customHeight="1">
      <c r="A602" s="3765" t="s">
        <v>9774</v>
      </c>
      <c r="B602" s="3766"/>
      <c r="C602" s="3766"/>
      <c r="D602" s="3766"/>
      <c r="E602" s="3767"/>
    </row>
    <row r="603" spans="1:5" ht="15.75" customHeight="1" thickBot="1">
      <c r="A603" s="3768" t="s">
        <v>9775</v>
      </c>
      <c r="B603" s="3769"/>
      <c r="C603" s="3769"/>
      <c r="D603" s="3769"/>
      <c r="E603" s="3770"/>
    </row>
    <row r="604" spans="1:5" ht="15.75" customHeight="1" thickBot="1">
      <c r="A604" s="4888" t="s">
        <v>51</v>
      </c>
      <c r="B604" s="4890" t="s">
        <v>52</v>
      </c>
      <c r="C604" s="4891"/>
      <c r="D604" s="4892"/>
      <c r="E604" s="4888" t="s">
        <v>53</v>
      </c>
    </row>
    <row r="605" spans="1:5" ht="15.75" customHeight="1" thickBot="1">
      <c r="A605" s="4889"/>
      <c r="B605" s="147" t="s">
        <v>54</v>
      </c>
      <c r="C605" s="147" t="s">
        <v>55</v>
      </c>
      <c r="D605" s="147" t="s">
        <v>56</v>
      </c>
      <c r="E605" s="4889"/>
    </row>
    <row r="606" spans="1:5" ht="16.5" customHeight="1" thickBot="1">
      <c r="A606" s="540">
        <v>1</v>
      </c>
      <c r="B606" s="1012" t="s">
        <v>9776</v>
      </c>
      <c r="C606" s="1013" t="s">
        <v>9777</v>
      </c>
      <c r="D606" s="1014" t="s">
        <v>212</v>
      </c>
      <c r="E606" s="1015" t="s">
        <v>9778</v>
      </c>
    </row>
    <row r="607" spans="1:5" ht="15.75" customHeight="1" thickBot="1">
      <c r="A607" s="1125">
        <v>2</v>
      </c>
      <c r="B607" s="314" t="s">
        <v>9779</v>
      </c>
      <c r="C607" s="160" t="s">
        <v>9780</v>
      </c>
      <c r="D607" s="1016" t="s">
        <v>212</v>
      </c>
      <c r="E607" s="1017" t="s">
        <v>9778</v>
      </c>
    </row>
    <row r="608" spans="1:5" ht="15.75" customHeight="1" thickBot="1">
      <c r="A608" s="1018">
        <v>3</v>
      </c>
      <c r="B608" s="1019" t="s">
        <v>9781</v>
      </c>
      <c r="C608" s="1020" t="s">
        <v>9782</v>
      </c>
      <c r="D608" s="1018" t="s">
        <v>212</v>
      </c>
      <c r="E608" s="1021" t="s">
        <v>9778</v>
      </c>
    </row>
    <row r="609" spans="1:5" ht="15.75" customHeight="1" thickBot="1">
      <c r="A609" s="4874" t="s">
        <v>10203</v>
      </c>
      <c r="B609" s="4899"/>
      <c r="C609" s="4899"/>
      <c r="D609" s="4899"/>
      <c r="E609" s="4900"/>
    </row>
    <row r="610" spans="1:5" ht="16.5" customHeight="1">
      <c r="A610" s="4812" t="s">
        <v>10204</v>
      </c>
      <c r="B610" s="4813"/>
      <c r="C610" s="4813"/>
      <c r="D610" s="4813"/>
      <c r="E610" s="4814"/>
    </row>
    <row r="611" spans="1:5" ht="16.5" customHeight="1">
      <c r="A611" s="4815" t="s">
        <v>9783</v>
      </c>
      <c r="B611" s="4816"/>
      <c r="C611" s="4816"/>
      <c r="D611" s="4816"/>
      <c r="E611" s="4817"/>
    </row>
    <row r="612" spans="1:5" ht="15.75">
      <c r="A612" s="4815" t="s">
        <v>9784</v>
      </c>
      <c r="B612" s="4816"/>
      <c r="C612" s="4816"/>
      <c r="D612" s="4816"/>
      <c r="E612" s="4817"/>
    </row>
    <row r="613" spans="1:5">
      <c r="A613" s="4838" t="s">
        <v>10205</v>
      </c>
      <c r="B613" s="4839"/>
      <c r="C613" s="4839"/>
      <c r="D613" s="4839"/>
      <c r="E613" s="4840"/>
    </row>
    <row r="614" spans="1:5" ht="15.75" thickBot="1">
      <c r="A614" s="4818" t="s">
        <v>9785</v>
      </c>
      <c r="B614" s="4819"/>
      <c r="C614" s="4819"/>
      <c r="D614" s="4819"/>
      <c r="E614" s="4820"/>
    </row>
    <row r="615" spans="1:5" ht="15.75">
      <c r="A615" s="4812" t="s">
        <v>9786</v>
      </c>
      <c r="B615" s="4813"/>
      <c r="C615" s="4813"/>
      <c r="D615" s="4813"/>
      <c r="E615" s="4814"/>
    </row>
    <row r="616" spans="1:5" ht="16.5" customHeight="1">
      <c r="A616" s="4815" t="s">
        <v>9787</v>
      </c>
      <c r="B616" s="4816"/>
      <c r="C616" s="4816"/>
      <c r="D616" s="4816"/>
      <c r="E616" s="4817"/>
    </row>
    <row r="617" spans="1:5" ht="15.75" customHeight="1">
      <c r="A617" s="4815" t="s">
        <v>10206</v>
      </c>
      <c r="B617" s="4816"/>
      <c r="C617" s="4816"/>
      <c r="D617" s="4816"/>
      <c r="E617" s="4817"/>
    </row>
    <row r="618" spans="1:5" ht="15.75" customHeight="1" thickBot="1">
      <c r="A618" s="4824" t="s">
        <v>9788</v>
      </c>
      <c r="B618" s="4825"/>
      <c r="C618" s="4825"/>
      <c r="D618" s="4825"/>
      <c r="E618" s="4826"/>
    </row>
    <row r="619" spans="1:5" ht="15.75" customHeight="1" thickBot="1">
      <c r="A619" s="4827" t="s">
        <v>117</v>
      </c>
      <c r="B619" s="4829" t="s">
        <v>405</v>
      </c>
      <c r="C619" s="4830"/>
      <c r="D619" s="4831"/>
      <c r="E619" s="461" t="s">
        <v>9453</v>
      </c>
    </row>
    <row r="620" spans="1:5" ht="15" customHeight="1" thickBot="1">
      <c r="A620" s="4828"/>
      <c r="B620" s="461" t="s">
        <v>3117</v>
      </c>
      <c r="C620" s="461" t="s">
        <v>166</v>
      </c>
      <c r="D620" s="461" t="s">
        <v>1572</v>
      </c>
      <c r="E620" s="461"/>
    </row>
    <row r="621" spans="1:5" ht="15.75" customHeight="1">
      <c r="A621" s="4827">
        <v>1</v>
      </c>
      <c r="B621" s="4842" t="s">
        <v>9789</v>
      </c>
      <c r="C621" s="4827" t="s">
        <v>174</v>
      </c>
      <c r="D621" s="4827" t="s">
        <v>95</v>
      </c>
      <c r="E621" s="1171" t="s">
        <v>9790</v>
      </c>
    </row>
    <row r="622" spans="1:5" ht="15.75" customHeight="1" thickBot="1">
      <c r="A622" s="4828"/>
      <c r="B622" s="4843"/>
      <c r="C622" s="4828"/>
      <c r="D622" s="4828"/>
      <c r="E622" s="461" t="s">
        <v>9791</v>
      </c>
    </row>
    <row r="623" spans="1:5" ht="15.75" customHeight="1">
      <c r="A623" s="4827">
        <v>2</v>
      </c>
      <c r="B623" s="4842" t="s">
        <v>9792</v>
      </c>
      <c r="C623" s="4827" t="s">
        <v>150</v>
      </c>
      <c r="D623" s="4827" t="s">
        <v>151</v>
      </c>
      <c r="E623" s="1171" t="s">
        <v>9790</v>
      </c>
    </row>
    <row r="624" spans="1:5" ht="15.75" customHeight="1" thickBot="1">
      <c r="A624" s="4828"/>
      <c r="B624" s="4843"/>
      <c r="C624" s="4828"/>
      <c r="D624" s="4828"/>
      <c r="E624" s="461" t="s">
        <v>9791</v>
      </c>
    </row>
    <row r="625" spans="1:5" ht="16.5" customHeight="1">
      <c r="A625" s="4827">
        <v>3</v>
      </c>
      <c r="B625" s="4842" t="s">
        <v>9793</v>
      </c>
      <c r="C625" s="4827" t="s">
        <v>76</v>
      </c>
      <c r="D625" s="4827" t="s">
        <v>63</v>
      </c>
      <c r="E625" s="1171" t="s">
        <v>9790</v>
      </c>
    </row>
    <row r="626" spans="1:5" ht="16.5" customHeight="1" thickBot="1">
      <c r="A626" s="4828"/>
      <c r="B626" s="4843"/>
      <c r="C626" s="4828"/>
      <c r="D626" s="4828"/>
      <c r="E626" s="461" t="s">
        <v>9791</v>
      </c>
    </row>
    <row r="627" spans="1:5" ht="15.75">
      <c r="A627" s="4827">
        <v>4</v>
      </c>
      <c r="B627" s="4842" t="s">
        <v>9794</v>
      </c>
      <c r="C627" s="4827" t="s">
        <v>451</v>
      </c>
      <c r="D627" s="4827" t="s">
        <v>452</v>
      </c>
      <c r="E627" s="1171" t="s">
        <v>9790</v>
      </c>
    </row>
    <row r="628" spans="1:5" ht="16.5" thickBot="1">
      <c r="A628" s="4828"/>
      <c r="B628" s="4843"/>
      <c r="C628" s="4828"/>
      <c r="D628" s="4828"/>
      <c r="E628" s="461" t="s">
        <v>9791</v>
      </c>
    </row>
    <row r="629" spans="1:5" ht="16.5" thickBot="1">
      <c r="A629" s="4874" t="s">
        <v>10207</v>
      </c>
      <c r="B629" s="4875"/>
      <c r="C629" s="4875"/>
      <c r="D629" s="4875"/>
      <c r="E629" s="4876"/>
    </row>
    <row r="630" spans="1:5" ht="15.75" customHeight="1">
      <c r="A630" s="4812" t="s">
        <v>9795</v>
      </c>
      <c r="B630" s="4813"/>
      <c r="C630" s="4813"/>
      <c r="D630" s="4813"/>
      <c r="E630" s="4814"/>
    </row>
    <row r="631" spans="1:5" ht="15.75">
      <c r="A631" s="4815" t="s">
        <v>9796</v>
      </c>
      <c r="B631" s="4816"/>
      <c r="C631" s="4816"/>
      <c r="D631" s="4816"/>
      <c r="E631" s="4817"/>
    </row>
    <row r="632" spans="1:5" ht="15.75" customHeight="1">
      <c r="A632" s="4815" t="s">
        <v>9797</v>
      </c>
      <c r="B632" s="4816"/>
      <c r="C632" s="4816"/>
      <c r="D632" s="4816"/>
      <c r="E632" s="4817"/>
    </row>
    <row r="633" spans="1:5">
      <c r="A633" s="4838" t="s">
        <v>9798</v>
      </c>
      <c r="B633" s="4839"/>
      <c r="C633" s="4839"/>
      <c r="D633" s="4839"/>
      <c r="E633" s="4840"/>
    </row>
    <row r="634" spans="1:5" ht="15.75" thickBot="1">
      <c r="A634" s="4818" t="s">
        <v>9799</v>
      </c>
      <c r="B634" s="4819"/>
      <c r="C634" s="4819"/>
      <c r="D634" s="4819"/>
      <c r="E634" s="4820"/>
    </row>
    <row r="635" spans="1:5" ht="15.75">
      <c r="A635" s="4812" t="s">
        <v>9800</v>
      </c>
      <c r="B635" s="4813"/>
      <c r="C635" s="4813"/>
      <c r="D635" s="4813"/>
      <c r="E635" s="4814"/>
    </row>
    <row r="636" spans="1:5" ht="16.5" customHeight="1">
      <c r="A636" s="4815" t="s">
        <v>9801</v>
      </c>
      <c r="B636" s="4816"/>
      <c r="C636" s="4816"/>
      <c r="D636" s="4816"/>
      <c r="E636" s="4817"/>
    </row>
    <row r="637" spans="1:5" ht="15.75" customHeight="1">
      <c r="A637" s="4838" t="s">
        <v>9798</v>
      </c>
      <c r="B637" s="4839"/>
      <c r="C637" s="4839"/>
      <c r="D637" s="4839"/>
      <c r="E637" s="4840"/>
    </row>
    <row r="638" spans="1:5" ht="15.75" customHeight="1" thickBot="1">
      <c r="A638" s="4824" t="s">
        <v>10208</v>
      </c>
      <c r="B638" s="4825"/>
      <c r="C638" s="4825"/>
      <c r="D638" s="4825"/>
      <c r="E638" s="4826"/>
    </row>
    <row r="639" spans="1:5" ht="15.75" customHeight="1" thickBot="1">
      <c r="A639" s="4827" t="s">
        <v>117</v>
      </c>
      <c r="B639" s="4829" t="s">
        <v>405</v>
      </c>
      <c r="C639" s="4830"/>
      <c r="D639" s="4831"/>
      <c r="E639" s="461" t="s">
        <v>7874</v>
      </c>
    </row>
    <row r="640" spans="1:5" ht="15" customHeight="1" thickBot="1">
      <c r="A640" s="4828"/>
      <c r="B640" s="461" t="s">
        <v>3117</v>
      </c>
      <c r="C640" s="461" t="s">
        <v>166</v>
      </c>
      <c r="D640" s="461" t="s">
        <v>1572</v>
      </c>
      <c r="E640" s="461"/>
    </row>
    <row r="641" spans="1:5" ht="15.75" customHeight="1">
      <c r="A641" s="4827">
        <v>1</v>
      </c>
      <c r="B641" s="4842" t="s">
        <v>9802</v>
      </c>
      <c r="C641" s="4827" t="s">
        <v>9803</v>
      </c>
      <c r="D641" s="4827" t="s">
        <v>95</v>
      </c>
      <c r="E641" s="1171" t="s">
        <v>9804</v>
      </c>
    </row>
    <row r="642" spans="1:5" ht="15.75" customHeight="1" thickBot="1">
      <c r="A642" s="4828"/>
      <c r="B642" s="4843"/>
      <c r="C642" s="4828"/>
      <c r="D642" s="4828"/>
      <c r="E642" s="461" t="s">
        <v>9805</v>
      </c>
    </row>
    <row r="643" spans="1:5" ht="15.75" customHeight="1">
      <c r="A643" s="4827">
        <v>2</v>
      </c>
      <c r="B643" s="4842" t="s">
        <v>9806</v>
      </c>
      <c r="C643" s="4827" t="s">
        <v>9807</v>
      </c>
      <c r="D643" s="4827" t="s">
        <v>95</v>
      </c>
      <c r="E643" s="1171" t="s">
        <v>9808</v>
      </c>
    </row>
    <row r="644" spans="1:5" ht="15" customHeight="1" thickBot="1">
      <c r="A644" s="4828"/>
      <c r="B644" s="4843"/>
      <c r="C644" s="4828"/>
      <c r="D644" s="4828"/>
      <c r="E644" s="461" t="s">
        <v>9805</v>
      </c>
    </row>
    <row r="645" spans="1:5" ht="16.5" customHeight="1">
      <c r="A645" s="4827">
        <v>3</v>
      </c>
      <c r="B645" s="4842" t="s">
        <v>9809</v>
      </c>
      <c r="C645" s="4827" t="s">
        <v>9810</v>
      </c>
      <c r="D645" s="4827" t="s">
        <v>95</v>
      </c>
      <c r="E645" s="1171" t="s">
        <v>9804</v>
      </c>
    </row>
    <row r="646" spans="1:5" ht="16.5" customHeight="1" thickBot="1">
      <c r="A646" s="4828"/>
      <c r="B646" s="4843"/>
      <c r="C646" s="4828"/>
      <c r="D646" s="4828"/>
      <c r="E646" s="461" t="s">
        <v>9811</v>
      </c>
    </row>
    <row r="647" spans="1:5" ht="16.5" thickBot="1">
      <c r="A647" s="4874" t="s">
        <v>10209</v>
      </c>
      <c r="B647" s="4899"/>
      <c r="C647" s="4899"/>
      <c r="D647" s="4899"/>
      <c r="E647" s="4900"/>
    </row>
    <row r="648" spans="1:5" ht="15.75">
      <c r="A648" s="4812" t="s">
        <v>9812</v>
      </c>
      <c r="B648" s="4813"/>
      <c r="C648" s="4813"/>
      <c r="D648" s="4813"/>
      <c r="E648" s="4814"/>
    </row>
    <row r="649" spans="1:5" ht="15.75">
      <c r="A649" s="4815" t="s">
        <v>9813</v>
      </c>
      <c r="B649" s="4816"/>
      <c r="C649" s="4816"/>
      <c r="D649" s="4816"/>
      <c r="E649" s="4817"/>
    </row>
    <row r="650" spans="1:5" ht="15.75">
      <c r="A650" s="4815" t="s">
        <v>9814</v>
      </c>
      <c r="B650" s="4816"/>
      <c r="C650" s="4816"/>
      <c r="D650" s="4816"/>
      <c r="E650" s="4817"/>
    </row>
    <row r="651" spans="1:5" ht="15.75">
      <c r="A651" s="4815" t="s">
        <v>10210</v>
      </c>
      <c r="B651" s="4816"/>
      <c r="C651" s="4816"/>
      <c r="D651" s="4816"/>
      <c r="E651" s="4817"/>
    </row>
    <row r="652" spans="1:5" ht="15.75" thickBot="1">
      <c r="A652" s="4818" t="s">
        <v>9815</v>
      </c>
      <c r="B652" s="4819"/>
      <c r="C652" s="4819"/>
      <c r="D652" s="4819"/>
      <c r="E652" s="4820"/>
    </row>
    <row r="653" spans="1:5" ht="15.75">
      <c r="A653" s="4821" t="s">
        <v>9816</v>
      </c>
      <c r="B653" s="4822"/>
      <c r="C653" s="4822"/>
      <c r="D653" s="4822"/>
      <c r="E653" s="4823"/>
    </row>
    <row r="654" spans="1:5" ht="16.5" customHeight="1">
      <c r="A654" s="4815" t="s">
        <v>9817</v>
      </c>
      <c r="B654" s="4816"/>
      <c r="C654" s="4816"/>
      <c r="D654" s="4816"/>
      <c r="E654" s="4817"/>
    </row>
    <row r="655" spans="1:5" ht="15.75" customHeight="1">
      <c r="A655" s="4838" t="s">
        <v>10211</v>
      </c>
      <c r="B655" s="4839"/>
      <c r="C655" s="4839"/>
      <c r="D655" s="4839"/>
      <c r="E655" s="4840"/>
    </row>
    <row r="656" spans="1:5" ht="15.75" customHeight="1" thickBot="1">
      <c r="A656" s="4824" t="s">
        <v>10212</v>
      </c>
      <c r="B656" s="4825"/>
      <c r="C656" s="4825"/>
      <c r="D656" s="4825"/>
      <c r="E656" s="4826"/>
    </row>
    <row r="657" spans="1:5" ht="15.75" customHeight="1" thickBot="1">
      <c r="A657" s="4827" t="s">
        <v>117</v>
      </c>
      <c r="B657" s="4829" t="s">
        <v>405</v>
      </c>
      <c r="C657" s="4830"/>
      <c r="D657" s="4831"/>
      <c r="E657" s="461" t="s">
        <v>9453</v>
      </c>
    </row>
    <row r="658" spans="1:5" ht="15.75" customHeight="1" thickBot="1">
      <c r="A658" s="4828"/>
      <c r="B658" s="461" t="s">
        <v>3117</v>
      </c>
      <c r="C658" s="461" t="s">
        <v>166</v>
      </c>
      <c r="D658" s="461" t="s">
        <v>1572</v>
      </c>
      <c r="E658" s="461"/>
    </row>
    <row r="659" spans="1:5" ht="15.75" customHeight="1">
      <c r="A659" s="4827">
        <v>1</v>
      </c>
      <c r="B659" s="4842" t="s">
        <v>9818</v>
      </c>
      <c r="C659" s="4827" t="s">
        <v>9819</v>
      </c>
      <c r="D659" s="4827" t="s">
        <v>6981</v>
      </c>
      <c r="E659" s="1171" t="s">
        <v>9820</v>
      </c>
    </row>
    <row r="660" spans="1:5" ht="15.75" customHeight="1" thickBot="1">
      <c r="A660" s="4828"/>
      <c r="B660" s="4843"/>
      <c r="C660" s="4828"/>
      <c r="D660" s="4828"/>
      <c r="E660" s="461" t="s">
        <v>9821</v>
      </c>
    </row>
    <row r="661" spans="1:5" ht="15.75" customHeight="1">
      <c r="A661" s="4827">
        <v>2</v>
      </c>
      <c r="B661" s="4842" t="s">
        <v>9822</v>
      </c>
      <c r="C661" s="4827" t="s">
        <v>9823</v>
      </c>
      <c r="D661" s="1171" t="s">
        <v>9824</v>
      </c>
      <c r="E661" s="4919" t="s">
        <v>9825</v>
      </c>
    </row>
    <row r="662" spans="1:5" ht="15" customHeight="1">
      <c r="A662" s="4847"/>
      <c r="B662" s="4861"/>
      <c r="C662" s="4847"/>
      <c r="D662" s="1171" t="s">
        <v>9826</v>
      </c>
      <c r="E662" s="4920"/>
    </row>
    <row r="663" spans="1:5" ht="16.5" customHeight="1" thickBot="1">
      <c r="A663" s="4828"/>
      <c r="B663" s="4843"/>
      <c r="C663" s="4828"/>
      <c r="D663" s="461" t="s">
        <v>9827</v>
      </c>
      <c r="E663" s="4921"/>
    </row>
    <row r="664" spans="1:5" ht="16.5" customHeight="1" thickBot="1">
      <c r="A664" s="4874" t="s">
        <v>10213</v>
      </c>
      <c r="B664" s="4899"/>
      <c r="C664" s="4899"/>
      <c r="D664" s="4899"/>
      <c r="E664" s="4900"/>
    </row>
    <row r="665" spans="1:5" ht="15.75">
      <c r="A665" s="4812" t="s">
        <v>9828</v>
      </c>
      <c r="B665" s="4813"/>
      <c r="C665" s="4813"/>
      <c r="D665" s="4813"/>
      <c r="E665" s="4814"/>
    </row>
    <row r="666" spans="1:5" ht="15.75" customHeight="1">
      <c r="A666" s="4815" t="s">
        <v>9829</v>
      </c>
      <c r="B666" s="4816"/>
      <c r="C666" s="4816"/>
      <c r="D666" s="4816"/>
      <c r="E666" s="4817"/>
    </row>
    <row r="667" spans="1:5" ht="15.75">
      <c r="A667" s="4815" t="s">
        <v>9830</v>
      </c>
      <c r="B667" s="4816"/>
      <c r="C667" s="4816"/>
      <c r="D667" s="4816"/>
      <c r="E667" s="4817"/>
    </row>
    <row r="668" spans="1:5" ht="15.75">
      <c r="A668" s="4815" t="s">
        <v>10214</v>
      </c>
      <c r="B668" s="4816"/>
      <c r="C668" s="4816"/>
      <c r="D668" s="4816"/>
      <c r="E668" s="4817"/>
    </row>
    <row r="669" spans="1:5" ht="16.5" thickBot="1">
      <c r="A669" s="4824" t="s">
        <v>9831</v>
      </c>
      <c r="B669" s="4825"/>
      <c r="C669" s="4825"/>
      <c r="D669" s="4825"/>
      <c r="E669" s="4826"/>
    </row>
    <row r="670" spans="1:5" ht="15.75">
      <c r="A670" s="4812" t="s">
        <v>9832</v>
      </c>
      <c r="B670" s="4813"/>
      <c r="C670" s="4813"/>
      <c r="D670" s="4813"/>
      <c r="E670" s="4814"/>
    </row>
    <row r="671" spans="1:5" ht="16.5" customHeight="1">
      <c r="A671" s="4815" t="s">
        <v>9830</v>
      </c>
      <c r="B671" s="4816"/>
      <c r="C671" s="4816"/>
      <c r="D671" s="4816"/>
      <c r="E671" s="4817"/>
    </row>
    <row r="672" spans="1:5" ht="15.75" customHeight="1">
      <c r="A672" s="4815" t="s">
        <v>9833</v>
      </c>
      <c r="B672" s="4816"/>
      <c r="C672" s="4816"/>
      <c r="D672" s="4816"/>
      <c r="E672" s="4817"/>
    </row>
    <row r="673" spans="1:5" ht="15.75" customHeight="1" thickBot="1">
      <c r="A673" s="4824" t="s">
        <v>9834</v>
      </c>
      <c r="B673" s="4825"/>
      <c r="C673" s="4825"/>
      <c r="D673" s="4825"/>
      <c r="E673" s="4826"/>
    </row>
    <row r="674" spans="1:5" ht="15.75" customHeight="1" thickBot="1">
      <c r="A674" s="4827" t="s">
        <v>117</v>
      </c>
      <c r="B674" s="4829" t="s">
        <v>405</v>
      </c>
      <c r="C674" s="4830"/>
      <c r="D674" s="4831"/>
      <c r="E674" s="461" t="s">
        <v>9453</v>
      </c>
    </row>
    <row r="675" spans="1:5" ht="15.75" customHeight="1" thickBot="1">
      <c r="A675" s="4828"/>
      <c r="B675" s="461" t="s">
        <v>3117</v>
      </c>
      <c r="C675" s="461" t="s">
        <v>166</v>
      </c>
      <c r="D675" s="461" t="s">
        <v>1572</v>
      </c>
      <c r="E675" s="461" t="s">
        <v>9835</v>
      </c>
    </row>
    <row r="676" spans="1:5" ht="16.5" customHeight="1">
      <c r="A676" s="4827">
        <v>1</v>
      </c>
      <c r="B676" s="4842" t="s">
        <v>9836</v>
      </c>
      <c r="C676" s="4827" t="s">
        <v>150</v>
      </c>
      <c r="D676" s="4827" t="s">
        <v>151</v>
      </c>
      <c r="E676" s="1171" t="s">
        <v>9837</v>
      </c>
    </row>
    <row r="677" spans="1:5" ht="15.75" customHeight="1">
      <c r="A677" s="4847"/>
      <c r="B677" s="4861"/>
      <c r="C677" s="4847"/>
      <c r="D677" s="4847"/>
      <c r="E677" s="1171" t="s">
        <v>9838</v>
      </c>
    </row>
    <row r="678" spans="1:5" ht="15.75" customHeight="1" thickBot="1">
      <c r="A678" s="4828"/>
      <c r="B678" s="4843"/>
      <c r="C678" s="4828"/>
      <c r="D678" s="4828"/>
      <c r="E678" s="461" t="s">
        <v>9839</v>
      </c>
    </row>
    <row r="679" spans="1:5" ht="15.75" customHeight="1">
      <c r="A679" s="4827">
        <v>2</v>
      </c>
      <c r="B679" s="4842" t="s">
        <v>9840</v>
      </c>
      <c r="C679" s="1171" t="s">
        <v>9841</v>
      </c>
      <c r="D679" s="4827" t="s">
        <v>63</v>
      </c>
      <c r="E679" s="1171" t="s">
        <v>9842</v>
      </c>
    </row>
    <row r="680" spans="1:5" ht="16.5" customHeight="1">
      <c r="A680" s="4847"/>
      <c r="B680" s="4861"/>
      <c r="C680" s="1171" t="s">
        <v>9843</v>
      </c>
      <c r="D680" s="4847"/>
      <c r="E680" s="1171" t="s">
        <v>9838</v>
      </c>
    </row>
    <row r="681" spans="1:5" ht="16.5" customHeight="1" thickBot="1">
      <c r="A681" s="4828"/>
      <c r="B681" s="4843"/>
      <c r="C681" s="1172"/>
      <c r="D681" s="4828"/>
      <c r="E681" s="461" t="s">
        <v>9839</v>
      </c>
    </row>
    <row r="682" spans="1:5" ht="15.75">
      <c r="A682" s="4827">
        <v>3</v>
      </c>
      <c r="B682" s="4842" t="s">
        <v>9844</v>
      </c>
      <c r="C682" s="4827" t="s">
        <v>171</v>
      </c>
      <c r="D682" s="4827" t="s">
        <v>172</v>
      </c>
      <c r="E682" s="1171" t="s">
        <v>9835</v>
      </c>
    </row>
    <row r="683" spans="1:5" ht="15.75" customHeight="1">
      <c r="A683" s="4847"/>
      <c r="B683" s="4861"/>
      <c r="C683" s="4847"/>
      <c r="D683" s="4847"/>
      <c r="E683" s="1171" t="s">
        <v>9845</v>
      </c>
    </row>
    <row r="684" spans="1:5" ht="16.5" thickBot="1">
      <c r="A684" s="4828"/>
      <c r="B684" s="4843"/>
      <c r="C684" s="4828"/>
      <c r="D684" s="4828"/>
      <c r="E684" s="461" t="s">
        <v>9839</v>
      </c>
    </row>
    <row r="685" spans="1:5" ht="16.5" thickBot="1">
      <c r="A685" s="4874" t="s">
        <v>10215</v>
      </c>
      <c r="B685" s="4899"/>
      <c r="C685" s="4899"/>
      <c r="D685" s="4899"/>
      <c r="E685" s="4900"/>
    </row>
    <row r="686" spans="1:5" ht="15.75">
      <c r="A686" s="4821" t="s">
        <v>9846</v>
      </c>
      <c r="B686" s="4822"/>
      <c r="C686" s="4822"/>
      <c r="D686" s="4822"/>
      <c r="E686" s="4823"/>
    </row>
    <row r="687" spans="1:5" ht="15.75">
      <c r="A687" s="4885" t="s">
        <v>9847</v>
      </c>
      <c r="B687" s="4886"/>
      <c r="C687" s="4886"/>
      <c r="D687" s="4886"/>
      <c r="E687" s="4887"/>
    </row>
    <row r="688" spans="1:5" ht="15.75">
      <c r="A688" s="4885" t="s">
        <v>9848</v>
      </c>
      <c r="B688" s="4886"/>
      <c r="C688" s="4886"/>
      <c r="D688" s="4886"/>
      <c r="E688" s="4887"/>
    </row>
    <row r="689" spans="1:5" ht="15.75" customHeight="1">
      <c r="A689" s="4885" t="s">
        <v>9849</v>
      </c>
      <c r="B689" s="4886"/>
      <c r="C689" s="4886"/>
      <c r="D689" s="4886"/>
      <c r="E689" s="4887"/>
    </row>
    <row r="690" spans="1:5" ht="16.5" thickBot="1">
      <c r="A690" s="4824" t="s">
        <v>9643</v>
      </c>
      <c r="B690" s="4825"/>
      <c r="C690" s="4825"/>
      <c r="D690" s="4825"/>
      <c r="E690" s="4826"/>
    </row>
    <row r="691" spans="1:5" ht="15.75">
      <c r="A691" s="4821" t="s">
        <v>9850</v>
      </c>
      <c r="B691" s="4822"/>
      <c r="C691" s="4822"/>
      <c r="D691" s="4822"/>
      <c r="E691" s="4823"/>
    </row>
    <row r="692" spans="1:5" ht="16.5" customHeight="1">
      <c r="A692" s="4885" t="s">
        <v>9851</v>
      </c>
      <c r="B692" s="4886"/>
      <c r="C692" s="4886"/>
      <c r="D692" s="4886"/>
      <c r="E692" s="4887"/>
    </row>
    <row r="693" spans="1:5" ht="15.75" customHeight="1">
      <c r="A693" s="4885" t="s">
        <v>9849</v>
      </c>
      <c r="B693" s="4886"/>
      <c r="C693" s="4886"/>
      <c r="D693" s="4886"/>
      <c r="E693" s="4887"/>
    </row>
    <row r="694" spans="1:5" ht="15.75" customHeight="1" thickBot="1">
      <c r="A694" s="4934" t="s">
        <v>9852</v>
      </c>
      <c r="B694" s="4935"/>
      <c r="C694" s="4935"/>
      <c r="D694" s="4935"/>
      <c r="E694" s="4936"/>
    </row>
    <row r="695" spans="1:5" ht="15.75" customHeight="1" thickBot="1">
      <c r="A695" s="4827" t="s">
        <v>117</v>
      </c>
      <c r="B695" s="4829" t="s">
        <v>405</v>
      </c>
      <c r="C695" s="4830"/>
      <c r="D695" s="4831"/>
      <c r="E695" s="4827" t="s">
        <v>4118</v>
      </c>
    </row>
    <row r="696" spans="1:5" ht="15.75" customHeight="1" thickBot="1">
      <c r="A696" s="4828"/>
      <c r="B696" s="461" t="s">
        <v>3117</v>
      </c>
      <c r="C696" s="461" t="s">
        <v>166</v>
      </c>
      <c r="D696" s="461" t="s">
        <v>408</v>
      </c>
      <c r="E696" s="4828"/>
    </row>
    <row r="697" spans="1:5" ht="16.5" customHeight="1" thickBot="1">
      <c r="A697" s="459">
        <v>1</v>
      </c>
      <c r="B697" s="460" t="s">
        <v>9853</v>
      </c>
      <c r="C697" s="461" t="s">
        <v>150</v>
      </c>
      <c r="D697" s="461" t="s">
        <v>151</v>
      </c>
      <c r="E697" s="461" t="s">
        <v>9854</v>
      </c>
    </row>
    <row r="698" spans="1:5" ht="15.75" customHeight="1" thickBot="1">
      <c r="A698" s="4844" t="s">
        <v>10216</v>
      </c>
      <c r="B698" s="4845"/>
      <c r="C698" s="4845"/>
      <c r="D698" s="4845"/>
      <c r="E698" s="4846"/>
    </row>
    <row r="699" spans="1:5" ht="15.75" customHeight="1">
      <c r="A699" s="4812" t="s">
        <v>9855</v>
      </c>
      <c r="B699" s="4813"/>
      <c r="C699" s="4813"/>
      <c r="D699" s="4813"/>
      <c r="E699" s="4814"/>
    </row>
    <row r="700" spans="1:5" ht="15.75" customHeight="1">
      <c r="A700" s="4815" t="s">
        <v>9856</v>
      </c>
      <c r="B700" s="4816"/>
      <c r="C700" s="4816"/>
      <c r="D700" s="4816"/>
      <c r="E700" s="4817"/>
    </row>
    <row r="701" spans="1:5" ht="16.5" customHeight="1">
      <c r="A701" s="4885" t="s">
        <v>9857</v>
      </c>
      <c r="B701" s="4886"/>
      <c r="C701" s="4886"/>
      <c r="D701" s="4886"/>
      <c r="E701" s="4887"/>
    </row>
    <row r="702" spans="1:5" ht="16.5" customHeight="1">
      <c r="A702" s="4885" t="s">
        <v>9858</v>
      </c>
      <c r="B702" s="4886"/>
      <c r="C702" s="4886"/>
      <c r="D702" s="4886"/>
      <c r="E702" s="4887"/>
    </row>
    <row r="703" spans="1:5" ht="16.5" thickBot="1">
      <c r="A703" s="4824" t="s">
        <v>9859</v>
      </c>
      <c r="B703" s="4825"/>
      <c r="C703" s="4825"/>
      <c r="D703" s="4825"/>
      <c r="E703" s="4826"/>
    </row>
    <row r="704" spans="1:5" ht="15.75">
      <c r="A704" s="4812" t="s">
        <v>9860</v>
      </c>
      <c r="B704" s="4813"/>
      <c r="C704" s="4813"/>
      <c r="D704" s="4813"/>
      <c r="E704" s="4814"/>
    </row>
    <row r="705" spans="1:5" ht="16.5" customHeight="1">
      <c r="A705" s="4885" t="s">
        <v>10217</v>
      </c>
      <c r="B705" s="4886"/>
      <c r="C705" s="4886"/>
      <c r="D705" s="4886"/>
      <c r="E705" s="4887"/>
    </row>
    <row r="706" spans="1:5" ht="15.75" customHeight="1">
      <c r="A706" s="4885" t="s">
        <v>9858</v>
      </c>
      <c r="B706" s="4886"/>
      <c r="C706" s="4886"/>
      <c r="D706" s="4886"/>
      <c r="E706" s="4887"/>
    </row>
    <row r="707" spans="1:5" ht="15.75" customHeight="1" thickBot="1">
      <c r="A707" s="4824" t="s">
        <v>9861</v>
      </c>
      <c r="B707" s="4825"/>
      <c r="C707" s="4825"/>
      <c r="D707" s="4825"/>
      <c r="E707" s="4826"/>
    </row>
    <row r="708" spans="1:5" ht="15.75" customHeight="1" thickBot="1">
      <c r="A708" s="4827" t="s">
        <v>117</v>
      </c>
      <c r="B708" s="4829" t="s">
        <v>405</v>
      </c>
      <c r="C708" s="4830"/>
      <c r="D708" s="4831"/>
      <c r="E708" s="4827" t="s">
        <v>7874</v>
      </c>
    </row>
    <row r="709" spans="1:5" ht="15.75" customHeight="1" thickBot="1">
      <c r="A709" s="4828"/>
      <c r="B709" s="461" t="s">
        <v>3117</v>
      </c>
      <c r="C709" s="461" t="s">
        <v>55</v>
      </c>
      <c r="D709" s="461" t="s">
        <v>56</v>
      </c>
      <c r="E709" s="4828"/>
    </row>
    <row r="710" spans="1:5" ht="16.5" customHeight="1">
      <c r="A710" s="4827">
        <v>1</v>
      </c>
      <c r="B710" s="4842" t="s">
        <v>9862</v>
      </c>
      <c r="C710" s="4827" t="s">
        <v>76</v>
      </c>
      <c r="D710" s="4827" t="s">
        <v>63</v>
      </c>
      <c r="E710" s="1171" t="s">
        <v>9863</v>
      </c>
    </row>
    <row r="711" spans="1:5" ht="15.75" customHeight="1" thickBot="1">
      <c r="A711" s="4828"/>
      <c r="B711" s="4843"/>
      <c r="C711" s="4828"/>
      <c r="D711" s="4828"/>
      <c r="E711" s="461" t="s">
        <v>9864</v>
      </c>
    </row>
    <row r="712" spans="1:5" ht="15.75" customHeight="1">
      <c r="A712" s="4827">
        <v>2</v>
      </c>
      <c r="B712" s="4842" t="s">
        <v>9865</v>
      </c>
      <c r="C712" s="4827" t="s">
        <v>150</v>
      </c>
      <c r="D712" s="4827" t="s">
        <v>151</v>
      </c>
      <c r="E712" s="1171" t="s">
        <v>9863</v>
      </c>
    </row>
    <row r="713" spans="1:5" ht="15.75" customHeight="1" thickBot="1">
      <c r="A713" s="4828"/>
      <c r="B713" s="4843"/>
      <c r="C713" s="4828"/>
      <c r="D713" s="4828"/>
      <c r="E713" s="461" t="s">
        <v>9864</v>
      </c>
    </row>
    <row r="714" spans="1:5" ht="16.5" customHeight="1">
      <c r="A714" s="4827">
        <v>3</v>
      </c>
      <c r="B714" s="4842" t="s">
        <v>9866</v>
      </c>
      <c r="C714" s="4827" t="s">
        <v>268</v>
      </c>
      <c r="D714" s="4827" t="s">
        <v>212</v>
      </c>
      <c r="E714" s="1171" t="s">
        <v>9863</v>
      </c>
    </row>
    <row r="715" spans="1:5" ht="16.5" customHeight="1" thickBot="1">
      <c r="A715" s="4828"/>
      <c r="B715" s="4843"/>
      <c r="C715" s="4828"/>
      <c r="D715" s="4828"/>
      <c r="E715" s="461" t="s">
        <v>9864</v>
      </c>
    </row>
    <row r="716" spans="1:5" ht="15.75">
      <c r="A716" s="4827">
        <v>4</v>
      </c>
      <c r="B716" s="4842" t="s">
        <v>9867</v>
      </c>
      <c r="C716" s="4827" t="s">
        <v>171</v>
      </c>
      <c r="D716" s="4827" t="s">
        <v>172</v>
      </c>
      <c r="E716" s="1171" t="s">
        <v>9863</v>
      </c>
    </row>
    <row r="717" spans="1:5" ht="15.75" customHeight="1" thickBot="1">
      <c r="A717" s="4828"/>
      <c r="B717" s="4843"/>
      <c r="C717" s="4828"/>
      <c r="D717" s="4828"/>
      <c r="E717" s="461" t="s">
        <v>9864</v>
      </c>
    </row>
    <row r="718" spans="1:5" ht="15.75">
      <c r="A718" s="4827">
        <v>5</v>
      </c>
      <c r="B718" s="4842" t="s">
        <v>9868</v>
      </c>
      <c r="C718" s="4827" t="s">
        <v>174</v>
      </c>
      <c r="D718" s="4827" t="s">
        <v>95</v>
      </c>
      <c r="E718" s="1171" t="s">
        <v>9863</v>
      </c>
    </row>
    <row r="719" spans="1:5" ht="15.75" customHeight="1" thickBot="1">
      <c r="A719" s="4828"/>
      <c r="B719" s="4843"/>
      <c r="C719" s="4828"/>
      <c r="D719" s="4828"/>
      <c r="E719" s="461" t="s">
        <v>9864</v>
      </c>
    </row>
    <row r="720" spans="1:5" ht="15.75">
      <c r="A720" s="4827">
        <v>6</v>
      </c>
      <c r="B720" s="4842" t="s">
        <v>9869</v>
      </c>
      <c r="C720" s="4827" t="s">
        <v>1587</v>
      </c>
      <c r="D720" s="4827" t="s">
        <v>1234</v>
      </c>
      <c r="E720" s="1171" t="s">
        <v>9863</v>
      </c>
    </row>
    <row r="721" spans="1:5" ht="15.75" customHeight="1" thickBot="1">
      <c r="A721" s="4828"/>
      <c r="B721" s="4843"/>
      <c r="C721" s="4828"/>
      <c r="D721" s="4828"/>
      <c r="E721" s="461" t="s">
        <v>9864</v>
      </c>
    </row>
    <row r="722" spans="1:5" ht="15.75">
      <c r="A722" s="4827">
        <v>7</v>
      </c>
      <c r="B722" s="4842" t="s">
        <v>9870</v>
      </c>
      <c r="C722" s="4827" t="s">
        <v>3656</v>
      </c>
      <c r="D722" s="4827" t="s">
        <v>67</v>
      </c>
      <c r="E722" s="1171" t="s">
        <v>9863</v>
      </c>
    </row>
    <row r="723" spans="1:5" ht="16.5" thickBot="1">
      <c r="A723" s="4828"/>
      <c r="B723" s="4843"/>
      <c r="C723" s="4828"/>
      <c r="D723" s="4828"/>
      <c r="E723" s="461" t="s">
        <v>9864</v>
      </c>
    </row>
    <row r="724" spans="1:5" ht="16.5" thickBot="1">
      <c r="A724" s="4844" t="s">
        <v>10218</v>
      </c>
      <c r="B724" s="4845"/>
      <c r="C724" s="4845"/>
      <c r="D724" s="4845"/>
      <c r="E724" s="4846"/>
    </row>
    <row r="725" spans="1:5" ht="15.75" customHeight="1">
      <c r="A725" s="4812" t="s">
        <v>9871</v>
      </c>
      <c r="B725" s="4813"/>
      <c r="C725" s="4813"/>
      <c r="D725" s="4813"/>
      <c r="E725" s="4814"/>
    </row>
    <row r="726" spans="1:5" ht="15.75">
      <c r="A726" s="4815" t="s">
        <v>9872</v>
      </c>
      <c r="B726" s="4816"/>
      <c r="C726" s="4816"/>
      <c r="D726" s="4816"/>
      <c r="E726" s="4817"/>
    </row>
    <row r="727" spans="1:5" ht="15.75">
      <c r="A727" s="4885" t="s">
        <v>9873</v>
      </c>
      <c r="B727" s="4886"/>
      <c r="C727" s="4886"/>
      <c r="D727" s="4886"/>
      <c r="E727" s="4887"/>
    </row>
    <row r="728" spans="1:5" ht="15.75">
      <c r="A728" s="4885" t="s">
        <v>9874</v>
      </c>
      <c r="B728" s="4886"/>
      <c r="C728" s="4886"/>
      <c r="D728" s="4886"/>
      <c r="E728" s="4887"/>
    </row>
    <row r="729" spans="1:5" ht="15.75" customHeight="1" thickBot="1">
      <c r="A729" s="4818" t="s">
        <v>9875</v>
      </c>
      <c r="B729" s="4819"/>
      <c r="C729" s="4819"/>
      <c r="D729" s="4819"/>
      <c r="E729" s="4820"/>
    </row>
    <row r="730" spans="1:5" ht="15.75">
      <c r="A730" s="4832" t="s">
        <v>9876</v>
      </c>
      <c r="B730" s="4833"/>
      <c r="C730" s="4833"/>
      <c r="D730" s="4833"/>
      <c r="E730" s="4834"/>
    </row>
    <row r="731" spans="1:5" ht="16.5" customHeight="1">
      <c r="A731" s="3765" t="s">
        <v>9877</v>
      </c>
      <c r="B731" s="3766"/>
      <c r="C731" s="3766"/>
      <c r="D731" s="3766"/>
      <c r="E731" s="3767"/>
    </row>
    <row r="732" spans="1:5" ht="15.75" customHeight="1">
      <c r="A732" s="3765" t="s">
        <v>10219</v>
      </c>
      <c r="B732" s="3766"/>
      <c r="C732" s="3766"/>
      <c r="D732" s="3766"/>
      <c r="E732" s="3767"/>
    </row>
    <row r="733" spans="1:5" ht="15.75" customHeight="1" thickBot="1">
      <c r="A733" s="3768" t="s">
        <v>10220</v>
      </c>
      <c r="B733" s="3769"/>
      <c r="C733" s="3769"/>
      <c r="D733" s="3769"/>
      <c r="E733" s="3770"/>
    </row>
    <row r="734" spans="1:5" ht="15.75" customHeight="1" thickBot="1">
      <c r="A734" s="459" t="s">
        <v>117</v>
      </c>
      <c r="B734" s="4829" t="s">
        <v>405</v>
      </c>
      <c r="C734" s="4830"/>
      <c r="D734" s="4831"/>
      <c r="E734" s="4827" t="s">
        <v>7874</v>
      </c>
    </row>
    <row r="735" spans="1:5" ht="15.75" customHeight="1" thickBot="1">
      <c r="A735" s="459"/>
      <c r="B735" s="461" t="s">
        <v>3117</v>
      </c>
      <c r="C735" s="461" t="s">
        <v>166</v>
      </c>
      <c r="D735" s="461" t="s">
        <v>56</v>
      </c>
      <c r="E735" s="4828"/>
    </row>
    <row r="736" spans="1:5" ht="15.75" customHeight="1" thickBot="1">
      <c r="A736" s="1220">
        <v>1</v>
      </c>
      <c r="B736" s="1221" t="s">
        <v>9878</v>
      </c>
      <c r="C736" s="1222" t="s">
        <v>603</v>
      </c>
      <c r="D736" s="1223" t="s">
        <v>95</v>
      </c>
      <c r="E736" s="1224" t="s">
        <v>10221</v>
      </c>
    </row>
    <row r="737" spans="1:5" ht="15.75" customHeight="1" thickBot="1">
      <c r="A737" s="396">
        <v>2</v>
      </c>
      <c r="B737" s="447" t="s">
        <v>9879</v>
      </c>
      <c r="C737" s="448" t="s">
        <v>9880</v>
      </c>
      <c r="D737" s="246" t="s">
        <v>63</v>
      </c>
      <c r="E737" s="1224" t="s">
        <v>10221</v>
      </c>
    </row>
    <row r="738" spans="1:5" ht="15.75" customHeight="1" thickBot="1">
      <c r="A738" s="396">
        <v>3</v>
      </c>
      <c r="B738" s="447" t="s">
        <v>9881</v>
      </c>
      <c r="C738" s="448" t="s">
        <v>8121</v>
      </c>
      <c r="D738" s="246" t="s">
        <v>63</v>
      </c>
      <c r="E738" s="1224" t="s">
        <v>10221</v>
      </c>
    </row>
    <row r="739" spans="1:5" ht="15.75" customHeight="1" thickBot="1">
      <c r="A739" s="399">
        <v>4</v>
      </c>
      <c r="B739" s="1225" t="s">
        <v>9882</v>
      </c>
      <c r="C739" s="1226" t="s">
        <v>536</v>
      </c>
      <c r="D739" s="1227" t="s">
        <v>67</v>
      </c>
      <c r="E739" s="1224" t="s">
        <v>10221</v>
      </c>
    </row>
    <row r="740" spans="1:5" ht="16.5" customHeight="1" thickBot="1">
      <c r="A740" s="4882" t="s">
        <v>10222</v>
      </c>
      <c r="B740" s="4937"/>
      <c r="C740" s="4937"/>
      <c r="D740" s="4937"/>
      <c r="E740" s="4938"/>
    </row>
    <row r="741" spans="1:5" ht="15.75">
      <c r="A741" s="3785" t="s">
        <v>10223</v>
      </c>
      <c r="B741" s="3786"/>
      <c r="C741" s="3786"/>
      <c r="D741" s="3786"/>
      <c r="E741" s="3787"/>
    </row>
    <row r="742" spans="1:5" ht="15.75">
      <c r="A742" s="3765" t="s">
        <v>10224</v>
      </c>
      <c r="B742" s="3766"/>
      <c r="C742" s="3766"/>
      <c r="D742" s="3766"/>
      <c r="E742" s="3767"/>
    </row>
    <row r="743" spans="1:5" ht="15.75">
      <c r="A743" s="3765" t="s">
        <v>10225</v>
      </c>
      <c r="B743" s="3766"/>
      <c r="C743" s="3766"/>
      <c r="D743" s="3766"/>
      <c r="E743" s="3767"/>
    </row>
    <row r="744" spans="1:5" ht="15.75">
      <c r="A744" s="3765" t="s">
        <v>10226</v>
      </c>
      <c r="B744" s="3766"/>
      <c r="C744" s="3766"/>
      <c r="D744" s="3766"/>
      <c r="E744" s="3767"/>
    </row>
    <row r="745" spans="1:5" ht="16.5" thickBot="1">
      <c r="A745" s="3768" t="s">
        <v>10227</v>
      </c>
      <c r="B745" s="3769"/>
      <c r="C745" s="3769"/>
      <c r="D745" s="3769"/>
      <c r="E745" s="3770"/>
    </row>
    <row r="746" spans="1:5" ht="15.75">
      <c r="A746" s="4832" t="s">
        <v>10228</v>
      </c>
      <c r="B746" s="4833"/>
      <c r="C746" s="4833"/>
      <c r="D746" s="4833"/>
      <c r="E746" s="4834"/>
    </row>
    <row r="747" spans="1:5" ht="16.5" customHeight="1">
      <c r="A747" s="3765" t="s">
        <v>10229</v>
      </c>
      <c r="B747" s="3766"/>
      <c r="C747" s="3766"/>
      <c r="D747" s="3766"/>
      <c r="E747" s="3767"/>
    </row>
    <row r="748" spans="1:5" ht="15.75" customHeight="1">
      <c r="A748" s="3765" t="s">
        <v>10226</v>
      </c>
      <c r="B748" s="3766"/>
      <c r="C748" s="3766"/>
      <c r="D748" s="3766"/>
      <c r="E748" s="3767"/>
    </row>
    <row r="749" spans="1:5" ht="15.75" customHeight="1" thickBot="1">
      <c r="A749" s="3768" t="s">
        <v>10230</v>
      </c>
      <c r="B749" s="3769"/>
      <c r="C749" s="3769"/>
      <c r="D749" s="3769"/>
      <c r="E749" s="3770"/>
    </row>
    <row r="750" spans="1:5" ht="15.75" customHeight="1" thickBot="1">
      <c r="A750" s="4888" t="s">
        <v>51</v>
      </c>
      <c r="B750" s="4890" t="s">
        <v>52</v>
      </c>
      <c r="C750" s="4891"/>
      <c r="D750" s="4892"/>
      <c r="E750" s="4888" t="s">
        <v>53</v>
      </c>
    </row>
    <row r="751" spans="1:5" ht="15.75" customHeight="1">
      <c r="A751" s="4889"/>
      <c r="B751" s="147" t="s">
        <v>54</v>
      </c>
      <c r="C751" s="147" t="s">
        <v>55</v>
      </c>
      <c r="D751" s="147" t="s">
        <v>56</v>
      </c>
      <c r="E751" s="4889"/>
    </row>
    <row r="752" spans="1:5" ht="16.5" customHeight="1" thickBot="1">
      <c r="A752" s="459">
        <v>1</v>
      </c>
      <c r="B752" s="460" t="s">
        <v>9881</v>
      </c>
      <c r="C752" s="461" t="s">
        <v>8121</v>
      </c>
      <c r="D752" s="461" t="s">
        <v>63</v>
      </c>
      <c r="E752" s="461" t="s">
        <v>9883</v>
      </c>
    </row>
    <row r="753" spans="1:5" ht="15.75" customHeight="1" thickBot="1">
      <c r="A753" s="459">
        <v>2</v>
      </c>
      <c r="B753" s="460" t="s">
        <v>9884</v>
      </c>
      <c r="C753" s="461" t="s">
        <v>9885</v>
      </c>
      <c r="D753" s="461" t="s">
        <v>9886</v>
      </c>
      <c r="E753" s="461" t="s">
        <v>9883</v>
      </c>
    </row>
    <row r="754" spans="1:5" ht="15.75" customHeight="1" thickBot="1">
      <c r="A754" s="459">
        <v>3</v>
      </c>
      <c r="B754" s="460" t="s">
        <v>9887</v>
      </c>
      <c r="C754" s="461" t="s">
        <v>536</v>
      </c>
      <c r="D754" s="461" t="s">
        <v>67</v>
      </c>
      <c r="E754" s="461" t="s">
        <v>9883</v>
      </c>
    </row>
    <row r="755" spans="1:5" ht="15" customHeight="1" thickBot="1">
      <c r="A755" s="459">
        <v>4</v>
      </c>
      <c r="B755" s="460" t="s">
        <v>9888</v>
      </c>
      <c r="C755" s="461" t="s">
        <v>179</v>
      </c>
      <c r="D755" s="461" t="s">
        <v>180</v>
      </c>
      <c r="E755" s="461" t="s">
        <v>9883</v>
      </c>
    </row>
    <row r="756" spans="1:5" ht="16.5" customHeight="1" thickBot="1">
      <c r="A756" s="459">
        <v>5</v>
      </c>
      <c r="B756" s="460" t="s">
        <v>9889</v>
      </c>
      <c r="C756" s="461" t="s">
        <v>7186</v>
      </c>
      <c r="D756" s="461" t="s">
        <v>256</v>
      </c>
      <c r="E756" s="461" t="s">
        <v>9883</v>
      </c>
    </row>
    <row r="757" spans="1:5" ht="32.25" thickBot="1">
      <c r="A757" s="459">
        <v>6</v>
      </c>
      <c r="B757" s="460" t="s">
        <v>9890</v>
      </c>
      <c r="C757" s="461" t="s">
        <v>8332</v>
      </c>
      <c r="D757" s="461" t="s">
        <v>2678</v>
      </c>
      <c r="E757" s="461" t="s">
        <v>9883</v>
      </c>
    </row>
  </sheetData>
  <mergeCells count="849">
    <mergeCell ref="A743:E743"/>
    <mergeCell ref="A744:E744"/>
    <mergeCell ref="A745:E745"/>
    <mergeCell ref="A746:E746"/>
    <mergeCell ref="A750:A751"/>
    <mergeCell ref="B750:D750"/>
    <mergeCell ref="E750:E751"/>
    <mergeCell ref="A724:E724"/>
    <mergeCell ref="A725:E725"/>
    <mergeCell ref="A726:E726"/>
    <mergeCell ref="A727:E727"/>
    <mergeCell ref="A728:E728"/>
    <mergeCell ref="A729:E729"/>
    <mergeCell ref="A730:E730"/>
    <mergeCell ref="B734:D734"/>
    <mergeCell ref="E734:E735"/>
    <mergeCell ref="A747:E747"/>
    <mergeCell ref="A748:E748"/>
    <mergeCell ref="A749:E749"/>
    <mergeCell ref="A740:E740"/>
    <mergeCell ref="A732:E732"/>
    <mergeCell ref="A733:E733"/>
    <mergeCell ref="A741:E741"/>
    <mergeCell ref="A742:E742"/>
    <mergeCell ref="C714:C715"/>
    <mergeCell ref="D714:D715"/>
    <mergeCell ref="A716:A717"/>
    <mergeCell ref="B716:B717"/>
    <mergeCell ref="C716:C717"/>
    <mergeCell ref="D716:D717"/>
    <mergeCell ref="A718:A719"/>
    <mergeCell ref="B718:B719"/>
    <mergeCell ref="C718:C719"/>
    <mergeCell ref="D718:D719"/>
    <mergeCell ref="A714:A715"/>
    <mergeCell ref="B714:B715"/>
    <mergeCell ref="D682:D684"/>
    <mergeCell ref="A685:E685"/>
    <mergeCell ref="A686:E686"/>
    <mergeCell ref="A687:E687"/>
    <mergeCell ref="A688:E688"/>
    <mergeCell ref="A689:E689"/>
    <mergeCell ref="A690:E690"/>
    <mergeCell ref="A691:E691"/>
    <mergeCell ref="A695:A696"/>
    <mergeCell ref="B695:D695"/>
    <mergeCell ref="E695:E696"/>
    <mergeCell ref="A692:E692"/>
    <mergeCell ref="A693:E693"/>
    <mergeCell ref="A694:E694"/>
    <mergeCell ref="A682:A684"/>
    <mergeCell ref="B682:B684"/>
    <mergeCell ref="C682:C684"/>
    <mergeCell ref="D645:D646"/>
    <mergeCell ref="A647:E647"/>
    <mergeCell ref="A648:E648"/>
    <mergeCell ref="A649:E649"/>
    <mergeCell ref="A650:E650"/>
    <mergeCell ref="A651:E651"/>
    <mergeCell ref="A652:E652"/>
    <mergeCell ref="A653:E653"/>
    <mergeCell ref="A657:A658"/>
    <mergeCell ref="B657:D657"/>
    <mergeCell ref="A654:E654"/>
    <mergeCell ref="A645:A646"/>
    <mergeCell ref="B645:B646"/>
    <mergeCell ref="C645:C646"/>
    <mergeCell ref="A553:A555"/>
    <mergeCell ref="B553:B555"/>
    <mergeCell ref="C553:C555"/>
    <mergeCell ref="D553:D555"/>
    <mergeCell ref="A556:E556"/>
    <mergeCell ref="A557:E557"/>
    <mergeCell ref="A558:E558"/>
    <mergeCell ref="B627:B628"/>
    <mergeCell ref="C627:C628"/>
    <mergeCell ref="D627:D628"/>
    <mergeCell ref="A619:A620"/>
    <mergeCell ref="B619:D619"/>
    <mergeCell ref="A601:E601"/>
    <mergeCell ref="A602:E602"/>
    <mergeCell ref="A603:E603"/>
    <mergeCell ref="A598:E598"/>
    <mergeCell ref="A599:E599"/>
    <mergeCell ref="A600:E600"/>
    <mergeCell ref="A604:A605"/>
    <mergeCell ref="B604:D604"/>
    <mergeCell ref="E604:E605"/>
    <mergeCell ref="A616:E616"/>
    <mergeCell ref="A617:E617"/>
    <mergeCell ref="A618:E618"/>
    <mergeCell ref="E532:E535"/>
    <mergeCell ref="A536:A539"/>
    <mergeCell ref="B536:B539"/>
    <mergeCell ref="C536:C539"/>
    <mergeCell ref="D536:D539"/>
    <mergeCell ref="A540:A541"/>
    <mergeCell ref="B540:B541"/>
    <mergeCell ref="C540:C541"/>
    <mergeCell ref="D540:D541"/>
    <mergeCell ref="A477:A478"/>
    <mergeCell ref="B477:B478"/>
    <mergeCell ref="C477:C478"/>
    <mergeCell ref="D477:D478"/>
    <mergeCell ref="A493:E493"/>
    <mergeCell ref="A494:E494"/>
    <mergeCell ref="A495:E495"/>
    <mergeCell ref="A496:E496"/>
    <mergeCell ref="A497:E497"/>
    <mergeCell ref="A484:A485"/>
    <mergeCell ref="B484:B485"/>
    <mergeCell ref="C484:C485"/>
    <mergeCell ref="D484:D485"/>
    <mergeCell ref="A479:A480"/>
    <mergeCell ref="B479:B480"/>
    <mergeCell ref="C479:C480"/>
    <mergeCell ref="D479:D480"/>
    <mergeCell ref="A481:A483"/>
    <mergeCell ref="C481:C483"/>
    <mergeCell ref="D481:D483"/>
    <mergeCell ref="A466:A468"/>
    <mergeCell ref="B466:B468"/>
    <mergeCell ref="C466:C468"/>
    <mergeCell ref="D466:D468"/>
    <mergeCell ref="A469:A472"/>
    <mergeCell ref="C469:C472"/>
    <mergeCell ref="D469:D472"/>
    <mergeCell ref="E469:E472"/>
    <mergeCell ref="A473:A476"/>
    <mergeCell ref="B473:B476"/>
    <mergeCell ref="C473:C476"/>
    <mergeCell ref="D473:D476"/>
    <mergeCell ref="D379:D380"/>
    <mergeCell ref="E379:E380"/>
    <mergeCell ref="A382:A385"/>
    <mergeCell ref="C382:C385"/>
    <mergeCell ref="D382:D385"/>
    <mergeCell ref="E382:E385"/>
    <mergeCell ref="A386:E386"/>
    <mergeCell ref="A387:E387"/>
    <mergeCell ref="A388:E388"/>
    <mergeCell ref="A379:A380"/>
    <mergeCell ref="C379:C380"/>
    <mergeCell ref="A326:A327"/>
    <mergeCell ref="B326:B327"/>
    <mergeCell ref="C326:C327"/>
    <mergeCell ref="D326:D327"/>
    <mergeCell ref="A328:A329"/>
    <mergeCell ref="B328:B329"/>
    <mergeCell ref="C328:C329"/>
    <mergeCell ref="D328:D329"/>
    <mergeCell ref="A334:A335"/>
    <mergeCell ref="B334:B335"/>
    <mergeCell ref="C334:C335"/>
    <mergeCell ref="D334:D335"/>
    <mergeCell ref="A292:A294"/>
    <mergeCell ref="B292:B294"/>
    <mergeCell ref="C292:C294"/>
    <mergeCell ref="D292:D294"/>
    <mergeCell ref="A295:A297"/>
    <mergeCell ref="B295:B297"/>
    <mergeCell ref="C295:C297"/>
    <mergeCell ref="D295:D297"/>
    <mergeCell ref="A298:A300"/>
    <mergeCell ref="B298:B300"/>
    <mergeCell ref="C298:C300"/>
    <mergeCell ref="D298:D300"/>
    <mergeCell ref="A266:E266"/>
    <mergeCell ref="A267:E267"/>
    <mergeCell ref="A281:A282"/>
    <mergeCell ref="B281:D281"/>
    <mergeCell ref="E281:E282"/>
    <mergeCell ref="A283:A285"/>
    <mergeCell ref="B283:B285"/>
    <mergeCell ref="C283:C285"/>
    <mergeCell ref="D283:D285"/>
    <mergeCell ref="A273:E273"/>
    <mergeCell ref="A274:E274"/>
    <mergeCell ref="A275:E275"/>
    <mergeCell ref="A276:E276"/>
    <mergeCell ref="A277:E277"/>
    <mergeCell ref="A268:E268"/>
    <mergeCell ref="A269:E269"/>
    <mergeCell ref="A270:E270"/>
    <mergeCell ref="A271:E271"/>
    <mergeCell ref="A272:E272"/>
    <mergeCell ref="A253:E253"/>
    <mergeCell ref="A255:E255"/>
    <mergeCell ref="A248:E248"/>
    <mergeCell ref="A249:E249"/>
    <mergeCell ref="A250:E250"/>
    <mergeCell ref="A251:E251"/>
    <mergeCell ref="A252:E252"/>
    <mergeCell ref="A247:E247"/>
    <mergeCell ref="A265:E265"/>
    <mergeCell ref="E90:E93"/>
    <mergeCell ref="A94:A95"/>
    <mergeCell ref="B94:B95"/>
    <mergeCell ref="C94:C95"/>
    <mergeCell ref="D94:D95"/>
    <mergeCell ref="A96:A98"/>
    <mergeCell ref="B96:B98"/>
    <mergeCell ref="C96:C98"/>
    <mergeCell ref="D96:D98"/>
    <mergeCell ref="A90:A93"/>
    <mergeCell ref="B90:B93"/>
    <mergeCell ref="D90:D93"/>
    <mergeCell ref="E72:E73"/>
    <mergeCell ref="A74:A75"/>
    <mergeCell ref="B74:B75"/>
    <mergeCell ref="C74:C75"/>
    <mergeCell ref="D74:D75"/>
    <mergeCell ref="A76:A77"/>
    <mergeCell ref="B76:B77"/>
    <mergeCell ref="C76:C77"/>
    <mergeCell ref="D76:D77"/>
    <mergeCell ref="E32:E34"/>
    <mergeCell ref="B36:B37"/>
    <mergeCell ref="C36:C37"/>
    <mergeCell ref="D36:D37"/>
    <mergeCell ref="B38:B39"/>
    <mergeCell ref="C38:C39"/>
    <mergeCell ref="D38:D39"/>
    <mergeCell ref="A42:A43"/>
    <mergeCell ref="B42:B43"/>
    <mergeCell ref="C42:C43"/>
    <mergeCell ref="D42:D43"/>
    <mergeCell ref="A32:A34"/>
    <mergeCell ref="B32:B34"/>
    <mergeCell ref="C32:C34"/>
    <mergeCell ref="D32:D34"/>
    <mergeCell ref="A731:E731"/>
    <mergeCell ref="A720:A721"/>
    <mergeCell ref="B720:B721"/>
    <mergeCell ref="C720:C721"/>
    <mergeCell ref="D720:D721"/>
    <mergeCell ref="A722:A723"/>
    <mergeCell ref="B722:B723"/>
    <mergeCell ref="C722:C723"/>
    <mergeCell ref="D722:D723"/>
    <mergeCell ref="A707:E707"/>
    <mergeCell ref="A708:A709"/>
    <mergeCell ref="B708:D708"/>
    <mergeCell ref="E708:E709"/>
    <mergeCell ref="A710:A711"/>
    <mergeCell ref="B710:B711"/>
    <mergeCell ref="C710:C711"/>
    <mergeCell ref="D710:D711"/>
    <mergeCell ref="A712:A713"/>
    <mergeCell ref="B712:B713"/>
    <mergeCell ref="C712:C713"/>
    <mergeCell ref="D712:D713"/>
    <mergeCell ref="A705:E705"/>
    <mergeCell ref="A706:E706"/>
    <mergeCell ref="A698:E698"/>
    <mergeCell ref="A699:E699"/>
    <mergeCell ref="A700:E700"/>
    <mergeCell ref="A701:E701"/>
    <mergeCell ref="A702:E702"/>
    <mergeCell ref="A703:E703"/>
    <mergeCell ref="A704:E704"/>
    <mergeCell ref="A674:A675"/>
    <mergeCell ref="B674:D674"/>
    <mergeCell ref="A676:A678"/>
    <mergeCell ref="B676:B678"/>
    <mergeCell ref="C676:C678"/>
    <mergeCell ref="D676:D678"/>
    <mergeCell ref="A679:A681"/>
    <mergeCell ref="B679:B681"/>
    <mergeCell ref="D679:D681"/>
    <mergeCell ref="A671:E671"/>
    <mergeCell ref="A672:E672"/>
    <mergeCell ref="A673:E673"/>
    <mergeCell ref="A666:E666"/>
    <mergeCell ref="A667:E667"/>
    <mergeCell ref="A668:E668"/>
    <mergeCell ref="A669:E669"/>
    <mergeCell ref="A670:E670"/>
    <mergeCell ref="A655:E655"/>
    <mergeCell ref="A656:E656"/>
    <mergeCell ref="A659:A660"/>
    <mergeCell ref="B659:B660"/>
    <mergeCell ref="C659:C660"/>
    <mergeCell ref="D659:D660"/>
    <mergeCell ref="A661:A663"/>
    <mergeCell ref="B661:B663"/>
    <mergeCell ref="C661:C663"/>
    <mergeCell ref="E661:E663"/>
    <mergeCell ref="A664:E664"/>
    <mergeCell ref="A665:E665"/>
    <mergeCell ref="A637:E637"/>
    <mergeCell ref="A638:E638"/>
    <mergeCell ref="A639:A640"/>
    <mergeCell ref="B639:D639"/>
    <mergeCell ref="A641:A642"/>
    <mergeCell ref="B641:B642"/>
    <mergeCell ref="C641:C642"/>
    <mergeCell ref="D641:D642"/>
    <mergeCell ref="A643:A644"/>
    <mergeCell ref="B643:B644"/>
    <mergeCell ref="C643:C644"/>
    <mergeCell ref="D643:D644"/>
    <mergeCell ref="A636:E636"/>
    <mergeCell ref="A635:E635"/>
    <mergeCell ref="A621:A622"/>
    <mergeCell ref="B621:B622"/>
    <mergeCell ref="C621:C622"/>
    <mergeCell ref="D621:D622"/>
    <mergeCell ref="A623:A624"/>
    <mergeCell ref="B623:B624"/>
    <mergeCell ref="C623:C624"/>
    <mergeCell ref="D623:D624"/>
    <mergeCell ref="A625:A626"/>
    <mergeCell ref="B625:B626"/>
    <mergeCell ref="C625:C626"/>
    <mergeCell ref="D625:D626"/>
    <mergeCell ref="A627:A628"/>
    <mergeCell ref="A629:E629"/>
    <mergeCell ref="A630:E630"/>
    <mergeCell ref="A631:E631"/>
    <mergeCell ref="A632:E632"/>
    <mergeCell ref="A633:E633"/>
    <mergeCell ref="A634:E634"/>
    <mergeCell ref="A609:E609"/>
    <mergeCell ref="A610:E610"/>
    <mergeCell ref="A611:E611"/>
    <mergeCell ref="A612:E612"/>
    <mergeCell ref="A613:E613"/>
    <mergeCell ref="A614:E614"/>
    <mergeCell ref="A615:E615"/>
    <mergeCell ref="A597:E597"/>
    <mergeCell ref="A584:E584"/>
    <mergeCell ref="A585:E585"/>
    <mergeCell ref="A586:E586"/>
    <mergeCell ref="A589:A590"/>
    <mergeCell ref="B589:B590"/>
    <mergeCell ref="C589:C590"/>
    <mergeCell ref="D589:D590"/>
    <mergeCell ref="A591:A593"/>
    <mergeCell ref="B591:B593"/>
    <mergeCell ref="A594:E594"/>
    <mergeCell ref="A595:E595"/>
    <mergeCell ref="A596:E596"/>
    <mergeCell ref="A578:E578"/>
    <mergeCell ref="A579:E579"/>
    <mergeCell ref="A580:E580"/>
    <mergeCell ref="A581:E581"/>
    <mergeCell ref="A582:E582"/>
    <mergeCell ref="A583:E583"/>
    <mergeCell ref="A587:A588"/>
    <mergeCell ref="B587:D587"/>
    <mergeCell ref="E587:E588"/>
    <mergeCell ref="A577:E577"/>
    <mergeCell ref="A563:E563"/>
    <mergeCell ref="A564:E564"/>
    <mergeCell ref="A565:E565"/>
    <mergeCell ref="A559:E559"/>
    <mergeCell ref="A560:E560"/>
    <mergeCell ref="A561:E561"/>
    <mergeCell ref="A562:E562"/>
    <mergeCell ref="A566:A567"/>
    <mergeCell ref="B566:D566"/>
    <mergeCell ref="E566:E567"/>
    <mergeCell ref="A568:A570"/>
    <mergeCell ref="C568:C570"/>
    <mergeCell ref="D568:D570"/>
    <mergeCell ref="A571:A573"/>
    <mergeCell ref="B571:B573"/>
    <mergeCell ref="C571:C573"/>
    <mergeCell ref="D571:D573"/>
    <mergeCell ref="A574:A576"/>
    <mergeCell ref="B574:B576"/>
    <mergeCell ref="C574:C576"/>
    <mergeCell ref="D574:D576"/>
    <mergeCell ref="A544:A547"/>
    <mergeCell ref="C544:C547"/>
    <mergeCell ref="D544:D547"/>
    <mergeCell ref="A548:A549"/>
    <mergeCell ref="B548:B549"/>
    <mergeCell ref="C548:C549"/>
    <mergeCell ref="D548:D549"/>
    <mergeCell ref="A550:A552"/>
    <mergeCell ref="B550:B552"/>
    <mergeCell ref="C550:C552"/>
    <mergeCell ref="D550:D552"/>
    <mergeCell ref="A542:A543"/>
    <mergeCell ref="B542:B543"/>
    <mergeCell ref="C542:C543"/>
    <mergeCell ref="D542:D543"/>
    <mergeCell ref="A526:A528"/>
    <mergeCell ref="B526:B528"/>
    <mergeCell ref="C526:C528"/>
    <mergeCell ref="D526:D528"/>
    <mergeCell ref="A529:A531"/>
    <mergeCell ref="B529:B531"/>
    <mergeCell ref="C529:C531"/>
    <mergeCell ref="D529:D531"/>
    <mergeCell ref="A532:A535"/>
    <mergeCell ref="C532:C535"/>
    <mergeCell ref="D532:D535"/>
    <mergeCell ref="A521:A522"/>
    <mergeCell ref="B521:B522"/>
    <mergeCell ref="C521:C522"/>
    <mergeCell ref="D521:D522"/>
    <mergeCell ref="A523:A525"/>
    <mergeCell ref="B523:B525"/>
    <mergeCell ref="C523:C525"/>
    <mergeCell ref="D523:D525"/>
    <mergeCell ref="A516:E516"/>
    <mergeCell ref="A517:E517"/>
    <mergeCell ref="A518:E518"/>
    <mergeCell ref="A509:E509"/>
    <mergeCell ref="A510:E510"/>
    <mergeCell ref="A511:E511"/>
    <mergeCell ref="A512:E512"/>
    <mergeCell ref="A513:E513"/>
    <mergeCell ref="A514:E514"/>
    <mergeCell ref="A515:E515"/>
    <mergeCell ref="A519:A520"/>
    <mergeCell ref="B519:D519"/>
    <mergeCell ref="E519:E520"/>
    <mergeCell ref="A504:A505"/>
    <mergeCell ref="C504:C505"/>
    <mergeCell ref="D504:D505"/>
    <mergeCell ref="E504:E505"/>
    <mergeCell ref="A486:A488"/>
    <mergeCell ref="B486:B488"/>
    <mergeCell ref="C486:C488"/>
    <mergeCell ref="D486:D488"/>
    <mergeCell ref="A489:A491"/>
    <mergeCell ref="B489:B491"/>
    <mergeCell ref="C489:C491"/>
    <mergeCell ref="D489:D491"/>
    <mergeCell ref="A492:E492"/>
    <mergeCell ref="A498:E498"/>
    <mergeCell ref="A502:A503"/>
    <mergeCell ref="B502:D502"/>
    <mergeCell ref="E502:E503"/>
    <mergeCell ref="A499:E499"/>
    <mergeCell ref="A500:E500"/>
    <mergeCell ref="A501:E501"/>
    <mergeCell ref="A457:A459"/>
    <mergeCell ref="B457:B459"/>
    <mergeCell ref="C457:C459"/>
    <mergeCell ref="D457:D459"/>
    <mergeCell ref="A460:A462"/>
    <mergeCell ref="B460:B462"/>
    <mergeCell ref="C460:C462"/>
    <mergeCell ref="D460:D462"/>
    <mergeCell ref="A463:A465"/>
    <mergeCell ref="B463:B465"/>
    <mergeCell ref="C463:C465"/>
    <mergeCell ref="D463:D465"/>
    <mergeCell ref="A453:A454"/>
    <mergeCell ref="B453:D453"/>
    <mergeCell ref="E453:E454"/>
    <mergeCell ref="A455:A456"/>
    <mergeCell ref="B455:B456"/>
    <mergeCell ref="C455:C456"/>
    <mergeCell ref="D455:D456"/>
    <mergeCell ref="A433:E433"/>
    <mergeCell ref="A434:E434"/>
    <mergeCell ref="A435:E435"/>
    <mergeCell ref="A436:A437"/>
    <mergeCell ref="B436:D436"/>
    <mergeCell ref="E436:E437"/>
    <mergeCell ref="A452:E452"/>
    <mergeCell ref="A450:E450"/>
    <mergeCell ref="A451:E451"/>
    <mergeCell ref="A443:E443"/>
    <mergeCell ref="A444:E444"/>
    <mergeCell ref="A445:E445"/>
    <mergeCell ref="A446:E446"/>
    <mergeCell ref="A447:E447"/>
    <mergeCell ref="A448:E448"/>
    <mergeCell ref="A449:E449"/>
    <mergeCell ref="A430:E430"/>
    <mergeCell ref="A431:E431"/>
    <mergeCell ref="A432:E432"/>
    <mergeCell ref="A413:E413"/>
    <mergeCell ref="A414:E414"/>
    <mergeCell ref="A406:E406"/>
    <mergeCell ref="A407:E407"/>
    <mergeCell ref="A408:E408"/>
    <mergeCell ref="A409:E409"/>
    <mergeCell ref="A410:E410"/>
    <mergeCell ref="A411:E411"/>
    <mergeCell ref="A412:E412"/>
    <mergeCell ref="A415:A416"/>
    <mergeCell ref="B415:D415"/>
    <mergeCell ref="E415:E416"/>
    <mergeCell ref="A420:A422"/>
    <mergeCell ref="B420:B422"/>
    <mergeCell ref="C420:C422"/>
    <mergeCell ref="D420:D422"/>
    <mergeCell ref="A423:A425"/>
    <mergeCell ref="A426:E426"/>
    <mergeCell ref="A427:E427"/>
    <mergeCell ref="A428:E428"/>
    <mergeCell ref="A429:E429"/>
    <mergeCell ref="A394:E394"/>
    <mergeCell ref="A395:E395"/>
    <mergeCell ref="A396:E396"/>
    <mergeCell ref="A397:A398"/>
    <mergeCell ref="B397:D397"/>
    <mergeCell ref="E397:E398"/>
    <mergeCell ref="A389:E389"/>
    <mergeCell ref="A390:E390"/>
    <mergeCell ref="A391:E391"/>
    <mergeCell ref="A392:E392"/>
    <mergeCell ref="A363:E363"/>
    <mergeCell ref="A364:A365"/>
    <mergeCell ref="B364:D364"/>
    <mergeCell ref="E364:E365"/>
    <mergeCell ref="A369:A372"/>
    <mergeCell ref="C369:C372"/>
    <mergeCell ref="D369:D372"/>
    <mergeCell ref="A373:A376"/>
    <mergeCell ref="C373:C376"/>
    <mergeCell ref="D373:D376"/>
    <mergeCell ref="A358:E358"/>
    <mergeCell ref="A359:E359"/>
    <mergeCell ref="A360:E360"/>
    <mergeCell ref="A361:E361"/>
    <mergeCell ref="A362:E362"/>
    <mergeCell ref="A357:E357"/>
    <mergeCell ref="A355:E355"/>
    <mergeCell ref="A356:E356"/>
    <mergeCell ref="A346:A347"/>
    <mergeCell ref="B346:D346"/>
    <mergeCell ref="E346:E347"/>
    <mergeCell ref="A354:E354"/>
    <mergeCell ref="A341:E341"/>
    <mergeCell ref="A342:E342"/>
    <mergeCell ref="A343:E343"/>
    <mergeCell ref="A344:E344"/>
    <mergeCell ref="A345:E345"/>
    <mergeCell ref="A330:A331"/>
    <mergeCell ref="B330:B331"/>
    <mergeCell ref="C330:C331"/>
    <mergeCell ref="D330:D331"/>
    <mergeCell ref="A332:A333"/>
    <mergeCell ref="B332:B333"/>
    <mergeCell ref="C332:C333"/>
    <mergeCell ref="D332:D333"/>
    <mergeCell ref="A336:E336"/>
    <mergeCell ref="A337:E337"/>
    <mergeCell ref="A338:E338"/>
    <mergeCell ref="A339:E339"/>
    <mergeCell ref="A340:E340"/>
    <mergeCell ref="A320:A321"/>
    <mergeCell ref="B320:B321"/>
    <mergeCell ref="C320:C321"/>
    <mergeCell ref="D320:D321"/>
    <mergeCell ref="A322:A323"/>
    <mergeCell ref="B322:B323"/>
    <mergeCell ref="C322:C323"/>
    <mergeCell ref="D322:D323"/>
    <mergeCell ref="A324:A325"/>
    <mergeCell ref="B324:B325"/>
    <mergeCell ref="C324:C325"/>
    <mergeCell ref="D324:D325"/>
    <mergeCell ref="A318:A319"/>
    <mergeCell ref="C318:C319"/>
    <mergeCell ref="D318:D319"/>
    <mergeCell ref="A309:E309"/>
    <mergeCell ref="A301:A303"/>
    <mergeCell ref="B301:B303"/>
    <mergeCell ref="C301:C303"/>
    <mergeCell ref="D301:D303"/>
    <mergeCell ref="A304:E304"/>
    <mergeCell ref="A305:E305"/>
    <mergeCell ref="A306:E306"/>
    <mergeCell ref="A307:E307"/>
    <mergeCell ref="A308:E308"/>
    <mergeCell ref="A310:E310"/>
    <mergeCell ref="A311:E311"/>
    <mergeCell ref="A312:E312"/>
    <mergeCell ref="A313:E313"/>
    <mergeCell ref="A314:A315"/>
    <mergeCell ref="B314:D314"/>
    <mergeCell ref="E314:E315"/>
    <mergeCell ref="A316:A317"/>
    <mergeCell ref="B316:B317"/>
    <mergeCell ref="C316:C317"/>
    <mergeCell ref="D316:D317"/>
    <mergeCell ref="A241:A242"/>
    <mergeCell ref="B241:B242"/>
    <mergeCell ref="D241:D242"/>
    <mergeCell ref="E241:E242"/>
    <mergeCell ref="A286:A288"/>
    <mergeCell ref="B286:B288"/>
    <mergeCell ref="C286:C288"/>
    <mergeCell ref="D286:D288"/>
    <mergeCell ref="A289:A291"/>
    <mergeCell ref="B289:B291"/>
    <mergeCell ref="C289:C291"/>
    <mergeCell ref="D289:D291"/>
    <mergeCell ref="A278:E278"/>
    <mergeCell ref="A279:E279"/>
    <mergeCell ref="A280:E280"/>
    <mergeCell ref="A244:E244"/>
    <mergeCell ref="A245:E245"/>
    <mergeCell ref="A246:E246"/>
    <mergeCell ref="A254:E254"/>
    <mergeCell ref="A256:A257"/>
    <mergeCell ref="B256:D256"/>
    <mergeCell ref="E256:E257"/>
    <mergeCell ref="A263:E263"/>
    <mergeCell ref="A264:E264"/>
    <mergeCell ref="A243:E243"/>
    <mergeCell ref="A230:E230"/>
    <mergeCell ref="A231:E231"/>
    <mergeCell ref="A232:E232"/>
    <mergeCell ref="A233:E233"/>
    <mergeCell ref="A234:E234"/>
    <mergeCell ref="A214:E214"/>
    <mergeCell ref="A215:E215"/>
    <mergeCell ref="A216:E216"/>
    <mergeCell ref="A217:A218"/>
    <mergeCell ref="B217:D217"/>
    <mergeCell ref="E217:E218"/>
    <mergeCell ref="A226:E226"/>
    <mergeCell ref="A227:E227"/>
    <mergeCell ref="A228:E228"/>
    <mergeCell ref="A229:E229"/>
    <mergeCell ref="A235:E235"/>
    <mergeCell ref="A236:A237"/>
    <mergeCell ref="B236:D236"/>
    <mergeCell ref="E236:E237"/>
    <mergeCell ref="A238:A239"/>
    <mergeCell ref="B238:B239"/>
    <mergeCell ref="D238:D239"/>
    <mergeCell ref="E238:E239"/>
    <mergeCell ref="A209:E209"/>
    <mergeCell ref="A210:E210"/>
    <mergeCell ref="A211:E211"/>
    <mergeCell ref="A212:E212"/>
    <mergeCell ref="A213:E213"/>
    <mergeCell ref="A207:E207"/>
    <mergeCell ref="A208:E208"/>
    <mergeCell ref="A203:A204"/>
    <mergeCell ref="B203:D203"/>
    <mergeCell ref="E203:E204"/>
    <mergeCell ref="A205:A206"/>
    <mergeCell ref="B205:B206"/>
    <mergeCell ref="C205:C206"/>
    <mergeCell ref="D205:D206"/>
    <mergeCell ref="E205:E206"/>
    <mergeCell ref="A195:E195"/>
    <mergeCell ref="A196:E196"/>
    <mergeCell ref="A197:E197"/>
    <mergeCell ref="A198:E198"/>
    <mergeCell ref="A199:E199"/>
    <mergeCell ref="A200:E200"/>
    <mergeCell ref="A201:E201"/>
    <mergeCell ref="A202:E202"/>
    <mergeCell ref="A193:E193"/>
    <mergeCell ref="A194:E194"/>
    <mergeCell ref="A191:A192"/>
    <mergeCell ref="D191:D192"/>
    <mergeCell ref="A176:E176"/>
    <mergeCell ref="A171:E171"/>
    <mergeCell ref="A172:E172"/>
    <mergeCell ref="A173:E173"/>
    <mergeCell ref="A174:E174"/>
    <mergeCell ref="A175:E175"/>
    <mergeCell ref="A177:E177"/>
    <mergeCell ref="A178:E178"/>
    <mergeCell ref="A179:E179"/>
    <mergeCell ref="A180:A181"/>
    <mergeCell ref="B180:D180"/>
    <mergeCell ref="E180:E181"/>
    <mergeCell ref="A182:A183"/>
    <mergeCell ref="D182:D183"/>
    <mergeCell ref="A184:A186"/>
    <mergeCell ref="D184:D186"/>
    <mergeCell ref="A187:A190"/>
    <mergeCell ref="D187:D190"/>
    <mergeCell ref="A170:E170"/>
    <mergeCell ref="A150:E150"/>
    <mergeCell ref="A151:E151"/>
    <mergeCell ref="A152:E152"/>
    <mergeCell ref="A153:E153"/>
    <mergeCell ref="A154:E154"/>
    <mergeCell ref="A155:E155"/>
    <mergeCell ref="A156:E156"/>
    <mergeCell ref="B157:D157"/>
    <mergeCell ref="B158:D158"/>
    <mergeCell ref="A147:E147"/>
    <mergeCell ref="A148:E148"/>
    <mergeCell ref="A149:E149"/>
    <mergeCell ref="A142:E142"/>
    <mergeCell ref="A143:A144"/>
    <mergeCell ref="B143:D143"/>
    <mergeCell ref="E143:E144"/>
    <mergeCell ref="A145:A146"/>
    <mergeCell ref="B145:B146"/>
    <mergeCell ref="C145:C146"/>
    <mergeCell ref="D145:D146"/>
    <mergeCell ref="A138:E138"/>
    <mergeCell ref="A139:E139"/>
    <mergeCell ref="A133:E133"/>
    <mergeCell ref="A134:E134"/>
    <mergeCell ref="A135:E135"/>
    <mergeCell ref="A136:E136"/>
    <mergeCell ref="A137:E137"/>
    <mergeCell ref="A140:E140"/>
    <mergeCell ref="A141:E141"/>
    <mergeCell ref="A119:E119"/>
    <mergeCell ref="A120:E120"/>
    <mergeCell ref="A121:E121"/>
    <mergeCell ref="A122:E122"/>
    <mergeCell ref="A123:E123"/>
    <mergeCell ref="A124:E124"/>
    <mergeCell ref="A125:E125"/>
    <mergeCell ref="A126:E126"/>
    <mergeCell ref="A127:A128"/>
    <mergeCell ref="B127:D127"/>
    <mergeCell ref="A117:E117"/>
    <mergeCell ref="A118:E118"/>
    <mergeCell ref="A111:A112"/>
    <mergeCell ref="B111:B112"/>
    <mergeCell ref="C111:C112"/>
    <mergeCell ref="D111:D112"/>
    <mergeCell ref="A113:A114"/>
    <mergeCell ref="B113:B114"/>
    <mergeCell ref="C113:C114"/>
    <mergeCell ref="D113:D114"/>
    <mergeCell ref="A115:A116"/>
    <mergeCell ref="B115:B116"/>
    <mergeCell ref="D115:D116"/>
    <mergeCell ref="E115:E116"/>
    <mergeCell ref="A102:A103"/>
    <mergeCell ref="B102:B103"/>
    <mergeCell ref="C102:C103"/>
    <mergeCell ref="D102:D103"/>
    <mergeCell ref="A104:A106"/>
    <mergeCell ref="B104:B106"/>
    <mergeCell ref="C104:C106"/>
    <mergeCell ref="D104:D106"/>
    <mergeCell ref="A107:A108"/>
    <mergeCell ref="B107:B108"/>
    <mergeCell ref="C107:C108"/>
    <mergeCell ref="D107:D108"/>
    <mergeCell ref="A99:A101"/>
    <mergeCell ref="B99:B101"/>
    <mergeCell ref="C99:C101"/>
    <mergeCell ref="D99:D101"/>
    <mergeCell ref="A83:A84"/>
    <mergeCell ref="B83:B84"/>
    <mergeCell ref="C83:C84"/>
    <mergeCell ref="D83:D84"/>
    <mergeCell ref="A86:A87"/>
    <mergeCell ref="B86:B87"/>
    <mergeCell ref="C86:C87"/>
    <mergeCell ref="D86:D87"/>
    <mergeCell ref="A88:A89"/>
    <mergeCell ref="B88:B89"/>
    <mergeCell ref="C88:C89"/>
    <mergeCell ref="D88:D89"/>
    <mergeCell ref="A79:A80"/>
    <mergeCell ref="B79:B80"/>
    <mergeCell ref="C79:C80"/>
    <mergeCell ref="D79:D80"/>
    <mergeCell ref="A81:A82"/>
    <mergeCell ref="B81:B82"/>
    <mergeCell ref="C81:C82"/>
    <mergeCell ref="D81:D82"/>
    <mergeCell ref="A70:A71"/>
    <mergeCell ref="B70:B71"/>
    <mergeCell ref="C70:C71"/>
    <mergeCell ref="D70:D71"/>
    <mergeCell ref="A72:A73"/>
    <mergeCell ref="B72:B73"/>
    <mergeCell ref="C72:C73"/>
    <mergeCell ref="D72:D73"/>
    <mergeCell ref="A68:A69"/>
    <mergeCell ref="B68:B69"/>
    <mergeCell ref="C68:C69"/>
    <mergeCell ref="D68:D69"/>
    <mergeCell ref="A66:A67"/>
    <mergeCell ref="B66:B67"/>
    <mergeCell ref="C66:C67"/>
    <mergeCell ref="D66:D67"/>
    <mergeCell ref="A62:A65"/>
    <mergeCell ref="B62:B65"/>
    <mergeCell ref="C62:C65"/>
    <mergeCell ref="D62:D65"/>
    <mergeCell ref="A58:A61"/>
    <mergeCell ref="B58:B61"/>
    <mergeCell ref="C58:C61"/>
    <mergeCell ref="D58:D61"/>
    <mergeCell ref="A52:A53"/>
    <mergeCell ref="B52:B53"/>
    <mergeCell ref="C52:C53"/>
    <mergeCell ref="D52:D53"/>
    <mergeCell ref="A54:A55"/>
    <mergeCell ref="B54:B55"/>
    <mergeCell ref="C54:C55"/>
    <mergeCell ref="D54:D55"/>
    <mergeCell ref="A56:A57"/>
    <mergeCell ref="B56:B57"/>
    <mergeCell ref="C56:C57"/>
    <mergeCell ref="D56:D57"/>
    <mergeCell ref="A50:A51"/>
    <mergeCell ref="B50:B51"/>
    <mergeCell ref="C50:C51"/>
    <mergeCell ref="D50:D51"/>
    <mergeCell ref="A40:A41"/>
    <mergeCell ref="B40:B41"/>
    <mergeCell ref="C40:C41"/>
    <mergeCell ref="D40:D41"/>
    <mergeCell ref="A36:A37"/>
    <mergeCell ref="A38:A39"/>
    <mergeCell ref="A29:A31"/>
    <mergeCell ref="C29:C31"/>
    <mergeCell ref="D29:D31"/>
    <mergeCell ref="B22:B24"/>
    <mergeCell ref="C22:C24"/>
    <mergeCell ref="D22:D24"/>
    <mergeCell ref="B25:B27"/>
    <mergeCell ref="C25:C27"/>
    <mergeCell ref="D25:D27"/>
    <mergeCell ref="A22:A24"/>
    <mergeCell ref="A25:A27"/>
    <mergeCell ref="B29:B30"/>
    <mergeCell ref="A13:E13"/>
    <mergeCell ref="A14:A15"/>
    <mergeCell ref="B14:D14"/>
    <mergeCell ref="E14:E15"/>
    <mergeCell ref="B16:B18"/>
    <mergeCell ref="C16:C18"/>
    <mergeCell ref="D16:D18"/>
    <mergeCell ref="B19:B21"/>
    <mergeCell ref="C19:C21"/>
    <mergeCell ref="D19:D21"/>
    <mergeCell ref="A16:A18"/>
    <mergeCell ref="A19:A21"/>
    <mergeCell ref="A8:E8"/>
    <mergeCell ref="A9:E9"/>
    <mergeCell ref="A10:E10"/>
    <mergeCell ref="A11:E11"/>
    <mergeCell ref="A12:E12"/>
    <mergeCell ref="A2:F2"/>
    <mergeCell ref="A4:E4"/>
    <mergeCell ref="A5:E5"/>
    <mergeCell ref="A6:E6"/>
    <mergeCell ref="A7:E7"/>
  </mergeCells>
  <hyperlinks>
    <hyperlink ref="A8" r:id="rId1" display="mailto:office@apmmm.anpm.ro"/>
    <hyperlink ref="A9" r:id="rId2" display="http://apmmm.anpm.ro/"/>
    <hyperlink ref="E110" r:id="rId3" display="http://apmmm.anpm.ro/"/>
    <hyperlink ref="E109" r:id="rId4" display="http://apmmm.anpm.ro/"/>
    <hyperlink ref="E90" r:id="rId5" display="http://apmmm.anpm.ro/"/>
    <hyperlink ref="E102" r:id="rId6" display="http://apmmm.anpm.ro/"/>
    <hyperlink ref="E21" r:id="rId7" display="http://apmmm.anpm.ro/"/>
    <hyperlink ref="E23" r:id="rId8" display="http://www.calitateaer.ro/"/>
    <hyperlink ref="E18" r:id="rId9" display="http://apmmm.anpm.ro/"/>
    <hyperlink ref="E46" r:id="rId10" display="http://apmmm.anpm.ro/"/>
    <hyperlink ref="E47" r:id="rId11" display="http://apmmm.anpm.ro/"/>
    <hyperlink ref="E85" r:id="rId12" display="http://apmmm.anpm.ro/"/>
    <hyperlink ref="E78" r:id="rId13" display="http://apmmm.anpm.ro/"/>
    <hyperlink ref="E76" r:id="rId14" display="http://apmmm.anpm.ro/"/>
    <hyperlink ref="E74" r:id="rId15" display="http://apmmm.anpm.ro/"/>
    <hyperlink ref="E72" r:id="rId16" display="http://apmmm.anpm.ro/"/>
    <hyperlink ref="E107" r:id="rId17" display="http://apmmm.anpm.ro/"/>
    <hyperlink ref="E45" r:id="rId18" display="http://apmmm.anpm.ro/"/>
    <hyperlink ref="E49" r:id="rId19" display="http://apmmm.anpm.ro/"/>
    <hyperlink ref="E48" r:id="rId20" display="http://apmmm.anpm.ro/"/>
    <hyperlink ref="E104" r:id="rId21" display="http://apmmm.anpm.ro/"/>
    <hyperlink ref="E112" r:id="rId22" display="http://apmmm.anpm.ro/"/>
    <hyperlink ref="E111" r:id="rId23"/>
    <hyperlink ref="A122" r:id="rId24" display="http://www.gnm.ro/"/>
    <hyperlink ref="A137" r:id="rId25" display="mailto:ara@sgamm.dast.rowater.ro"/>
    <hyperlink ref="A138" r:id="rId26" display="http://www.rowater.ro/dasomes/default.aspx"/>
    <hyperlink ref="A155" r:id="rId27" display="mailto:mediu@maramures.ro"/>
    <hyperlink ref="A174" r:id="rId28" display="mailto:office-maramures@ansvsa.ro"/>
    <hyperlink ref="A178" r:id="rId29" display="mailto:office-maramures@ansvsa.ro"/>
    <hyperlink ref="A201" r:id="rId30" display="mailto:resumane@marasilva.ro"/>
    <hyperlink ref="A267" r:id="rId31" display="mailto:primaria@primariasighet.ro"/>
    <hyperlink ref="A308" r:id="rId32" display="mailto:primaria@baiasprie.com"/>
    <hyperlink ref="A309" r:id="rId33" display="http://www.baiasprie.com/"/>
    <hyperlink ref="A312" r:id="rId34" display="mailto:mediu@baiasprie.com"/>
    <hyperlink ref="A341" r:id="rId35" display="http://www.seini.ro/"/>
    <hyperlink ref="A391" r:id="rId36" display="http://www.tautiimagheraus.ro/"/>
    <hyperlink ref="A395" r:id="rId37" display="mailto:primariatautiimagheraus@yahoo.com"/>
    <hyperlink ref="A410" r:id="rId38" display="mailto:danciualexandruvasile@yahoo.com"/>
    <hyperlink ref="A414" r:id="rId39" display="mailto:primariacavnic@yahoo.com"/>
    <hyperlink ref="A447" r:id="rId40" display="mailto:primaria.somcutamare@gmail.com"/>
    <hyperlink ref="A513" r:id="rId41" display="mailto:primariaorasulmeni@yahoo.com"/>
    <hyperlink ref="A517" r:id="rId42" display="mailto:consiliullocalulmeni@yahoo.com"/>
    <hyperlink ref="A582" r:id="rId43" display="http://www.dadr.maramures.ro/"/>
    <hyperlink ref="A613" r:id="rId44" display="mailto:office@italsofaromania.ro"/>
    <hyperlink ref="A614" r:id="rId45" display="http://www.italsofaromania.ro/"/>
    <hyperlink ref="A633" r:id="rId46" display="mailto:secretariat@mobam.ro"/>
    <hyperlink ref="A634" r:id="rId47" display="http://www.mobam.ro/"/>
    <hyperlink ref="A637" r:id="rId48" display="mailto:secretariat@mobam.ro"/>
    <hyperlink ref="A652" r:id="rId49" display="http://www.romaltyn.ro/"/>
    <hyperlink ref="A655" r:id="rId50" display="mailto:mediu@romaltyn.ro"/>
    <hyperlink ref="A729" r:id="rId51" display="http://www.ramira.ro/"/>
    <hyperlink ref="A732" r:id="rId52" display="mailto:ramira@ramira.ro"/>
    <hyperlink ref="A748" r:id="rId53" display="mailto:laborator@aramis.com.ro"/>
    <hyperlink ref="E262" r:id="rId54" display="http://www.baiamare.ro/"/>
    <hyperlink ref="E259" r:id="rId55" display="http://www.baiamare.ro/"/>
    <hyperlink ref="E661" r:id="rId56" display="http://www.romaltyn.ro/autoriyatie-mediu"/>
    <hyperlink ref="A137:E137" r:id="rId57" display="Adresa e-mail: ara@sgamm.dast.rowater.ro "/>
    <hyperlink ref="A141" r:id="rId58"/>
    <hyperlink ref="A560" r:id="rId59" display="mailto:turismlaborsa@yahoo.com"/>
    <hyperlink ref="A561" r:id="rId60" display="http://www.primariaborsa.ro/"/>
    <hyperlink ref="A564" r:id="rId61" display="mailto:turismlaborsa@yahoo.com"/>
    <hyperlink ref="A500" r:id="rId62" display="mailto:primariaviseu@yahoo.com"/>
    <hyperlink ref="A496" r:id="rId63" display="mailto:primariaviseu@yahoo.com"/>
    <hyperlink ref="A390" r:id="rId64" display="mailto:contact@primariatautiimagheraus.ro"/>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6"/>
  <sheetViews>
    <sheetView workbookViewId="0">
      <selection activeCell="A4" sqref="A4:E4"/>
    </sheetView>
  </sheetViews>
  <sheetFormatPr defaultRowHeight="15"/>
  <cols>
    <col min="1" max="1" width="6.42578125" customWidth="1"/>
    <col min="2" max="2" width="42.7109375" customWidth="1"/>
    <col min="3" max="3" width="28.85546875" customWidth="1"/>
    <col min="4" max="5" width="23.42578125" customWidth="1"/>
    <col min="257" max="257" width="6.42578125" customWidth="1"/>
    <col min="258" max="258" width="42.7109375" customWidth="1"/>
    <col min="259" max="259" width="28.85546875" customWidth="1"/>
    <col min="260" max="261" width="23.42578125" customWidth="1"/>
    <col min="513" max="513" width="6.42578125" customWidth="1"/>
    <col min="514" max="514" width="42.7109375" customWidth="1"/>
    <col min="515" max="515" width="28.85546875" customWidth="1"/>
    <col min="516" max="517" width="23.42578125" customWidth="1"/>
    <col min="769" max="769" width="6.42578125" customWidth="1"/>
    <col min="770" max="770" width="42.7109375" customWidth="1"/>
    <col min="771" max="771" width="28.85546875" customWidth="1"/>
    <col min="772" max="773" width="23.42578125" customWidth="1"/>
    <col min="1025" max="1025" width="6.42578125" customWidth="1"/>
    <col min="1026" max="1026" width="42.7109375" customWidth="1"/>
    <col min="1027" max="1027" width="28.85546875" customWidth="1"/>
    <col min="1028" max="1029" width="23.42578125" customWidth="1"/>
    <col min="1281" max="1281" width="6.42578125" customWidth="1"/>
    <col min="1282" max="1282" width="42.7109375" customWidth="1"/>
    <col min="1283" max="1283" width="28.85546875" customWidth="1"/>
    <col min="1284" max="1285" width="23.42578125" customWidth="1"/>
    <col min="1537" max="1537" width="6.42578125" customWidth="1"/>
    <col min="1538" max="1538" width="42.7109375" customWidth="1"/>
    <col min="1539" max="1539" width="28.85546875" customWidth="1"/>
    <col min="1540" max="1541" width="23.42578125" customWidth="1"/>
    <col min="1793" max="1793" width="6.42578125" customWidth="1"/>
    <col min="1794" max="1794" width="42.7109375" customWidth="1"/>
    <col min="1795" max="1795" width="28.85546875" customWidth="1"/>
    <col min="1796" max="1797" width="23.42578125" customWidth="1"/>
    <col min="2049" max="2049" width="6.42578125" customWidth="1"/>
    <col min="2050" max="2050" width="42.7109375" customWidth="1"/>
    <col min="2051" max="2051" width="28.85546875" customWidth="1"/>
    <col min="2052" max="2053" width="23.42578125" customWidth="1"/>
    <col min="2305" max="2305" width="6.42578125" customWidth="1"/>
    <col min="2306" max="2306" width="42.7109375" customWidth="1"/>
    <col min="2307" max="2307" width="28.85546875" customWidth="1"/>
    <col min="2308" max="2309" width="23.42578125" customWidth="1"/>
    <col min="2561" max="2561" width="6.42578125" customWidth="1"/>
    <col min="2562" max="2562" width="42.7109375" customWidth="1"/>
    <col min="2563" max="2563" width="28.85546875" customWidth="1"/>
    <col min="2564" max="2565" width="23.42578125" customWidth="1"/>
    <col min="2817" max="2817" width="6.42578125" customWidth="1"/>
    <col min="2818" max="2818" width="42.7109375" customWidth="1"/>
    <col min="2819" max="2819" width="28.85546875" customWidth="1"/>
    <col min="2820" max="2821" width="23.42578125" customWidth="1"/>
    <col min="3073" max="3073" width="6.42578125" customWidth="1"/>
    <col min="3074" max="3074" width="42.7109375" customWidth="1"/>
    <col min="3075" max="3075" width="28.85546875" customWidth="1"/>
    <col min="3076" max="3077" width="23.42578125" customWidth="1"/>
    <col min="3329" max="3329" width="6.42578125" customWidth="1"/>
    <col min="3330" max="3330" width="42.7109375" customWidth="1"/>
    <col min="3331" max="3331" width="28.85546875" customWidth="1"/>
    <col min="3332" max="3333" width="23.42578125" customWidth="1"/>
    <col min="3585" max="3585" width="6.42578125" customWidth="1"/>
    <col min="3586" max="3586" width="42.7109375" customWidth="1"/>
    <col min="3587" max="3587" width="28.85546875" customWidth="1"/>
    <col min="3588" max="3589" width="23.42578125" customWidth="1"/>
    <col min="3841" max="3841" width="6.42578125" customWidth="1"/>
    <col min="3842" max="3842" width="42.7109375" customWidth="1"/>
    <col min="3843" max="3843" width="28.85546875" customWidth="1"/>
    <col min="3844" max="3845" width="23.42578125" customWidth="1"/>
    <col min="4097" max="4097" width="6.42578125" customWidth="1"/>
    <col min="4098" max="4098" width="42.7109375" customWidth="1"/>
    <col min="4099" max="4099" width="28.85546875" customWidth="1"/>
    <col min="4100" max="4101" width="23.42578125" customWidth="1"/>
    <col min="4353" max="4353" width="6.42578125" customWidth="1"/>
    <col min="4354" max="4354" width="42.7109375" customWidth="1"/>
    <col min="4355" max="4355" width="28.85546875" customWidth="1"/>
    <col min="4356" max="4357" width="23.42578125" customWidth="1"/>
    <col min="4609" max="4609" width="6.42578125" customWidth="1"/>
    <col min="4610" max="4610" width="42.7109375" customWidth="1"/>
    <col min="4611" max="4611" width="28.85546875" customWidth="1"/>
    <col min="4612" max="4613" width="23.42578125" customWidth="1"/>
    <col min="4865" max="4865" width="6.42578125" customWidth="1"/>
    <col min="4866" max="4866" width="42.7109375" customWidth="1"/>
    <col min="4867" max="4867" width="28.85546875" customWidth="1"/>
    <col min="4868" max="4869" width="23.42578125" customWidth="1"/>
    <col min="5121" max="5121" width="6.42578125" customWidth="1"/>
    <col min="5122" max="5122" width="42.7109375" customWidth="1"/>
    <col min="5123" max="5123" width="28.85546875" customWidth="1"/>
    <col min="5124" max="5125" width="23.42578125" customWidth="1"/>
    <col min="5377" max="5377" width="6.42578125" customWidth="1"/>
    <col min="5378" max="5378" width="42.7109375" customWidth="1"/>
    <col min="5379" max="5379" width="28.85546875" customWidth="1"/>
    <col min="5380" max="5381" width="23.42578125" customWidth="1"/>
    <col min="5633" max="5633" width="6.42578125" customWidth="1"/>
    <col min="5634" max="5634" width="42.7109375" customWidth="1"/>
    <col min="5635" max="5635" width="28.85546875" customWidth="1"/>
    <col min="5636" max="5637" width="23.42578125" customWidth="1"/>
    <col min="5889" max="5889" width="6.42578125" customWidth="1"/>
    <col min="5890" max="5890" width="42.7109375" customWidth="1"/>
    <col min="5891" max="5891" width="28.85546875" customWidth="1"/>
    <col min="5892" max="5893" width="23.42578125" customWidth="1"/>
    <col min="6145" max="6145" width="6.42578125" customWidth="1"/>
    <col min="6146" max="6146" width="42.7109375" customWidth="1"/>
    <col min="6147" max="6147" width="28.85546875" customWidth="1"/>
    <col min="6148" max="6149" width="23.42578125" customWidth="1"/>
    <col min="6401" max="6401" width="6.42578125" customWidth="1"/>
    <col min="6402" max="6402" width="42.7109375" customWidth="1"/>
    <col min="6403" max="6403" width="28.85546875" customWidth="1"/>
    <col min="6404" max="6405" width="23.42578125" customWidth="1"/>
    <col min="6657" max="6657" width="6.42578125" customWidth="1"/>
    <col min="6658" max="6658" width="42.7109375" customWidth="1"/>
    <col min="6659" max="6659" width="28.85546875" customWidth="1"/>
    <col min="6660" max="6661" width="23.42578125" customWidth="1"/>
    <col min="6913" max="6913" width="6.42578125" customWidth="1"/>
    <col min="6914" max="6914" width="42.7109375" customWidth="1"/>
    <col min="6915" max="6915" width="28.85546875" customWidth="1"/>
    <col min="6916" max="6917" width="23.42578125" customWidth="1"/>
    <col min="7169" max="7169" width="6.42578125" customWidth="1"/>
    <col min="7170" max="7170" width="42.7109375" customWidth="1"/>
    <col min="7171" max="7171" width="28.85546875" customWidth="1"/>
    <col min="7172" max="7173" width="23.42578125" customWidth="1"/>
    <col min="7425" max="7425" width="6.42578125" customWidth="1"/>
    <col min="7426" max="7426" width="42.7109375" customWidth="1"/>
    <col min="7427" max="7427" width="28.85546875" customWidth="1"/>
    <col min="7428" max="7429" width="23.42578125" customWidth="1"/>
    <col min="7681" max="7681" width="6.42578125" customWidth="1"/>
    <col min="7682" max="7682" width="42.7109375" customWidth="1"/>
    <col min="7683" max="7683" width="28.85546875" customWidth="1"/>
    <col min="7684" max="7685" width="23.42578125" customWidth="1"/>
    <col min="7937" max="7937" width="6.42578125" customWidth="1"/>
    <col min="7938" max="7938" width="42.7109375" customWidth="1"/>
    <col min="7939" max="7939" width="28.85546875" customWidth="1"/>
    <col min="7940" max="7941" width="23.42578125" customWidth="1"/>
    <col min="8193" max="8193" width="6.42578125" customWidth="1"/>
    <col min="8194" max="8194" width="42.7109375" customWidth="1"/>
    <col min="8195" max="8195" width="28.85546875" customWidth="1"/>
    <col min="8196" max="8197" width="23.42578125" customWidth="1"/>
    <col min="8449" max="8449" width="6.42578125" customWidth="1"/>
    <col min="8450" max="8450" width="42.7109375" customWidth="1"/>
    <col min="8451" max="8451" width="28.85546875" customWidth="1"/>
    <col min="8452" max="8453" width="23.42578125" customWidth="1"/>
    <col min="8705" max="8705" width="6.42578125" customWidth="1"/>
    <col min="8706" max="8706" width="42.7109375" customWidth="1"/>
    <col min="8707" max="8707" width="28.85546875" customWidth="1"/>
    <col min="8708" max="8709" width="23.42578125" customWidth="1"/>
    <col min="8961" max="8961" width="6.42578125" customWidth="1"/>
    <col min="8962" max="8962" width="42.7109375" customWidth="1"/>
    <col min="8963" max="8963" width="28.85546875" customWidth="1"/>
    <col min="8964" max="8965" width="23.42578125" customWidth="1"/>
    <col min="9217" max="9217" width="6.42578125" customWidth="1"/>
    <col min="9218" max="9218" width="42.7109375" customWidth="1"/>
    <col min="9219" max="9219" width="28.85546875" customWidth="1"/>
    <col min="9220" max="9221" width="23.42578125" customWidth="1"/>
    <col min="9473" max="9473" width="6.42578125" customWidth="1"/>
    <col min="9474" max="9474" width="42.7109375" customWidth="1"/>
    <col min="9475" max="9475" width="28.85546875" customWidth="1"/>
    <col min="9476" max="9477" width="23.42578125" customWidth="1"/>
    <col min="9729" max="9729" width="6.42578125" customWidth="1"/>
    <col min="9730" max="9730" width="42.7109375" customWidth="1"/>
    <col min="9731" max="9731" width="28.85546875" customWidth="1"/>
    <col min="9732" max="9733" width="23.42578125" customWidth="1"/>
    <col min="9985" max="9985" width="6.42578125" customWidth="1"/>
    <col min="9986" max="9986" width="42.7109375" customWidth="1"/>
    <col min="9987" max="9987" width="28.85546875" customWidth="1"/>
    <col min="9988" max="9989" width="23.42578125" customWidth="1"/>
    <col min="10241" max="10241" width="6.42578125" customWidth="1"/>
    <col min="10242" max="10242" width="42.7109375" customWidth="1"/>
    <col min="10243" max="10243" width="28.85546875" customWidth="1"/>
    <col min="10244" max="10245" width="23.42578125" customWidth="1"/>
    <col min="10497" max="10497" width="6.42578125" customWidth="1"/>
    <col min="10498" max="10498" width="42.7109375" customWidth="1"/>
    <col min="10499" max="10499" width="28.85546875" customWidth="1"/>
    <col min="10500" max="10501" width="23.42578125" customWidth="1"/>
    <col min="10753" max="10753" width="6.42578125" customWidth="1"/>
    <col min="10754" max="10754" width="42.7109375" customWidth="1"/>
    <col min="10755" max="10755" width="28.85546875" customWidth="1"/>
    <col min="10756" max="10757" width="23.42578125" customWidth="1"/>
    <col min="11009" max="11009" width="6.42578125" customWidth="1"/>
    <col min="11010" max="11010" width="42.7109375" customWidth="1"/>
    <col min="11011" max="11011" width="28.85546875" customWidth="1"/>
    <col min="11012" max="11013" width="23.42578125" customWidth="1"/>
    <col min="11265" max="11265" width="6.42578125" customWidth="1"/>
    <col min="11266" max="11266" width="42.7109375" customWidth="1"/>
    <col min="11267" max="11267" width="28.85546875" customWidth="1"/>
    <col min="11268" max="11269" width="23.42578125" customWidth="1"/>
    <col min="11521" max="11521" width="6.42578125" customWidth="1"/>
    <col min="11522" max="11522" width="42.7109375" customWidth="1"/>
    <col min="11523" max="11523" width="28.85546875" customWidth="1"/>
    <col min="11524" max="11525" width="23.42578125" customWidth="1"/>
    <col min="11777" max="11777" width="6.42578125" customWidth="1"/>
    <col min="11778" max="11778" width="42.7109375" customWidth="1"/>
    <col min="11779" max="11779" width="28.85546875" customWidth="1"/>
    <col min="11780" max="11781" width="23.42578125" customWidth="1"/>
    <col min="12033" max="12033" width="6.42578125" customWidth="1"/>
    <col min="12034" max="12034" width="42.7109375" customWidth="1"/>
    <col min="12035" max="12035" width="28.85546875" customWidth="1"/>
    <col min="12036" max="12037" width="23.42578125" customWidth="1"/>
    <col min="12289" max="12289" width="6.42578125" customWidth="1"/>
    <col min="12290" max="12290" width="42.7109375" customWidth="1"/>
    <col min="12291" max="12291" width="28.85546875" customWidth="1"/>
    <col min="12292" max="12293" width="23.42578125" customWidth="1"/>
    <col min="12545" max="12545" width="6.42578125" customWidth="1"/>
    <col min="12546" max="12546" width="42.7109375" customWidth="1"/>
    <col min="12547" max="12547" width="28.85546875" customWidth="1"/>
    <col min="12548" max="12549" width="23.42578125" customWidth="1"/>
    <col min="12801" max="12801" width="6.42578125" customWidth="1"/>
    <col min="12802" max="12802" width="42.7109375" customWidth="1"/>
    <col min="12803" max="12803" width="28.85546875" customWidth="1"/>
    <col min="12804" max="12805" width="23.42578125" customWidth="1"/>
    <col min="13057" max="13057" width="6.42578125" customWidth="1"/>
    <col min="13058" max="13058" width="42.7109375" customWidth="1"/>
    <col min="13059" max="13059" width="28.85546875" customWidth="1"/>
    <col min="13060" max="13061" width="23.42578125" customWidth="1"/>
    <col min="13313" max="13313" width="6.42578125" customWidth="1"/>
    <col min="13314" max="13314" width="42.7109375" customWidth="1"/>
    <col min="13315" max="13315" width="28.85546875" customWidth="1"/>
    <col min="13316" max="13317" width="23.42578125" customWidth="1"/>
    <col min="13569" max="13569" width="6.42578125" customWidth="1"/>
    <col min="13570" max="13570" width="42.7109375" customWidth="1"/>
    <col min="13571" max="13571" width="28.85546875" customWidth="1"/>
    <col min="13572" max="13573" width="23.42578125" customWidth="1"/>
    <col min="13825" max="13825" width="6.42578125" customWidth="1"/>
    <col min="13826" max="13826" width="42.7109375" customWidth="1"/>
    <col min="13827" max="13827" width="28.85546875" customWidth="1"/>
    <col min="13828" max="13829" width="23.42578125" customWidth="1"/>
    <col min="14081" max="14081" width="6.42578125" customWidth="1"/>
    <col min="14082" max="14082" width="42.7109375" customWidth="1"/>
    <col min="14083" max="14083" width="28.85546875" customWidth="1"/>
    <col min="14084" max="14085" width="23.42578125" customWidth="1"/>
    <col min="14337" max="14337" width="6.42578125" customWidth="1"/>
    <col min="14338" max="14338" width="42.7109375" customWidth="1"/>
    <col min="14339" max="14339" width="28.85546875" customWidth="1"/>
    <col min="14340" max="14341" width="23.42578125" customWidth="1"/>
    <col min="14593" max="14593" width="6.42578125" customWidth="1"/>
    <col min="14594" max="14594" width="42.7109375" customWidth="1"/>
    <col min="14595" max="14595" width="28.85546875" customWidth="1"/>
    <col min="14596" max="14597" width="23.42578125" customWidth="1"/>
    <col min="14849" max="14849" width="6.42578125" customWidth="1"/>
    <col min="14850" max="14850" width="42.7109375" customWidth="1"/>
    <col min="14851" max="14851" width="28.85546875" customWidth="1"/>
    <col min="14852" max="14853" width="23.42578125" customWidth="1"/>
    <col min="15105" max="15105" width="6.42578125" customWidth="1"/>
    <col min="15106" max="15106" width="42.7109375" customWidth="1"/>
    <col min="15107" max="15107" width="28.85546875" customWidth="1"/>
    <col min="15108" max="15109" width="23.42578125" customWidth="1"/>
    <col min="15361" max="15361" width="6.42578125" customWidth="1"/>
    <col min="15362" max="15362" width="42.7109375" customWidth="1"/>
    <col min="15363" max="15363" width="28.85546875" customWidth="1"/>
    <col min="15364" max="15365" width="23.42578125" customWidth="1"/>
    <col min="15617" max="15617" width="6.42578125" customWidth="1"/>
    <col min="15618" max="15618" width="42.7109375" customWidth="1"/>
    <col min="15619" max="15619" width="28.85546875" customWidth="1"/>
    <col min="15620" max="15621" width="23.42578125" customWidth="1"/>
    <col min="15873" max="15873" width="6.42578125" customWidth="1"/>
    <col min="15874" max="15874" width="42.7109375" customWidth="1"/>
    <col min="15875" max="15875" width="28.85546875" customWidth="1"/>
    <col min="15876" max="15877" width="23.42578125" customWidth="1"/>
    <col min="16129" max="16129" width="6.42578125" customWidth="1"/>
    <col min="16130" max="16130" width="42.7109375" customWidth="1"/>
    <col min="16131" max="16131" width="28.85546875" customWidth="1"/>
    <col min="16132" max="16133" width="23.42578125" customWidth="1"/>
  </cols>
  <sheetData>
    <row r="1" spans="1:6">
      <c r="A1" s="22"/>
      <c r="B1" s="6"/>
      <c r="C1" s="22"/>
      <c r="D1" s="6"/>
    </row>
    <row r="2" spans="1:6" ht="15.75">
      <c r="A2" s="3315" t="s">
        <v>33</v>
      </c>
      <c r="B2" s="3315"/>
      <c r="C2" s="3315"/>
      <c r="D2" s="3315"/>
      <c r="E2" s="3315"/>
      <c r="F2" s="3315"/>
    </row>
    <row r="3" spans="1:6" s="5" customFormat="1" ht="16.5" thickBot="1">
      <c r="A3" s="7"/>
      <c r="B3" s="6"/>
      <c r="C3" s="22"/>
      <c r="D3" s="6"/>
      <c r="E3"/>
    </row>
    <row r="4" spans="1:6" ht="16.5" customHeight="1" thickBot="1">
      <c r="A4" s="4939" t="s">
        <v>10470</v>
      </c>
      <c r="B4" s="4940"/>
      <c r="C4" s="4940"/>
      <c r="D4" s="4940"/>
      <c r="E4" s="4941"/>
    </row>
    <row r="5" spans="1:6" ht="15.75" customHeight="1">
      <c r="A5" s="3388" t="s">
        <v>772</v>
      </c>
      <c r="B5" s="3389"/>
      <c r="C5" s="3389"/>
      <c r="D5" s="3389"/>
      <c r="E5" s="3390"/>
    </row>
    <row r="6" spans="1:6" ht="15.75" customHeight="1">
      <c r="A6" s="3224" t="s">
        <v>773</v>
      </c>
      <c r="B6" s="3225"/>
      <c r="C6" s="3225"/>
      <c r="D6" s="3225"/>
      <c r="E6" s="3226"/>
    </row>
    <row r="7" spans="1:6" ht="15.75" customHeight="1">
      <c r="A7" s="3224" t="s">
        <v>774</v>
      </c>
      <c r="B7" s="3225"/>
      <c r="C7" s="3225"/>
      <c r="D7" s="3225"/>
      <c r="E7" s="3226"/>
    </row>
    <row r="8" spans="1:6" ht="15.75" customHeight="1">
      <c r="A8" s="3224" t="s">
        <v>775</v>
      </c>
      <c r="B8" s="3225"/>
      <c r="C8" s="3225"/>
      <c r="D8" s="3225"/>
      <c r="E8" s="3226"/>
    </row>
    <row r="9" spans="1:6" ht="16.5" customHeight="1" thickBot="1">
      <c r="A9" s="3221" t="s">
        <v>776</v>
      </c>
      <c r="B9" s="3222"/>
      <c r="C9" s="3222"/>
      <c r="D9" s="3222"/>
      <c r="E9" s="3223"/>
    </row>
    <row r="10" spans="1:6" ht="15.75" customHeight="1">
      <c r="A10" s="3227" t="s">
        <v>47</v>
      </c>
      <c r="B10" s="3228"/>
      <c r="C10" s="3228"/>
      <c r="D10" s="3228"/>
      <c r="E10" s="3229"/>
    </row>
    <row r="11" spans="1:6" ht="15.75" customHeight="1">
      <c r="A11" s="3224" t="s">
        <v>777</v>
      </c>
      <c r="B11" s="3225"/>
      <c r="C11" s="3225"/>
      <c r="D11" s="3225"/>
      <c r="E11" s="3226"/>
    </row>
    <row r="12" spans="1:6" ht="15.75">
      <c r="A12" s="3224" t="s">
        <v>778</v>
      </c>
      <c r="B12" s="3225"/>
      <c r="C12" s="3225"/>
      <c r="D12" s="3225"/>
      <c r="E12" s="3226"/>
    </row>
    <row r="13" spans="1:6" ht="16.5" customHeight="1" thickBot="1">
      <c r="A13" s="3221" t="s">
        <v>779</v>
      </c>
      <c r="B13" s="3222"/>
      <c r="C13" s="3222"/>
      <c r="D13" s="3222"/>
      <c r="E13" s="3223"/>
    </row>
    <row r="14" spans="1:6" ht="16.5" customHeight="1" thickBot="1">
      <c r="A14" s="3252" t="s">
        <v>51</v>
      </c>
      <c r="B14" s="4780" t="s">
        <v>52</v>
      </c>
      <c r="C14" s="4781"/>
      <c r="D14" s="4782"/>
      <c r="E14" s="3252" t="s">
        <v>53</v>
      </c>
    </row>
    <row r="15" spans="1:6" ht="30" customHeight="1" thickBot="1">
      <c r="A15" s="4218"/>
      <c r="B15" s="916" t="s">
        <v>54</v>
      </c>
      <c r="C15" s="916" t="s">
        <v>55</v>
      </c>
      <c r="D15" s="916" t="s">
        <v>56</v>
      </c>
      <c r="E15" s="4218"/>
    </row>
    <row r="16" spans="1:6" ht="27" thickBot="1">
      <c r="A16" s="920">
        <v>1</v>
      </c>
      <c r="B16" s="187" t="s">
        <v>780</v>
      </c>
      <c r="C16" s="188" t="s">
        <v>781</v>
      </c>
      <c r="D16" s="189" t="s">
        <v>782</v>
      </c>
      <c r="E16" s="188" t="s">
        <v>783</v>
      </c>
    </row>
    <row r="17" spans="1:5" ht="39.75" thickBot="1">
      <c r="A17" s="1342">
        <v>2</v>
      </c>
      <c r="B17" s="190" t="s">
        <v>784</v>
      </c>
      <c r="C17" s="191" t="s">
        <v>785</v>
      </c>
      <c r="D17" s="192" t="s">
        <v>786</v>
      </c>
      <c r="E17" s="191" t="s">
        <v>787</v>
      </c>
    </row>
    <row r="18" spans="1:5" ht="78" thickBot="1">
      <c r="A18" s="1413">
        <v>3</v>
      </c>
      <c r="B18" s="190" t="s">
        <v>788</v>
      </c>
      <c r="C18" s="191" t="s">
        <v>76</v>
      </c>
      <c r="D18" s="192" t="s">
        <v>63</v>
      </c>
      <c r="E18" s="191" t="s">
        <v>789</v>
      </c>
    </row>
    <row r="19" spans="1:5" ht="27" thickBot="1">
      <c r="A19" s="193">
        <v>4</v>
      </c>
      <c r="B19" s="190" t="s">
        <v>790</v>
      </c>
      <c r="C19" s="191" t="s">
        <v>76</v>
      </c>
      <c r="D19" s="192" t="s">
        <v>63</v>
      </c>
      <c r="E19" s="191" t="s">
        <v>783</v>
      </c>
    </row>
    <row r="20" spans="1:5" ht="27" thickBot="1">
      <c r="A20" s="1501">
        <v>5</v>
      </c>
      <c r="B20" s="190" t="s">
        <v>791</v>
      </c>
      <c r="C20" s="191" t="s">
        <v>76</v>
      </c>
      <c r="D20" s="192" t="s">
        <v>63</v>
      </c>
      <c r="E20" s="191" t="s">
        <v>783</v>
      </c>
    </row>
    <row r="21" spans="1:5" ht="27" thickBot="1">
      <c r="A21" s="194">
        <v>6</v>
      </c>
      <c r="B21" s="195" t="s">
        <v>792</v>
      </c>
      <c r="C21" s="196" t="s">
        <v>793</v>
      </c>
      <c r="D21" s="197" t="s">
        <v>794</v>
      </c>
      <c r="E21" s="196" t="s">
        <v>783</v>
      </c>
    </row>
    <row r="22" spans="1:5" ht="52.5" thickBot="1">
      <c r="A22" s="194">
        <v>7</v>
      </c>
      <c r="B22" s="198" t="s">
        <v>795</v>
      </c>
      <c r="C22" s="199" t="s">
        <v>796</v>
      </c>
      <c r="D22" s="200" t="s">
        <v>797</v>
      </c>
      <c r="E22" s="199" t="s">
        <v>783</v>
      </c>
    </row>
    <row r="23" spans="1:5" ht="52.5" thickBot="1">
      <c r="A23" s="194">
        <v>8</v>
      </c>
      <c r="B23" s="198" t="s">
        <v>798</v>
      </c>
      <c r="C23" s="199" t="s">
        <v>799</v>
      </c>
      <c r="D23" s="200" t="s">
        <v>800</v>
      </c>
      <c r="E23" s="199" t="s">
        <v>801</v>
      </c>
    </row>
    <row r="24" spans="1:5" ht="27" thickBot="1">
      <c r="A24" s="194">
        <v>9</v>
      </c>
      <c r="B24" s="198" t="s">
        <v>802</v>
      </c>
      <c r="C24" s="199" t="s">
        <v>803</v>
      </c>
      <c r="D24" s="200" t="s">
        <v>804</v>
      </c>
      <c r="E24" s="199" t="s">
        <v>801</v>
      </c>
    </row>
    <row r="25" spans="1:5" ht="27" thickBot="1">
      <c r="A25" s="194">
        <v>10</v>
      </c>
      <c r="B25" s="198" t="s">
        <v>805</v>
      </c>
      <c r="C25" s="199" t="s">
        <v>803</v>
      </c>
      <c r="D25" s="200" t="s">
        <v>804</v>
      </c>
      <c r="E25" s="199" t="s">
        <v>801</v>
      </c>
    </row>
    <row r="26" spans="1:5" ht="27" thickBot="1">
      <c r="A26" s="193">
        <v>11</v>
      </c>
      <c r="B26" s="187" t="s">
        <v>806</v>
      </c>
      <c r="C26" s="188" t="s">
        <v>76</v>
      </c>
      <c r="D26" s="189" t="s">
        <v>63</v>
      </c>
      <c r="E26" s="188" t="s">
        <v>801</v>
      </c>
    </row>
    <row r="27" spans="1:5" ht="39.75" thickBot="1">
      <c r="A27" s="193">
        <v>12</v>
      </c>
      <c r="B27" s="190" t="s">
        <v>807</v>
      </c>
      <c r="C27" s="191" t="s">
        <v>808</v>
      </c>
      <c r="D27" s="192" t="s">
        <v>809</v>
      </c>
      <c r="E27" s="191" t="s">
        <v>801</v>
      </c>
    </row>
    <row r="28" spans="1:5" ht="39.75" thickBot="1">
      <c r="A28" s="193">
        <v>13</v>
      </c>
      <c r="B28" s="190" t="s">
        <v>810</v>
      </c>
      <c r="C28" s="191" t="s">
        <v>811</v>
      </c>
      <c r="D28" s="192" t="s">
        <v>812</v>
      </c>
      <c r="E28" s="191" t="s">
        <v>801</v>
      </c>
    </row>
    <row r="29" spans="1:5" ht="27" thickBot="1">
      <c r="A29" s="193">
        <v>14</v>
      </c>
      <c r="B29" s="190" t="s">
        <v>813</v>
      </c>
      <c r="C29" s="191" t="s">
        <v>814</v>
      </c>
      <c r="D29" s="192" t="s">
        <v>815</v>
      </c>
      <c r="E29" s="191" t="s">
        <v>801</v>
      </c>
    </row>
    <row r="30" spans="1:5" ht="27" thickBot="1">
      <c r="A30" s="1502">
        <v>15</v>
      </c>
      <c r="B30" s="201" t="s">
        <v>816</v>
      </c>
      <c r="C30" s="202" t="s">
        <v>814</v>
      </c>
      <c r="D30" s="203" t="s">
        <v>815</v>
      </c>
      <c r="E30" s="202" t="s">
        <v>801</v>
      </c>
    </row>
    <row r="31" spans="1:5" ht="27" thickBot="1">
      <c r="A31" s="1395">
        <v>16</v>
      </c>
      <c r="B31" s="1503" t="s">
        <v>817</v>
      </c>
      <c r="C31" s="1504" t="s">
        <v>818</v>
      </c>
      <c r="D31" s="1505" t="s">
        <v>172</v>
      </c>
      <c r="E31" s="204" t="s">
        <v>801</v>
      </c>
    </row>
    <row r="32" spans="1:5" ht="52.5" thickBot="1">
      <c r="A32" s="1395">
        <v>17</v>
      </c>
      <c r="B32" s="187" t="s">
        <v>819</v>
      </c>
      <c r="C32" s="188" t="s">
        <v>818</v>
      </c>
      <c r="D32" s="189" t="s">
        <v>172</v>
      </c>
      <c r="E32" s="188" t="s">
        <v>801</v>
      </c>
    </row>
    <row r="33" spans="1:5" ht="39.75" thickBot="1">
      <c r="A33" s="1395">
        <v>18</v>
      </c>
      <c r="B33" s="190" t="s">
        <v>820</v>
      </c>
      <c r="C33" s="191" t="s">
        <v>821</v>
      </c>
      <c r="D33" s="192" t="s">
        <v>172</v>
      </c>
      <c r="E33" s="191" t="s">
        <v>801</v>
      </c>
    </row>
    <row r="34" spans="1:5" ht="39.75" thickBot="1">
      <c r="A34" s="1395">
        <v>19</v>
      </c>
      <c r="B34" s="190" t="s">
        <v>822</v>
      </c>
      <c r="C34" s="191" t="s">
        <v>818</v>
      </c>
      <c r="D34" s="192" t="s">
        <v>172</v>
      </c>
      <c r="E34" s="191" t="s">
        <v>801</v>
      </c>
    </row>
    <row r="35" spans="1:5" ht="27" thickBot="1">
      <c r="A35" s="1395">
        <v>20</v>
      </c>
      <c r="B35" s="190" t="s">
        <v>823</v>
      </c>
      <c r="C35" s="191" t="s">
        <v>824</v>
      </c>
      <c r="D35" s="192" t="s">
        <v>67</v>
      </c>
      <c r="E35" s="191" t="s">
        <v>801</v>
      </c>
    </row>
    <row r="36" spans="1:5" ht="27" thickBot="1">
      <c r="A36" s="1387">
        <v>21</v>
      </c>
      <c r="B36" s="187" t="s">
        <v>825</v>
      </c>
      <c r="C36" s="205" t="s">
        <v>826</v>
      </c>
      <c r="D36" s="206" t="s">
        <v>67</v>
      </c>
      <c r="E36" s="205" t="s">
        <v>801</v>
      </c>
    </row>
    <row r="37" spans="1:5" ht="52.5" thickBot="1">
      <c r="A37" s="207">
        <v>22</v>
      </c>
      <c r="B37" s="187" t="s">
        <v>827</v>
      </c>
      <c r="C37" s="205" t="s">
        <v>826</v>
      </c>
      <c r="D37" s="206" t="s">
        <v>67</v>
      </c>
      <c r="E37" s="205" t="s">
        <v>801</v>
      </c>
    </row>
    <row r="38" spans="1:5" ht="27" thickBot="1">
      <c r="A38" s="193">
        <v>23</v>
      </c>
      <c r="B38" s="187" t="s">
        <v>828</v>
      </c>
      <c r="C38" s="188" t="s">
        <v>826</v>
      </c>
      <c r="D38" s="189" t="s">
        <v>67</v>
      </c>
      <c r="E38" s="188" t="s">
        <v>801</v>
      </c>
    </row>
    <row r="39" spans="1:5" ht="39.75" thickBot="1">
      <c r="A39" s="193">
        <v>24</v>
      </c>
      <c r="B39" s="208" t="s">
        <v>829</v>
      </c>
      <c r="C39" s="209" t="s">
        <v>826</v>
      </c>
      <c r="D39" s="210" t="s">
        <v>67</v>
      </c>
      <c r="E39" s="209" t="s">
        <v>830</v>
      </c>
    </row>
    <row r="40" spans="1:5" ht="39.75" thickBot="1">
      <c r="A40" s="193">
        <v>25</v>
      </c>
      <c r="B40" s="187" t="s">
        <v>831</v>
      </c>
      <c r="C40" s="188" t="s">
        <v>832</v>
      </c>
      <c r="D40" s="189" t="s">
        <v>79</v>
      </c>
      <c r="E40" s="188" t="s">
        <v>801</v>
      </c>
    </row>
    <row r="41" spans="1:5" ht="39.75" thickBot="1">
      <c r="A41" s="193">
        <v>26</v>
      </c>
      <c r="B41" s="187" t="s">
        <v>833</v>
      </c>
      <c r="C41" s="188" t="s">
        <v>832</v>
      </c>
      <c r="D41" s="189" t="s">
        <v>79</v>
      </c>
      <c r="E41" s="188" t="s">
        <v>801</v>
      </c>
    </row>
    <row r="42" spans="1:5" ht="39.75" thickBot="1">
      <c r="A42" s="193">
        <v>27</v>
      </c>
      <c r="B42" s="190" t="s">
        <v>834</v>
      </c>
      <c r="C42" s="191" t="s">
        <v>832</v>
      </c>
      <c r="D42" s="192" t="s">
        <v>79</v>
      </c>
      <c r="E42" s="191" t="s">
        <v>835</v>
      </c>
    </row>
    <row r="43" spans="1:5" ht="39.75" thickBot="1">
      <c r="A43" s="193">
        <v>28</v>
      </c>
      <c r="B43" s="190" t="s">
        <v>836</v>
      </c>
      <c r="C43" s="191" t="s">
        <v>832</v>
      </c>
      <c r="D43" s="192" t="s">
        <v>79</v>
      </c>
      <c r="E43" s="191" t="s">
        <v>835</v>
      </c>
    </row>
    <row r="44" spans="1:5" ht="27" thickBot="1">
      <c r="A44" s="1502">
        <v>29</v>
      </c>
      <c r="B44" s="201" t="s">
        <v>837</v>
      </c>
      <c r="C44" s="202" t="s">
        <v>769</v>
      </c>
      <c r="D44" s="203" t="s">
        <v>95</v>
      </c>
      <c r="E44" s="202" t="s">
        <v>801</v>
      </c>
    </row>
    <row r="45" spans="1:5" ht="52.5" thickBot="1">
      <c r="A45" s="1395">
        <v>30</v>
      </c>
      <c r="B45" s="1503" t="s">
        <v>838</v>
      </c>
      <c r="C45" s="1504" t="s">
        <v>769</v>
      </c>
      <c r="D45" s="1505" t="s">
        <v>95</v>
      </c>
      <c r="E45" s="204" t="s">
        <v>801</v>
      </c>
    </row>
    <row r="46" spans="1:5" ht="39.75" thickBot="1">
      <c r="A46" s="1395">
        <v>31</v>
      </c>
      <c r="B46" s="1503" t="s">
        <v>839</v>
      </c>
      <c r="C46" s="1504" t="s">
        <v>769</v>
      </c>
      <c r="D46" s="1505" t="s">
        <v>95</v>
      </c>
      <c r="E46" s="204" t="s">
        <v>840</v>
      </c>
    </row>
    <row r="47" spans="1:5" ht="90.75" thickBot="1">
      <c r="A47" s="1395">
        <v>32</v>
      </c>
      <c r="B47" s="1503" t="s">
        <v>841</v>
      </c>
      <c r="C47" s="1504" t="s">
        <v>769</v>
      </c>
      <c r="D47" s="1505" t="s">
        <v>95</v>
      </c>
      <c r="E47" s="204" t="s">
        <v>801</v>
      </c>
    </row>
    <row r="48" spans="1:5" ht="39.75" thickBot="1">
      <c r="A48" s="1342">
        <v>33</v>
      </c>
      <c r="B48" s="201" t="s">
        <v>842</v>
      </c>
      <c r="C48" s="202" t="s">
        <v>769</v>
      </c>
      <c r="D48" s="203" t="s">
        <v>95</v>
      </c>
      <c r="E48" s="202" t="s">
        <v>801</v>
      </c>
    </row>
    <row r="49" spans="1:5" ht="52.5" thickBot="1">
      <c r="A49" s="1395">
        <v>34</v>
      </c>
      <c r="B49" s="187" t="s">
        <v>843</v>
      </c>
      <c r="C49" s="188" t="s">
        <v>769</v>
      </c>
      <c r="D49" s="189" t="s">
        <v>95</v>
      </c>
      <c r="E49" s="188" t="s">
        <v>801</v>
      </c>
    </row>
    <row r="50" spans="1:5" ht="39.75" thickBot="1">
      <c r="A50" s="1395">
        <v>35</v>
      </c>
      <c r="B50" s="187" t="s">
        <v>844</v>
      </c>
      <c r="C50" s="188" t="s">
        <v>769</v>
      </c>
      <c r="D50" s="189" t="s">
        <v>95</v>
      </c>
      <c r="E50" s="188" t="s">
        <v>801</v>
      </c>
    </row>
    <row r="51" spans="1:5" ht="27" thickBot="1">
      <c r="A51" s="1395">
        <v>36</v>
      </c>
      <c r="B51" s="211" t="s">
        <v>845</v>
      </c>
      <c r="C51" s="212" t="s">
        <v>846</v>
      </c>
      <c r="D51" s="213" t="s">
        <v>84</v>
      </c>
      <c r="E51" s="214" t="s">
        <v>847</v>
      </c>
    </row>
    <row r="52" spans="1:5" ht="27" thickBot="1">
      <c r="A52" s="1395">
        <v>37</v>
      </c>
      <c r="B52" s="1503" t="s">
        <v>848</v>
      </c>
      <c r="C52" s="1504" t="s">
        <v>846</v>
      </c>
      <c r="D52" s="1505" t="s">
        <v>84</v>
      </c>
      <c r="E52" s="204" t="s">
        <v>847</v>
      </c>
    </row>
    <row r="53" spans="1:5" ht="27" thickBot="1">
      <c r="A53" s="1395">
        <v>38</v>
      </c>
      <c r="B53" s="1503" t="s">
        <v>849</v>
      </c>
      <c r="C53" s="1504" t="s">
        <v>846</v>
      </c>
      <c r="D53" s="1505" t="s">
        <v>84</v>
      </c>
      <c r="E53" s="204" t="s">
        <v>847</v>
      </c>
    </row>
    <row r="54" spans="1:5" ht="27" thickBot="1">
      <c r="A54" s="1395">
        <v>39</v>
      </c>
      <c r="B54" s="1503" t="s">
        <v>850</v>
      </c>
      <c r="C54" s="1504" t="s">
        <v>846</v>
      </c>
      <c r="D54" s="1505" t="s">
        <v>84</v>
      </c>
      <c r="E54" s="204" t="s">
        <v>847</v>
      </c>
    </row>
    <row r="55" spans="1:5" ht="27" thickBot="1">
      <c r="A55" s="1395">
        <v>40</v>
      </c>
      <c r="B55" s="1503" t="s">
        <v>851</v>
      </c>
      <c r="C55" s="1504" t="s">
        <v>846</v>
      </c>
      <c r="D55" s="1505" t="s">
        <v>84</v>
      </c>
      <c r="E55" s="204" t="s">
        <v>801</v>
      </c>
    </row>
    <row r="56" spans="1:5" ht="27" thickBot="1">
      <c r="A56" s="1395">
        <v>41</v>
      </c>
      <c r="B56" s="1506" t="s">
        <v>852</v>
      </c>
      <c r="C56" s="1507" t="s">
        <v>853</v>
      </c>
      <c r="D56" s="1508" t="s">
        <v>361</v>
      </c>
      <c r="E56" s="1509" t="s">
        <v>847</v>
      </c>
    </row>
    <row r="57" spans="1:5" ht="27" thickBot="1">
      <c r="A57" s="1395">
        <v>42</v>
      </c>
      <c r="B57" s="1503" t="s">
        <v>854</v>
      </c>
      <c r="C57" s="1504" t="s">
        <v>853</v>
      </c>
      <c r="D57" s="1505" t="s">
        <v>361</v>
      </c>
      <c r="E57" s="204" t="s">
        <v>801</v>
      </c>
    </row>
    <row r="58" spans="1:5" ht="27" thickBot="1">
      <c r="A58" s="1395">
        <v>43</v>
      </c>
      <c r="B58" s="1503" t="s">
        <v>855</v>
      </c>
      <c r="C58" s="1504" t="s">
        <v>856</v>
      </c>
      <c r="D58" s="1505" t="s">
        <v>87</v>
      </c>
      <c r="E58" s="204" t="s">
        <v>801</v>
      </c>
    </row>
    <row r="59" spans="1:5" ht="27" thickBot="1">
      <c r="A59" s="1395">
        <v>44</v>
      </c>
      <c r="B59" s="1503" t="s">
        <v>857</v>
      </c>
      <c r="C59" s="1504" t="s">
        <v>858</v>
      </c>
      <c r="D59" s="1505" t="s">
        <v>122</v>
      </c>
      <c r="E59" s="204" t="s">
        <v>801</v>
      </c>
    </row>
    <row r="60" spans="1:5" ht="27" thickBot="1">
      <c r="A60" s="1395">
        <v>45</v>
      </c>
      <c r="B60" s="1503" t="s">
        <v>859</v>
      </c>
      <c r="C60" s="1504" t="s">
        <v>858</v>
      </c>
      <c r="D60" s="1505" t="s">
        <v>122</v>
      </c>
      <c r="E60" s="204" t="s">
        <v>801</v>
      </c>
    </row>
    <row r="61" spans="1:5" ht="27" thickBot="1">
      <c r="A61" s="1395">
        <v>46</v>
      </c>
      <c r="B61" s="1503" t="s">
        <v>860</v>
      </c>
      <c r="C61" s="1504" t="s">
        <v>858</v>
      </c>
      <c r="D61" s="1505" t="s">
        <v>122</v>
      </c>
      <c r="E61" s="204" t="s">
        <v>801</v>
      </c>
    </row>
    <row r="62" spans="1:5" ht="27" thickBot="1">
      <c r="A62" s="1395">
        <v>47</v>
      </c>
      <c r="B62" s="187" t="s">
        <v>861</v>
      </c>
      <c r="C62" s="188" t="s">
        <v>858</v>
      </c>
      <c r="D62" s="189" t="s">
        <v>122</v>
      </c>
      <c r="E62" s="188" t="s">
        <v>862</v>
      </c>
    </row>
    <row r="63" spans="1:5" ht="16.5" thickBot="1">
      <c r="A63" s="81"/>
      <c r="B63" s="215"/>
      <c r="C63" s="215"/>
      <c r="D63" s="216"/>
      <c r="E63" s="215"/>
    </row>
    <row r="64" spans="1:5" ht="16.5" customHeight="1" thickBot="1">
      <c r="A64" s="4939" t="s">
        <v>10470</v>
      </c>
      <c r="B64" s="4940"/>
      <c r="C64" s="4940"/>
      <c r="D64" s="4940"/>
      <c r="E64" s="4941"/>
    </row>
    <row r="65" spans="1:5" ht="15.75" customHeight="1">
      <c r="A65" s="3388" t="s">
        <v>863</v>
      </c>
      <c r="B65" s="3389"/>
      <c r="C65" s="3389"/>
      <c r="D65" s="3389"/>
      <c r="E65" s="3390"/>
    </row>
    <row r="66" spans="1:5" ht="15.75" customHeight="1">
      <c r="A66" s="3224" t="s">
        <v>864</v>
      </c>
      <c r="B66" s="3225"/>
      <c r="C66" s="3225"/>
      <c r="D66" s="3225"/>
      <c r="E66" s="3226"/>
    </row>
    <row r="67" spans="1:5" ht="15.75" customHeight="1">
      <c r="A67" s="3224" t="s">
        <v>865</v>
      </c>
      <c r="B67" s="3225"/>
      <c r="C67" s="3225"/>
      <c r="D67" s="3225"/>
      <c r="E67" s="3226"/>
    </row>
    <row r="68" spans="1:5" ht="15.75" customHeight="1">
      <c r="A68" s="3224" t="s">
        <v>866</v>
      </c>
      <c r="B68" s="3225"/>
      <c r="C68" s="3225"/>
      <c r="D68" s="3225"/>
      <c r="E68" s="3226"/>
    </row>
    <row r="69" spans="1:5" ht="16.5" customHeight="1" thickBot="1">
      <c r="A69" s="3221" t="s">
        <v>867</v>
      </c>
      <c r="B69" s="3222"/>
      <c r="C69" s="3222"/>
      <c r="D69" s="3222"/>
      <c r="E69" s="3223"/>
    </row>
    <row r="70" spans="1:5" ht="15.75" customHeight="1">
      <c r="A70" s="3227" t="s">
        <v>868</v>
      </c>
      <c r="B70" s="3228"/>
      <c r="C70" s="3228"/>
      <c r="D70" s="3228"/>
      <c r="E70" s="3229"/>
    </row>
    <row r="71" spans="1:5" ht="15.75" customHeight="1">
      <c r="A71" s="3224" t="s">
        <v>869</v>
      </c>
      <c r="B71" s="3225"/>
      <c r="C71" s="3225"/>
      <c r="D71" s="3225"/>
      <c r="E71" s="3226"/>
    </row>
    <row r="72" spans="1:5" ht="15.75" customHeight="1">
      <c r="A72" s="3224" t="s">
        <v>866</v>
      </c>
      <c r="B72" s="3225"/>
      <c r="C72" s="3225"/>
      <c r="D72" s="3225"/>
      <c r="E72" s="3226"/>
    </row>
    <row r="73" spans="1:5" ht="16.5" customHeight="1" thickBot="1">
      <c r="A73" s="3221" t="s">
        <v>870</v>
      </c>
      <c r="B73" s="3222"/>
      <c r="C73" s="3222"/>
      <c r="D73" s="3222"/>
      <c r="E73" s="3223"/>
    </row>
    <row r="74" spans="1:5" ht="16.5" customHeight="1" thickBot="1">
      <c r="A74" s="3252" t="s">
        <v>51</v>
      </c>
      <c r="B74" s="4780" t="s">
        <v>52</v>
      </c>
      <c r="C74" s="4781"/>
      <c r="D74" s="4782"/>
      <c r="E74" s="3252" t="s">
        <v>53</v>
      </c>
    </row>
    <row r="75" spans="1:5" ht="16.5" thickBot="1">
      <c r="A75" s="4218"/>
      <c r="B75" s="916" t="s">
        <v>54</v>
      </c>
      <c r="C75" s="916" t="s">
        <v>55</v>
      </c>
      <c r="D75" s="916" t="s">
        <v>56</v>
      </c>
      <c r="E75" s="4218"/>
    </row>
    <row r="76" spans="1:5" ht="27" thickBot="1">
      <c r="A76" s="920">
        <v>1</v>
      </c>
      <c r="B76" s="217" t="s">
        <v>871</v>
      </c>
      <c r="C76" s="218" t="s">
        <v>83</v>
      </c>
      <c r="D76" s="218" t="s">
        <v>84</v>
      </c>
      <c r="E76" s="218" t="s">
        <v>783</v>
      </c>
    </row>
    <row r="77" spans="1:5" ht="27" thickBot="1">
      <c r="A77" s="219">
        <v>2</v>
      </c>
      <c r="B77" s="220" t="s">
        <v>872</v>
      </c>
      <c r="C77" s="218" t="s">
        <v>83</v>
      </c>
      <c r="D77" s="218" t="s">
        <v>84</v>
      </c>
      <c r="E77" s="218" t="s">
        <v>783</v>
      </c>
    </row>
    <row r="78" spans="1:5" ht="51.75" thickBot="1">
      <c r="A78" s="1343">
        <v>3</v>
      </c>
      <c r="B78" s="221" t="s">
        <v>873</v>
      </c>
      <c r="C78" s="218" t="s">
        <v>83</v>
      </c>
      <c r="D78" s="218" t="s">
        <v>84</v>
      </c>
      <c r="E78" s="218" t="s">
        <v>789</v>
      </c>
    </row>
    <row r="79" spans="1:5" ht="27" thickBot="1">
      <c r="A79" s="1343">
        <v>4</v>
      </c>
      <c r="B79" s="222" t="s">
        <v>874</v>
      </c>
      <c r="C79" s="218" t="s">
        <v>83</v>
      </c>
      <c r="D79" s="218" t="s">
        <v>84</v>
      </c>
      <c r="E79" s="218" t="s">
        <v>783</v>
      </c>
    </row>
    <row r="80" spans="1:5" ht="39.75" thickBot="1">
      <c r="A80" s="1395">
        <v>5</v>
      </c>
      <c r="B80" s="223" t="s">
        <v>875</v>
      </c>
      <c r="C80" s="218" t="s">
        <v>231</v>
      </c>
      <c r="D80" s="218" t="s">
        <v>79</v>
      </c>
      <c r="E80" s="218" t="s">
        <v>783</v>
      </c>
    </row>
    <row r="81" spans="1:5" ht="16.5" thickBot="1">
      <c r="A81" s="81"/>
      <c r="B81" s="224"/>
      <c r="C81" s="225"/>
      <c r="D81" s="226"/>
      <c r="E81" s="225"/>
    </row>
    <row r="82" spans="1:5" ht="16.5" customHeight="1" thickBot="1">
      <c r="A82" s="4939" t="s">
        <v>10470</v>
      </c>
      <c r="B82" s="4940"/>
      <c r="C82" s="4940"/>
      <c r="D82" s="4940"/>
      <c r="E82" s="4941"/>
    </row>
    <row r="83" spans="1:5" ht="15.75" customHeight="1">
      <c r="A83" s="3388" t="s">
        <v>876</v>
      </c>
      <c r="B83" s="3389"/>
      <c r="C83" s="3389"/>
      <c r="D83" s="3389"/>
      <c r="E83" s="3390"/>
    </row>
    <row r="84" spans="1:5" ht="15.75" customHeight="1">
      <c r="A84" s="3224" t="s">
        <v>877</v>
      </c>
      <c r="B84" s="3225"/>
      <c r="C84" s="3225"/>
      <c r="D84" s="3225"/>
      <c r="E84" s="3226"/>
    </row>
    <row r="85" spans="1:5" ht="15.75" customHeight="1">
      <c r="A85" s="3224" t="s">
        <v>878</v>
      </c>
      <c r="B85" s="3225"/>
      <c r="C85" s="3225"/>
      <c r="D85" s="3225"/>
      <c r="E85" s="3226"/>
    </row>
    <row r="86" spans="1:5" ht="15.75" customHeight="1">
      <c r="A86" s="3224" t="s">
        <v>879</v>
      </c>
      <c r="B86" s="3225"/>
      <c r="C86" s="3225"/>
      <c r="D86" s="3225"/>
      <c r="E86" s="3226"/>
    </row>
    <row r="87" spans="1:5" ht="16.5" customHeight="1" thickBot="1">
      <c r="A87" s="3221" t="s">
        <v>880</v>
      </c>
      <c r="B87" s="3222"/>
      <c r="C87" s="3222"/>
      <c r="D87" s="3222"/>
      <c r="E87" s="3223"/>
    </row>
    <row r="88" spans="1:5" ht="15.75" customHeight="1">
      <c r="A88" s="3227" t="s">
        <v>881</v>
      </c>
      <c r="B88" s="3228"/>
      <c r="C88" s="3228"/>
      <c r="D88" s="3228"/>
      <c r="E88" s="3229"/>
    </row>
    <row r="89" spans="1:5" ht="15.75" customHeight="1">
      <c r="A89" s="3224" t="s">
        <v>878</v>
      </c>
      <c r="B89" s="3225"/>
      <c r="C89" s="3225"/>
      <c r="D89" s="3225"/>
      <c r="E89" s="3226"/>
    </row>
    <row r="90" spans="1:5" ht="15.75" customHeight="1">
      <c r="A90" s="3224" t="s">
        <v>879</v>
      </c>
      <c r="B90" s="3225"/>
      <c r="C90" s="3225"/>
      <c r="D90" s="3225"/>
      <c r="E90" s="3226"/>
    </row>
    <row r="91" spans="1:5" ht="16.5" customHeight="1" thickBot="1">
      <c r="A91" s="3221" t="s">
        <v>882</v>
      </c>
      <c r="B91" s="3222"/>
      <c r="C91" s="3222"/>
      <c r="D91" s="3222"/>
      <c r="E91" s="3223"/>
    </row>
    <row r="92" spans="1:5" ht="16.5" customHeight="1" thickBot="1">
      <c r="A92" s="3252" t="s">
        <v>51</v>
      </c>
      <c r="B92" s="4780" t="s">
        <v>52</v>
      </c>
      <c r="C92" s="4781"/>
      <c r="D92" s="4782"/>
      <c r="E92" s="3252" t="s">
        <v>53</v>
      </c>
    </row>
    <row r="93" spans="1:5" ht="16.5" thickBot="1">
      <c r="A93" s="4218"/>
      <c r="B93" s="916" t="s">
        <v>54</v>
      </c>
      <c r="C93" s="916" t="s">
        <v>55</v>
      </c>
      <c r="D93" s="916" t="s">
        <v>56</v>
      </c>
      <c r="E93" s="4218"/>
    </row>
    <row r="94" spans="1:5" ht="167.25" thickBot="1">
      <c r="A94" s="920">
        <v>1</v>
      </c>
      <c r="B94" s="187" t="s">
        <v>883</v>
      </c>
      <c r="C94" s="218" t="s">
        <v>174</v>
      </c>
      <c r="D94" s="227" t="s">
        <v>95</v>
      </c>
      <c r="E94" s="227" t="s">
        <v>783</v>
      </c>
    </row>
    <row r="95" spans="1:5" ht="52.5" thickBot="1">
      <c r="A95" s="1510">
        <v>2</v>
      </c>
      <c r="B95" s="187" t="s">
        <v>884</v>
      </c>
      <c r="C95" s="227" t="s">
        <v>69</v>
      </c>
      <c r="D95" s="227" t="s">
        <v>67</v>
      </c>
      <c r="E95" s="227" t="s">
        <v>783</v>
      </c>
    </row>
    <row r="96" spans="1:5" ht="27" thickBot="1">
      <c r="A96" s="1395">
        <v>3</v>
      </c>
      <c r="B96" s="190" t="s">
        <v>885</v>
      </c>
      <c r="C96" s="228" t="s">
        <v>86</v>
      </c>
      <c r="D96" s="228" t="s">
        <v>87</v>
      </c>
      <c r="E96" s="228" t="s">
        <v>801</v>
      </c>
    </row>
    <row r="97" spans="1:5" ht="27" thickBot="1">
      <c r="A97" s="1395">
        <v>4</v>
      </c>
      <c r="B97" s="190" t="s">
        <v>886</v>
      </c>
      <c r="C97" s="228" t="s">
        <v>137</v>
      </c>
      <c r="D97" s="228" t="s">
        <v>122</v>
      </c>
      <c r="E97" s="228" t="s">
        <v>783</v>
      </c>
    </row>
    <row r="98" spans="1:5" ht="65.25" thickBot="1">
      <c r="A98" s="1395">
        <v>5</v>
      </c>
      <c r="B98" s="187" t="s">
        <v>887</v>
      </c>
      <c r="C98" s="227" t="s">
        <v>137</v>
      </c>
      <c r="D98" s="227" t="s">
        <v>122</v>
      </c>
      <c r="E98" s="227" t="s">
        <v>787</v>
      </c>
    </row>
    <row r="99" spans="1:5" ht="27" thickBot="1">
      <c r="A99" s="1395">
        <v>6</v>
      </c>
      <c r="B99" s="190" t="s">
        <v>888</v>
      </c>
      <c r="C99" s="228" t="s">
        <v>179</v>
      </c>
      <c r="D99" s="228" t="s">
        <v>180</v>
      </c>
      <c r="E99" s="228" t="s">
        <v>783</v>
      </c>
    </row>
    <row r="100" spans="1:5" ht="27" thickBot="1">
      <c r="A100" s="1395">
        <v>7</v>
      </c>
      <c r="B100" s="190" t="s">
        <v>889</v>
      </c>
      <c r="C100" s="228" t="s">
        <v>451</v>
      </c>
      <c r="D100" s="228" t="s">
        <v>452</v>
      </c>
      <c r="E100" s="228" t="s">
        <v>783</v>
      </c>
    </row>
    <row r="101" spans="1:5" ht="15.75" thickBot="1">
      <c r="A101" s="1379"/>
      <c r="B101" s="1379"/>
      <c r="C101" s="1379"/>
      <c r="D101" s="1379"/>
      <c r="E101" s="1379"/>
    </row>
    <row r="102" spans="1:5" ht="16.5" customHeight="1" thickBot="1">
      <c r="A102" s="4939" t="s">
        <v>10470</v>
      </c>
      <c r="B102" s="4940"/>
      <c r="C102" s="4940"/>
      <c r="D102" s="4940"/>
      <c r="E102" s="4941"/>
    </row>
    <row r="103" spans="1:5" ht="15.75" customHeight="1">
      <c r="A103" s="3388" t="s">
        <v>890</v>
      </c>
      <c r="B103" s="3389"/>
      <c r="C103" s="3389"/>
      <c r="D103" s="3389"/>
      <c r="E103" s="3390"/>
    </row>
    <row r="104" spans="1:5" ht="15.75" customHeight="1">
      <c r="A104" s="3224" t="s">
        <v>891</v>
      </c>
      <c r="B104" s="3225"/>
      <c r="C104" s="3225"/>
      <c r="D104" s="3225"/>
      <c r="E104" s="3226"/>
    </row>
    <row r="105" spans="1:5" ht="15.75" customHeight="1">
      <c r="A105" s="3224" t="s">
        <v>10471</v>
      </c>
      <c r="B105" s="3225"/>
      <c r="C105" s="3225"/>
      <c r="D105" s="3225"/>
      <c r="E105" s="3226"/>
    </row>
    <row r="106" spans="1:5" ht="15.75" customHeight="1">
      <c r="A106" s="3224" t="s">
        <v>892</v>
      </c>
      <c r="B106" s="3225"/>
      <c r="C106" s="3225"/>
      <c r="D106" s="3225"/>
      <c r="E106" s="3226"/>
    </row>
    <row r="107" spans="1:5" ht="16.5" customHeight="1" thickBot="1">
      <c r="A107" s="3221" t="s">
        <v>893</v>
      </c>
      <c r="B107" s="3222"/>
      <c r="C107" s="3222"/>
      <c r="D107" s="3222"/>
      <c r="E107" s="3223"/>
    </row>
    <row r="108" spans="1:5" ht="15.75" customHeight="1">
      <c r="A108" s="3227" t="s">
        <v>894</v>
      </c>
      <c r="B108" s="3228"/>
      <c r="C108" s="3228"/>
      <c r="D108" s="3228"/>
      <c r="E108" s="3229"/>
    </row>
    <row r="109" spans="1:5" ht="15.75" customHeight="1">
      <c r="A109" s="3224" t="s">
        <v>10471</v>
      </c>
      <c r="B109" s="3225"/>
      <c r="C109" s="3225"/>
      <c r="D109" s="3225"/>
      <c r="E109" s="3226"/>
    </row>
    <row r="110" spans="1:5" ht="15.75" customHeight="1">
      <c r="A110" s="3224" t="s">
        <v>892</v>
      </c>
      <c r="B110" s="3225"/>
      <c r="C110" s="3225"/>
      <c r="D110" s="3225"/>
      <c r="E110" s="3226"/>
    </row>
    <row r="111" spans="1:5" ht="16.5" customHeight="1" thickBot="1">
      <c r="A111" s="3221" t="s">
        <v>10472</v>
      </c>
      <c r="B111" s="3222"/>
      <c r="C111" s="3222"/>
      <c r="D111" s="3222"/>
      <c r="E111" s="3223"/>
    </row>
    <row r="112" spans="1:5" ht="16.5" customHeight="1" thickBot="1">
      <c r="A112" s="3252" t="s">
        <v>51</v>
      </c>
      <c r="B112" s="4780" t="s">
        <v>52</v>
      </c>
      <c r="C112" s="4781"/>
      <c r="D112" s="4782"/>
      <c r="E112" s="3252" t="s">
        <v>53</v>
      </c>
    </row>
    <row r="113" spans="1:5" ht="16.5" thickBot="1">
      <c r="A113" s="4218"/>
      <c r="B113" s="916" t="s">
        <v>54</v>
      </c>
      <c r="C113" s="916" t="s">
        <v>55</v>
      </c>
      <c r="D113" s="916" t="s">
        <v>56</v>
      </c>
      <c r="E113" s="4218"/>
    </row>
    <row r="114" spans="1:5" ht="128.25" thickBot="1">
      <c r="A114" s="1370">
        <v>1</v>
      </c>
      <c r="B114" s="229" t="s">
        <v>895</v>
      </c>
      <c r="C114" s="218" t="s">
        <v>896</v>
      </c>
      <c r="D114" s="218" t="s">
        <v>122</v>
      </c>
      <c r="E114" s="218" t="s">
        <v>783</v>
      </c>
    </row>
    <row r="115" spans="1:5" ht="39" thickBot="1">
      <c r="A115" s="1370">
        <v>2</v>
      </c>
      <c r="B115" s="229" t="s">
        <v>897</v>
      </c>
      <c r="C115" s="218" t="s">
        <v>603</v>
      </c>
      <c r="D115" s="218" t="s">
        <v>95</v>
      </c>
      <c r="E115" s="218" t="s">
        <v>783</v>
      </c>
    </row>
    <row r="116" spans="1:5" ht="77.25" thickBot="1">
      <c r="A116" s="1370">
        <v>3</v>
      </c>
      <c r="B116" s="229" t="s">
        <v>898</v>
      </c>
      <c r="C116" s="218" t="s">
        <v>83</v>
      </c>
      <c r="D116" s="218" t="s">
        <v>84</v>
      </c>
      <c r="E116" s="218" t="s">
        <v>789</v>
      </c>
    </row>
    <row r="117" spans="1:5" ht="15.75" thickBot="1">
      <c r="A117" s="1379"/>
      <c r="B117" s="1379"/>
      <c r="C117" s="1379"/>
      <c r="D117" s="1379"/>
      <c r="E117" s="1379"/>
    </row>
    <row r="118" spans="1:5" ht="16.5" customHeight="1" thickBot="1">
      <c r="A118" s="4783" t="s">
        <v>10067</v>
      </c>
      <c r="B118" s="4784"/>
      <c r="C118" s="4784"/>
      <c r="D118" s="4784"/>
      <c r="E118" s="4785"/>
    </row>
    <row r="119" spans="1:5" ht="15.75" customHeight="1">
      <c r="A119" s="3388" t="s">
        <v>899</v>
      </c>
      <c r="B119" s="3389"/>
      <c r="C119" s="3389"/>
      <c r="D119" s="3389"/>
      <c r="E119" s="3390"/>
    </row>
    <row r="120" spans="1:5" ht="15.75" customHeight="1">
      <c r="A120" s="3224" t="s">
        <v>900</v>
      </c>
      <c r="B120" s="3225"/>
      <c r="C120" s="3225"/>
      <c r="D120" s="3225"/>
      <c r="E120" s="3226"/>
    </row>
    <row r="121" spans="1:5" ht="15.75" customHeight="1">
      <c r="A121" s="3224" t="s">
        <v>901</v>
      </c>
      <c r="B121" s="3225"/>
      <c r="C121" s="3225"/>
      <c r="D121" s="3225"/>
      <c r="E121" s="3226"/>
    </row>
    <row r="122" spans="1:5" ht="15.75" customHeight="1">
      <c r="A122" s="3224" t="s">
        <v>902</v>
      </c>
      <c r="B122" s="3225"/>
      <c r="C122" s="3225"/>
      <c r="D122" s="3225"/>
      <c r="E122" s="3226"/>
    </row>
    <row r="123" spans="1:5" ht="16.5" customHeight="1" thickBot="1">
      <c r="A123" s="4942" t="s">
        <v>903</v>
      </c>
      <c r="B123" s="4943"/>
      <c r="C123" s="4943"/>
      <c r="D123" s="4943"/>
      <c r="E123" s="4944"/>
    </row>
    <row r="124" spans="1:5" ht="15.75" customHeight="1">
      <c r="A124" s="3227" t="s">
        <v>904</v>
      </c>
      <c r="B124" s="3228"/>
      <c r="C124" s="3228"/>
      <c r="D124" s="3228"/>
      <c r="E124" s="3229"/>
    </row>
    <row r="125" spans="1:5" ht="15.75" customHeight="1">
      <c r="A125" s="3224" t="s">
        <v>901</v>
      </c>
      <c r="B125" s="3225"/>
      <c r="C125" s="3225"/>
      <c r="D125" s="3225"/>
      <c r="E125" s="3226"/>
    </row>
    <row r="126" spans="1:5" ht="15.75" customHeight="1">
      <c r="A126" s="3224" t="s">
        <v>902</v>
      </c>
      <c r="B126" s="3225"/>
      <c r="C126" s="3225"/>
      <c r="D126" s="3225"/>
      <c r="E126" s="3226"/>
    </row>
    <row r="127" spans="1:5" ht="16.5" customHeight="1" thickBot="1">
      <c r="A127" s="3221" t="s">
        <v>905</v>
      </c>
      <c r="B127" s="3222"/>
      <c r="C127" s="3222"/>
      <c r="D127" s="3222"/>
      <c r="E127" s="3223"/>
    </row>
    <row r="128" spans="1:5" ht="16.5" customHeight="1" thickBot="1">
      <c r="A128" s="3252" t="s">
        <v>51</v>
      </c>
      <c r="B128" s="4780" t="s">
        <v>52</v>
      </c>
      <c r="C128" s="4781"/>
      <c r="D128" s="4782"/>
      <c r="E128" s="3252" t="s">
        <v>53</v>
      </c>
    </row>
    <row r="129" spans="1:5" ht="16.5" thickBot="1">
      <c r="A129" s="4218"/>
      <c r="B129" s="916" t="s">
        <v>54</v>
      </c>
      <c r="C129" s="916" t="s">
        <v>55</v>
      </c>
      <c r="D129" s="916" t="s">
        <v>56</v>
      </c>
      <c r="E129" s="4218"/>
    </row>
    <row r="130" spans="1:5" ht="128.25" thickBot="1">
      <c r="A130" s="920">
        <v>1</v>
      </c>
      <c r="B130" s="229" t="s">
        <v>895</v>
      </c>
      <c r="C130" s="218" t="s">
        <v>896</v>
      </c>
      <c r="D130" s="218" t="s">
        <v>122</v>
      </c>
      <c r="E130" s="218" t="s">
        <v>783</v>
      </c>
    </row>
    <row r="131" spans="1:5" ht="39" thickBot="1">
      <c r="A131" s="1510">
        <v>2</v>
      </c>
      <c r="B131" s="229" t="s">
        <v>897</v>
      </c>
      <c r="C131" s="218" t="s">
        <v>603</v>
      </c>
      <c r="D131" s="218" t="s">
        <v>95</v>
      </c>
      <c r="E131" s="218" t="s">
        <v>783</v>
      </c>
    </row>
    <row r="132" spans="1:5" ht="77.25" thickBot="1">
      <c r="A132" s="1395">
        <v>3</v>
      </c>
      <c r="B132" s="229" t="s">
        <v>898</v>
      </c>
      <c r="C132" s="218" t="s">
        <v>83</v>
      </c>
      <c r="D132" s="218" t="s">
        <v>84</v>
      </c>
      <c r="E132" s="218" t="s">
        <v>789</v>
      </c>
    </row>
    <row r="133" spans="1:5" ht="15.75" thickBot="1">
      <c r="A133" s="1379"/>
      <c r="B133" s="1379"/>
      <c r="C133" s="1379"/>
      <c r="D133" s="1379"/>
      <c r="E133" s="1379"/>
    </row>
    <row r="134" spans="1:5" ht="16.5" customHeight="1" thickBot="1">
      <c r="A134" s="4939" t="s">
        <v>10470</v>
      </c>
      <c r="B134" s="4940"/>
      <c r="C134" s="4940"/>
      <c r="D134" s="4940"/>
      <c r="E134" s="4941"/>
    </row>
    <row r="135" spans="1:5" ht="15.75" customHeight="1">
      <c r="A135" s="3388" t="s">
        <v>906</v>
      </c>
      <c r="B135" s="3389"/>
      <c r="C135" s="3389"/>
      <c r="D135" s="3389"/>
      <c r="E135" s="3390"/>
    </row>
    <row r="136" spans="1:5" ht="15.75" customHeight="1">
      <c r="A136" s="3224" t="s">
        <v>907</v>
      </c>
      <c r="B136" s="3225"/>
      <c r="C136" s="3225"/>
      <c r="D136" s="3225"/>
      <c r="E136" s="3226"/>
    </row>
    <row r="137" spans="1:5" ht="15.75" customHeight="1">
      <c r="A137" s="3224" t="s">
        <v>908</v>
      </c>
      <c r="B137" s="3225"/>
      <c r="C137" s="3225"/>
      <c r="D137" s="3225"/>
      <c r="E137" s="3226"/>
    </row>
    <row r="138" spans="1:5" ht="15.75" customHeight="1">
      <c r="A138" s="3224" t="s">
        <v>909</v>
      </c>
      <c r="B138" s="3225"/>
      <c r="C138" s="3225"/>
      <c r="D138" s="3225"/>
      <c r="E138" s="3226"/>
    </row>
    <row r="139" spans="1:5" ht="16.5" customHeight="1" thickBot="1">
      <c r="A139" s="4288" t="s">
        <v>910</v>
      </c>
      <c r="B139" s="4289"/>
      <c r="C139" s="4289"/>
      <c r="D139" s="4289"/>
      <c r="E139" s="4290"/>
    </row>
    <row r="140" spans="1:5" ht="15.75" customHeight="1">
      <c r="A140" s="3227" t="s">
        <v>911</v>
      </c>
      <c r="B140" s="3228"/>
      <c r="C140" s="3228"/>
      <c r="D140" s="3228"/>
      <c r="E140" s="3229"/>
    </row>
    <row r="141" spans="1:5" ht="15.75" customHeight="1">
      <c r="A141" s="3224" t="s">
        <v>908</v>
      </c>
      <c r="B141" s="3225"/>
      <c r="C141" s="3225"/>
      <c r="D141" s="3225"/>
      <c r="E141" s="3226"/>
    </row>
    <row r="142" spans="1:5" ht="15.75" customHeight="1">
      <c r="A142" s="3224" t="s">
        <v>909</v>
      </c>
      <c r="B142" s="3225"/>
      <c r="C142" s="3225"/>
      <c r="D142" s="3225"/>
      <c r="E142" s="3226"/>
    </row>
    <row r="143" spans="1:5" ht="16.5" customHeight="1" thickBot="1">
      <c r="A143" s="3221" t="s">
        <v>912</v>
      </c>
      <c r="B143" s="3222"/>
      <c r="C143" s="3222"/>
      <c r="D143" s="3222"/>
      <c r="E143" s="3223"/>
    </row>
    <row r="144" spans="1:5" ht="16.5" customHeight="1" thickBot="1">
      <c r="A144" s="3252" t="s">
        <v>51</v>
      </c>
      <c r="B144" s="4780" t="s">
        <v>52</v>
      </c>
      <c r="C144" s="4781"/>
      <c r="D144" s="4782"/>
      <c r="E144" s="3252" t="s">
        <v>53</v>
      </c>
    </row>
    <row r="145" spans="1:5" ht="16.5" thickBot="1">
      <c r="A145" s="4218"/>
      <c r="B145" s="916" t="s">
        <v>54</v>
      </c>
      <c r="C145" s="916" t="s">
        <v>55</v>
      </c>
      <c r="D145" s="916" t="s">
        <v>56</v>
      </c>
      <c r="E145" s="4218"/>
    </row>
    <row r="146" spans="1:5" ht="128.25" thickBot="1">
      <c r="A146" s="920">
        <v>1</v>
      </c>
      <c r="B146" s="229" t="s">
        <v>895</v>
      </c>
      <c r="C146" s="218" t="s">
        <v>896</v>
      </c>
      <c r="D146" s="218" t="s">
        <v>122</v>
      </c>
      <c r="E146" s="218" t="s">
        <v>783</v>
      </c>
    </row>
    <row r="147" spans="1:5" ht="39" thickBot="1">
      <c r="A147" s="1510">
        <v>2</v>
      </c>
      <c r="B147" s="229" t="s">
        <v>897</v>
      </c>
      <c r="C147" s="218" t="s">
        <v>603</v>
      </c>
      <c r="D147" s="218" t="s">
        <v>95</v>
      </c>
      <c r="E147" s="218" t="s">
        <v>783</v>
      </c>
    </row>
    <row r="148" spans="1:5" ht="77.25" thickBot="1">
      <c r="A148" s="1395">
        <v>3</v>
      </c>
      <c r="B148" s="229" t="s">
        <v>898</v>
      </c>
      <c r="C148" s="218" t="s">
        <v>83</v>
      </c>
      <c r="D148" s="218" t="s">
        <v>84</v>
      </c>
      <c r="E148" s="218" t="s">
        <v>789</v>
      </c>
    </row>
    <row r="149" spans="1:5" ht="15.75" thickBot="1">
      <c r="A149" s="1379"/>
      <c r="B149" s="1379"/>
      <c r="C149" s="1379"/>
      <c r="D149" s="1379"/>
      <c r="E149" s="1379"/>
    </row>
    <row r="150" spans="1:5" ht="16.5" customHeight="1" thickBot="1">
      <c r="A150" s="4939" t="s">
        <v>10470</v>
      </c>
      <c r="B150" s="4940"/>
      <c r="C150" s="4940"/>
      <c r="D150" s="4940"/>
      <c r="E150" s="4941"/>
    </row>
    <row r="151" spans="1:5" ht="15.75" customHeight="1">
      <c r="A151" s="3388" t="s">
        <v>913</v>
      </c>
      <c r="B151" s="3389"/>
      <c r="C151" s="3389"/>
      <c r="D151" s="3389"/>
      <c r="E151" s="3390"/>
    </row>
    <row r="152" spans="1:5" ht="15.75" customHeight="1">
      <c r="A152" s="3224" t="s">
        <v>914</v>
      </c>
      <c r="B152" s="3225"/>
      <c r="C152" s="3225"/>
      <c r="D152" s="3225"/>
      <c r="E152" s="3226"/>
    </row>
    <row r="153" spans="1:5" ht="15.75" customHeight="1">
      <c r="A153" s="3224" t="s">
        <v>10473</v>
      </c>
      <c r="B153" s="3225"/>
      <c r="C153" s="3225"/>
      <c r="D153" s="3225"/>
      <c r="E153" s="3226"/>
    </row>
    <row r="154" spans="1:5" ht="15.75" customHeight="1">
      <c r="A154" s="3224" t="s">
        <v>915</v>
      </c>
      <c r="B154" s="3225"/>
      <c r="C154" s="3225"/>
      <c r="D154" s="3225"/>
      <c r="E154" s="3226"/>
    </row>
    <row r="155" spans="1:5" ht="16.5" customHeight="1" thickBot="1">
      <c r="A155" s="4288" t="s">
        <v>916</v>
      </c>
      <c r="B155" s="4289"/>
      <c r="C155" s="4289"/>
      <c r="D155" s="4289"/>
      <c r="E155" s="4290"/>
    </row>
    <row r="156" spans="1:5" ht="15.75" customHeight="1">
      <c r="A156" s="3227" t="s">
        <v>911</v>
      </c>
      <c r="B156" s="3228"/>
      <c r="C156" s="3228"/>
      <c r="D156" s="3228"/>
      <c r="E156" s="3229"/>
    </row>
    <row r="157" spans="1:5" ht="15.75" customHeight="1">
      <c r="A157" s="3224" t="s">
        <v>10473</v>
      </c>
      <c r="B157" s="3225"/>
      <c r="C157" s="3225"/>
      <c r="D157" s="3225"/>
      <c r="E157" s="3226"/>
    </row>
    <row r="158" spans="1:5" ht="15.75" customHeight="1">
      <c r="A158" s="3224" t="s">
        <v>915</v>
      </c>
      <c r="B158" s="3225"/>
      <c r="C158" s="3225"/>
      <c r="D158" s="3225"/>
      <c r="E158" s="3226"/>
    </row>
    <row r="159" spans="1:5" ht="16.5" customHeight="1" thickBot="1">
      <c r="A159" s="3221" t="s">
        <v>917</v>
      </c>
      <c r="B159" s="3222"/>
      <c r="C159" s="3222"/>
      <c r="D159" s="3222"/>
      <c r="E159" s="3223"/>
    </row>
    <row r="160" spans="1:5" ht="16.5" customHeight="1" thickBot="1">
      <c r="A160" s="3252" t="s">
        <v>51</v>
      </c>
      <c r="B160" s="4780" t="s">
        <v>52</v>
      </c>
      <c r="C160" s="4781"/>
      <c r="D160" s="4782"/>
      <c r="E160" s="3252" t="s">
        <v>53</v>
      </c>
    </row>
    <row r="161" spans="1:5" ht="16.5" thickBot="1">
      <c r="A161" s="4218"/>
      <c r="B161" s="916" t="s">
        <v>54</v>
      </c>
      <c r="C161" s="916" t="s">
        <v>55</v>
      </c>
      <c r="D161" s="916" t="s">
        <v>56</v>
      </c>
      <c r="E161" s="4218"/>
    </row>
    <row r="162" spans="1:5" ht="51.75" thickBot="1">
      <c r="A162" s="920">
        <v>1</v>
      </c>
      <c r="B162" s="230" t="s">
        <v>918</v>
      </c>
      <c r="C162" s="227" t="s">
        <v>919</v>
      </c>
      <c r="D162" s="227" t="s">
        <v>920</v>
      </c>
      <c r="E162" s="227" t="s">
        <v>783</v>
      </c>
    </row>
    <row r="163" spans="1:5" ht="51.75" thickBot="1">
      <c r="A163" s="1510">
        <v>2</v>
      </c>
      <c r="B163" s="231" t="s">
        <v>921</v>
      </c>
      <c r="C163" s="1511" t="s">
        <v>919</v>
      </c>
      <c r="D163" s="227" t="s">
        <v>920</v>
      </c>
      <c r="E163" s="227" t="s">
        <v>783</v>
      </c>
    </row>
    <row r="164" spans="1:5" ht="51.75" thickBot="1">
      <c r="A164" s="1395">
        <v>3</v>
      </c>
      <c r="B164" s="1512" t="s">
        <v>922</v>
      </c>
      <c r="C164" s="232" t="s">
        <v>919</v>
      </c>
      <c r="D164" s="227" t="s">
        <v>920</v>
      </c>
      <c r="E164" s="227" t="s">
        <v>801</v>
      </c>
    </row>
    <row r="165" spans="1:5" ht="15.75" thickBot="1">
      <c r="A165" s="1379"/>
      <c r="B165" s="1379"/>
      <c r="C165" s="1379"/>
      <c r="D165" s="1379"/>
      <c r="E165" s="1379"/>
    </row>
    <row r="166" spans="1:5" ht="16.5" customHeight="1" thickBot="1">
      <c r="A166" s="4783" t="s">
        <v>10067</v>
      </c>
      <c r="B166" s="4784"/>
      <c r="C166" s="4784"/>
      <c r="D166" s="4784"/>
      <c r="E166" s="4785"/>
    </row>
    <row r="167" spans="1:5" ht="15.75" customHeight="1">
      <c r="A167" s="3388" t="s">
        <v>10474</v>
      </c>
      <c r="B167" s="3389"/>
      <c r="C167" s="3389"/>
      <c r="D167" s="3389"/>
      <c r="E167" s="3390"/>
    </row>
    <row r="168" spans="1:5" ht="15.75" customHeight="1">
      <c r="A168" s="3224" t="s">
        <v>923</v>
      </c>
      <c r="B168" s="3225"/>
      <c r="C168" s="3225"/>
      <c r="D168" s="3225"/>
      <c r="E168" s="3226"/>
    </row>
    <row r="169" spans="1:5" ht="15.75" customHeight="1">
      <c r="A169" s="3224" t="s">
        <v>924</v>
      </c>
      <c r="B169" s="3225"/>
      <c r="C169" s="3225"/>
      <c r="D169" s="3225"/>
      <c r="E169" s="3226"/>
    </row>
    <row r="170" spans="1:5" ht="15.75" customHeight="1">
      <c r="A170" s="3224" t="s">
        <v>925</v>
      </c>
      <c r="B170" s="3225"/>
      <c r="C170" s="3225"/>
      <c r="D170" s="3225"/>
      <c r="E170" s="3226"/>
    </row>
    <row r="171" spans="1:5" ht="16.5" customHeight="1" thickBot="1">
      <c r="A171" s="3221" t="s">
        <v>926</v>
      </c>
      <c r="B171" s="3222"/>
      <c r="C171" s="3222"/>
      <c r="D171" s="3222"/>
      <c r="E171" s="3223"/>
    </row>
    <row r="172" spans="1:5" ht="15.75" customHeight="1">
      <c r="A172" s="3227" t="s">
        <v>927</v>
      </c>
      <c r="B172" s="3228"/>
      <c r="C172" s="3228"/>
      <c r="D172" s="3228"/>
      <c r="E172" s="3229"/>
    </row>
    <row r="173" spans="1:5" ht="15.75" customHeight="1">
      <c r="A173" s="3224" t="s">
        <v>924</v>
      </c>
      <c r="B173" s="3225"/>
      <c r="C173" s="3225"/>
      <c r="D173" s="3225"/>
      <c r="E173" s="3226"/>
    </row>
    <row r="174" spans="1:5" ht="15.75" customHeight="1">
      <c r="A174" s="3224" t="s">
        <v>928</v>
      </c>
      <c r="B174" s="3225"/>
      <c r="C174" s="3225"/>
      <c r="D174" s="3225"/>
      <c r="E174" s="3226"/>
    </row>
    <row r="175" spans="1:5" ht="16.5" customHeight="1" thickBot="1">
      <c r="A175" s="3221" t="s">
        <v>929</v>
      </c>
      <c r="B175" s="3222"/>
      <c r="C175" s="3222"/>
      <c r="D175" s="3222"/>
      <c r="E175" s="3223"/>
    </row>
    <row r="176" spans="1:5" ht="16.5" customHeight="1" thickBot="1">
      <c r="A176" s="3252" t="s">
        <v>51</v>
      </c>
      <c r="B176" s="4780" t="s">
        <v>52</v>
      </c>
      <c r="C176" s="4781"/>
      <c r="D176" s="4782"/>
      <c r="E176" s="3252" t="s">
        <v>53</v>
      </c>
    </row>
    <row r="177" spans="1:5" ht="16.5" thickBot="1">
      <c r="A177" s="4218"/>
      <c r="B177" s="916" t="s">
        <v>54</v>
      </c>
      <c r="C177" s="916" t="s">
        <v>55</v>
      </c>
      <c r="D177" s="916" t="s">
        <v>56</v>
      </c>
      <c r="E177" s="4218"/>
    </row>
    <row r="178" spans="1:5" ht="77.25" thickBot="1">
      <c r="A178" s="233">
        <v>1</v>
      </c>
      <c r="B178" s="234" t="s">
        <v>930</v>
      </c>
      <c r="C178" s="234" t="s">
        <v>268</v>
      </c>
      <c r="D178" s="234" t="s">
        <v>212</v>
      </c>
      <c r="E178" s="235" t="s">
        <v>783</v>
      </c>
    </row>
    <row r="179" spans="1:5" ht="39" thickBot="1">
      <c r="A179" s="1513">
        <v>2</v>
      </c>
      <c r="B179" s="1514" t="s">
        <v>931</v>
      </c>
      <c r="C179" s="1515" t="s">
        <v>896</v>
      </c>
      <c r="D179" s="1514" t="s">
        <v>122</v>
      </c>
      <c r="E179" s="236" t="s">
        <v>801</v>
      </c>
    </row>
    <row r="180" spans="1:5" ht="26.25" thickBot="1">
      <c r="A180" s="1516">
        <v>3</v>
      </c>
      <c r="B180" s="1514" t="s">
        <v>932</v>
      </c>
      <c r="C180" s="1514" t="s">
        <v>86</v>
      </c>
      <c r="D180" s="1514" t="s">
        <v>87</v>
      </c>
      <c r="E180" s="236" t="s">
        <v>801</v>
      </c>
    </row>
    <row r="181" spans="1:5" ht="90" thickBot="1">
      <c r="A181" s="1516">
        <v>4</v>
      </c>
      <c r="B181" s="1514" t="s">
        <v>933</v>
      </c>
      <c r="C181" s="1514" t="s">
        <v>585</v>
      </c>
      <c r="D181" s="1514" t="s">
        <v>84</v>
      </c>
      <c r="E181" s="236" t="s">
        <v>783</v>
      </c>
    </row>
    <row r="182" spans="1:5" ht="51.75" thickBot="1">
      <c r="A182" s="1516">
        <v>5</v>
      </c>
      <c r="B182" s="1517" t="s">
        <v>934</v>
      </c>
      <c r="C182" s="1517" t="s">
        <v>935</v>
      </c>
      <c r="D182" s="1517" t="s">
        <v>180</v>
      </c>
      <c r="E182" s="1518" t="s">
        <v>783</v>
      </c>
    </row>
    <row r="183" spans="1:5" ht="15.75" thickBot="1">
      <c r="A183" s="1379"/>
      <c r="B183" s="1379"/>
      <c r="C183" s="1379"/>
      <c r="D183" s="1379"/>
      <c r="E183" s="1379"/>
    </row>
    <row r="184" spans="1:5" ht="16.5" customHeight="1" thickBot="1">
      <c r="A184" s="4939" t="s">
        <v>10470</v>
      </c>
      <c r="B184" s="4940"/>
      <c r="C184" s="4940"/>
      <c r="D184" s="4940"/>
      <c r="E184" s="4941"/>
    </row>
    <row r="185" spans="1:5" ht="15.75" customHeight="1">
      <c r="A185" s="3388" t="s">
        <v>936</v>
      </c>
      <c r="B185" s="3389"/>
      <c r="C185" s="3389"/>
      <c r="D185" s="3389"/>
      <c r="E185" s="3390"/>
    </row>
    <row r="186" spans="1:5" ht="15.75" customHeight="1">
      <c r="A186" s="3224" t="s">
        <v>937</v>
      </c>
      <c r="B186" s="3225"/>
      <c r="C186" s="3225"/>
      <c r="D186" s="3225"/>
      <c r="E186" s="3226"/>
    </row>
    <row r="187" spans="1:5" ht="15.75" customHeight="1">
      <c r="A187" s="3224" t="s">
        <v>10475</v>
      </c>
      <c r="B187" s="3225"/>
      <c r="C187" s="3225"/>
      <c r="D187" s="3225"/>
      <c r="E187" s="3226"/>
    </row>
    <row r="188" spans="1:5" ht="15.75" customHeight="1">
      <c r="A188" s="3224" t="s">
        <v>938</v>
      </c>
      <c r="B188" s="3225"/>
      <c r="C188" s="3225"/>
      <c r="D188" s="3225"/>
      <c r="E188" s="3226"/>
    </row>
    <row r="189" spans="1:5" ht="16.5" customHeight="1" thickBot="1">
      <c r="A189" s="3221" t="s">
        <v>939</v>
      </c>
      <c r="B189" s="3222"/>
      <c r="C189" s="3222"/>
      <c r="D189" s="3222"/>
      <c r="E189" s="3223"/>
    </row>
    <row r="190" spans="1:5" ht="15" customHeight="1">
      <c r="A190" s="3227" t="s">
        <v>940</v>
      </c>
      <c r="B190" s="3250"/>
      <c r="C190" s="3250"/>
      <c r="D190" s="3250"/>
      <c r="E190" s="3251"/>
    </row>
    <row r="191" spans="1:5" ht="15.75" customHeight="1">
      <c r="A191" s="3224" t="s">
        <v>10476</v>
      </c>
      <c r="B191" s="3225"/>
      <c r="C191" s="3225"/>
      <c r="D191" s="3225"/>
      <c r="E191" s="3226"/>
    </row>
    <row r="192" spans="1:5" ht="15.75" customHeight="1">
      <c r="A192" s="3224" t="s">
        <v>938</v>
      </c>
      <c r="B192" s="3225"/>
      <c r="C192" s="3225"/>
      <c r="D192" s="3225"/>
      <c r="E192" s="3226"/>
    </row>
    <row r="193" spans="1:5" ht="16.5" customHeight="1" thickBot="1">
      <c r="A193" s="4288" t="s">
        <v>941</v>
      </c>
      <c r="B193" s="4289"/>
      <c r="C193" s="4289"/>
      <c r="D193" s="4289"/>
      <c r="E193" s="4290"/>
    </row>
    <row r="194" spans="1:5" ht="16.5" customHeight="1" thickBot="1">
      <c r="A194" s="3252" t="s">
        <v>51</v>
      </c>
      <c r="B194" s="4780" t="s">
        <v>52</v>
      </c>
      <c r="C194" s="4781"/>
      <c r="D194" s="4782"/>
      <c r="E194" s="3252" t="s">
        <v>53</v>
      </c>
    </row>
    <row r="195" spans="1:5" ht="16.5" thickBot="1">
      <c r="A195" s="4218"/>
      <c r="B195" s="916" t="s">
        <v>54</v>
      </c>
      <c r="C195" s="916" t="s">
        <v>55</v>
      </c>
      <c r="D195" s="916" t="s">
        <v>56</v>
      </c>
      <c r="E195" s="4218"/>
    </row>
    <row r="196" spans="1:5" ht="51.75" thickBot="1">
      <c r="A196" s="233">
        <v>1</v>
      </c>
      <c r="B196" s="237" t="s">
        <v>942</v>
      </c>
      <c r="C196" s="218" t="s">
        <v>150</v>
      </c>
      <c r="D196" s="227" t="s">
        <v>151</v>
      </c>
      <c r="E196" s="227" t="s">
        <v>783</v>
      </c>
    </row>
    <row r="197" spans="1:5" ht="102.75" thickBot="1">
      <c r="A197" s="1513">
        <v>2</v>
      </c>
      <c r="B197" s="1514" t="s">
        <v>943</v>
      </c>
      <c r="C197" s="218" t="s">
        <v>150</v>
      </c>
      <c r="D197" s="227" t="s">
        <v>151</v>
      </c>
      <c r="E197" s="227" t="s">
        <v>801</v>
      </c>
    </row>
    <row r="198" spans="1:5" ht="39" thickBot="1">
      <c r="A198" s="1516">
        <v>3</v>
      </c>
      <c r="B198" s="1514" t="s">
        <v>944</v>
      </c>
      <c r="C198" s="218" t="s">
        <v>896</v>
      </c>
      <c r="D198" s="227" t="s">
        <v>122</v>
      </c>
      <c r="E198" s="227" t="s">
        <v>783</v>
      </c>
    </row>
    <row r="199" spans="1:5" ht="39" thickBot="1">
      <c r="A199" s="1516">
        <v>4</v>
      </c>
      <c r="B199" s="1514" t="s">
        <v>945</v>
      </c>
      <c r="C199" s="218" t="s">
        <v>536</v>
      </c>
      <c r="D199" s="227" t="s">
        <v>87</v>
      </c>
      <c r="E199" s="227" t="s">
        <v>783</v>
      </c>
    </row>
    <row r="200" spans="1:5" ht="64.5" thickBot="1">
      <c r="A200" s="1516">
        <v>5</v>
      </c>
      <c r="B200" s="1519" t="s">
        <v>946</v>
      </c>
      <c r="C200" s="218" t="s">
        <v>585</v>
      </c>
      <c r="D200" s="227" t="s">
        <v>84</v>
      </c>
      <c r="E200" s="227" t="s">
        <v>783</v>
      </c>
    </row>
    <row r="201" spans="1:5" ht="64.5" thickBot="1">
      <c r="A201" s="1516">
        <v>6</v>
      </c>
      <c r="B201" s="1519" t="s">
        <v>947</v>
      </c>
      <c r="C201" s="218" t="s">
        <v>585</v>
      </c>
      <c r="D201" s="227" t="s">
        <v>84</v>
      </c>
      <c r="E201" s="227" t="s">
        <v>783</v>
      </c>
    </row>
    <row r="202" spans="1:5" ht="39" thickBot="1">
      <c r="A202" s="1516">
        <v>7</v>
      </c>
      <c r="B202" s="1517" t="s">
        <v>948</v>
      </c>
      <c r="C202" s="218" t="s">
        <v>605</v>
      </c>
      <c r="D202" s="227" t="s">
        <v>256</v>
      </c>
      <c r="E202" s="227" t="s">
        <v>783</v>
      </c>
    </row>
    <row r="203" spans="1:5" ht="15.75" thickBot="1">
      <c r="A203" s="1379"/>
      <c r="B203" s="1379"/>
      <c r="C203" s="1379"/>
      <c r="D203" s="1379"/>
      <c r="E203" s="1379"/>
    </row>
    <row r="204" spans="1:5" ht="16.5" customHeight="1" thickBot="1">
      <c r="A204" s="4939" t="s">
        <v>10470</v>
      </c>
      <c r="B204" s="4940"/>
      <c r="C204" s="4940"/>
      <c r="D204" s="4940"/>
      <c r="E204" s="4941"/>
    </row>
    <row r="205" spans="1:5" ht="15.75" customHeight="1">
      <c r="A205" s="3388" t="s">
        <v>949</v>
      </c>
      <c r="B205" s="3389"/>
      <c r="C205" s="3389"/>
      <c r="D205" s="3389"/>
      <c r="E205" s="3390"/>
    </row>
    <row r="206" spans="1:5" ht="15.75" customHeight="1">
      <c r="A206" s="3224" t="s">
        <v>950</v>
      </c>
      <c r="B206" s="3225"/>
      <c r="C206" s="3225"/>
      <c r="D206" s="3225"/>
      <c r="E206" s="3226"/>
    </row>
    <row r="207" spans="1:5" ht="15.75" customHeight="1">
      <c r="A207" s="3224" t="s">
        <v>951</v>
      </c>
      <c r="B207" s="3225"/>
      <c r="C207" s="3225"/>
      <c r="D207" s="3225"/>
      <c r="E207" s="3226"/>
    </row>
    <row r="208" spans="1:5" ht="15.75" customHeight="1">
      <c r="A208" s="3224" t="s">
        <v>10477</v>
      </c>
      <c r="B208" s="3225"/>
      <c r="C208" s="3225"/>
      <c r="D208" s="3225"/>
      <c r="E208" s="3226"/>
    </row>
    <row r="209" spans="1:5" ht="16.5" customHeight="1" thickBot="1">
      <c r="A209" s="4288" t="s">
        <v>10478</v>
      </c>
      <c r="B209" s="4289"/>
      <c r="C209" s="4289"/>
      <c r="D209" s="4289"/>
      <c r="E209" s="4290"/>
    </row>
    <row r="210" spans="1:5" ht="15.75" customHeight="1">
      <c r="A210" s="3227" t="s">
        <v>953</v>
      </c>
      <c r="B210" s="3228"/>
      <c r="C210" s="3228"/>
      <c r="D210" s="3228"/>
      <c r="E210" s="3229"/>
    </row>
    <row r="211" spans="1:5" ht="15.75" customHeight="1">
      <c r="A211" s="3224" t="s">
        <v>954</v>
      </c>
      <c r="B211" s="3225"/>
      <c r="C211" s="3225"/>
      <c r="D211" s="3225"/>
      <c r="E211" s="3226"/>
    </row>
    <row r="212" spans="1:5" ht="15.75" customHeight="1">
      <c r="A212" s="3224" t="s">
        <v>10479</v>
      </c>
      <c r="B212" s="3225"/>
      <c r="C212" s="3225"/>
      <c r="D212" s="3225"/>
      <c r="E212" s="3226"/>
    </row>
    <row r="213" spans="1:5" ht="16.5" customHeight="1" thickBot="1">
      <c r="A213" s="3221" t="s">
        <v>955</v>
      </c>
      <c r="B213" s="3222"/>
      <c r="C213" s="3222"/>
      <c r="D213" s="3222"/>
      <c r="E213" s="3223"/>
    </row>
    <row r="214" spans="1:5" ht="16.5" customHeight="1" thickBot="1">
      <c r="A214" s="4948" t="s">
        <v>51</v>
      </c>
      <c r="B214" s="4948" t="s">
        <v>52</v>
      </c>
      <c r="C214" s="4948"/>
      <c r="D214" s="4948"/>
      <c r="E214" s="4948" t="s">
        <v>53</v>
      </c>
    </row>
    <row r="215" spans="1:5" ht="16.5" thickBot="1">
      <c r="A215" s="4948"/>
      <c r="B215" s="1395" t="s">
        <v>54</v>
      </c>
      <c r="C215" s="1395" t="s">
        <v>55</v>
      </c>
      <c r="D215" s="1395" t="s">
        <v>56</v>
      </c>
      <c r="E215" s="4948"/>
    </row>
    <row r="216" spans="1:5" ht="27" thickBot="1">
      <c r="A216" s="1516">
        <v>1</v>
      </c>
      <c r="B216" s="1520" t="s">
        <v>956</v>
      </c>
      <c r="C216" s="1514" t="s">
        <v>957</v>
      </c>
      <c r="D216" s="1514" t="s">
        <v>958</v>
      </c>
      <c r="E216" s="1514" t="s">
        <v>783</v>
      </c>
    </row>
    <row r="217" spans="1:5" ht="26.25" thickBot="1">
      <c r="A217" s="1516">
        <v>2</v>
      </c>
      <c r="B217" s="1520" t="s">
        <v>959</v>
      </c>
      <c r="C217" s="1514" t="s">
        <v>957</v>
      </c>
      <c r="D217" s="1514" t="s">
        <v>958</v>
      </c>
      <c r="E217" s="1514" t="s">
        <v>783</v>
      </c>
    </row>
    <row r="218" spans="1:5" ht="15.75" thickBot="1">
      <c r="A218" s="1379"/>
      <c r="B218" s="1379"/>
      <c r="C218" s="1379"/>
      <c r="D218" s="1379"/>
      <c r="E218" s="1379"/>
    </row>
    <row r="219" spans="1:5" ht="16.5" customHeight="1" thickBot="1">
      <c r="A219" s="4939" t="s">
        <v>10470</v>
      </c>
      <c r="B219" s="4940"/>
      <c r="C219" s="4940"/>
      <c r="D219" s="4940"/>
      <c r="E219" s="4941"/>
    </row>
    <row r="220" spans="1:5" ht="16.5" customHeight="1" thickBot="1">
      <c r="A220" s="4945" t="s">
        <v>960</v>
      </c>
      <c r="B220" s="4946"/>
      <c r="C220" s="4946"/>
      <c r="D220" s="4946"/>
      <c r="E220" s="4947"/>
    </row>
    <row r="221" spans="1:5" ht="15.75" customHeight="1">
      <c r="A221" s="3224" t="s">
        <v>961</v>
      </c>
      <c r="B221" s="3225"/>
      <c r="C221" s="3225"/>
      <c r="D221" s="3225"/>
      <c r="E221" s="3226"/>
    </row>
    <row r="222" spans="1:5" ht="15.75" customHeight="1">
      <c r="A222" s="3224" t="s">
        <v>962</v>
      </c>
      <c r="B222" s="3225"/>
      <c r="C222" s="3225"/>
      <c r="D222" s="3225"/>
      <c r="E222" s="3226"/>
    </row>
    <row r="223" spans="1:5" ht="15.75" customHeight="1">
      <c r="A223" s="3224" t="s">
        <v>10480</v>
      </c>
      <c r="B223" s="3225"/>
      <c r="C223" s="3225"/>
      <c r="D223" s="3225"/>
      <c r="E223" s="3226"/>
    </row>
    <row r="224" spans="1:5" ht="16.5" customHeight="1" thickBot="1">
      <c r="A224" s="4288" t="s">
        <v>963</v>
      </c>
      <c r="B224" s="4289"/>
      <c r="C224" s="4289"/>
      <c r="D224" s="4289"/>
      <c r="E224" s="4290"/>
    </row>
    <row r="225" spans="1:5" ht="15.75" customHeight="1">
      <c r="A225" s="3227" t="s">
        <v>964</v>
      </c>
      <c r="B225" s="3228"/>
      <c r="C225" s="3228"/>
      <c r="D225" s="3228"/>
      <c r="E225" s="3229"/>
    </row>
    <row r="226" spans="1:5" ht="15.75" customHeight="1">
      <c r="A226" s="3224" t="s">
        <v>962</v>
      </c>
      <c r="B226" s="3225"/>
      <c r="C226" s="3225"/>
      <c r="D226" s="3225"/>
      <c r="E226" s="3226"/>
    </row>
    <row r="227" spans="1:5" ht="15.75" customHeight="1">
      <c r="A227" s="3224" t="s">
        <v>10480</v>
      </c>
      <c r="B227" s="3225"/>
      <c r="C227" s="3225"/>
      <c r="D227" s="3225"/>
      <c r="E227" s="3226"/>
    </row>
    <row r="228" spans="1:5" ht="16.5" customHeight="1" thickBot="1">
      <c r="A228" s="3221" t="s">
        <v>965</v>
      </c>
      <c r="B228" s="3222"/>
      <c r="C228" s="3222"/>
      <c r="D228" s="3222"/>
      <c r="E228" s="3223"/>
    </row>
    <row r="229" spans="1:5" ht="16.5" customHeight="1" thickBot="1">
      <c r="A229" s="4948" t="s">
        <v>51</v>
      </c>
      <c r="B229" s="4948" t="s">
        <v>52</v>
      </c>
      <c r="C229" s="4948"/>
      <c r="D229" s="4948"/>
      <c r="E229" s="4948" t="s">
        <v>53</v>
      </c>
    </row>
    <row r="230" spans="1:5" ht="16.5" thickBot="1">
      <c r="A230" s="4948"/>
      <c r="B230" s="1395" t="s">
        <v>54</v>
      </c>
      <c r="C230" s="1395" t="s">
        <v>55</v>
      </c>
      <c r="D230" s="1395" t="s">
        <v>56</v>
      </c>
      <c r="E230" s="4948"/>
    </row>
    <row r="231" spans="1:5" ht="26.25" thickBot="1">
      <c r="A231" s="1516">
        <v>1</v>
      </c>
      <c r="B231" s="1520" t="s">
        <v>966</v>
      </c>
      <c r="C231" s="1514" t="s">
        <v>957</v>
      </c>
      <c r="D231" s="1514" t="s">
        <v>958</v>
      </c>
      <c r="E231" s="1514" t="s">
        <v>783</v>
      </c>
    </row>
    <row r="232" spans="1:5" ht="15.75" thickBot="1">
      <c r="A232" s="1379"/>
      <c r="B232" s="1379"/>
      <c r="C232" s="1379"/>
      <c r="D232" s="1379"/>
      <c r="E232" s="1379"/>
    </row>
    <row r="233" spans="1:5" ht="16.5" customHeight="1" thickBot="1">
      <c r="A233" s="4939" t="s">
        <v>10470</v>
      </c>
      <c r="B233" s="4940"/>
      <c r="C233" s="4940"/>
      <c r="D233" s="4940"/>
      <c r="E233" s="4941"/>
    </row>
    <row r="234" spans="1:5" ht="15.75" customHeight="1">
      <c r="A234" s="3388" t="s">
        <v>967</v>
      </c>
      <c r="B234" s="3389"/>
      <c r="C234" s="3389"/>
      <c r="D234" s="3389"/>
      <c r="E234" s="3390"/>
    </row>
    <row r="235" spans="1:5" ht="15.75" customHeight="1">
      <c r="A235" s="3224" t="s">
        <v>968</v>
      </c>
      <c r="B235" s="3225"/>
      <c r="C235" s="3225"/>
      <c r="D235" s="3225"/>
      <c r="E235" s="3226"/>
    </row>
    <row r="236" spans="1:5" ht="15.75" customHeight="1">
      <c r="A236" s="3224" t="s">
        <v>969</v>
      </c>
      <c r="B236" s="3225"/>
      <c r="C236" s="3225"/>
      <c r="D236" s="3225"/>
      <c r="E236" s="3226"/>
    </row>
    <row r="237" spans="1:5" ht="15.75" customHeight="1">
      <c r="A237" s="3224" t="s">
        <v>970</v>
      </c>
      <c r="B237" s="3225"/>
      <c r="C237" s="3225"/>
      <c r="D237" s="3225"/>
      <c r="E237" s="3226"/>
    </row>
    <row r="238" spans="1:5" ht="16.5" customHeight="1" thickBot="1">
      <c r="A238" s="3221" t="s">
        <v>971</v>
      </c>
      <c r="B238" s="3222"/>
      <c r="C238" s="3222"/>
      <c r="D238" s="3222"/>
      <c r="E238" s="3223"/>
    </row>
    <row r="239" spans="1:5" ht="15.75" customHeight="1">
      <c r="A239" s="3227" t="s">
        <v>972</v>
      </c>
      <c r="B239" s="3228"/>
      <c r="C239" s="3228"/>
      <c r="D239" s="3228"/>
      <c r="E239" s="3229"/>
    </row>
    <row r="240" spans="1:5" ht="15.75" customHeight="1">
      <c r="A240" s="3224" t="s">
        <v>973</v>
      </c>
      <c r="B240" s="3225"/>
      <c r="C240" s="3225"/>
      <c r="D240" s="3225"/>
      <c r="E240" s="3226"/>
    </row>
    <row r="241" spans="1:5" ht="15.75" customHeight="1">
      <c r="A241" s="3224" t="s">
        <v>970</v>
      </c>
      <c r="B241" s="3225"/>
      <c r="C241" s="3225"/>
      <c r="D241" s="3225"/>
      <c r="E241" s="3226"/>
    </row>
    <row r="242" spans="1:5" ht="16.5" customHeight="1" thickBot="1">
      <c r="A242" s="3221" t="s">
        <v>974</v>
      </c>
      <c r="B242" s="3222"/>
      <c r="C242" s="3222"/>
      <c r="D242" s="3222"/>
      <c r="E242" s="3223"/>
    </row>
    <row r="243" spans="1:5" ht="16.5" customHeight="1" thickBot="1">
      <c r="A243" s="3252" t="s">
        <v>51</v>
      </c>
      <c r="B243" s="4780" t="s">
        <v>52</v>
      </c>
      <c r="C243" s="4781"/>
      <c r="D243" s="4782"/>
      <c r="E243" s="3252" t="s">
        <v>53</v>
      </c>
    </row>
    <row r="244" spans="1:5" ht="16.5" thickBot="1">
      <c r="A244" s="4218"/>
      <c r="B244" s="916" t="s">
        <v>54</v>
      </c>
      <c r="C244" s="916" t="s">
        <v>55</v>
      </c>
      <c r="D244" s="916" t="s">
        <v>56</v>
      </c>
      <c r="E244" s="4218"/>
    </row>
    <row r="245" spans="1:5" ht="128.25" thickBot="1">
      <c r="A245" s="233">
        <v>1</v>
      </c>
      <c r="B245" s="234" t="s">
        <v>975</v>
      </c>
      <c r="C245" s="238" t="s">
        <v>150</v>
      </c>
      <c r="D245" s="239" t="s">
        <v>151</v>
      </c>
      <c r="E245" s="239" t="s">
        <v>783</v>
      </c>
    </row>
    <row r="246" spans="1:5" ht="51.75" thickBot="1">
      <c r="A246" s="1513">
        <v>2</v>
      </c>
      <c r="B246" s="1514" t="s">
        <v>976</v>
      </c>
      <c r="C246" s="238" t="s">
        <v>150</v>
      </c>
      <c r="D246" s="239" t="s">
        <v>151</v>
      </c>
      <c r="E246" s="239" t="s">
        <v>783</v>
      </c>
    </row>
    <row r="247" spans="1:5" ht="51.75" thickBot="1">
      <c r="A247" s="1516">
        <v>3</v>
      </c>
      <c r="B247" s="1514" t="s">
        <v>977</v>
      </c>
      <c r="C247" s="1514" t="s">
        <v>978</v>
      </c>
      <c r="D247" s="1514" t="s">
        <v>668</v>
      </c>
      <c r="E247" s="236" t="s">
        <v>801</v>
      </c>
    </row>
    <row r="248" spans="1:5" ht="51.75" thickBot="1">
      <c r="A248" s="1516">
        <v>4</v>
      </c>
      <c r="B248" s="1514" t="s">
        <v>979</v>
      </c>
      <c r="C248" s="1514" t="s">
        <v>978</v>
      </c>
      <c r="D248" s="1514" t="s">
        <v>95</v>
      </c>
      <c r="E248" s="236" t="s">
        <v>783</v>
      </c>
    </row>
    <row r="249" spans="1:5" ht="51.75" thickBot="1">
      <c r="A249" s="1516">
        <v>5</v>
      </c>
      <c r="B249" s="1517" t="s">
        <v>980</v>
      </c>
      <c r="C249" s="1514" t="s">
        <v>978</v>
      </c>
      <c r="D249" s="1517" t="s">
        <v>538</v>
      </c>
      <c r="E249" s="1518" t="s">
        <v>783</v>
      </c>
    </row>
    <row r="250" spans="1:5" ht="26.25" thickBot="1">
      <c r="A250" s="1516">
        <v>6</v>
      </c>
      <c r="B250" s="1517" t="s">
        <v>981</v>
      </c>
      <c r="C250" s="1517" t="s">
        <v>935</v>
      </c>
      <c r="D250" s="1517" t="s">
        <v>180</v>
      </c>
      <c r="E250" s="1518" t="s">
        <v>783</v>
      </c>
    </row>
    <row r="251" spans="1:5" ht="15.75" thickBot="1">
      <c r="A251" s="1379"/>
      <c r="B251" s="1379"/>
      <c r="C251" s="1379"/>
      <c r="D251" s="1379"/>
      <c r="E251" s="1379"/>
    </row>
    <row r="252" spans="1:5" ht="16.5" customHeight="1" thickBot="1">
      <c r="A252" s="4939" t="s">
        <v>10470</v>
      </c>
      <c r="B252" s="4940"/>
      <c r="C252" s="4940"/>
      <c r="D252" s="4940"/>
      <c r="E252" s="4941"/>
    </row>
    <row r="253" spans="1:5" ht="15.75" customHeight="1">
      <c r="A253" s="3388" t="s">
        <v>982</v>
      </c>
      <c r="B253" s="3389"/>
      <c r="C253" s="3389"/>
      <c r="D253" s="3389"/>
      <c r="E253" s="3390"/>
    </row>
    <row r="254" spans="1:5" ht="15.75" customHeight="1">
      <c r="A254" s="3224" t="s">
        <v>983</v>
      </c>
      <c r="B254" s="3225"/>
      <c r="C254" s="3225"/>
      <c r="D254" s="3225"/>
      <c r="E254" s="3226"/>
    </row>
    <row r="255" spans="1:5" ht="15.75" customHeight="1">
      <c r="A255" s="3224" t="s">
        <v>984</v>
      </c>
      <c r="B255" s="3225"/>
      <c r="C255" s="3225"/>
      <c r="D255" s="3225"/>
      <c r="E255" s="3226"/>
    </row>
    <row r="256" spans="1:5" ht="15.75" customHeight="1">
      <c r="A256" s="3224" t="s">
        <v>985</v>
      </c>
      <c r="B256" s="3225"/>
      <c r="C256" s="3225"/>
      <c r="D256" s="3225"/>
      <c r="E256" s="3226"/>
    </row>
    <row r="257" spans="1:5" ht="16.5" customHeight="1" thickBot="1">
      <c r="A257" s="3221" t="s">
        <v>986</v>
      </c>
      <c r="B257" s="3222"/>
      <c r="C257" s="3222"/>
      <c r="D257" s="3222"/>
      <c r="E257" s="3223"/>
    </row>
    <row r="258" spans="1:5" ht="15.75" customHeight="1">
      <c r="A258" s="3227" t="s">
        <v>987</v>
      </c>
      <c r="B258" s="3228"/>
      <c r="C258" s="3228"/>
      <c r="D258" s="3228"/>
      <c r="E258" s="3229"/>
    </row>
    <row r="259" spans="1:5" ht="15.75" customHeight="1">
      <c r="A259" s="3224" t="s">
        <v>988</v>
      </c>
      <c r="B259" s="3225"/>
      <c r="C259" s="3225"/>
      <c r="D259" s="3225"/>
      <c r="E259" s="3226"/>
    </row>
    <row r="260" spans="1:5" ht="15.75" customHeight="1">
      <c r="A260" s="3224" t="s">
        <v>985</v>
      </c>
      <c r="B260" s="3225"/>
      <c r="C260" s="3225"/>
      <c r="D260" s="3225"/>
      <c r="E260" s="3226"/>
    </row>
    <row r="261" spans="1:5" ht="16.5" customHeight="1" thickBot="1">
      <c r="A261" s="3221" t="s">
        <v>989</v>
      </c>
      <c r="B261" s="3222"/>
      <c r="C261" s="3222"/>
      <c r="D261" s="3222"/>
      <c r="E261" s="3223"/>
    </row>
    <row r="262" spans="1:5" ht="16.5" customHeight="1" thickBot="1">
      <c r="A262" s="3252" t="s">
        <v>51</v>
      </c>
      <c r="B262" s="4780" t="s">
        <v>52</v>
      </c>
      <c r="C262" s="4781"/>
      <c r="D262" s="4782"/>
      <c r="E262" s="3252" t="s">
        <v>53</v>
      </c>
    </row>
    <row r="263" spans="1:5" ht="16.5" thickBot="1">
      <c r="A263" s="4218"/>
      <c r="B263" s="916" t="s">
        <v>54</v>
      </c>
      <c r="C263" s="916" t="s">
        <v>55</v>
      </c>
      <c r="D263" s="916" t="s">
        <v>56</v>
      </c>
      <c r="E263" s="4218"/>
    </row>
    <row r="264" spans="1:5" ht="64.5" thickBot="1">
      <c r="A264" s="233">
        <v>1</v>
      </c>
      <c r="B264" s="234" t="s">
        <v>990</v>
      </c>
      <c r="C264" s="240" t="s">
        <v>919</v>
      </c>
      <c r="D264" s="197" t="s">
        <v>151</v>
      </c>
      <c r="E264" s="241" t="s">
        <v>783</v>
      </c>
    </row>
    <row r="265" spans="1:5" ht="39" thickBot="1">
      <c r="A265" s="1513">
        <v>2</v>
      </c>
      <c r="B265" s="1514" t="s">
        <v>991</v>
      </c>
      <c r="C265" s="238" t="s">
        <v>150</v>
      </c>
      <c r="D265" s="239" t="s">
        <v>151</v>
      </c>
      <c r="E265" s="239" t="s">
        <v>783</v>
      </c>
    </row>
    <row r="266" spans="1:5" ht="26.25" thickBot="1">
      <c r="A266" s="1516">
        <v>3</v>
      </c>
      <c r="B266" s="1514" t="s">
        <v>992</v>
      </c>
      <c r="C266" s="1514" t="s">
        <v>993</v>
      </c>
      <c r="D266" s="1514" t="s">
        <v>668</v>
      </c>
      <c r="E266" s="236" t="s">
        <v>801</v>
      </c>
    </row>
    <row r="267" spans="1:5" ht="39" thickBot="1">
      <c r="A267" s="1516">
        <v>4</v>
      </c>
      <c r="B267" s="1514" t="s">
        <v>994</v>
      </c>
      <c r="C267" s="238" t="s">
        <v>150</v>
      </c>
      <c r="D267" s="1514" t="s">
        <v>762</v>
      </c>
      <c r="E267" s="236" t="s">
        <v>783</v>
      </c>
    </row>
    <row r="268" spans="1:5" ht="15.75" thickBot="1">
      <c r="A268" s="1379"/>
      <c r="B268" s="1379"/>
      <c r="C268" s="1379"/>
      <c r="D268" s="1379"/>
      <c r="E268" s="1379"/>
    </row>
    <row r="269" spans="1:5" ht="16.5" customHeight="1" thickBot="1">
      <c r="A269" s="4939" t="s">
        <v>10470</v>
      </c>
      <c r="B269" s="4940"/>
      <c r="C269" s="4940"/>
      <c r="D269" s="4940"/>
      <c r="E269" s="4941"/>
    </row>
    <row r="270" spans="1:5" ht="15.75" customHeight="1">
      <c r="A270" s="3388" t="s">
        <v>995</v>
      </c>
      <c r="B270" s="3389"/>
      <c r="C270" s="3389"/>
      <c r="D270" s="3389"/>
      <c r="E270" s="3390"/>
    </row>
    <row r="271" spans="1:5" ht="15.75" customHeight="1">
      <c r="A271" s="3224" t="s">
        <v>996</v>
      </c>
      <c r="B271" s="3225"/>
      <c r="C271" s="3225"/>
      <c r="D271" s="3225"/>
      <c r="E271" s="3226"/>
    </row>
    <row r="272" spans="1:5" ht="15.75" customHeight="1">
      <c r="A272" s="3224" t="s">
        <v>10481</v>
      </c>
      <c r="B272" s="3225"/>
      <c r="C272" s="3225"/>
      <c r="D272" s="3225"/>
      <c r="E272" s="3226"/>
    </row>
    <row r="273" spans="1:5" ht="15.75" customHeight="1">
      <c r="A273" s="3224" t="s">
        <v>997</v>
      </c>
      <c r="B273" s="3225"/>
      <c r="C273" s="3225"/>
      <c r="D273" s="3225"/>
      <c r="E273" s="3226"/>
    </row>
    <row r="274" spans="1:5" ht="16.5" customHeight="1" thickBot="1">
      <c r="A274" s="4942" t="s">
        <v>998</v>
      </c>
      <c r="B274" s="4943"/>
      <c r="C274" s="4943"/>
      <c r="D274" s="4943"/>
      <c r="E274" s="4944"/>
    </row>
    <row r="275" spans="1:5" ht="15.75" customHeight="1">
      <c r="A275" s="3227" t="s">
        <v>999</v>
      </c>
      <c r="B275" s="3228"/>
      <c r="C275" s="3228"/>
      <c r="D275" s="3228"/>
      <c r="E275" s="3229"/>
    </row>
    <row r="276" spans="1:5" ht="15.75" customHeight="1">
      <c r="A276" s="3224" t="s">
        <v>1000</v>
      </c>
      <c r="B276" s="3225"/>
      <c r="C276" s="3225"/>
      <c r="D276" s="3225"/>
      <c r="E276" s="3226"/>
    </row>
    <row r="277" spans="1:5" ht="15.75" customHeight="1">
      <c r="A277" s="4949" t="s">
        <v>997</v>
      </c>
      <c r="B277" s="4950"/>
      <c r="C277" s="4950"/>
      <c r="D277" s="4950"/>
      <c r="E277" s="4951"/>
    </row>
    <row r="278" spans="1:5" ht="16.5" customHeight="1" thickBot="1">
      <c r="A278" s="4942" t="s">
        <v>1001</v>
      </c>
      <c r="B278" s="4943"/>
      <c r="C278" s="4943"/>
      <c r="D278" s="4943"/>
      <c r="E278" s="4944"/>
    </row>
    <row r="279" spans="1:5" ht="16.5" customHeight="1" thickBot="1">
      <c r="A279" s="3252" t="s">
        <v>51</v>
      </c>
      <c r="B279" s="4780" t="s">
        <v>52</v>
      </c>
      <c r="C279" s="4781"/>
      <c r="D279" s="4782"/>
      <c r="E279" s="3252" t="s">
        <v>53</v>
      </c>
    </row>
    <row r="280" spans="1:5" ht="16.5" thickBot="1">
      <c r="A280" s="4218"/>
      <c r="B280" s="916" t="s">
        <v>54</v>
      </c>
      <c r="C280" s="916" t="s">
        <v>55</v>
      </c>
      <c r="D280" s="916" t="s">
        <v>56</v>
      </c>
      <c r="E280" s="4218"/>
    </row>
    <row r="281" spans="1:5" ht="115.5" thickBot="1">
      <c r="A281" s="233">
        <v>1</v>
      </c>
      <c r="B281" s="234" t="s">
        <v>1002</v>
      </c>
      <c r="C281" s="238" t="s">
        <v>1003</v>
      </c>
      <c r="D281" s="239" t="s">
        <v>79</v>
      </c>
      <c r="E281" s="239" t="s">
        <v>783</v>
      </c>
    </row>
    <row r="282" spans="1:5" ht="39" thickBot="1">
      <c r="A282" s="1513">
        <v>2</v>
      </c>
      <c r="B282" s="1514" t="s">
        <v>1004</v>
      </c>
      <c r="C282" s="238" t="s">
        <v>1003</v>
      </c>
      <c r="D282" s="239" t="s">
        <v>79</v>
      </c>
      <c r="E282" s="239" t="s">
        <v>783</v>
      </c>
    </row>
    <row r="283" spans="1:5" ht="15.75" thickBot="1">
      <c r="A283" s="1379"/>
      <c r="B283" s="1379"/>
      <c r="C283" s="1379"/>
      <c r="D283" s="1379"/>
      <c r="E283" s="1379"/>
    </row>
    <row r="284" spans="1:5" ht="16.5" customHeight="1" thickBot="1">
      <c r="A284" s="4939" t="s">
        <v>10470</v>
      </c>
      <c r="B284" s="4940"/>
      <c r="C284" s="4940"/>
      <c r="D284" s="4940"/>
      <c r="E284" s="4941"/>
    </row>
    <row r="285" spans="1:5" ht="15.75" customHeight="1">
      <c r="A285" s="3388" t="s">
        <v>10482</v>
      </c>
      <c r="B285" s="3389"/>
      <c r="C285" s="3389"/>
      <c r="D285" s="3389"/>
      <c r="E285" s="3390"/>
    </row>
    <row r="286" spans="1:5" ht="15.75" customHeight="1">
      <c r="A286" s="3224" t="s">
        <v>1005</v>
      </c>
      <c r="B286" s="3225"/>
      <c r="C286" s="3225"/>
      <c r="D286" s="3225"/>
      <c r="E286" s="3226"/>
    </row>
    <row r="287" spans="1:5" ht="15.75" customHeight="1">
      <c r="A287" s="3224" t="s">
        <v>1006</v>
      </c>
      <c r="B287" s="3225"/>
      <c r="C287" s="3225"/>
      <c r="D287" s="3225"/>
      <c r="E287" s="3226"/>
    </row>
    <row r="288" spans="1:5" ht="15.75" customHeight="1">
      <c r="A288" s="3224" t="s">
        <v>1007</v>
      </c>
      <c r="B288" s="3225"/>
      <c r="C288" s="3225"/>
      <c r="D288" s="3225"/>
      <c r="E288" s="3226"/>
    </row>
    <row r="289" spans="1:5" ht="16.5" customHeight="1" thickBot="1">
      <c r="A289" s="3221" t="s">
        <v>1008</v>
      </c>
      <c r="B289" s="3222"/>
      <c r="C289" s="3222"/>
      <c r="D289" s="3222"/>
      <c r="E289" s="3223"/>
    </row>
    <row r="290" spans="1:5" ht="15.75" customHeight="1">
      <c r="A290" s="3227" t="s">
        <v>1009</v>
      </c>
      <c r="B290" s="3228"/>
      <c r="C290" s="3228"/>
      <c r="D290" s="3228"/>
      <c r="E290" s="3229"/>
    </row>
    <row r="291" spans="1:5" ht="15.75" customHeight="1">
      <c r="A291" s="3224" t="s">
        <v>1010</v>
      </c>
      <c r="B291" s="3225"/>
      <c r="C291" s="3225"/>
      <c r="D291" s="3225"/>
      <c r="E291" s="3226"/>
    </row>
    <row r="292" spans="1:5" ht="15.75" customHeight="1">
      <c r="A292" s="3224" t="s">
        <v>1007</v>
      </c>
      <c r="B292" s="3225"/>
      <c r="C292" s="3225"/>
      <c r="D292" s="3225"/>
      <c r="E292" s="3226"/>
    </row>
    <row r="293" spans="1:5" ht="16.5" customHeight="1" thickBot="1">
      <c r="A293" s="3221" t="s">
        <v>1011</v>
      </c>
      <c r="B293" s="3222"/>
      <c r="C293" s="3222"/>
      <c r="D293" s="3222"/>
      <c r="E293" s="3223"/>
    </row>
    <row r="294" spans="1:5" ht="16.5" customHeight="1" thickBot="1">
      <c r="A294" s="3252" t="s">
        <v>51</v>
      </c>
      <c r="B294" s="4780" t="s">
        <v>52</v>
      </c>
      <c r="C294" s="4781"/>
      <c r="D294" s="4782"/>
      <c r="E294" s="3252" t="s">
        <v>53</v>
      </c>
    </row>
    <row r="295" spans="1:5" ht="16.5" thickBot="1">
      <c r="A295" s="4218"/>
      <c r="B295" s="916" t="s">
        <v>54</v>
      </c>
      <c r="C295" s="916" t="s">
        <v>55</v>
      </c>
      <c r="D295" s="916" t="s">
        <v>56</v>
      </c>
      <c r="E295" s="4218"/>
    </row>
    <row r="296" spans="1:5" ht="64.5" thickBot="1">
      <c r="A296" s="233">
        <v>1</v>
      </c>
      <c r="B296" s="234" t="s">
        <v>1012</v>
      </c>
      <c r="C296" s="238" t="s">
        <v>603</v>
      </c>
      <c r="D296" s="239" t="s">
        <v>604</v>
      </c>
      <c r="E296" s="239" t="s">
        <v>783</v>
      </c>
    </row>
    <row r="297" spans="1:5" ht="51.75" thickBot="1">
      <c r="A297" s="1513">
        <v>2</v>
      </c>
      <c r="B297" s="1514" t="s">
        <v>1013</v>
      </c>
      <c r="C297" s="238" t="s">
        <v>603</v>
      </c>
      <c r="D297" s="239" t="s">
        <v>604</v>
      </c>
      <c r="E297" s="239" t="s">
        <v>783</v>
      </c>
    </row>
    <row r="298" spans="1:5" ht="26.25" thickBot="1">
      <c r="A298" s="1516">
        <v>3</v>
      </c>
      <c r="B298" s="1514" t="s">
        <v>1014</v>
      </c>
      <c r="C298" s="238" t="s">
        <v>603</v>
      </c>
      <c r="D298" s="239" t="s">
        <v>604</v>
      </c>
      <c r="E298" s="236" t="s">
        <v>801</v>
      </c>
    </row>
    <row r="299" spans="1:5" ht="39" thickBot="1">
      <c r="A299" s="1516">
        <v>4</v>
      </c>
      <c r="B299" s="1514" t="s">
        <v>1015</v>
      </c>
      <c r="C299" s="238" t="s">
        <v>603</v>
      </c>
      <c r="D299" s="239" t="s">
        <v>604</v>
      </c>
      <c r="E299" s="236" t="s">
        <v>783</v>
      </c>
    </row>
    <row r="300" spans="1:5" ht="15.75" thickBot="1">
      <c r="A300" s="1379"/>
      <c r="B300" s="1379"/>
      <c r="C300" s="1379"/>
      <c r="D300" s="1379"/>
      <c r="E300" s="1379"/>
    </row>
    <row r="301" spans="1:5" ht="16.5" customHeight="1" thickBot="1">
      <c r="A301" s="4939" t="s">
        <v>10470</v>
      </c>
      <c r="B301" s="4940"/>
      <c r="C301" s="4940"/>
      <c r="D301" s="4940"/>
      <c r="E301" s="4941"/>
    </row>
    <row r="302" spans="1:5" ht="15.75" customHeight="1">
      <c r="A302" s="3388" t="s">
        <v>1016</v>
      </c>
      <c r="B302" s="3389"/>
      <c r="C302" s="3389"/>
      <c r="D302" s="3389"/>
      <c r="E302" s="3390"/>
    </row>
    <row r="303" spans="1:5" ht="15.75" customHeight="1">
      <c r="A303" s="3224" t="s">
        <v>1017</v>
      </c>
      <c r="B303" s="3225"/>
      <c r="C303" s="3225"/>
      <c r="D303" s="3225"/>
      <c r="E303" s="3226"/>
    </row>
    <row r="304" spans="1:5" ht="15.75" customHeight="1">
      <c r="A304" s="3224" t="s">
        <v>1018</v>
      </c>
      <c r="B304" s="3225"/>
      <c r="C304" s="3225"/>
      <c r="D304" s="3225"/>
      <c r="E304" s="3226"/>
    </row>
    <row r="305" spans="1:5" ht="15.75" customHeight="1">
      <c r="A305" s="3224" t="s">
        <v>10483</v>
      </c>
      <c r="B305" s="3225"/>
      <c r="C305" s="3225"/>
      <c r="D305" s="3225"/>
      <c r="E305" s="3226"/>
    </row>
    <row r="306" spans="1:5" ht="16.5" customHeight="1" thickBot="1">
      <c r="A306" s="3221" t="s">
        <v>1020</v>
      </c>
      <c r="B306" s="3222"/>
      <c r="C306" s="3222"/>
      <c r="D306" s="3222"/>
      <c r="E306" s="3223"/>
    </row>
    <row r="307" spans="1:5" ht="15.75" customHeight="1">
      <c r="A307" s="3227" t="s">
        <v>1009</v>
      </c>
      <c r="B307" s="3228"/>
      <c r="C307" s="3228"/>
      <c r="D307" s="3228"/>
      <c r="E307" s="3229"/>
    </row>
    <row r="308" spans="1:5" ht="15.75" customHeight="1">
      <c r="A308" s="3224" t="s">
        <v>1021</v>
      </c>
      <c r="B308" s="3225"/>
      <c r="C308" s="3225"/>
      <c r="D308" s="3225"/>
      <c r="E308" s="3226"/>
    </row>
    <row r="309" spans="1:5" ht="15.75" customHeight="1">
      <c r="A309" s="3224" t="s">
        <v>1019</v>
      </c>
      <c r="B309" s="3225"/>
      <c r="C309" s="3225"/>
      <c r="D309" s="3225"/>
      <c r="E309" s="3226"/>
    </row>
    <row r="310" spans="1:5" ht="16.5" customHeight="1" thickBot="1">
      <c r="A310" s="3221" t="s">
        <v>1022</v>
      </c>
      <c r="B310" s="3222"/>
      <c r="C310" s="3222"/>
      <c r="D310" s="3222"/>
      <c r="E310" s="3223"/>
    </row>
    <row r="311" spans="1:5" ht="16.5" customHeight="1" thickBot="1">
      <c r="A311" s="3252" t="s">
        <v>51</v>
      </c>
      <c r="B311" s="4780" t="s">
        <v>52</v>
      </c>
      <c r="C311" s="4781"/>
      <c r="D311" s="4782"/>
      <c r="E311" s="3252" t="s">
        <v>53</v>
      </c>
    </row>
    <row r="312" spans="1:5" ht="16.5" thickBot="1">
      <c r="A312" s="4218"/>
      <c r="B312" s="916" t="s">
        <v>54</v>
      </c>
      <c r="C312" s="916" t="s">
        <v>55</v>
      </c>
      <c r="D312" s="916" t="s">
        <v>56</v>
      </c>
      <c r="E312" s="4218"/>
    </row>
    <row r="313" spans="1:5" ht="26.25" thickBot="1">
      <c r="A313" s="233">
        <v>1</v>
      </c>
      <c r="B313" s="230" t="s">
        <v>1023</v>
      </c>
      <c r="C313" s="218" t="s">
        <v>150</v>
      </c>
      <c r="D313" s="227" t="s">
        <v>151</v>
      </c>
      <c r="E313" s="239" t="s">
        <v>783</v>
      </c>
    </row>
    <row r="314" spans="1:5" ht="26.25" thickBot="1">
      <c r="A314" s="1513">
        <v>2</v>
      </c>
      <c r="B314" s="242" t="s">
        <v>1024</v>
      </c>
      <c r="C314" s="243" t="s">
        <v>150</v>
      </c>
      <c r="D314" s="228" t="s">
        <v>151</v>
      </c>
      <c r="E314" s="239" t="s">
        <v>783</v>
      </c>
    </row>
    <row r="315" spans="1:5" ht="26.25" thickBot="1">
      <c r="A315" s="1516">
        <v>3</v>
      </c>
      <c r="B315" s="242" t="s">
        <v>1025</v>
      </c>
      <c r="C315" s="243" t="s">
        <v>150</v>
      </c>
      <c r="D315" s="228" t="s">
        <v>151</v>
      </c>
      <c r="E315" s="236" t="s">
        <v>801</v>
      </c>
    </row>
    <row r="316" spans="1:5" ht="26.25" thickBot="1">
      <c r="A316" s="1516">
        <v>4</v>
      </c>
      <c r="B316" s="242" t="s">
        <v>1026</v>
      </c>
      <c r="C316" s="243" t="s">
        <v>150</v>
      </c>
      <c r="D316" s="228" t="s">
        <v>151</v>
      </c>
      <c r="E316" s="236" t="s">
        <v>783</v>
      </c>
    </row>
  </sheetData>
  <mergeCells count="209">
    <mergeCell ref="A308:E308"/>
    <mergeCell ref="A309:E309"/>
    <mergeCell ref="A310:E310"/>
    <mergeCell ref="A311:A312"/>
    <mergeCell ref="B311:D311"/>
    <mergeCell ref="E311:E312"/>
    <mergeCell ref="A303:E303"/>
    <mergeCell ref="A304:E304"/>
    <mergeCell ref="A305:E305"/>
    <mergeCell ref="A306:E306"/>
    <mergeCell ref="A307:E307"/>
    <mergeCell ref="A294:A295"/>
    <mergeCell ref="B294:D294"/>
    <mergeCell ref="E294:E295"/>
    <mergeCell ref="A301:E301"/>
    <mergeCell ref="A302:E302"/>
    <mergeCell ref="A289:E289"/>
    <mergeCell ref="A290:E290"/>
    <mergeCell ref="A291:E291"/>
    <mergeCell ref="A292:E292"/>
    <mergeCell ref="A293:E293"/>
    <mergeCell ref="A284:E284"/>
    <mergeCell ref="A285:E285"/>
    <mergeCell ref="A286:E286"/>
    <mergeCell ref="A287:E287"/>
    <mergeCell ref="A288:E288"/>
    <mergeCell ref="A276:E276"/>
    <mergeCell ref="A277:E277"/>
    <mergeCell ref="A278:E278"/>
    <mergeCell ref="A279:A280"/>
    <mergeCell ref="B279:D279"/>
    <mergeCell ref="E279:E280"/>
    <mergeCell ref="A271:E271"/>
    <mergeCell ref="A272:E272"/>
    <mergeCell ref="A273:E273"/>
    <mergeCell ref="A274:E274"/>
    <mergeCell ref="A275:E275"/>
    <mergeCell ref="A262:A263"/>
    <mergeCell ref="B262:D262"/>
    <mergeCell ref="E262:E263"/>
    <mergeCell ref="A269:E269"/>
    <mergeCell ref="A270:E270"/>
    <mergeCell ref="A257:E257"/>
    <mergeCell ref="A258:E258"/>
    <mergeCell ref="A259:E259"/>
    <mergeCell ref="A260:E260"/>
    <mergeCell ref="A261:E261"/>
    <mergeCell ref="A252:E252"/>
    <mergeCell ref="A253:E253"/>
    <mergeCell ref="A254:E254"/>
    <mergeCell ref="A255:E255"/>
    <mergeCell ref="A256:E256"/>
    <mergeCell ref="A240:E240"/>
    <mergeCell ref="A241:E241"/>
    <mergeCell ref="A242:E242"/>
    <mergeCell ref="A243:A244"/>
    <mergeCell ref="B243:D243"/>
    <mergeCell ref="E243:E244"/>
    <mergeCell ref="A235:E235"/>
    <mergeCell ref="A236:E236"/>
    <mergeCell ref="A237:E237"/>
    <mergeCell ref="A238:E238"/>
    <mergeCell ref="A239:E239"/>
    <mergeCell ref="A229:A230"/>
    <mergeCell ref="B229:D229"/>
    <mergeCell ref="E229:E230"/>
    <mergeCell ref="A233:E233"/>
    <mergeCell ref="A234:E234"/>
    <mergeCell ref="A224:E224"/>
    <mergeCell ref="A225:E225"/>
    <mergeCell ref="A226:E226"/>
    <mergeCell ref="A227:E227"/>
    <mergeCell ref="A228:E228"/>
    <mergeCell ref="A219:E219"/>
    <mergeCell ref="A220:E220"/>
    <mergeCell ref="A221:E221"/>
    <mergeCell ref="A222:E222"/>
    <mergeCell ref="A223:E223"/>
    <mergeCell ref="A211:E211"/>
    <mergeCell ref="A212:E212"/>
    <mergeCell ref="A213:E213"/>
    <mergeCell ref="A214:A215"/>
    <mergeCell ref="B214:D214"/>
    <mergeCell ref="E214:E215"/>
    <mergeCell ref="A206:E206"/>
    <mergeCell ref="A207:E207"/>
    <mergeCell ref="A208:E208"/>
    <mergeCell ref="A209:E209"/>
    <mergeCell ref="A210:E210"/>
    <mergeCell ref="A194:A195"/>
    <mergeCell ref="B194:D194"/>
    <mergeCell ref="E194:E195"/>
    <mergeCell ref="A204:E204"/>
    <mergeCell ref="A205:E205"/>
    <mergeCell ref="A189:E189"/>
    <mergeCell ref="A190:E190"/>
    <mergeCell ref="A191:E191"/>
    <mergeCell ref="A192:E192"/>
    <mergeCell ref="A193:E193"/>
    <mergeCell ref="A184:E184"/>
    <mergeCell ref="A185:E185"/>
    <mergeCell ref="A186:E186"/>
    <mergeCell ref="A187:E187"/>
    <mergeCell ref="A188:E188"/>
    <mergeCell ref="A173:E173"/>
    <mergeCell ref="A174:E174"/>
    <mergeCell ref="A175:E175"/>
    <mergeCell ref="A176:A177"/>
    <mergeCell ref="B176:D176"/>
    <mergeCell ref="E176:E177"/>
    <mergeCell ref="A168:E168"/>
    <mergeCell ref="A169:E169"/>
    <mergeCell ref="A170:E170"/>
    <mergeCell ref="A171:E171"/>
    <mergeCell ref="A172:E172"/>
    <mergeCell ref="A160:A161"/>
    <mergeCell ref="B160:D160"/>
    <mergeCell ref="E160:E161"/>
    <mergeCell ref="A166:E166"/>
    <mergeCell ref="A167:E167"/>
    <mergeCell ref="A155:E155"/>
    <mergeCell ref="A156:E156"/>
    <mergeCell ref="A157:E157"/>
    <mergeCell ref="A158:E158"/>
    <mergeCell ref="A159:E159"/>
    <mergeCell ref="A150:E150"/>
    <mergeCell ref="A151:E151"/>
    <mergeCell ref="A152:E152"/>
    <mergeCell ref="A153:E153"/>
    <mergeCell ref="A154:E154"/>
    <mergeCell ref="A141:E141"/>
    <mergeCell ref="A142:E142"/>
    <mergeCell ref="A143:E143"/>
    <mergeCell ref="A144:A145"/>
    <mergeCell ref="B144:D144"/>
    <mergeCell ref="E144:E145"/>
    <mergeCell ref="A136:E136"/>
    <mergeCell ref="A137:E137"/>
    <mergeCell ref="A138:E138"/>
    <mergeCell ref="A139:E139"/>
    <mergeCell ref="A140:E140"/>
    <mergeCell ref="A128:A129"/>
    <mergeCell ref="B128:D128"/>
    <mergeCell ref="E128:E129"/>
    <mergeCell ref="A134:E134"/>
    <mergeCell ref="A135:E135"/>
    <mergeCell ref="A123:E123"/>
    <mergeCell ref="A124:E124"/>
    <mergeCell ref="A125:E125"/>
    <mergeCell ref="A126:E126"/>
    <mergeCell ref="A127:E127"/>
    <mergeCell ref="A118:E118"/>
    <mergeCell ref="A119:E119"/>
    <mergeCell ref="A120:E120"/>
    <mergeCell ref="A121:E121"/>
    <mergeCell ref="A122:E122"/>
    <mergeCell ref="A109:E109"/>
    <mergeCell ref="A110:E110"/>
    <mergeCell ref="A111:E111"/>
    <mergeCell ref="A112:A113"/>
    <mergeCell ref="B112:D112"/>
    <mergeCell ref="E112:E113"/>
    <mergeCell ref="A104:E104"/>
    <mergeCell ref="A105:E105"/>
    <mergeCell ref="A106:E106"/>
    <mergeCell ref="A107:E107"/>
    <mergeCell ref="A108:E108"/>
    <mergeCell ref="A92:A93"/>
    <mergeCell ref="B92:D92"/>
    <mergeCell ref="E92:E93"/>
    <mergeCell ref="A102:E102"/>
    <mergeCell ref="A103:E103"/>
    <mergeCell ref="A87:E87"/>
    <mergeCell ref="A88:E88"/>
    <mergeCell ref="A89:E89"/>
    <mergeCell ref="A90:E90"/>
    <mergeCell ref="A91:E91"/>
    <mergeCell ref="A82:E82"/>
    <mergeCell ref="A83:E83"/>
    <mergeCell ref="A84:E84"/>
    <mergeCell ref="A85:E85"/>
    <mergeCell ref="A86:E86"/>
    <mergeCell ref="A70:E70"/>
    <mergeCell ref="A71:E71"/>
    <mergeCell ref="A72:E72"/>
    <mergeCell ref="A73:E73"/>
    <mergeCell ref="A74:A75"/>
    <mergeCell ref="B74:D74"/>
    <mergeCell ref="E74:E75"/>
    <mergeCell ref="A65:E65"/>
    <mergeCell ref="A66:E66"/>
    <mergeCell ref="A67:E67"/>
    <mergeCell ref="A68:E68"/>
    <mergeCell ref="A69:E69"/>
    <mergeCell ref="A13:E13"/>
    <mergeCell ref="A14:A15"/>
    <mergeCell ref="B14:D14"/>
    <mergeCell ref="E14:E15"/>
    <mergeCell ref="A64:E64"/>
    <mergeCell ref="A8:E8"/>
    <mergeCell ref="A9:E9"/>
    <mergeCell ref="A10:E10"/>
    <mergeCell ref="A11:E11"/>
    <mergeCell ref="A12:E12"/>
    <mergeCell ref="A2:F2"/>
    <mergeCell ref="A4:E4"/>
    <mergeCell ref="A5:E5"/>
    <mergeCell ref="A6:E6"/>
    <mergeCell ref="A7:E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3"/>
  <sheetViews>
    <sheetView zoomScaleNormal="100" workbookViewId="0">
      <selection activeCell="A4" sqref="A4:E4"/>
    </sheetView>
  </sheetViews>
  <sheetFormatPr defaultRowHeight="15"/>
  <cols>
    <col min="1" max="1" width="17" style="29" customWidth="1"/>
    <col min="2" max="2" width="28.28515625" style="20" customWidth="1"/>
    <col min="3" max="3" width="28.85546875" style="27" customWidth="1"/>
    <col min="4" max="5" width="23.42578125" style="27" customWidth="1"/>
    <col min="6" max="16384" width="9.140625" style="20"/>
  </cols>
  <sheetData>
    <row r="1" spans="1:6">
      <c r="A1" s="27"/>
      <c r="B1" s="28"/>
    </row>
    <row r="2" spans="1:6" ht="15.75">
      <c r="A2" s="3315" t="s">
        <v>5</v>
      </c>
      <c r="B2" s="3315"/>
      <c r="C2" s="3315"/>
      <c r="D2" s="3315"/>
      <c r="E2" s="3315"/>
      <c r="F2" s="5"/>
    </row>
    <row r="3" spans="1:6" s="5" customFormat="1" ht="16.5" thickBot="1">
      <c r="A3" s="7"/>
      <c r="B3" s="28"/>
      <c r="C3" s="27"/>
      <c r="D3" s="27"/>
      <c r="E3" s="27"/>
    </row>
    <row r="4" spans="1:6" ht="16.5" customHeight="1" thickBot="1">
      <c r="A4" s="3803" t="s">
        <v>10281</v>
      </c>
      <c r="B4" s="3804"/>
      <c r="C4" s="3804"/>
      <c r="D4" s="3804"/>
      <c r="E4" s="3805"/>
    </row>
    <row r="5" spans="1:6" ht="15.75" customHeight="1">
      <c r="A5" s="3489" t="s">
        <v>13350</v>
      </c>
      <c r="B5" s="3490"/>
      <c r="C5" s="3490"/>
      <c r="D5" s="3490"/>
      <c r="E5" s="3491"/>
    </row>
    <row r="6" spans="1:6" ht="15.75" customHeight="1">
      <c r="A6" s="3492" t="s">
        <v>13351</v>
      </c>
      <c r="B6" s="3225"/>
      <c r="C6" s="3225"/>
      <c r="D6" s="3225"/>
      <c r="E6" s="3493"/>
    </row>
    <row r="7" spans="1:6" ht="15.75" customHeight="1">
      <c r="A7" s="3492" t="s">
        <v>13352</v>
      </c>
      <c r="B7" s="3225"/>
      <c r="C7" s="3225"/>
      <c r="D7" s="3225"/>
      <c r="E7" s="3493"/>
    </row>
    <row r="8" spans="1:6" ht="15.75" customHeight="1">
      <c r="A8" s="3492" t="s">
        <v>13353</v>
      </c>
      <c r="B8" s="3225"/>
      <c r="C8" s="3225"/>
      <c r="D8" s="3225"/>
      <c r="E8" s="3493"/>
    </row>
    <row r="9" spans="1:6" ht="16.5" customHeight="1" thickBot="1">
      <c r="A9" s="3481" t="s">
        <v>13354</v>
      </c>
      <c r="B9" s="3482"/>
      <c r="C9" s="3482"/>
      <c r="D9" s="3482"/>
      <c r="E9" s="3483"/>
    </row>
    <row r="10" spans="1:6" ht="15.75" customHeight="1">
      <c r="A10" s="3494" t="s">
        <v>13355</v>
      </c>
      <c r="B10" s="3495"/>
      <c r="C10" s="3495"/>
      <c r="D10" s="3495"/>
      <c r="E10" s="3496"/>
    </row>
    <row r="11" spans="1:6" ht="15.75" customHeight="1">
      <c r="A11" s="3492" t="s">
        <v>13356</v>
      </c>
      <c r="B11" s="3225"/>
      <c r="C11" s="3225"/>
      <c r="D11" s="3225"/>
      <c r="E11" s="3493"/>
    </row>
    <row r="12" spans="1:6" ht="15.75" customHeight="1">
      <c r="A12" s="3492" t="s">
        <v>13357</v>
      </c>
      <c r="B12" s="3225"/>
      <c r="C12" s="3225"/>
      <c r="D12" s="3225"/>
      <c r="E12" s="3493"/>
    </row>
    <row r="13" spans="1:6" ht="16.5" customHeight="1" thickBot="1">
      <c r="A13" s="3481" t="s">
        <v>13358</v>
      </c>
      <c r="B13" s="3482"/>
      <c r="C13" s="3482"/>
      <c r="D13" s="3482"/>
      <c r="E13" s="3483"/>
    </row>
    <row r="14" spans="1:6" ht="16.5" customHeight="1" thickBot="1">
      <c r="A14" s="3484" t="s">
        <v>51</v>
      </c>
      <c r="B14" s="3486" t="s">
        <v>52</v>
      </c>
      <c r="C14" s="3487"/>
      <c r="D14" s="3488"/>
      <c r="E14" s="3484" t="s">
        <v>53</v>
      </c>
    </row>
    <row r="15" spans="1:6" ht="37.5" customHeight="1" thickBot="1">
      <c r="A15" s="4216"/>
      <c r="B15" s="1918" t="s">
        <v>54</v>
      </c>
      <c r="C15" s="1918" t="s">
        <v>55</v>
      </c>
      <c r="D15" s="1918" t="s">
        <v>56</v>
      </c>
      <c r="E15" s="4216"/>
    </row>
    <row r="16" spans="1:6" ht="31.5">
      <c r="A16" s="820">
        <v>1</v>
      </c>
      <c r="B16" s="821" t="s">
        <v>7397</v>
      </c>
      <c r="C16" s="821" t="s">
        <v>62</v>
      </c>
      <c r="D16" s="821" t="s">
        <v>671</v>
      </c>
      <c r="E16" s="822" t="s">
        <v>7398</v>
      </c>
    </row>
    <row r="17" spans="1:5" ht="63">
      <c r="A17" s="820">
        <v>2</v>
      </c>
      <c r="B17" s="821" t="s">
        <v>13359</v>
      </c>
      <c r="C17" s="821" t="s">
        <v>76</v>
      </c>
      <c r="D17" s="821" t="s">
        <v>63</v>
      </c>
      <c r="E17" s="822" t="s">
        <v>7398</v>
      </c>
    </row>
    <row r="18" spans="1:5" ht="31.5">
      <c r="A18" s="823">
        <v>3</v>
      </c>
      <c r="B18" s="1915" t="s">
        <v>7399</v>
      </c>
      <c r="C18" s="1915" t="s">
        <v>7400</v>
      </c>
      <c r="D18" s="1915" t="s">
        <v>63</v>
      </c>
      <c r="E18" s="824" t="s">
        <v>7398</v>
      </c>
    </row>
    <row r="19" spans="1:5" ht="47.25">
      <c r="A19" s="2780">
        <v>4</v>
      </c>
      <c r="B19" s="825" t="s">
        <v>7401</v>
      </c>
      <c r="C19" s="825" t="s">
        <v>7402</v>
      </c>
      <c r="D19" s="825" t="s">
        <v>63</v>
      </c>
      <c r="E19" s="826" t="s">
        <v>7398</v>
      </c>
    </row>
    <row r="20" spans="1:5" ht="47.25">
      <c r="A20" s="823">
        <v>5</v>
      </c>
      <c r="B20" s="1915" t="s">
        <v>7403</v>
      </c>
      <c r="C20" s="1915" t="s">
        <v>3671</v>
      </c>
      <c r="D20" s="1915" t="s">
        <v>79</v>
      </c>
      <c r="E20" s="824" t="s">
        <v>7398</v>
      </c>
    </row>
    <row r="21" spans="1:5" ht="47.25">
      <c r="A21" s="823">
        <v>6</v>
      </c>
      <c r="B21" s="1915" t="s">
        <v>7404</v>
      </c>
      <c r="C21" s="1915" t="s">
        <v>3671</v>
      </c>
      <c r="D21" s="1915" t="s">
        <v>79</v>
      </c>
      <c r="E21" s="824" t="s">
        <v>7398</v>
      </c>
    </row>
    <row r="22" spans="1:5" ht="31.5">
      <c r="A22" s="823">
        <v>7</v>
      </c>
      <c r="B22" s="825" t="s">
        <v>7405</v>
      </c>
      <c r="C22" s="825" t="s">
        <v>1046</v>
      </c>
      <c r="D22" s="825" t="s">
        <v>432</v>
      </c>
      <c r="E22" s="826" t="s">
        <v>7398</v>
      </c>
    </row>
    <row r="23" spans="1:5" ht="126">
      <c r="A23" s="823">
        <v>8</v>
      </c>
      <c r="B23" s="1915" t="s">
        <v>7406</v>
      </c>
      <c r="C23" s="1915" t="s">
        <v>174</v>
      </c>
      <c r="D23" s="1915" t="s">
        <v>95</v>
      </c>
      <c r="E23" s="824" t="s">
        <v>7398</v>
      </c>
    </row>
    <row r="24" spans="1:5" ht="63">
      <c r="A24" s="823">
        <v>9</v>
      </c>
      <c r="B24" s="1915" t="s">
        <v>13360</v>
      </c>
      <c r="C24" s="1915" t="s">
        <v>3656</v>
      </c>
      <c r="D24" s="1915" t="s">
        <v>67</v>
      </c>
      <c r="E24" s="824" t="s">
        <v>7398</v>
      </c>
    </row>
    <row r="25" spans="1:5" ht="31.5">
      <c r="A25" s="823">
        <v>10</v>
      </c>
      <c r="B25" s="1915" t="s">
        <v>7407</v>
      </c>
      <c r="C25" s="1915" t="s">
        <v>3656</v>
      </c>
      <c r="D25" s="1915" t="s">
        <v>67</v>
      </c>
      <c r="E25" s="824" t="s">
        <v>7398</v>
      </c>
    </row>
    <row r="26" spans="1:5" ht="31.5">
      <c r="A26" s="823">
        <v>11</v>
      </c>
      <c r="B26" s="1915" t="s">
        <v>7408</v>
      </c>
      <c r="C26" s="1915" t="s">
        <v>3656</v>
      </c>
      <c r="D26" s="1915" t="s">
        <v>67</v>
      </c>
      <c r="E26" s="824" t="s">
        <v>7398</v>
      </c>
    </row>
    <row r="27" spans="1:5" ht="31.5">
      <c r="A27" s="2781">
        <v>12</v>
      </c>
      <c r="B27" s="1915" t="s">
        <v>7409</v>
      </c>
      <c r="C27" s="1915" t="s">
        <v>3656</v>
      </c>
      <c r="D27" s="1915" t="s">
        <v>67</v>
      </c>
      <c r="E27" s="824" t="s">
        <v>7398</v>
      </c>
    </row>
    <row r="28" spans="1:5" ht="31.5">
      <c r="A28" s="823">
        <v>13</v>
      </c>
      <c r="B28" s="1915" t="s">
        <v>7410</v>
      </c>
      <c r="C28" s="1915" t="s">
        <v>7411</v>
      </c>
      <c r="D28" s="1915" t="s">
        <v>350</v>
      </c>
      <c r="E28" s="824" t="s">
        <v>7398</v>
      </c>
    </row>
    <row r="29" spans="1:5" ht="31.5">
      <c r="A29" s="823">
        <v>14</v>
      </c>
      <c r="B29" s="1915" t="s">
        <v>7412</v>
      </c>
      <c r="C29" s="1915" t="s">
        <v>137</v>
      </c>
      <c r="D29" s="1915" t="s">
        <v>122</v>
      </c>
      <c r="E29" s="824" t="s">
        <v>7398</v>
      </c>
    </row>
    <row r="30" spans="1:5" ht="31.5">
      <c r="A30" s="823">
        <v>15</v>
      </c>
      <c r="B30" s="1915" t="s">
        <v>7413</v>
      </c>
      <c r="C30" s="1915" t="s">
        <v>137</v>
      </c>
      <c r="D30" s="1915" t="s">
        <v>122</v>
      </c>
      <c r="E30" s="824" t="s">
        <v>7398</v>
      </c>
    </row>
    <row r="31" spans="1:5" ht="31.5">
      <c r="A31" s="823">
        <v>16</v>
      </c>
      <c r="B31" s="1915" t="s">
        <v>7414</v>
      </c>
      <c r="C31" s="1915" t="s">
        <v>137</v>
      </c>
      <c r="D31" s="1915" t="s">
        <v>122</v>
      </c>
      <c r="E31" s="824" t="s">
        <v>7398</v>
      </c>
    </row>
    <row r="32" spans="1:5" ht="31.5">
      <c r="A32" s="823">
        <v>17</v>
      </c>
      <c r="B32" s="1915" t="s">
        <v>7415</v>
      </c>
      <c r="C32" s="1915" t="s">
        <v>137</v>
      </c>
      <c r="D32" s="1915" t="s">
        <v>122</v>
      </c>
      <c r="E32" s="824" t="s">
        <v>7398</v>
      </c>
    </row>
    <row r="33" spans="1:5" ht="31.5">
      <c r="A33" s="823">
        <v>18</v>
      </c>
      <c r="B33" s="1915" t="s">
        <v>7416</v>
      </c>
      <c r="C33" s="1915" t="s">
        <v>137</v>
      </c>
      <c r="D33" s="1915" t="s">
        <v>122</v>
      </c>
      <c r="E33" s="824" t="s">
        <v>7398</v>
      </c>
    </row>
    <row r="34" spans="1:5" ht="31.5">
      <c r="A34" s="823">
        <v>19</v>
      </c>
      <c r="B34" s="1915" t="s">
        <v>7417</v>
      </c>
      <c r="C34" s="1915" t="s">
        <v>137</v>
      </c>
      <c r="D34" s="1915" t="s">
        <v>122</v>
      </c>
      <c r="E34" s="824" t="s">
        <v>7398</v>
      </c>
    </row>
    <row r="35" spans="1:5" ht="31.5">
      <c r="A35" s="823">
        <v>20</v>
      </c>
      <c r="B35" s="1915" t="s">
        <v>7418</v>
      </c>
      <c r="C35" s="1915" t="s">
        <v>137</v>
      </c>
      <c r="D35" s="1915" t="s">
        <v>122</v>
      </c>
      <c r="E35" s="824" t="s">
        <v>7398</v>
      </c>
    </row>
    <row r="36" spans="1:5" ht="31.5">
      <c r="A36" s="823">
        <v>21</v>
      </c>
      <c r="B36" s="1915" t="s">
        <v>7419</v>
      </c>
      <c r="C36" s="1915" t="s">
        <v>137</v>
      </c>
      <c r="D36" s="1915" t="s">
        <v>122</v>
      </c>
      <c r="E36" s="824" t="s">
        <v>7398</v>
      </c>
    </row>
    <row r="37" spans="1:5" ht="31.5">
      <c r="A37" s="823">
        <v>22</v>
      </c>
      <c r="B37" s="1915" t="s">
        <v>7420</v>
      </c>
      <c r="C37" s="1915" t="s">
        <v>137</v>
      </c>
      <c r="D37" s="1915" t="s">
        <v>122</v>
      </c>
      <c r="E37" s="824" t="s">
        <v>7398</v>
      </c>
    </row>
    <row r="38" spans="1:5" ht="31.5">
      <c r="A38" s="823">
        <v>23</v>
      </c>
      <c r="B38" s="1915" t="s">
        <v>7421</v>
      </c>
      <c r="C38" s="1915" t="s">
        <v>137</v>
      </c>
      <c r="D38" s="1915" t="s">
        <v>122</v>
      </c>
      <c r="E38" s="824" t="s">
        <v>7398</v>
      </c>
    </row>
    <row r="39" spans="1:5" ht="31.5">
      <c r="A39" s="823">
        <v>24</v>
      </c>
      <c r="B39" s="1915" t="s">
        <v>7422</v>
      </c>
      <c r="C39" s="1915" t="s">
        <v>86</v>
      </c>
      <c r="D39" s="1915" t="s">
        <v>87</v>
      </c>
      <c r="E39" s="824" t="s">
        <v>7398</v>
      </c>
    </row>
    <row r="40" spans="1:5" ht="31.5">
      <c r="A40" s="823">
        <v>25</v>
      </c>
      <c r="B40" s="1915" t="s">
        <v>7423</v>
      </c>
      <c r="C40" s="1915" t="s">
        <v>86</v>
      </c>
      <c r="D40" s="1915" t="s">
        <v>87</v>
      </c>
      <c r="E40" s="824" t="s">
        <v>7398</v>
      </c>
    </row>
    <row r="41" spans="1:5" ht="47.25">
      <c r="A41" s="823">
        <v>26</v>
      </c>
      <c r="B41" s="1915" t="s">
        <v>7424</v>
      </c>
      <c r="C41" s="1915" t="s">
        <v>83</v>
      </c>
      <c r="D41" s="1915" t="s">
        <v>84</v>
      </c>
      <c r="E41" s="824" t="s">
        <v>7398</v>
      </c>
    </row>
    <row r="42" spans="1:5" ht="31.5">
      <c r="A42" s="823">
        <v>27</v>
      </c>
      <c r="B42" s="1915" t="s">
        <v>7425</v>
      </c>
      <c r="C42" s="1915" t="s">
        <v>83</v>
      </c>
      <c r="D42" s="1915" t="s">
        <v>84</v>
      </c>
      <c r="E42" s="824" t="s">
        <v>7398</v>
      </c>
    </row>
    <row r="43" spans="1:5" ht="31.5">
      <c r="A43" s="823">
        <v>28</v>
      </c>
      <c r="B43" s="1915" t="s">
        <v>7426</v>
      </c>
      <c r="C43" s="1915" t="s">
        <v>83</v>
      </c>
      <c r="D43" s="1915" t="s">
        <v>84</v>
      </c>
      <c r="E43" s="824" t="s">
        <v>7398</v>
      </c>
    </row>
    <row r="44" spans="1:5" ht="31.5">
      <c r="A44" s="823">
        <v>29</v>
      </c>
      <c r="B44" s="1915" t="s">
        <v>7427</v>
      </c>
      <c r="C44" s="1915" t="s">
        <v>83</v>
      </c>
      <c r="D44" s="1915" t="s">
        <v>84</v>
      </c>
      <c r="E44" s="824" t="s">
        <v>7398</v>
      </c>
    </row>
    <row r="45" spans="1:5" ht="63">
      <c r="A45" s="823">
        <v>30</v>
      </c>
      <c r="B45" s="1915" t="s">
        <v>7428</v>
      </c>
      <c r="C45" s="1915" t="s">
        <v>83</v>
      </c>
      <c r="D45" s="1915" t="s">
        <v>84</v>
      </c>
      <c r="E45" s="824" t="s">
        <v>7398</v>
      </c>
    </row>
    <row r="46" spans="1:5" ht="31.5">
      <c r="A46" s="823">
        <v>31</v>
      </c>
      <c r="B46" s="1915" t="s">
        <v>7429</v>
      </c>
      <c r="C46" s="1915" t="s">
        <v>83</v>
      </c>
      <c r="D46" s="1915" t="s">
        <v>84</v>
      </c>
      <c r="E46" s="824" t="s">
        <v>7398</v>
      </c>
    </row>
    <row r="47" spans="1:5" ht="94.5">
      <c r="A47" s="2782">
        <v>32</v>
      </c>
      <c r="B47" s="2783" t="s">
        <v>7430</v>
      </c>
      <c r="C47" s="2783" t="s">
        <v>83</v>
      </c>
      <c r="D47" s="2783" t="s">
        <v>1611</v>
      </c>
      <c r="E47" s="2784" t="s">
        <v>7398</v>
      </c>
    </row>
    <row r="48" spans="1:5" ht="32.25" thickBot="1">
      <c r="A48" s="2785">
        <v>33</v>
      </c>
      <c r="B48" s="2786" t="s">
        <v>86</v>
      </c>
      <c r="C48" s="2786" t="s">
        <v>86</v>
      </c>
      <c r="D48" s="2786" t="s">
        <v>1611</v>
      </c>
      <c r="E48" s="2786" t="s">
        <v>7398</v>
      </c>
    </row>
    <row r="49" spans="1:5">
      <c r="A49" s="1913"/>
      <c r="B49" s="1913"/>
      <c r="C49" s="1913"/>
      <c r="D49" s="1913"/>
      <c r="E49" s="1913"/>
    </row>
    <row r="50" spans="1:5" ht="15.75" thickBot="1">
      <c r="A50" s="1913"/>
      <c r="B50" s="1913"/>
      <c r="C50" s="1913"/>
      <c r="D50" s="1913"/>
      <c r="E50" s="1913"/>
    </row>
    <row r="51" spans="1:5" ht="15.75" thickBot="1">
      <c r="A51" s="4997" t="s">
        <v>13361</v>
      </c>
      <c r="B51" s="4998"/>
      <c r="C51" s="4998"/>
      <c r="D51" s="4998"/>
      <c r="E51" s="4999"/>
    </row>
    <row r="52" spans="1:5">
      <c r="A52" s="5000" t="s">
        <v>7431</v>
      </c>
      <c r="B52" s="5001"/>
      <c r="C52" s="5001"/>
      <c r="D52" s="5001"/>
      <c r="E52" s="5002"/>
    </row>
    <row r="53" spans="1:5">
      <c r="A53" s="4991" t="s">
        <v>7432</v>
      </c>
      <c r="B53" s="4981"/>
      <c r="C53" s="4981"/>
      <c r="D53" s="4981"/>
      <c r="E53" s="4982"/>
    </row>
    <row r="54" spans="1:5" ht="15.75" customHeight="1">
      <c r="A54" s="4991" t="s">
        <v>13362</v>
      </c>
      <c r="B54" s="4981"/>
      <c r="C54" s="4981"/>
      <c r="D54" s="4981"/>
      <c r="E54" s="4982"/>
    </row>
    <row r="55" spans="1:5" ht="15" customHeight="1">
      <c r="A55" s="4991" t="s">
        <v>7433</v>
      </c>
      <c r="B55" s="4981"/>
      <c r="C55" s="4981"/>
      <c r="D55" s="4981"/>
      <c r="E55" s="4982"/>
    </row>
    <row r="56" spans="1:5" ht="15" customHeight="1" thickBot="1">
      <c r="A56" s="4980" t="s">
        <v>7434</v>
      </c>
      <c r="B56" s="4992"/>
      <c r="C56" s="4992"/>
      <c r="D56" s="4992"/>
      <c r="E56" s="4993"/>
    </row>
    <row r="57" spans="1:5" ht="15" customHeight="1">
      <c r="A57" s="4994" t="s">
        <v>7435</v>
      </c>
      <c r="B57" s="4995"/>
      <c r="C57" s="4995"/>
      <c r="D57" s="4995"/>
      <c r="E57" s="4996"/>
    </row>
    <row r="58" spans="1:5" ht="15" customHeight="1">
      <c r="A58" s="3492" t="s">
        <v>13363</v>
      </c>
      <c r="B58" s="3225"/>
      <c r="C58" s="3225"/>
      <c r="D58" s="3225"/>
      <c r="E58" s="3493"/>
    </row>
    <row r="59" spans="1:5" ht="15.75" customHeight="1">
      <c r="A59" s="4991" t="s">
        <v>7433</v>
      </c>
      <c r="B59" s="4981"/>
      <c r="C59" s="4981"/>
      <c r="D59" s="4981"/>
      <c r="E59" s="4982"/>
    </row>
    <row r="60" spans="1:5" ht="15" customHeight="1" thickBot="1">
      <c r="A60" s="4980" t="s">
        <v>7436</v>
      </c>
      <c r="B60" s="4981"/>
      <c r="C60" s="4981"/>
      <c r="D60" s="4981"/>
      <c r="E60" s="4982"/>
    </row>
    <row r="61" spans="1:5" ht="15.75" customHeight="1" thickBot="1">
      <c r="A61" s="4983" t="s">
        <v>51</v>
      </c>
      <c r="B61" s="4985" t="s">
        <v>52</v>
      </c>
      <c r="C61" s="4986"/>
      <c r="D61" s="4987"/>
      <c r="E61" s="4988" t="s">
        <v>53</v>
      </c>
    </row>
    <row r="62" spans="1:5" ht="15" customHeight="1" thickBot="1">
      <c r="A62" s="4984"/>
      <c r="B62" s="2787" t="s">
        <v>54</v>
      </c>
      <c r="C62" s="2787" t="s">
        <v>55</v>
      </c>
      <c r="D62" s="2787" t="s">
        <v>56</v>
      </c>
      <c r="E62" s="4989"/>
    </row>
    <row r="63" spans="1:5" ht="15.75" customHeight="1">
      <c r="A63" s="2788">
        <v>1</v>
      </c>
      <c r="B63" s="2789" t="s">
        <v>7441</v>
      </c>
      <c r="C63" s="2789" t="s">
        <v>137</v>
      </c>
      <c r="D63" s="2789" t="s">
        <v>122</v>
      </c>
      <c r="E63" s="2790" t="s">
        <v>7438</v>
      </c>
    </row>
    <row r="64" spans="1:5" ht="15.75" customHeight="1">
      <c r="A64" s="2791">
        <v>2</v>
      </c>
      <c r="B64" s="2792" t="s">
        <v>7437</v>
      </c>
      <c r="C64" s="2793" t="s">
        <v>86</v>
      </c>
      <c r="D64" s="2792" t="s">
        <v>87</v>
      </c>
      <c r="E64" s="2794" t="s">
        <v>7438</v>
      </c>
    </row>
    <row r="65" spans="1:5" ht="45">
      <c r="A65" s="2791">
        <v>3</v>
      </c>
      <c r="B65" s="2793" t="s">
        <v>7440</v>
      </c>
      <c r="C65" s="2793" t="s">
        <v>83</v>
      </c>
      <c r="D65" s="2793" t="s">
        <v>84</v>
      </c>
      <c r="E65" s="2794" t="s">
        <v>7438</v>
      </c>
    </row>
    <row r="66" spans="1:5" ht="45.75" thickBot="1">
      <c r="A66" s="2795">
        <v>4</v>
      </c>
      <c r="B66" s="2796" t="s">
        <v>7439</v>
      </c>
      <c r="C66" s="2796" t="s">
        <v>2123</v>
      </c>
      <c r="D66" s="2796" t="s">
        <v>125</v>
      </c>
      <c r="E66" s="2797" t="s">
        <v>7438</v>
      </c>
    </row>
    <row r="67" spans="1:5">
      <c r="A67" s="1913"/>
      <c r="B67" s="1913"/>
      <c r="C67" s="1913"/>
      <c r="D67" s="1913"/>
      <c r="E67" s="1913"/>
    </row>
    <row r="68" spans="1:5" ht="15.75" thickBot="1">
      <c r="A68" s="1913"/>
      <c r="B68" s="1913"/>
      <c r="C68" s="1913"/>
      <c r="D68" s="1913"/>
      <c r="E68" s="1913"/>
    </row>
    <row r="69" spans="1:5" ht="15.75">
      <c r="A69" s="4979" t="s">
        <v>10281</v>
      </c>
      <c r="B69" s="4185"/>
      <c r="C69" s="4185"/>
      <c r="D69" s="4185"/>
      <c r="E69" s="4186"/>
    </row>
    <row r="70" spans="1:5" ht="15.75">
      <c r="A70" s="4990" t="s">
        <v>13364</v>
      </c>
      <c r="B70" s="4379"/>
      <c r="C70" s="4379"/>
      <c r="D70" s="4379"/>
      <c r="E70" s="4380"/>
    </row>
    <row r="71" spans="1:5" ht="15.75">
      <c r="A71" s="4971" t="s">
        <v>13365</v>
      </c>
      <c r="B71" s="3225"/>
      <c r="C71" s="3225"/>
      <c r="D71" s="3225"/>
      <c r="E71" s="4015"/>
    </row>
    <row r="72" spans="1:5" ht="15.75" customHeight="1">
      <c r="A72" s="4971" t="s">
        <v>13366</v>
      </c>
      <c r="B72" s="3225"/>
      <c r="C72" s="3225"/>
      <c r="D72" s="3225"/>
      <c r="E72" s="4015"/>
    </row>
    <row r="73" spans="1:5" ht="15" customHeight="1">
      <c r="A73" s="4971" t="s">
        <v>13367</v>
      </c>
      <c r="B73" s="3225"/>
      <c r="C73" s="3225"/>
      <c r="D73" s="3225"/>
      <c r="E73" s="4015"/>
    </row>
    <row r="74" spans="1:5" ht="15" customHeight="1" thickBot="1">
      <c r="A74" s="4971" t="s">
        <v>13368</v>
      </c>
      <c r="B74" s="3225"/>
      <c r="C74" s="3225"/>
      <c r="D74" s="3225"/>
      <c r="E74" s="4015"/>
    </row>
    <row r="75" spans="1:5" ht="15" customHeight="1">
      <c r="A75" s="4979" t="s">
        <v>13369</v>
      </c>
      <c r="B75" s="4185"/>
      <c r="C75" s="4185"/>
      <c r="D75" s="4185"/>
      <c r="E75" s="4186"/>
    </row>
    <row r="76" spans="1:5" ht="15" customHeight="1">
      <c r="A76" s="4971" t="s">
        <v>13370</v>
      </c>
      <c r="B76" s="3225"/>
      <c r="C76" s="3225"/>
      <c r="D76" s="3225"/>
      <c r="E76" s="4015"/>
    </row>
    <row r="77" spans="1:5" ht="15.75" customHeight="1">
      <c r="A77" s="4971" t="s">
        <v>13371</v>
      </c>
      <c r="B77" s="3225"/>
      <c r="C77" s="3225"/>
      <c r="D77" s="3225"/>
      <c r="E77" s="4015"/>
    </row>
    <row r="78" spans="1:5" ht="15" customHeight="1" thickBot="1">
      <c r="A78" s="4180" t="s">
        <v>13372</v>
      </c>
      <c r="B78" s="4181"/>
      <c r="C78" s="4181"/>
      <c r="D78" s="4181"/>
      <c r="E78" s="4182"/>
    </row>
    <row r="79" spans="1:5" ht="15" customHeight="1" thickBot="1">
      <c r="A79" s="4972" t="s">
        <v>51</v>
      </c>
      <c r="B79" s="4974" t="s">
        <v>52</v>
      </c>
      <c r="C79" s="4975"/>
      <c r="D79" s="4976"/>
      <c r="E79" s="4977" t="s">
        <v>53</v>
      </c>
    </row>
    <row r="80" spans="1:5" ht="15.75" customHeight="1" thickBot="1">
      <c r="A80" s="4973"/>
      <c r="B80" s="1878" t="s">
        <v>54</v>
      </c>
      <c r="C80" s="1878" t="s">
        <v>55</v>
      </c>
      <c r="D80" s="1878" t="s">
        <v>56</v>
      </c>
      <c r="E80" s="4978"/>
    </row>
    <row r="81" spans="1:5" ht="15.75" customHeight="1">
      <c r="A81" s="2798">
        <v>1</v>
      </c>
      <c r="B81" s="2799" t="s">
        <v>13373</v>
      </c>
      <c r="C81" s="2800" t="s">
        <v>13374</v>
      </c>
      <c r="D81" s="2801" t="s">
        <v>63</v>
      </c>
      <c r="E81" s="2802" t="s">
        <v>13375</v>
      </c>
    </row>
    <row r="82" spans="1:5" ht="141.75">
      <c r="A82" s="2803">
        <v>2</v>
      </c>
      <c r="B82" s="287" t="s">
        <v>13376</v>
      </c>
      <c r="C82" s="2804" t="s">
        <v>13377</v>
      </c>
      <c r="D82" s="2805" t="s">
        <v>151</v>
      </c>
      <c r="E82" s="2806" t="s">
        <v>13378</v>
      </c>
    </row>
    <row r="83" spans="1:5" ht="47.25">
      <c r="A83" s="2803">
        <v>3</v>
      </c>
      <c r="B83" s="2804" t="s">
        <v>13379</v>
      </c>
      <c r="C83" s="2804" t="s">
        <v>13380</v>
      </c>
      <c r="D83" s="2807" t="s">
        <v>452</v>
      </c>
      <c r="E83" s="2806" t="s">
        <v>13378</v>
      </c>
    </row>
    <row r="84" spans="1:5" ht="47.25">
      <c r="A84" s="2803">
        <v>4</v>
      </c>
      <c r="B84" s="2804" t="s">
        <v>13381</v>
      </c>
      <c r="C84" s="2804" t="s">
        <v>13382</v>
      </c>
      <c r="D84" s="2805" t="s">
        <v>95</v>
      </c>
      <c r="E84" s="2806" t="s">
        <v>13378</v>
      </c>
    </row>
    <row r="85" spans="1:5" ht="31.5">
      <c r="A85" s="2803">
        <v>5</v>
      </c>
      <c r="B85" s="287" t="s">
        <v>13383</v>
      </c>
      <c r="C85" s="2804" t="s">
        <v>13384</v>
      </c>
      <c r="D85" s="2805" t="s">
        <v>95</v>
      </c>
      <c r="E85" s="2808" t="s">
        <v>13385</v>
      </c>
    </row>
    <row r="86" spans="1:5" ht="47.25">
      <c r="A86" s="2809">
        <v>6</v>
      </c>
      <c r="B86" s="2804" t="s">
        <v>13386</v>
      </c>
      <c r="C86" s="2804" t="s">
        <v>13382</v>
      </c>
      <c r="D86" s="2805" t="s">
        <v>5152</v>
      </c>
      <c r="E86" s="2806" t="s">
        <v>13378</v>
      </c>
    </row>
    <row r="87" spans="1:5" ht="47.25">
      <c r="A87" s="2809">
        <v>7</v>
      </c>
      <c r="B87" s="2804" t="s">
        <v>13387</v>
      </c>
      <c r="C87" s="2804" t="s">
        <v>13388</v>
      </c>
      <c r="D87" s="2805" t="s">
        <v>67</v>
      </c>
      <c r="E87" s="2810" t="s">
        <v>3212</v>
      </c>
    </row>
    <row r="88" spans="1:5" ht="47.25">
      <c r="A88" s="2809">
        <v>8</v>
      </c>
      <c r="B88" s="2804" t="s">
        <v>13389</v>
      </c>
      <c r="C88" s="2804" t="s">
        <v>13390</v>
      </c>
      <c r="D88" s="2805" t="s">
        <v>84</v>
      </c>
      <c r="E88" s="2806" t="s">
        <v>13378</v>
      </c>
    </row>
    <row r="89" spans="1:5" ht="47.25">
      <c r="A89" s="2809">
        <v>9</v>
      </c>
      <c r="B89" s="2804" t="s">
        <v>13391</v>
      </c>
      <c r="C89" s="2804" t="s">
        <v>13392</v>
      </c>
      <c r="D89" s="2805" t="s">
        <v>2678</v>
      </c>
      <c r="E89" s="2806" t="s">
        <v>13378</v>
      </c>
    </row>
    <row r="90" spans="1:5" ht="47.25">
      <c r="A90" s="2809">
        <v>10</v>
      </c>
      <c r="B90" s="2805" t="s">
        <v>13393</v>
      </c>
      <c r="C90" s="2804" t="s">
        <v>13394</v>
      </c>
      <c r="D90" s="2805" t="s">
        <v>87</v>
      </c>
      <c r="E90" s="2806" t="s">
        <v>13378</v>
      </c>
    </row>
    <row r="91" spans="1:5" ht="16.5" customHeight="1">
      <c r="A91" s="2809">
        <v>11</v>
      </c>
      <c r="B91" s="2804" t="s">
        <v>13395</v>
      </c>
      <c r="C91" s="2805" t="s">
        <v>13396</v>
      </c>
      <c r="D91" s="2805" t="s">
        <v>122</v>
      </c>
      <c r="E91" s="2806" t="s">
        <v>13378</v>
      </c>
    </row>
    <row r="92" spans="1:5" ht="15.75" customHeight="1">
      <c r="A92" s="2809">
        <v>12</v>
      </c>
      <c r="B92" s="2805" t="s">
        <v>7455</v>
      </c>
      <c r="C92" s="2805" t="s">
        <v>13396</v>
      </c>
      <c r="D92" s="2805" t="s">
        <v>122</v>
      </c>
      <c r="E92" s="2810" t="s">
        <v>8866</v>
      </c>
    </row>
    <row r="93" spans="1:5" ht="15.75" customHeight="1">
      <c r="A93" s="2809">
        <v>13</v>
      </c>
      <c r="B93" s="2804" t="s">
        <v>13397</v>
      </c>
      <c r="C93" s="2805" t="s">
        <v>13396</v>
      </c>
      <c r="D93" s="2805" t="s">
        <v>122</v>
      </c>
      <c r="E93" s="2811" t="s">
        <v>3212</v>
      </c>
    </row>
    <row r="94" spans="1:5" ht="15.75" customHeight="1">
      <c r="A94" s="2809">
        <v>14</v>
      </c>
      <c r="B94" s="2804" t="s">
        <v>13398</v>
      </c>
      <c r="C94" s="2805" t="s">
        <v>13399</v>
      </c>
      <c r="D94" s="2805" t="s">
        <v>84</v>
      </c>
      <c r="E94" s="2806" t="s">
        <v>13378</v>
      </c>
    </row>
    <row r="95" spans="1:5" ht="15.75" customHeight="1">
      <c r="A95" s="2809">
        <v>15</v>
      </c>
      <c r="B95" s="2804" t="s">
        <v>13400</v>
      </c>
      <c r="C95" s="2804" t="s">
        <v>13401</v>
      </c>
      <c r="D95" s="2805" t="s">
        <v>2974</v>
      </c>
      <c r="E95" s="2806" t="s">
        <v>13402</v>
      </c>
    </row>
    <row r="96" spans="1:5" ht="16.5" customHeight="1">
      <c r="A96" s="2809">
        <v>16</v>
      </c>
      <c r="B96" s="2804" t="s">
        <v>13403</v>
      </c>
      <c r="C96" s="2804" t="s">
        <v>13404</v>
      </c>
      <c r="D96" s="2805" t="s">
        <v>958</v>
      </c>
      <c r="E96" s="2806" t="s">
        <v>13405</v>
      </c>
    </row>
    <row r="97" spans="1:5" ht="15.75" customHeight="1" thickBot="1">
      <c r="A97" s="2812">
        <v>17</v>
      </c>
      <c r="B97" s="2813" t="s">
        <v>13406</v>
      </c>
      <c r="C97" s="2814" t="s">
        <v>13407</v>
      </c>
      <c r="D97" s="2814" t="s">
        <v>310</v>
      </c>
      <c r="E97" s="2815" t="s">
        <v>13408</v>
      </c>
    </row>
    <row r="98" spans="1:5" ht="15.75" customHeight="1">
      <c r="A98" s="1913"/>
      <c r="B98" s="1913"/>
      <c r="C98" s="1913"/>
      <c r="D98" s="1913"/>
      <c r="E98" s="1913"/>
    </row>
    <row r="99" spans="1:5" ht="15.75" customHeight="1" thickBot="1">
      <c r="A99" s="1913"/>
      <c r="B99" s="1913"/>
      <c r="C99" s="1913"/>
      <c r="D99" s="1913"/>
      <c r="E99" s="1913"/>
    </row>
    <row r="100" spans="1:5" ht="16.5" customHeight="1" thickBot="1">
      <c r="A100" s="3238" t="s">
        <v>13409</v>
      </c>
      <c r="B100" s="3236"/>
      <c r="C100" s="3236"/>
      <c r="D100" s="3236"/>
      <c r="E100" s="3237"/>
    </row>
    <row r="101" spans="1:5" ht="16.5" customHeight="1">
      <c r="A101" s="3388" t="s">
        <v>13410</v>
      </c>
      <c r="B101" s="3389"/>
      <c r="C101" s="3389"/>
      <c r="D101" s="3389"/>
      <c r="E101" s="3390"/>
    </row>
    <row r="102" spans="1:5" ht="15.75">
      <c r="A102" s="3224" t="s">
        <v>13411</v>
      </c>
      <c r="B102" s="3225"/>
      <c r="C102" s="3225"/>
      <c r="D102" s="3225"/>
      <c r="E102" s="3226"/>
    </row>
    <row r="103" spans="1:5" ht="15.75">
      <c r="A103" s="3224" t="s">
        <v>13412</v>
      </c>
      <c r="B103" s="3225"/>
      <c r="C103" s="3225"/>
      <c r="D103" s="3225"/>
      <c r="E103" s="3226"/>
    </row>
    <row r="104" spans="1:5" ht="15.75">
      <c r="A104" s="3224" t="s">
        <v>13413</v>
      </c>
      <c r="B104" s="3225"/>
      <c r="C104" s="3225"/>
      <c r="D104" s="3225"/>
      <c r="E104" s="3226"/>
    </row>
    <row r="105" spans="1:5" ht="16.5" thickBot="1">
      <c r="A105" s="3221" t="s">
        <v>13414</v>
      </c>
      <c r="B105" s="3222"/>
      <c r="C105" s="3222"/>
      <c r="D105" s="3222"/>
      <c r="E105" s="3223"/>
    </row>
    <row r="106" spans="1:5" ht="15.75">
      <c r="A106" s="3227" t="s">
        <v>13415</v>
      </c>
      <c r="B106" s="3228"/>
      <c r="C106" s="3228"/>
      <c r="D106" s="3228"/>
      <c r="E106" s="3229"/>
    </row>
    <row r="107" spans="1:5" ht="16.5" customHeight="1">
      <c r="A107" s="3224" t="s">
        <v>13416</v>
      </c>
      <c r="B107" s="3225"/>
      <c r="C107" s="3225"/>
      <c r="D107" s="3225"/>
      <c r="E107" s="3226"/>
    </row>
    <row r="108" spans="1:5" ht="15.75" customHeight="1" thickBot="1">
      <c r="A108" s="3221" t="s">
        <v>13417</v>
      </c>
      <c r="B108" s="3225"/>
      <c r="C108" s="3225"/>
      <c r="D108" s="3225"/>
      <c r="E108" s="3226"/>
    </row>
    <row r="109" spans="1:5" ht="15.75" customHeight="1" thickBot="1">
      <c r="A109" s="4416" t="s">
        <v>51</v>
      </c>
      <c r="B109" s="4417" t="s">
        <v>52</v>
      </c>
      <c r="C109" s="4418"/>
      <c r="D109" s="4419"/>
      <c r="E109" s="4420" t="s">
        <v>53</v>
      </c>
    </row>
    <row r="110" spans="1:5" ht="15.75" customHeight="1" thickBot="1">
      <c r="A110" s="4026"/>
      <c r="B110" s="916" t="s">
        <v>54</v>
      </c>
      <c r="C110" s="916" t="s">
        <v>55</v>
      </c>
      <c r="D110" s="916" t="s">
        <v>56</v>
      </c>
      <c r="E110" s="4028"/>
    </row>
    <row r="111" spans="1:5" ht="15.75" customHeight="1">
      <c r="A111" s="2798">
        <v>1</v>
      </c>
      <c r="B111" s="2816" t="s">
        <v>2038</v>
      </c>
      <c r="C111" s="2817" t="s">
        <v>150</v>
      </c>
      <c r="D111" s="2816" t="s">
        <v>151</v>
      </c>
      <c r="E111" s="2818" t="s">
        <v>7442</v>
      </c>
    </row>
    <row r="112" spans="1:5" ht="16.5" customHeight="1">
      <c r="A112" s="2803">
        <v>2</v>
      </c>
      <c r="B112" s="960" t="s">
        <v>7443</v>
      </c>
      <c r="C112" s="960" t="s">
        <v>1676</v>
      </c>
      <c r="D112" s="960" t="s">
        <v>668</v>
      </c>
      <c r="E112" s="2819" t="s">
        <v>7442</v>
      </c>
    </row>
    <row r="113" spans="1:5" ht="15.75" customHeight="1">
      <c r="A113" s="2803">
        <v>3</v>
      </c>
      <c r="B113" s="960" t="s">
        <v>7444</v>
      </c>
      <c r="C113" s="960" t="s">
        <v>174</v>
      </c>
      <c r="D113" s="960" t="s">
        <v>95</v>
      </c>
      <c r="E113" s="2819" t="s">
        <v>7442</v>
      </c>
    </row>
    <row r="114" spans="1:5" ht="15.75" customHeight="1">
      <c r="A114" s="2803">
        <v>4</v>
      </c>
      <c r="B114" s="960" t="s">
        <v>7445</v>
      </c>
      <c r="C114" s="960" t="s">
        <v>179</v>
      </c>
      <c r="D114" s="960" t="s">
        <v>180</v>
      </c>
      <c r="E114" s="2819" t="s">
        <v>7442</v>
      </c>
    </row>
    <row r="115" spans="1:5" ht="15.75" customHeight="1">
      <c r="A115" s="2803">
        <v>5</v>
      </c>
      <c r="B115" s="960" t="s">
        <v>255</v>
      </c>
      <c r="C115" s="960" t="s">
        <v>255</v>
      </c>
      <c r="D115" s="1915" t="s">
        <v>256</v>
      </c>
      <c r="E115" s="2819" t="s">
        <v>7442</v>
      </c>
    </row>
    <row r="116" spans="1:5" ht="16.5" customHeight="1" thickBot="1">
      <c r="A116" s="2820">
        <v>6</v>
      </c>
      <c r="B116" s="2821" t="s">
        <v>760</v>
      </c>
      <c r="C116" s="2821" t="s">
        <v>760</v>
      </c>
      <c r="D116" s="2822" t="s">
        <v>669</v>
      </c>
      <c r="E116" s="2823" t="s">
        <v>7442</v>
      </c>
    </row>
    <row r="117" spans="1:5" ht="16.5" customHeight="1">
      <c r="A117" s="1913"/>
      <c r="B117" s="1913"/>
      <c r="C117" s="1913"/>
      <c r="D117" s="1913"/>
      <c r="E117" s="1913"/>
    </row>
    <row r="118" spans="1:5" ht="15.75" thickBot="1">
      <c r="A118" s="1913"/>
      <c r="B118" s="1913"/>
      <c r="C118" s="1913"/>
      <c r="D118" s="1913"/>
      <c r="E118" s="1913"/>
    </row>
    <row r="119" spans="1:5" ht="16.5" customHeight="1" thickBot="1">
      <c r="A119" s="4969" t="s">
        <v>10281</v>
      </c>
      <c r="B119" s="4969"/>
      <c r="C119" s="4969"/>
      <c r="D119" s="4969"/>
      <c r="E119" s="4969"/>
    </row>
    <row r="120" spans="1:5" ht="15.75">
      <c r="A120" s="3284" t="s">
        <v>13418</v>
      </c>
      <c r="B120" s="3284"/>
      <c r="C120" s="3284"/>
      <c r="D120" s="3284"/>
      <c r="E120" s="3284"/>
    </row>
    <row r="121" spans="1:5" ht="15.75">
      <c r="A121" s="3314" t="s">
        <v>7463</v>
      </c>
      <c r="B121" s="3314"/>
      <c r="C121" s="3314"/>
      <c r="D121" s="3314"/>
      <c r="E121" s="3314"/>
    </row>
    <row r="122" spans="1:5" ht="15.75">
      <c r="A122" s="3314" t="s">
        <v>7464</v>
      </c>
      <c r="B122" s="3314"/>
      <c r="C122" s="3314"/>
      <c r="D122" s="3314"/>
      <c r="E122" s="3314"/>
    </row>
    <row r="123" spans="1:5" ht="15.75">
      <c r="A123" s="3314" t="s">
        <v>13419</v>
      </c>
      <c r="B123" s="3314"/>
      <c r="C123" s="3314"/>
      <c r="D123" s="3314"/>
      <c r="E123" s="3314"/>
    </row>
    <row r="124" spans="1:5" ht="16.5" thickBot="1">
      <c r="A124" s="4970" t="s">
        <v>7465</v>
      </c>
      <c r="B124" s="4970"/>
      <c r="C124" s="4970"/>
      <c r="D124" s="4970"/>
      <c r="E124" s="4970"/>
    </row>
    <row r="125" spans="1:5" ht="15.75">
      <c r="A125" s="3241" t="s">
        <v>7466</v>
      </c>
      <c r="B125" s="3241"/>
      <c r="C125" s="3241"/>
      <c r="D125" s="3241"/>
      <c r="E125" s="3241"/>
    </row>
    <row r="126" spans="1:5" ht="15.75">
      <c r="A126" s="3314" t="s">
        <v>7467</v>
      </c>
      <c r="B126" s="3314"/>
      <c r="C126" s="3314"/>
      <c r="D126" s="3314"/>
      <c r="E126" s="3314"/>
    </row>
    <row r="127" spans="1:5" ht="16.5" customHeight="1">
      <c r="A127" s="3314" t="s">
        <v>13420</v>
      </c>
      <c r="B127" s="3314"/>
      <c r="C127" s="3314"/>
      <c r="D127" s="3314"/>
      <c r="E127" s="3314"/>
    </row>
    <row r="128" spans="1:5" ht="15.75" customHeight="1" thickBot="1">
      <c r="A128" s="3314" t="s">
        <v>7468</v>
      </c>
      <c r="B128" s="3314"/>
      <c r="C128" s="3314"/>
      <c r="D128" s="3314"/>
      <c r="E128" s="3314"/>
    </row>
    <row r="129" spans="1:5" ht="15.75" customHeight="1" thickBot="1">
      <c r="A129" s="4962" t="s">
        <v>51</v>
      </c>
      <c r="B129" s="4964" t="s">
        <v>52</v>
      </c>
      <c r="C129" s="4965"/>
      <c r="D129" s="4966"/>
      <c r="E129" s="4967" t="s">
        <v>53</v>
      </c>
    </row>
    <row r="130" spans="1:5" ht="15.75" customHeight="1" thickBot="1">
      <c r="A130" s="4963"/>
      <c r="B130" s="829" t="s">
        <v>54</v>
      </c>
      <c r="C130" s="830" t="s">
        <v>55</v>
      </c>
      <c r="D130" s="830" t="s">
        <v>56</v>
      </c>
      <c r="E130" s="4968"/>
    </row>
    <row r="131" spans="1:5" ht="15.75" customHeight="1">
      <c r="A131" s="2824">
        <v>1</v>
      </c>
      <c r="B131" s="2825" t="s">
        <v>7469</v>
      </c>
      <c r="C131" s="2825" t="s">
        <v>375</v>
      </c>
      <c r="D131" s="2825" t="s">
        <v>95</v>
      </c>
      <c r="E131" s="2826" t="s">
        <v>7470</v>
      </c>
    </row>
    <row r="132" spans="1:5" ht="16.5" customHeight="1">
      <c r="A132" s="2827">
        <v>2</v>
      </c>
      <c r="B132" s="2828" t="s">
        <v>7471</v>
      </c>
      <c r="C132" s="2828" t="s">
        <v>375</v>
      </c>
      <c r="D132" s="2828" t="s">
        <v>95</v>
      </c>
      <c r="E132" s="2829" t="s">
        <v>7470</v>
      </c>
    </row>
    <row r="133" spans="1:5" ht="15.75" customHeight="1">
      <c r="A133" s="2827">
        <v>3</v>
      </c>
      <c r="B133" s="2828" t="s">
        <v>7472</v>
      </c>
      <c r="C133" s="2828" t="s">
        <v>7473</v>
      </c>
      <c r="D133" s="2828" t="s">
        <v>5152</v>
      </c>
      <c r="E133" s="2829" t="s">
        <v>7470</v>
      </c>
    </row>
    <row r="134" spans="1:5" ht="15.75" customHeight="1">
      <c r="A134" s="2827">
        <v>4</v>
      </c>
      <c r="B134" s="2828" t="s">
        <v>7500</v>
      </c>
      <c r="C134" s="2828" t="s">
        <v>137</v>
      </c>
      <c r="D134" s="2828" t="s">
        <v>122</v>
      </c>
      <c r="E134" s="2829" t="s">
        <v>7470</v>
      </c>
    </row>
    <row r="135" spans="1:5" ht="15.75" customHeight="1">
      <c r="A135" s="2827">
        <v>5</v>
      </c>
      <c r="B135" s="2830" t="s">
        <v>13421</v>
      </c>
      <c r="C135" s="2830" t="s">
        <v>137</v>
      </c>
      <c r="D135" s="2830" t="s">
        <v>122</v>
      </c>
      <c r="E135" s="2829" t="s">
        <v>13422</v>
      </c>
    </row>
    <row r="136" spans="1:5" ht="16.5" customHeight="1">
      <c r="A136" s="2827">
        <v>6</v>
      </c>
      <c r="B136" s="2830" t="s">
        <v>7455</v>
      </c>
      <c r="C136" s="2830" t="s">
        <v>137</v>
      </c>
      <c r="D136" s="2830" t="s">
        <v>122</v>
      </c>
      <c r="E136" s="2829" t="s">
        <v>7470</v>
      </c>
    </row>
    <row r="137" spans="1:5" ht="15.75" customHeight="1">
      <c r="A137" s="2827">
        <v>7</v>
      </c>
      <c r="B137" s="2830" t="s">
        <v>7475</v>
      </c>
      <c r="C137" s="2830" t="s">
        <v>7476</v>
      </c>
      <c r="D137" s="2830" t="s">
        <v>84</v>
      </c>
      <c r="E137" s="2829" t="s">
        <v>7470</v>
      </c>
    </row>
    <row r="138" spans="1:5" ht="30">
      <c r="A138" s="2827">
        <v>8</v>
      </c>
      <c r="B138" s="2828" t="s">
        <v>7477</v>
      </c>
      <c r="C138" s="2828" t="s">
        <v>495</v>
      </c>
      <c r="D138" s="2828" t="s">
        <v>361</v>
      </c>
      <c r="E138" s="2829" t="s">
        <v>7470</v>
      </c>
    </row>
    <row r="139" spans="1:5" ht="75">
      <c r="A139" s="2827">
        <v>9</v>
      </c>
      <c r="B139" s="2831" t="s">
        <v>7478</v>
      </c>
      <c r="C139" s="2828" t="s">
        <v>377</v>
      </c>
      <c r="D139" s="2828" t="s">
        <v>87</v>
      </c>
      <c r="E139" s="2829" t="s">
        <v>13423</v>
      </c>
    </row>
    <row r="140" spans="1:5" ht="60.75" thickBot="1">
      <c r="A140" s="2832">
        <v>10</v>
      </c>
      <c r="B140" s="2833" t="s">
        <v>7479</v>
      </c>
      <c r="C140" s="2834" t="s">
        <v>7480</v>
      </c>
      <c r="D140" s="2835" t="s">
        <v>310</v>
      </c>
      <c r="E140" s="2836" t="s">
        <v>13422</v>
      </c>
    </row>
    <row r="141" spans="1:5">
      <c r="A141" s="1913"/>
      <c r="B141" s="1913"/>
      <c r="C141" s="1913"/>
      <c r="D141" s="1913"/>
      <c r="E141" s="1913"/>
    </row>
    <row r="142" spans="1:5" ht="15.75" thickBot="1">
      <c r="A142" s="1913"/>
      <c r="B142" s="1913"/>
      <c r="C142" s="1913"/>
      <c r="D142" s="1913"/>
      <c r="E142" s="1913"/>
    </row>
    <row r="143" spans="1:5" ht="16.5" thickBot="1">
      <c r="A143" s="3803" t="s">
        <v>10281</v>
      </c>
      <c r="B143" s="3804"/>
      <c r="C143" s="3804"/>
      <c r="D143" s="3804"/>
      <c r="E143" s="3805"/>
    </row>
    <row r="144" spans="1:5" ht="15.75">
      <c r="A144" s="3489" t="s">
        <v>7447</v>
      </c>
      <c r="B144" s="3490"/>
      <c r="C144" s="3490"/>
      <c r="D144" s="3490"/>
      <c r="E144" s="3491"/>
    </row>
    <row r="145" spans="1:5" ht="15.75">
      <c r="A145" s="3492" t="s">
        <v>7448</v>
      </c>
      <c r="B145" s="3225"/>
      <c r="C145" s="3225"/>
      <c r="D145" s="3225"/>
      <c r="E145" s="3493"/>
    </row>
    <row r="146" spans="1:5" ht="15.75">
      <c r="A146" s="3492" t="s">
        <v>7449</v>
      </c>
      <c r="B146" s="3225"/>
      <c r="C146" s="3225"/>
      <c r="D146" s="3225"/>
      <c r="E146" s="3493"/>
    </row>
    <row r="147" spans="1:5" ht="15.75">
      <c r="A147" s="3492" t="s">
        <v>7450</v>
      </c>
      <c r="B147" s="3225"/>
      <c r="C147" s="3225"/>
      <c r="D147" s="3225"/>
      <c r="E147" s="3493"/>
    </row>
    <row r="148" spans="1:5" ht="16.5" thickBot="1">
      <c r="A148" s="3481" t="s">
        <v>7451</v>
      </c>
      <c r="B148" s="3482"/>
      <c r="C148" s="3482"/>
      <c r="D148" s="3482"/>
      <c r="E148" s="3483"/>
    </row>
    <row r="149" spans="1:5" ht="15.75">
      <c r="A149" s="3494" t="s">
        <v>7452</v>
      </c>
      <c r="B149" s="3495"/>
      <c r="C149" s="3495"/>
      <c r="D149" s="3495"/>
      <c r="E149" s="3496"/>
    </row>
    <row r="150" spans="1:5" ht="15.75">
      <c r="A150" s="3492" t="s">
        <v>7453</v>
      </c>
      <c r="B150" s="3225"/>
      <c r="C150" s="3225"/>
      <c r="D150" s="3225"/>
      <c r="E150" s="3493"/>
    </row>
    <row r="151" spans="1:5" ht="15.75">
      <c r="A151" s="3492" t="s">
        <v>7450</v>
      </c>
      <c r="B151" s="3225"/>
      <c r="C151" s="3225"/>
      <c r="D151" s="3225"/>
      <c r="E151" s="3493"/>
    </row>
    <row r="152" spans="1:5" ht="16.5" customHeight="1" thickBot="1">
      <c r="A152" s="3492" t="s">
        <v>7454</v>
      </c>
      <c r="B152" s="3225"/>
      <c r="C152" s="3225"/>
      <c r="D152" s="3225"/>
      <c r="E152" s="3493"/>
    </row>
    <row r="153" spans="1:5" ht="15.75" customHeight="1" thickBot="1">
      <c r="A153" s="4960" t="s">
        <v>51</v>
      </c>
      <c r="B153" s="3840" t="s">
        <v>52</v>
      </c>
      <c r="C153" s="3841"/>
      <c r="D153" s="3842"/>
      <c r="E153" s="3843" t="s">
        <v>53</v>
      </c>
    </row>
    <row r="154" spans="1:5" ht="15.75" customHeight="1" thickBot="1">
      <c r="A154" s="4961"/>
      <c r="B154" s="1917" t="s">
        <v>54</v>
      </c>
      <c r="C154" s="1917" t="s">
        <v>55</v>
      </c>
      <c r="D154" s="1917" t="s">
        <v>56</v>
      </c>
      <c r="E154" s="4230"/>
    </row>
    <row r="155" spans="1:5" ht="15.75" customHeight="1">
      <c r="A155" s="4952">
        <v>1</v>
      </c>
      <c r="B155" s="2837" t="s">
        <v>7455</v>
      </c>
      <c r="C155" s="4956" t="s">
        <v>137</v>
      </c>
      <c r="D155" s="4956" t="s">
        <v>122</v>
      </c>
      <c r="E155" s="4958" t="s">
        <v>7456</v>
      </c>
    </row>
    <row r="156" spans="1:5" ht="15.75" customHeight="1">
      <c r="A156" s="4953"/>
      <c r="B156" s="1915" t="s">
        <v>7457</v>
      </c>
      <c r="C156" s="4957"/>
      <c r="D156" s="4957"/>
      <c r="E156" s="4959"/>
    </row>
    <row r="157" spans="1:5" ht="16.5" customHeight="1">
      <c r="A157" s="823">
        <v>2</v>
      </c>
      <c r="B157" s="1915" t="s">
        <v>7458</v>
      </c>
      <c r="C157" s="1915" t="s">
        <v>7459</v>
      </c>
      <c r="D157" s="1915" t="s">
        <v>84</v>
      </c>
      <c r="E157" s="824" t="s">
        <v>7456</v>
      </c>
    </row>
    <row r="158" spans="1:5" ht="15.75" customHeight="1">
      <c r="A158" s="823">
        <v>3</v>
      </c>
      <c r="B158" s="1915" t="s">
        <v>7460</v>
      </c>
      <c r="C158" s="1915" t="s">
        <v>174</v>
      </c>
      <c r="D158" s="1915" t="s">
        <v>95</v>
      </c>
      <c r="E158" s="824" t="s">
        <v>7456</v>
      </c>
    </row>
    <row r="159" spans="1:5" ht="15.75" customHeight="1">
      <c r="A159" s="823">
        <v>4</v>
      </c>
      <c r="B159" s="1915" t="s">
        <v>7461</v>
      </c>
      <c r="C159" s="1915" t="s">
        <v>86</v>
      </c>
      <c r="D159" s="1915" t="s">
        <v>87</v>
      </c>
      <c r="E159" s="824" t="s">
        <v>7456</v>
      </c>
    </row>
    <row r="160" spans="1:5" ht="15.75" customHeight="1" thickBot="1">
      <c r="A160" s="2838">
        <v>5</v>
      </c>
      <c r="B160" s="2822" t="s">
        <v>7462</v>
      </c>
      <c r="C160" s="2822" t="s">
        <v>766</v>
      </c>
      <c r="D160" s="2822" t="s">
        <v>310</v>
      </c>
      <c r="E160" s="2839" t="s">
        <v>7456</v>
      </c>
    </row>
    <row r="161" spans="1:5" ht="16.5" customHeight="1">
      <c r="A161" s="1913"/>
      <c r="B161" s="1913"/>
      <c r="C161" s="1913"/>
      <c r="D161" s="1913"/>
      <c r="E161" s="1913"/>
    </row>
    <row r="162" spans="1:5" ht="16.5" customHeight="1" thickBot="1">
      <c r="A162" s="1913"/>
      <c r="B162" s="1913"/>
      <c r="C162" s="1913"/>
      <c r="D162" s="1913"/>
      <c r="E162" s="1913"/>
    </row>
    <row r="163" spans="1:5" ht="16.5" thickBot="1">
      <c r="A163" s="3803" t="s">
        <v>10281</v>
      </c>
      <c r="B163" s="3804"/>
      <c r="C163" s="3804"/>
      <c r="D163" s="3804"/>
      <c r="E163" s="3805"/>
    </row>
    <row r="164" spans="1:5" ht="15.75">
      <c r="A164" s="3489" t="s">
        <v>13424</v>
      </c>
      <c r="B164" s="3490"/>
      <c r="C164" s="3490"/>
      <c r="D164" s="3490"/>
      <c r="E164" s="3491"/>
    </row>
    <row r="165" spans="1:5" ht="15.75">
      <c r="A165" s="3492" t="s">
        <v>13425</v>
      </c>
      <c r="B165" s="3225"/>
      <c r="C165" s="3225"/>
      <c r="D165" s="3225"/>
      <c r="E165" s="3493"/>
    </row>
    <row r="166" spans="1:5" ht="15.75">
      <c r="A166" s="3492" t="s">
        <v>13426</v>
      </c>
      <c r="B166" s="3225"/>
      <c r="C166" s="3225"/>
      <c r="D166" s="3225"/>
      <c r="E166" s="3493"/>
    </row>
    <row r="167" spans="1:5" ht="15.75">
      <c r="A167" s="3492" t="s">
        <v>13427</v>
      </c>
      <c r="B167" s="3225"/>
      <c r="C167" s="3225"/>
      <c r="D167" s="3225"/>
      <c r="E167" s="3493"/>
    </row>
    <row r="168" spans="1:5" ht="16.5" thickBot="1">
      <c r="A168" s="3481" t="s">
        <v>13428</v>
      </c>
      <c r="B168" s="3482"/>
      <c r="C168" s="3482"/>
      <c r="D168" s="3482"/>
      <c r="E168" s="3483"/>
    </row>
    <row r="169" spans="1:5" ht="15.75">
      <c r="A169" s="3494" t="s">
        <v>1552</v>
      </c>
      <c r="B169" s="3495"/>
      <c r="C169" s="3495"/>
      <c r="D169" s="3495"/>
      <c r="E169" s="3496"/>
    </row>
    <row r="170" spans="1:5" ht="15.75">
      <c r="A170" s="3492" t="s">
        <v>13429</v>
      </c>
      <c r="B170" s="3225"/>
      <c r="C170" s="3225"/>
      <c r="D170" s="3225"/>
      <c r="E170" s="3493"/>
    </row>
    <row r="171" spans="1:5" ht="15.75">
      <c r="A171" s="3492" t="s">
        <v>13427</v>
      </c>
      <c r="B171" s="3225"/>
      <c r="C171" s="3225"/>
      <c r="D171" s="3225"/>
      <c r="E171" s="3493"/>
    </row>
    <row r="172" spans="1:5" ht="16.5" thickBot="1">
      <c r="A172" s="3492" t="s">
        <v>13430</v>
      </c>
      <c r="B172" s="3225"/>
      <c r="C172" s="3225"/>
      <c r="D172" s="3225"/>
      <c r="E172" s="3493"/>
    </row>
    <row r="173" spans="1:5" ht="16.5" thickBot="1">
      <c r="A173" s="4960" t="s">
        <v>51</v>
      </c>
      <c r="B173" s="3840" t="s">
        <v>52</v>
      </c>
      <c r="C173" s="3841"/>
      <c r="D173" s="3842"/>
      <c r="E173" s="3843" t="s">
        <v>53</v>
      </c>
    </row>
    <row r="174" spans="1:5" ht="15.75" customHeight="1" thickBot="1">
      <c r="A174" s="4961"/>
      <c r="B174" s="1917" t="s">
        <v>54</v>
      </c>
      <c r="C174" s="1917" t="s">
        <v>55</v>
      </c>
      <c r="D174" s="1917" t="s">
        <v>56</v>
      </c>
      <c r="E174" s="4230"/>
    </row>
    <row r="175" spans="1:5" ht="15.75" customHeight="1">
      <c r="A175" s="4952">
        <v>1</v>
      </c>
      <c r="B175" s="4954" t="s">
        <v>13431</v>
      </c>
      <c r="C175" s="4956" t="s">
        <v>62</v>
      </c>
      <c r="D175" s="4956" t="s">
        <v>151</v>
      </c>
      <c r="E175" s="4958" t="s">
        <v>13432</v>
      </c>
    </row>
    <row r="176" spans="1:5">
      <c r="A176" s="4953"/>
      <c r="B176" s="4955"/>
      <c r="C176" s="4957"/>
      <c r="D176" s="4957"/>
      <c r="E176" s="4959"/>
    </row>
    <row r="177" spans="1:5" ht="47.25">
      <c r="A177" s="823">
        <v>2</v>
      </c>
      <c r="B177" s="1915" t="s">
        <v>13433</v>
      </c>
      <c r="C177" s="1915" t="s">
        <v>13434</v>
      </c>
      <c r="D177" s="1915" t="s">
        <v>95</v>
      </c>
      <c r="E177" s="824" t="s">
        <v>13432</v>
      </c>
    </row>
    <row r="178" spans="1:5" ht="16.5" customHeight="1">
      <c r="A178" s="823">
        <v>3</v>
      </c>
      <c r="B178" s="1915" t="s">
        <v>13435</v>
      </c>
      <c r="C178" s="1915" t="s">
        <v>13436</v>
      </c>
      <c r="D178" s="1915" t="s">
        <v>5152</v>
      </c>
      <c r="E178" s="824" t="s">
        <v>13432</v>
      </c>
    </row>
    <row r="179" spans="1:5" ht="15.75" customHeight="1">
      <c r="A179" s="823">
        <v>4</v>
      </c>
      <c r="B179" s="1915" t="s">
        <v>7494</v>
      </c>
      <c r="C179" s="1915" t="s">
        <v>13437</v>
      </c>
      <c r="D179" s="1915" t="s">
        <v>5610</v>
      </c>
      <c r="E179" s="824" t="s">
        <v>13432</v>
      </c>
    </row>
    <row r="180" spans="1:5" ht="15.75" customHeight="1">
      <c r="A180" s="823">
        <v>5</v>
      </c>
      <c r="B180" s="1915" t="s">
        <v>13438</v>
      </c>
      <c r="C180" s="1915" t="s">
        <v>13439</v>
      </c>
      <c r="D180" s="1915" t="s">
        <v>87</v>
      </c>
      <c r="E180" s="824" t="s">
        <v>13432</v>
      </c>
    </row>
    <row r="181" spans="1:5" ht="15.75" customHeight="1">
      <c r="A181" s="823">
        <v>6</v>
      </c>
      <c r="B181" s="825" t="s">
        <v>13440</v>
      </c>
      <c r="C181" s="825" t="s">
        <v>13441</v>
      </c>
      <c r="D181" s="825" t="s">
        <v>958</v>
      </c>
      <c r="E181" s="824" t="s">
        <v>13432</v>
      </c>
    </row>
    <row r="182" spans="1:5" ht="15.75" customHeight="1">
      <c r="A182" s="823">
        <v>7</v>
      </c>
      <c r="B182" s="825" t="s">
        <v>13442</v>
      </c>
      <c r="C182" s="825" t="s">
        <v>8218</v>
      </c>
      <c r="D182" s="825" t="s">
        <v>95</v>
      </c>
      <c r="E182" s="824" t="s">
        <v>13432</v>
      </c>
    </row>
    <row r="183" spans="1:5" ht="16.5" customHeight="1">
      <c r="A183" s="823">
        <v>8</v>
      </c>
      <c r="B183" s="825" t="s">
        <v>13443</v>
      </c>
      <c r="C183" s="825" t="s">
        <v>13444</v>
      </c>
      <c r="D183" s="825" t="s">
        <v>256</v>
      </c>
      <c r="E183" s="824" t="s">
        <v>13432</v>
      </c>
    </row>
    <row r="184" spans="1:5" ht="15.75" customHeight="1">
      <c r="A184" s="823">
        <v>9</v>
      </c>
      <c r="B184" s="825" t="s">
        <v>13445</v>
      </c>
      <c r="C184" s="825" t="s">
        <v>13446</v>
      </c>
      <c r="D184" s="825" t="s">
        <v>122</v>
      </c>
      <c r="E184" s="824" t="s">
        <v>13432</v>
      </c>
    </row>
    <row r="185" spans="1:5" ht="15.75" customHeight="1">
      <c r="A185" s="823">
        <v>10</v>
      </c>
      <c r="B185" s="825" t="s">
        <v>13447</v>
      </c>
      <c r="C185" s="825" t="s">
        <v>137</v>
      </c>
      <c r="D185" s="825" t="s">
        <v>122</v>
      </c>
      <c r="E185" s="824" t="s">
        <v>13432</v>
      </c>
    </row>
    <row r="186" spans="1:5" ht="15.75" customHeight="1">
      <c r="A186" s="823">
        <v>11</v>
      </c>
      <c r="B186" s="825" t="s">
        <v>7455</v>
      </c>
      <c r="C186" s="825" t="s">
        <v>137</v>
      </c>
      <c r="D186" s="825" t="s">
        <v>122</v>
      </c>
      <c r="E186" s="824" t="s">
        <v>13432</v>
      </c>
    </row>
    <row r="187" spans="1:5" ht="16.5" customHeight="1">
      <c r="A187" s="823">
        <v>12</v>
      </c>
      <c r="B187" s="825" t="s">
        <v>13448</v>
      </c>
      <c r="C187" s="825" t="s">
        <v>13441</v>
      </c>
      <c r="D187" s="825" t="s">
        <v>514</v>
      </c>
      <c r="E187" s="824" t="s">
        <v>13432</v>
      </c>
    </row>
    <row r="188" spans="1:5" ht="16.5" customHeight="1">
      <c r="A188" s="823">
        <v>13</v>
      </c>
      <c r="B188" s="825" t="s">
        <v>13449</v>
      </c>
      <c r="C188" s="825" t="s">
        <v>66</v>
      </c>
      <c r="D188" s="825" t="s">
        <v>67</v>
      </c>
      <c r="E188" s="824" t="s">
        <v>13432</v>
      </c>
    </row>
    <row r="189" spans="1:5" ht="48" thickBot="1">
      <c r="A189" s="2838">
        <v>14</v>
      </c>
      <c r="B189" s="2840" t="s">
        <v>13450</v>
      </c>
      <c r="C189" s="2840" t="s">
        <v>1547</v>
      </c>
      <c r="D189" s="2840" t="s">
        <v>310</v>
      </c>
      <c r="E189" s="2839" t="s">
        <v>13432</v>
      </c>
    </row>
    <row r="190" spans="1:5">
      <c r="A190" s="1913"/>
      <c r="B190" s="1913"/>
      <c r="C190" s="1913"/>
      <c r="D190" s="1913"/>
      <c r="E190" s="1913"/>
    </row>
    <row r="191" spans="1:5" ht="15.75" thickBot="1">
      <c r="A191" s="1913"/>
      <c r="B191" s="1913"/>
      <c r="C191" s="1913"/>
      <c r="D191" s="1913"/>
      <c r="E191" s="1913"/>
    </row>
    <row r="192" spans="1:5" ht="16.5" thickBot="1">
      <c r="A192" s="3803" t="s">
        <v>10281</v>
      </c>
      <c r="B192" s="3804"/>
      <c r="C192" s="3804"/>
      <c r="D192" s="3804"/>
      <c r="E192" s="3805"/>
    </row>
    <row r="193" spans="1:5" ht="15.75">
      <c r="A193" s="3489" t="s">
        <v>7481</v>
      </c>
      <c r="B193" s="3490"/>
      <c r="C193" s="3490"/>
      <c r="D193" s="3490"/>
      <c r="E193" s="3491"/>
    </row>
    <row r="194" spans="1:5" ht="15.75">
      <c r="A194" s="3492" t="s">
        <v>7482</v>
      </c>
      <c r="B194" s="3225"/>
      <c r="C194" s="3225"/>
      <c r="D194" s="3225"/>
      <c r="E194" s="3493"/>
    </row>
    <row r="195" spans="1:5" ht="15.75">
      <c r="A195" s="3492" t="s">
        <v>7483</v>
      </c>
      <c r="B195" s="3225"/>
      <c r="C195" s="3225"/>
      <c r="D195" s="3225"/>
      <c r="E195" s="3493"/>
    </row>
    <row r="196" spans="1:5" ht="15.75">
      <c r="A196" s="3492" t="s">
        <v>7484</v>
      </c>
      <c r="B196" s="3225"/>
      <c r="C196" s="3225"/>
      <c r="D196" s="3225"/>
      <c r="E196" s="3493"/>
    </row>
    <row r="197" spans="1:5" ht="16.5" thickBot="1">
      <c r="A197" s="3481" t="s">
        <v>7485</v>
      </c>
      <c r="B197" s="3482"/>
      <c r="C197" s="3482"/>
      <c r="D197" s="3482"/>
      <c r="E197" s="3483"/>
    </row>
    <row r="198" spans="1:5" ht="15.75">
      <c r="A198" s="3494" t="s">
        <v>7486</v>
      </c>
      <c r="B198" s="3495"/>
      <c r="C198" s="3495"/>
      <c r="D198" s="3495"/>
      <c r="E198" s="3496"/>
    </row>
    <row r="199" spans="1:5" ht="15.75">
      <c r="A199" s="3492" t="s">
        <v>7487</v>
      </c>
      <c r="B199" s="3225"/>
      <c r="C199" s="3225"/>
      <c r="D199" s="3225"/>
      <c r="E199" s="3493"/>
    </row>
    <row r="200" spans="1:5" ht="15.75">
      <c r="A200" s="3492" t="s">
        <v>7484</v>
      </c>
      <c r="B200" s="3225"/>
      <c r="C200" s="3225"/>
      <c r="D200" s="3225"/>
      <c r="E200" s="3493"/>
    </row>
    <row r="201" spans="1:5" ht="16.5" thickBot="1">
      <c r="A201" s="3492" t="s">
        <v>13451</v>
      </c>
      <c r="B201" s="3225"/>
      <c r="C201" s="3225"/>
      <c r="D201" s="3225"/>
      <c r="E201" s="3493"/>
    </row>
    <row r="202" spans="1:5" ht="16.5" thickBot="1">
      <c r="A202" s="4960" t="s">
        <v>51</v>
      </c>
      <c r="B202" s="3840" t="s">
        <v>52</v>
      </c>
      <c r="C202" s="3841"/>
      <c r="D202" s="3842"/>
      <c r="E202" s="3843" t="s">
        <v>53</v>
      </c>
    </row>
    <row r="203" spans="1:5" ht="16.5" thickBot="1">
      <c r="A203" s="5003"/>
      <c r="B203" s="1918" t="s">
        <v>54</v>
      </c>
      <c r="C203" s="1918" t="s">
        <v>55</v>
      </c>
      <c r="D203" s="1918" t="s">
        <v>56</v>
      </c>
      <c r="E203" s="3844"/>
    </row>
    <row r="204" spans="1:5" ht="47.25">
      <c r="A204" s="2841">
        <v>1</v>
      </c>
      <c r="B204" s="2842" t="s">
        <v>7488</v>
      </c>
      <c r="C204" s="2842" t="s">
        <v>7489</v>
      </c>
      <c r="D204" s="1879" t="s">
        <v>151</v>
      </c>
      <c r="E204" s="2843" t="s">
        <v>7470</v>
      </c>
    </row>
    <row r="205" spans="1:5" ht="47.25">
      <c r="A205" s="396">
        <v>2</v>
      </c>
      <c r="B205" s="2102" t="s">
        <v>7490</v>
      </c>
      <c r="C205" s="2102" t="s">
        <v>7491</v>
      </c>
      <c r="D205" s="2105" t="s">
        <v>95</v>
      </c>
      <c r="E205" s="2844" t="s">
        <v>7470</v>
      </c>
    </row>
    <row r="206" spans="1:5" ht="47.25">
      <c r="A206" s="396">
        <v>3</v>
      </c>
      <c r="B206" s="2102" t="s">
        <v>7492</v>
      </c>
      <c r="C206" s="2102" t="s">
        <v>7493</v>
      </c>
      <c r="D206" s="2105" t="s">
        <v>122</v>
      </c>
      <c r="E206" s="2844" t="s">
        <v>7470</v>
      </c>
    </row>
    <row r="207" spans="1:5" ht="47.25">
      <c r="A207" s="396">
        <v>4</v>
      </c>
      <c r="B207" s="2102" t="s">
        <v>7494</v>
      </c>
      <c r="C207" s="2102" t="s">
        <v>7495</v>
      </c>
      <c r="D207" s="2105" t="s">
        <v>361</v>
      </c>
      <c r="E207" s="2844" t="s">
        <v>7470</v>
      </c>
    </row>
    <row r="208" spans="1:5" ht="31.5">
      <c r="A208" s="396">
        <v>5</v>
      </c>
      <c r="B208" s="2102" t="s">
        <v>7423</v>
      </c>
      <c r="C208" s="2102" t="s">
        <v>7496</v>
      </c>
      <c r="D208" s="2105" t="s">
        <v>87</v>
      </c>
      <c r="E208" s="2844" t="s">
        <v>7470</v>
      </c>
    </row>
    <row r="209" spans="1:5" ht="47.25">
      <c r="A209" s="396">
        <v>6</v>
      </c>
      <c r="B209" s="2102" t="s">
        <v>7497</v>
      </c>
      <c r="C209" s="2102" t="s">
        <v>218</v>
      </c>
      <c r="D209" s="2105" t="s">
        <v>3615</v>
      </c>
      <c r="E209" s="2844" t="s">
        <v>7470</v>
      </c>
    </row>
    <row r="210" spans="1:5" ht="31.5">
      <c r="A210" s="396">
        <v>7</v>
      </c>
      <c r="B210" s="2102" t="s">
        <v>7498</v>
      </c>
      <c r="C210" s="2102" t="s">
        <v>83</v>
      </c>
      <c r="D210" s="2105" t="s">
        <v>84</v>
      </c>
      <c r="E210" s="2844" t="s">
        <v>7470</v>
      </c>
    </row>
    <row r="211" spans="1:5" ht="31.5">
      <c r="A211" s="396">
        <v>8</v>
      </c>
      <c r="B211" s="2102" t="s">
        <v>7499</v>
      </c>
      <c r="C211" s="2102" t="s">
        <v>83</v>
      </c>
      <c r="D211" s="2105" t="s">
        <v>84</v>
      </c>
      <c r="E211" s="2844" t="s">
        <v>7470</v>
      </c>
    </row>
    <row r="212" spans="1:5" ht="31.5">
      <c r="A212" s="396">
        <v>9</v>
      </c>
      <c r="B212" s="2102" t="s">
        <v>7500</v>
      </c>
      <c r="C212" s="2102" t="s">
        <v>137</v>
      </c>
      <c r="D212" s="2105" t="s">
        <v>122</v>
      </c>
      <c r="E212" s="2844" t="s">
        <v>7470</v>
      </c>
    </row>
    <row r="213" spans="1:5" ht="32.25" thickBot="1">
      <c r="A213" s="399">
        <v>10</v>
      </c>
      <c r="B213" s="2845" t="s">
        <v>7474</v>
      </c>
      <c r="C213" s="2845" t="s">
        <v>137</v>
      </c>
      <c r="D213" s="522" t="s">
        <v>122</v>
      </c>
      <c r="E213" s="2846" t="s">
        <v>7470</v>
      </c>
    </row>
    <row r="214" spans="1:5" ht="15.75">
      <c r="A214" s="827" t="s">
        <v>7501</v>
      </c>
      <c r="B214" s="5004" t="s">
        <v>7502</v>
      </c>
      <c r="C214" s="5004"/>
      <c r="D214" s="5004"/>
      <c r="E214" s="1899"/>
    </row>
    <row r="215" spans="1:5" ht="15.75">
      <c r="A215" s="827"/>
      <c r="B215" s="5005" t="s">
        <v>7503</v>
      </c>
      <c r="C215" s="5006"/>
      <c r="D215" s="5006"/>
      <c r="E215" s="1899"/>
    </row>
    <row r="216" spans="1:5">
      <c r="A216" s="1913"/>
      <c r="B216" s="1913"/>
      <c r="C216" s="1913"/>
      <c r="D216" s="1913"/>
      <c r="E216" s="1913"/>
    </row>
    <row r="217" spans="1:5" ht="15.75" thickBot="1">
      <c r="A217" s="1913"/>
      <c r="B217" s="1913"/>
      <c r="C217" s="1913"/>
      <c r="D217" s="1913"/>
      <c r="E217" s="1913"/>
    </row>
    <row r="218" spans="1:5" ht="16.5" thickBot="1">
      <c r="A218" s="3803" t="s">
        <v>10281</v>
      </c>
      <c r="B218" s="3804"/>
      <c r="C218" s="3804"/>
      <c r="D218" s="3804"/>
      <c r="E218" s="3805"/>
    </row>
    <row r="219" spans="1:5" ht="15.75">
      <c r="A219" s="3489" t="s">
        <v>13452</v>
      </c>
      <c r="B219" s="3490"/>
      <c r="C219" s="3490"/>
      <c r="D219" s="3490"/>
      <c r="E219" s="3491"/>
    </row>
    <row r="220" spans="1:5" ht="15.75">
      <c r="A220" s="3492" t="s">
        <v>13453</v>
      </c>
      <c r="B220" s="3225"/>
      <c r="C220" s="3225"/>
      <c r="D220" s="3225"/>
      <c r="E220" s="3493"/>
    </row>
    <row r="221" spans="1:5" ht="15.75">
      <c r="A221" s="3492" t="s">
        <v>13454</v>
      </c>
      <c r="B221" s="3225"/>
      <c r="C221" s="3225"/>
      <c r="D221" s="3225"/>
      <c r="E221" s="3493"/>
    </row>
    <row r="222" spans="1:5" ht="15.75">
      <c r="A222" s="3492" t="s">
        <v>13455</v>
      </c>
      <c r="B222" s="3225"/>
      <c r="C222" s="3225"/>
      <c r="D222" s="3225"/>
      <c r="E222" s="3493"/>
    </row>
    <row r="223" spans="1:5" ht="16.5" thickBot="1">
      <c r="A223" s="3481" t="s">
        <v>13456</v>
      </c>
      <c r="B223" s="3482"/>
      <c r="C223" s="3482"/>
      <c r="D223" s="3482"/>
      <c r="E223" s="3483"/>
    </row>
    <row r="224" spans="1:5" ht="15.75">
      <c r="A224" s="3494" t="s">
        <v>13457</v>
      </c>
      <c r="B224" s="3495"/>
      <c r="C224" s="3495"/>
      <c r="D224" s="3495"/>
      <c r="E224" s="3496"/>
    </row>
    <row r="225" spans="1:5" ht="15.75">
      <c r="A225" s="3492" t="s">
        <v>13458</v>
      </c>
      <c r="B225" s="3225"/>
      <c r="C225" s="3225"/>
      <c r="D225" s="3225"/>
      <c r="E225" s="3493"/>
    </row>
    <row r="226" spans="1:5" ht="15.75">
      <c r="A226" s="3492" t="s">
        <v>13455</v>
      </c>
      <c r="B226" s="3225"/>
      <c r="C226" s="3225"/>
      <c r="D226" s="3225"/>
      <c r="E226" s="3493"/>
    </row>
    <row r="227" spans="1:5" ht="16.5" thickBot="1">
      <c r="A227" s="3492" t="s">
        <v>13459</v>
      </c>
      <c r="B227" s="3225"/>
      <c r="C227" s="3225"/>
      <c r="D227" s="3225"/>
      <c r="E227" s="3493"/>
    </row>
    <row r="228" spans="1:5" ht="16.5" thickBot="1">
      <c r="A228" s="4960" t="s">
        <v>51</v>
      </c>
      <c r="B228" s="3840" t="s">
        <v>52</v>
      </c>
      <c r="C228" s="3841"/>
      <c r="D228" s="3842"/>
      <c r="E228" s="3843" t="s">
        <v>53</v>
      </c>
    </row>
    <row r="229" spans="1:5" ht="16.5" thickBot="1">
      <c r="A229" s="5003"/>
      <c r="B229" s="1918" t="s">
        <v>54</v>
      </c>
      <c r="C229" s="1918" t="s">
        <v>55</v>
      </c>
      <c r="D229" s="1918" t="s">
        <v>56</v>
      </c>
      <c r="E229" s="3844"/>
    </row>
    <row r="230" spans="1:5" ht="31.5">
      <c r="A230" s="2841">
        <v>1</v>
      </c>
      <c r="B230" s="2842" t="s">
        <v>7437</v>
      </c>
      <c r="C230" s="2842" t="s">
        <v>86</v>
      </c>
      <c r="D230" s="1879" t="s">
        <v>87</v>
      </c>
      <c r="E230" s="2843" t="s">
        <v>7470</v>
      </c>
    </row>
    <row r="231" spans="1:5" ht="31.5">
      <c r="A231" s="396">
        <v>2</v>
      </c>
      <c r="B231" s="2102" t="s">
        <v>7423</v>
      </c>
      <c r="C231" s="2102" t="s">
        <v>86</v>
      </c>
      <c r="D231" s="2105" t="s">
        <v>87</v>
      </c>
      <c r="E231" s="2844" t="s">
        <v>7470</v>
      </c>
    </row>
    <row r="232" spans="1:5" ht="31.5">
      <c r="A232" s="396">
        <v>3</v>
      </c>
      <c r="B232" s="2102" t="s">
        <v>766</v>
      </c>
      <c r="C232" s="2102" t="s">
        <v>13460</v>
      </c>
      <c r="D232" s="2105" t="s">
        <v>310</v>
      </c>
      <c r="E232" s="2844" t="s">
        <v>7470</v>
      </c>
    </row>
    <row r="233" spans="1:5" ht="32.25" thickBot="1">
      <c r="A233" s="399">
        <v>4</v>
      </c>
      <c r="B233" s="2845" t="s">
        <v>13461</v>
      </c>
      <c r="C233" s="2845" t="s">
        <v>137</v>
      </c>
      <c r="D233" s="522" t="s">
        <v>122</v>
      </c>
      <c r="E233" s="2846" t="s">
        <v>13462</v>
      </c>
    </row>
  </sheetData>
  <mergeCells count="128">
    <mergeCell ref="A220:E220"/>
    <mergeCell ref="A221:E221"/>
    <mergeCell ref="A222:E222"/>
    <mergeCell ref="A223:E223"/>
    <mergeCell ref="A224:E224"/>
    <mergeCell ref="A225:E225"/>
    <mergeCell ref="A226:E226"/>
    <mergeCell ref="A227:E227"/>
    <mergeCell ref="A228:A229"/>
    <mergeCell ref="B228:D228"/>
    <mergeCell ref="E228:E229"/>
    <mergeCell ref="A200:E200"/>
    <mergeCell ref="A201:E201"/>
    <mergeCell ref="A202:A203"/>
    <mergeCell ref="B202:D202"/>
    <mergeCell ref="E202:E203"/>
    <mergeCell ref="B214:D214"/>
    <mergeCell ref="B215:D215"/>
    <mergeCell ref="A218:E218"/>
    <mergeCell ref="A219:E219"/>
    <mergeCell ref="A167:E167"/>
    <mergeCell ref="A192:E192"/>
    <mergeCell ref="A193:E193"/>
    <mergeCell ref="A194:E194"/>
    <mergeCell ref="A195:E195"/>
    <mergeCell ref="A196:E196"/>
    <mergeCell ref="A197:E197"/>
    <mergeCell ref="A198:E198"/>
    <mergeCell ref="A199:E199"/>
    <mergeCell ref="A8:E8"/>
    <mergeCell ref="A9:E9"/>
    <mergeCell ref="A10:E10"/>
    <mergeCell ref="A11:E11"/>
    <mergeCell ref="A12:E12"/>
    <mergeCell ref="A2:E2"/>
    <mergeCell ref="A4:E4"/>
    <mergeCell ref="A5:E5"/>
    <mergeCell ref="A6:E6"/>
    <mergeCell ref="A7:E7"/>
    <mergeCell ref="A55:E55"/>
    <mergeCell ref="A56:E56"/>
    <mergeCell ref="A57:E57"/>
    <mergeCell ref="A58:E58"/>
    <mergeCell ref="A59:E59"/>
    <mergeCell ref="A13:E13"/>
    <mergeCell ref="A14:A15"/>
    <mergeCell ref="B14:D14"/>
    <mergeCell ref="E14:E15"/>
    <mergeCell ref="A54:E54"/>
    <mergeCell ref="A51:E51"/>
    <mergeCell ref="A52:E52"/>
    <mergeCell ref="A53:E53"/>
    <mergeCell ref="A72:E72"/>
    <mergeCell ref="A73:E73"/>
    <mergeCell ref="A74:E74"/>
    <mergeCell ref="A75:E75"/>
    <mergeCell ref="A76:E76"/>
    <mergeCell ref="A60:E60"/>
    <mergeCell ref="A61:A62"/>
    <mergeCell ref="B61:D61"/>
    <mergeCell ref="E61:E62"/>
    <mergeCell ref="A69:E69"/>
    <mergeCell ref="A70:E70"/>
    <mergeCell ref="A71:E71"/>
    <mergeCell ref="A77:E77"/>
    <mergeCell ref="A78:E78"/>
    <mergeCell ref="A79:A80"/>
    <mergeCell ref="B79:D79"/>
    <mergeCell ref="E79:E80"/>
    <mergeCell ref="A107:E107"/>
    <mergeCell ref="A108:E108"/>
    <mergeCell ref="A100:E100"/>
    <mergeCell ref="A101:E101"/>
    <mergeCell ref="A102:E102"/>
    <mergeCell ref="A103:E103"/>
    <mergeCell ref="A104:E104"/>
    <mergeCell ref="A105:E105"/>
    <mergeCell ref="A106:E106"/>
    <mergeCell ref="A109:A110"/>
    <mergeCell ref="B109:D109"/>
    <mergeCell ref="E109:E110"/>
    <mergeCell ref="A128:E128"/>
    <mergeCell ref="A127:E127"/>
    <mergeCell ref="A119:E119"/>
    <mergeCell ref="A120:E120"/>
    <mergeCell ref="A121:E121"/>
    <mergeCell ref="A122:E122"/>
    <mergeCell ref="A123:E123"/>
    <mergeCell ref="A124:E124"/>
    <mergeCell ref="A125:E125"/>
    <mergeCell ref="A126:E126"/>
    <mergeCell ref="A129:A130"/>
    <mergeCell ref="B129:D129"/>
    <mergeCell ref="E129:E130"/>
    <mergeCell ref="A152:E152"/>
    <mergeCell ref="A143:E143"/>
    <mergeCell ref="A144:E144"/>
    <mergeCell ref="A145:E145"/>
    <mergeCell ref="A146:E146"/>
    <mergeCell ref="A147:E147"/>
    <mergeCell ref="A148:E148"/>
    <mergeCell ref="A149:E149"/>
    <mergeCell ref="A150:E150"/>
    <mergeCell ref="A151:E151"/>
    <mergeCell ref="A175:A176"/>
    <mergeCell ref="B175:B176"/>
    <mergeCell ref="C175:C176"/>
    <mergeCell ref="D175:D176"/>
    <mergeCell ref="E175:E176"/>
    <mergeCell ref="A153:A154"/>
    <mergeCell ref="B153:D153"/>
    <mergeCell ref="E153:E154"/>
    <mergeCell ref="A168:E168"/>
    <mergeCell ref="A169:E169"/>
    <mergeCell ref="A170:E170"/>
    <mergeCell ref="A171:E171"/>
    <mergeCell ref="A172:E172"/>
    <mergeCell ref="A173:A174"/>
    <mergeCell ref="B173:D173"/>
    <mergeCell ref="E173:E174"/>
    <mergeCell ref="A155:A156"/>
    <mergeCell ref="C155:C156"/>
    <mergeCell ref="D155:D156"/>
    <mergeCell ref="E155:E156"/>
    <mergeCell ref="A163:E163"/>
    <mergeCell ref="A164:E164"/>
    <mergeCell ref="A165:E165"/>
    <mergeCell ref="A166:E166"/>
  </mergeCells>
  <hyperlinks>
    <hyperlink ref="A124"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9"/>
  <sheetViews>
    <sheetView workbookViewId="0">
      <selection activeCell="A4" sqref="A4:E4"/>
    </sheetView>
  </sheetViews>
  <sheetFormatPr defaultRowHeight="15"/>
  <cols>
    <col min="1" max="1" width="17" style="6" customWidth="1"/>
    <col min="2" max="2" width="28.28515625" customWidth="1"/>
    <col min="3" max="3" width="28.85546875" customWidth="1"/>
    <col min="4" max="4" width="23.42578125" customWidth="1"/>
    <col min="5" max="5" width="32.140625" customWidth="1"/>
    <col min="257" max="257" width="17" customWidth="1"/>
    <col min="258" max="258" width="28.28515625" customWidth="1"/>
    <col min="259" max="259" width="28.85546875" customWidth="1"/>
    <col min="260" max="260" width="23.42578125" customWidth="1"/>
    <col min="261" max="261" width="32.140625" customWidth="1"/>
    <col min="513" max="513" width="17" customWidth="1"/>
    <col min="514" max="514" width="28.28515625" customWidth="1"/>
    <col min="515" max="515" width="28.85546875" customWidth="1"/>
    <col min="516" max="516" width="23.42578125" customWidth="1"/>
    <col min="517" max="517" width="32.140625" customWidth="1"/>
    <col min="769" max="769" width="17" customWidth="1"/>
    <col min="770" max="770" width="28.28515625" customWidth="1"/>
    <col min="771" max="771" width="28.85546875" customWidth="1"/>
    <col min="772" max="772" width="23.42578125" customWidth="1"/>
    <col min="773" max="773" width="32.140625" customWidth="1"/>
    <col min="1025" max="1025" width="17" customWidth="1"/>
    <col min="1026" max="1026" width="28.28515625" customWidth="1"/>
    <col min="1027" max="1027" width="28.85546875" customWidth="1"/>
    <col min="1028" max="1028" width="23.42578125" customWidth="1"/>
    <col min="1029" max="1029" width="32.140625" customWidth="1"/>
    <col min="1281" max="1281" width="17" customWidth="1"/>
    <col min="1282" max="1282" width="28.28515625" customWidth="1"/>
    <col min="1283" max="1283" width="28.85546875" customWidth="1"/>
    <col min="1284" max="1284" width="23.42578125" customWidth="1"/>
    <col min="1285" max="1285" width="32.140625" customWidth="1"/>
    <col min="1537" max="1537" width="17" customWidth="1"/>
    <col min="1538" max="1538" width="28.28515625" customWidth="1"/>
    <col min="1539" max="1539" width="28.85546875" customWidth="1"/>
    <col min="1540" max="1540" width="23.42578125" customWidth="1"/>
    <col min="1541" max="1541" width="32.140625" customWidth="1"/>
    <col min="1793" max="1793" width="17" customWidth="1"/>
    <col min="1794" max="1794" width="28.28515625" customWidth="1"/>
    <col min="1795" max="1795" width="28.85546875" customWidth="1"/>
    <col min="1796" max="1796" width="23.42578125" customWidth="1"/>
    <col min="1797" max="1797" width="32.140625" customWidth="1"/>
    <col min="2049" max="2049" width="17" customWidth="1"/>
    <col min="2050" max="2050" width="28.28515625" customWidth="1"/>
    <col min="2051" max="2051" width="28.85546875" customWidth="1"/>
    <col min="2052" max="2052" width="23.42578125" customWidth="1"/>
    <col min="2053" max="2053" width="32.140625" customWidth="1"/>
    <col min="2305" max="2305" width="17" customWidth="1"/>
    <col min="2306" max="2306" width="28.28515625" customWidth="1"/>
    <col min="2307" max="2307" width="28.85546875" customWidth="1"/>
    <col min="2308" max="2308" width="23.42578125" customWidth="1"/>
    <col min="2309" max="2309" width="32.140625" customWidth="1"/>
    <col min="2561" max="2561" width="17" customWidth="1"/>
    <col min="2562" max="2562" width="28.28515625" customWidth="1"/>
    <col min="2563" max="2563" width="28.85546875" customWidth="1"/>
    <col min="2564" max="2564" width="23.42578125" customWidth="1"/>
    <col min="2565" max="2565" width="32.140625" customWidth="1"/>
    <col min="2817" max="2817" width="17" customWidth="1"/>
    <col min="2818" max="2818" width="28.28515625" customWidth="1"/>
    <col min="2819" max="2819" width="28.85546875" customWidth="1"/>
    <col min="2820" max="2820" width="23.42578125" customWidth="1"/>
    <col min="2821" max="2821" width="32.140625" customWidth="1"/>
    <col min="3073" max="3073" width="17" customWidth="1"/>
    <col min="3074" max="3074" width="28.28515625" customWidth="1"/>
    <col min="3075" max="3075" width="28.85546875" customWidth="1"/>
    <col min="3076" max="3076" width="23.42578125" customWidth="1"/>
    <col min="3077" max="3077" width="32.140625" customWidth="1"/>
    <col min="3329" max="3329" width="17" customWidth="1"/>
    <col min="3330" max="3330" width="28.28515625" customWidth="1"/>
    <col min="3331" max="3331" width="28.85546875" customWidth="1"/>
    <col min="3332" max="3332" width="23.42578125" customWidth="1"/>
    <col min="3333" max="3333" width="32.140625" customWidth="1"/>
    <col min="3585" max="3585" width="17" customWidth="1"/>
    <col min="3586" max="3586" width="28.28515625" customWidth="1"/>
    <col min="3587" max="3587" width="28.85546875" customWidth="1"/>
    <col min="3588" max="3588" width="23.42578125" customWidth="1"/>
    <col min="3589" max="3589" width="32.140625" customWidth="1"/>
    <col min="3841" max="3841" width="17" customWidth="1"/>
    <col min="3842" max="3842" width="28.28515625" customWidth="1"/>
    <col min="3843" max="3843" width="28.85546875" customWidth="1"/>
    <col min="3844" max="3844" width="23.42578125" customWidth="1"/>
    <col min="3845" max="3845" width="32.140625" customWidth="1"/>
    <col min="4097" max="4097" width="17" customWidth="1"/>
    <col min="4098" max="4098" width="28.28515625" customWidth="1"/>
    <col min="4099" max="4099" width="28.85546875" customWidth="1"/>
    <col min="4100" max="4100" width="23.42578125" customWidth="1"/>
    <col min="4101" max="4101" width="32.140625" customWidth="1"/>
    <col min="4353" max="4353" width="17" customWidth="1"/>
    <col min="4354" max="4354" width="28.28515625" customWidth="1"/>
    <col min="4355" max="4355" width="28.85546875" customWidth="1"/>
    <col min="4356" max="4356" width="23.42578125" customWidth="1"/>
    <col min="4357" max="4357" width="32.140625" customWidth="1"/>
    <col min="4609" max="4609" width="17" customWidth="1"/>
    <col min="4610" max="4610" width="28.28515625" customWidth="1"/>
    <col min="4611" max="4611" width="28.85546875" customWidth="1"/>
    <col min="4612" max="4612" width="23.42578125" customWidth="1"/>
    <col min="4613" max="4613" width="32.140625" customWidth="1"/>
    <col min="4865" max="4865" width="17" customWidth="1"/>
    <col min="4866" max="4866" width="28.28515625" customWidth="1"/>
    <col min="4867" max="4867" width="28.85546875" customWidth="1"/>
    <col min="4868" max="4868" width="23.42578125" customWidth="1"/>
    <col min="4869" max="4869" width="32.140625" customWidth="1"/>
    <col min="5121" max="5121" width="17" customWidth="1"/>
    <col min="5122" max="5122" width="28.28515625" customWidth="1"/>
    <col min="5123" max="5123" width="28.85546875" customWidth="1"/>
    <col min="5124" max="5124" width="23.42578125" customWidth="1"/>
    <col min="5125" max="5125" width="32.140625" customWidth="1"/>
    <col min="5377" max="5377" width="17" customWidth="1"/>
    <col min="5378" max="5378" width="28.28515625" customWidth="1"/>
    <col min="5379" max="5379" width="28.85546875" customWidth="1"/>
    <col min="5380" max="5380" width="23.42578125" customWidth="1"/>
    <col min="5381" max="5381" width="32.140625" customWidth="1"/>
    <col min="5633" max="5633" width="17" customWidth="1"/>
    <col min="5634" max="5634" width="28.28515625" customWidth="1"/>
    <col min="5635" max="5635" width="28.85546875" customWidth="1"/>
    <col min="5636" max="5636" width="23.42578125" customWidth="1"/>
    <col min="5637" max="5637" width="32.140625" customWidth="1"/>
    <col min="5889" max="5889" width="17" customWidth="1"/>
    <col min="5890" max="5890" width="28.28515625" customWidth="1"/>
    <col min="5891" max="5891" width="28.85546875" customWidth="1"/>
    <col min="5892" max="5892" width="23.42578125" customWidth="1"/>
    <col min="5893" max="5893" width="32.140625" customWidth="1"/>
    <col min="6145" max="6145" width="17" customWidth="1"/>
    <col min="6146" max="6146" width="28.28515625" customWidth="1"/>
    <col min="6147" max="6147" width="28.85546875" customWidth="1"/>
    <col min="6148" max="6148" width="23.42578125" customWidth="1"/>
    <col min="6149" max="6149" width="32.140625" customWidth="1"/>
    <col min="6401" max="6401" width="17" customWidth="1"/>
    <col min="6402" max="6402" width="28.28515625" customWidth="1"/>
    <col min="6403" max="6403" width="28.85546875" customWidth="1"/>
    <col min="6404" max="6404" width="23.42578125" customWidth="1"/>
    <col min="6405" max="6405" width="32.140625" customWidth="1"/>
    <col min="6657" max="6657" width="17" customWidth="1"/>
    <col min="6658" max="6658" width="28.28515625" customWidth="1"/>
    <col min="6659" max="6659" width="28.85546875" customWidth="1"/>
    <col min="6660" max="6660" width="23.42578125" customWidth="1"/>
    <col min="6661" max="6661" width="32.140625" customWidth="1"/>
    <col min="6913" max="6913" width="17" customWidth="1"/>
    <col min="6914" max="6914" width="28.28515625" customWidth="1"/>
    <col min="6915" max="6915" width="28.85546875" customWidth="1"/>
    <col min="6916" max="6916" width="23.42578125" customWidth="1"/>
    <col min="6917" max="6917" width="32.140625" customWidth="1"/>
    <col min="7169" max="7169" width="17" customWidth="1"/>
    <col min="7170" max="7170" width="28.28515625" customWidth="1"/>
    <col min="7171" max="7171" width="28.85546875" customWidth="1"/>
    <col min="7172" max="7172" width="23.42578125" customWidth="1"/>
    <col min="7173" max="7173" width="32.140625" customWidth="1"/>
    <col min="7425" max="7425" width="17" customWidth="1"/>
    <col min="7426" max="7426" width="28.28515625" customWidth="1"/>
    <col min="7427" max="7427" width="28.85546875" customWidth="1"/>
    <col min="7428" max="7428" width="23.42578125" customWidth="1"/>
    <col min="7429" max="7429" width="32.140625" customWidth="1"/>
    <col min="7681" max="7681" width="17" customWidth="1"/>
    <col min="7682" max="7682" width="28.28515625" customWidth="1"/>
    <col min="7683" max="7683" width="28.85546875" customWidth="1"/>
    <col min="7684" max="7684" width="23.42578125" customWidth="1"/>
    <col min="7685" max="7685" width="32.140625" customWidth="1"/>
    <col min="7937" max="7937" width="17" customWidth="1"/>
    <col min="7938" max="7938" width="28.28515625" customWidth="1"/>
    <col min="7939" max="7939" width="28.85546875" customWidth="1"/>
    <col min="7940" max="7940" width="23.42578125" customWidth="1"/>
    <col min="7941" max="7941" width="32.140625" customWidth="1"/>
    <col min="8193" max="8193" width="17" customWidth="1"/>
    <col min="8194" max="8194" width="28.28515625" customWidth="1"/>
    <col min="8195" max="8195" width="28.85546875" customWidth="1"/>
    <col min="8196" max="8196" width="23.42578125" customWidth="1"/>
    <col min="8197" max="8197" width="32.140625" customWidth="1"/>
    <col min="8449" max="8449" width="17" customWidth="1"/>
    <col min="8450" max="8450" width="28.28515625" customWidth="1"/>
    <col min="8451" max="8451" width="28.85546875" customWidth="1"/>
    <col min="8452" max="8452" width="23.42578125" customWidth="1"/>
    <col min="8453" max="8453" width="32.140625" customWidth="1"/>
    <col min="8705" max="8705" width="17" customWidth="1"/>
    <col min="8706" max="8706" width="28.28515625" customWidth="1"/>
    <col min="8707" max="8707" width="28.85546875" customWidth="1"/>
    <col min="8708" max="8708" width="23.42578125" customWidth="1"/>
    <col min="8709" max="8709" width="32.140625" customWidth="1"/>
    <col min="8961" max="8961" width="17" customWidth="1"/>
    <col min="8962" max="8962" width="28.28515625" customWidth="1"/>
    <col min="8963" max="8963" width="28.85546875" customWidth="1"/>
    <col min="8964" max="8964" width="23.42578125" customWidth="1"/>
    <col min="8965" max="8965" width="32.140625" customWidth="1"/>
    <col min="9217" max="9217" width="17" customWidth="1"/>
    <col min="9218" max="9218" width="28.28515625" customWidth="1"/>
    <col min="9219" max="9219" width="28.85546875" customWidth="1"/>
    <col min="9220" max="9220" width="23.42578125" customWidth="1"/>
    <col min="9221" max="9221" width="32.140625" customWidth="1"/>
    <col min="9473" max="9473" width="17" customWidth="1"/>
    <col min="9474" max="9474" width="28.28515625" customWidth="1"/>
    <col min="9475" max="9475" width="28.85546875" customWidth="1"/>
    <col min="9476" max="9476" width="23.42578125" customWidth="1"/>
    <col min="9477" max="9477" width="32.140625" customWidth="1"/>
    <col min="9729" max="9729" width="17" customWidth="1"/>
    <col min="9730" max="9730" width="28.28515625" customWidth="1"/>
    <col min="9731" max="9731" width="28.85546875" customWidth="1"/>
    <col min="9732" max="9732" width="23.42578125" customWidth="1"/>
    <col min="9733" max="9733" width="32.140625" customWidth="1"/>
    <col min="9985" max="9985" width="17" customWidth="1"/>
    <col min="9986" max="9986" width="28.28515625" customWidth="1"/>
    <col min="9987" max="9987" width="28.85546875" customWidth="1"/>
    <col min="9988" max="9988" width="23.42578125" customWidth="1"/>
    <col min="9989" max="9989" width="32.140625" customWidth="1"/>
    <col min="10241" max="10241" width="17" customWidth="1"/>
    <col min="10242" max="10242" width="28.28515625" customWidth="1"/>
    <col min="10243" max="10243" width="28.85546875" customWidth="1"/>
    <col min="10244" max="10244" width="23.42578125" customWidth="1"/>
    <col min="10245" max="10245" width="32.140625" customWidth="1"/>
    <col min="10497" max="10497" width="17" customWidth="1"/>
    <col min="10498" max="10498" width="28.28515625" customWidth="1"/>
    <col min="10499" max="10499" width="28.85546875" customWidth="1"/>
    <col min="10500" max="10500" width="23.42578125" customWidth="1"/>
    <col min="10501" max="10501" width="32.140625" customWidth="1"/>
    <col min="10753" max="10753" width="17" customWidth="1"/>
    <col min="10754" max="10754" width="28.28515625" customWidth="1"/>
    <col min="10755" max="10755" width="28.85546875" customWidth="1"/>
    <col min="10756" max="10756" width="23.42578125" customWidth="1"/>
    <col min="10757" max="10757" width="32.140625" customWidth="1"/>
    <col min="11009" max="11009" width="17" customWidth="1"/>
    <col min="11010" max="11010" width="28.28515625" customWidth="1"/>
    <col min="11011" max="11011" width="28.85546875" customWidth="1"/>
    <col min="11012" max="11012" width="23.42578125" customWidth="1"/>
    <col min="11013" max="11013" width="32.140625" customWidth="1"/>
    <col min="11265" max="11265" width="17" customWidth="1"/>
    <col min="11266" max="11266" width="28.28515625" customWidth="1"/>
    <col min="11267" max="11267" width="28.85546875" customWidth="1"/>
    <col min="11268" max="11268" width="23.42578125" customWidth="1"/>
    <col min="11269" max="11269" width="32.140625" customWidth="1"/>
    <col min="11521" max="11521" width="17" customWidth="1"/>
    <col min="11522" max="11522" width="28.28515625" customWidth="1"/>
    <col min="11523" max="11523" width="28.85546875" customWidth="1"/>
    <col min="11524" max="11524" width="23.42578125" customWidth="1"/>
    <col min="11525" max="11525" width="32.140625" customWidth="1"/>
    <col min="11777" max="11777" width="17" customWidth="1"/>
    <col min="11778" max="11778" width="28.28515625" customWidth="1"/>
    <col min="11779" max="11779" width="28.85546875" customWidth="1"/>
    <col min="11780" max="11780" width="23.42578125" customWidth="1"/>
    <col min="11781" max="11781" width="32.140625" customWidth="1"/>
    <col min="12033" max="12033" width="17" customWidth="1"/>
    <col min="12034" max="12034" width="28.28515625" customWidth="1"/>
    <col min="12035" max="12035" width="28.85546875" customWidth="1"/>
    <col min="12036" max="12036" width="23.42578125" customWidth="1"/>
    <col min="12037" max="12037" width="32.140625" customWidth="1"/>
    <col min="12289" max="12289" width="17" customWidth="1"/>
    <col min="12290" max="12290" width="28.28515625" customWidth="1"/>
    <col min="12291" max="12291" width="28.85546875" customWidth="1"/>
    <col min="12292" max="12292" width="23.42578125" customWidth="1"/>
    <col min="12293" max="12293" width="32.140625" customWidth="1"/>
    <col min="12545" max="12545" width="17" customWidth="1"/>
    <col min="12546" max="12546" width="28.28515625" customWidth="1"/>
    <col min="12547" max="12547" width="28.85546875" customWidth="1"/>
    <col min="12548" max="12548" width="23.42578125" customWidth="1"/>
    <col min="12549" max="12549" width="32.140625" customWidth="1"/>
    <col min="12801" max="12801" width="17" customWidth="1"/>
    <col min="12802" max="12802" width="28.28515625" customWidth="1"/>
    <col min="12803" max="12803" width="28.85546875" customWidth="1"/>
    <col min="12804" max="12804" width="23.42578125" customWidth="1"/>
    <col min="12805" max="12805" width="32.140625" customWidth="1"/>
    <col min="13057" max="13057" width="17" customWidth="1"/>
    <col min="13058" max="13058" width="28.28515625" customWidth="1"/>
    <col min="13059" max="13059" width="28.85546875" customWidth="1"/>
    <col min="13060" max="13060" width="23.42578125" customWidth="1"/>
    <col min="13061" max="13061" width="32.140625" customWidth="1"/>
    <col min="13313" max="13313" width="17" customWidth="1"/>
    <col min="13314" max="13314" width="28.28515625" customWidth="1"/>
    <col min="13315" max="13315" width="28.85546875" customWidth="1"/>
    <col min="13316" max="13316" width="23.42578125" customWidth="1"/>
    <col min="13317" max="13317" width="32.140625" customWidth="1"/>
    <col min="13569" max="13569" width="17" customWidth="1"/>
    <col min="13570" max="13570" width="28.28515625" customWidth="1"/>
    <col min="13571" max="13571" width="28.85546875" customWidth="1"/>
    <col min="13572" max="13572" width="23.42578125" customWidth="1"/>
    <col min="13573" max="13573" width="32.140625" customWidth="1"/>
    <col min="13825" max="13825" width="17" customWidth="1"/>
    <col min="13826" max="13826" width="28.28515625" customWidth="1"/>
    <col min="13827" max="13827" width="28.85546875" customWidth="1"/>
    <col min="13828" max="13828" width="23.42578125" customWidth="1"/>
    <col min="13829" max="13829" width="32.140625" customWidth="1"/>
    <col min="14081" max="14081" width="17" customWidth="1"/>
    <col min="14082" max="14082" width="28.28515625" customWidth="1"/>
    <col min="14083" max="14083" width="28.85546875" customWidth="1"/>
    <col min="14084" max="14084" width="23.42578125" customWidth="1"/>
    <col min="14085" max="14085" width="32.140625" customWidth="1"/>
    <col min="14337" max="14337" width="17" customWidth="1"/>
    <col min="14338" max="14338" width="28.28515625" customWidth="1"/>
    <col min="14339" max="14339" width="28.85546875" customWidth="1"/>
    <col min="14340" max="14340" width="23.42578125" customWidth="1"/>
    <col min="14341" max="14341" width="32.140625" customWidth="1"/>
    <col min="14593" max="14593" width="17" customWidth="1"/>
    <col min="14594" max="14594" width="28.28515625" customWidth="1"/>
    <col min="14595" max="14595" width="28.85546875" customWidth="1"/>
    <col min="14596" max="14596" width="23.42578125" customWidth="1"/>
    <col min="14597" max="14597" width="32.140625" customWidth="1"/>
    <col min="14849" max="14849" width="17" customWidth="1"/>
    <col min="14850" max="14850" width="28.28515625" customWidth="1"/>
    <col min="14851" max="14851" width="28.85546875" customWidth="1"/>
    <col min="14852" max="14852" width="23.42578125" customWidth="1"/>
    <col min="14853" max="14853" width="32.140625" customWidth="1"/>
    <col min="15105" max="15105" width="17" customWidth="1"/>
    <col min="15106" max="15106" width="28.28515625" customWidth="1"/>
    <col min="15107" max="15107" width="28.85546875" customWidth="1"/>
    <col min="15108" max="15108" width="23.42578125" customWidth="1"/>
    <col min="15109" max="15109" width="32.140625" customWidth="1"/>
    <col min="15361" max="15361" width="17" customWidth="1"/>
    <col min="15362" max="15362" width="28.28515625" customWidth="1"/>
    <col min="15363" max="15363" width="28.85546875" customWidth="1"/>
    <col min="15364" max="15364" width="23.42578125" customWidth="1"/>
    <col min="15365" max="15365" width="32.140625" customWidth="1"/>
    <col min="15617" max="15617" width="17" customWidth="1"/>
    <col min="15618" max="15618" width="28.28515625" customWidth="1"/>
    <col min="15619" max="15619" width="28.85546875" customWidth="1"/>
    <col min="15620" max="15620" width="23.42578125" customWidth="1"/>
    <col min="15621" max="15621" width="32.140625" customWidth="1"/>
    <col min="15873" max="15873" width="17" customWidth="1"/>
    <col min="15874" max="15874" width="28.28515625" customWidth="1"/>
    <col min="15875" max="15875" width="28.85546875" customWidth="1"/>
    <col min="15876" max="15876" width="23.42578125" customWidth="1"/>
    <col min="15877" max="15877" width="32.140625" customWidth="1"/>
    <col min="16129" max="16129" width="17" customWidth="1"/>
    <col min="16130" max="16130" width="28.28515625" customWidth="1"/>
    <col min="16131" max="16131" width="28.85546875" customWidth="1"/>
    <col min="16132" max="16132" width="23.42578125" customWidth="1"/>
    <col min="16133" max="16133" width="32.140625" customWidth="1"/>
  </cols>
  <sheetData>
    <row r="1" spans="1:6">
      <c r="A1" s="22"/>
      <c r="B1" s="6"/>
      <c r="C1" s="22"/>
      <c r="D1" s="6"/>
    </row>
    <row r="2" spans="1:6" ht="15.75">
      <c r="A2" s="3315" t="s">
        <v>36</v>
      </c>
      <c r="B2" s="3315"/>
      <c r="C2" s="3315"/>
      <c r="D2" s="3315"/>
      <c r="E2" s="3315"/>
      <c r="F2" s="3315"/>
    </row>
    <row r="3" spans="1:6" s="913" customFormat="1" ht="16.5" thickBot="1">
      <c r="A3" s="831"/>
      <c r="B3" s="831"/>
      <c r="C3" s="831"/>
      <c r="D3" s="831"/>
      <c r="E3" s="831"/>
      <c r="F3" s="831"/>
    </row>
    <row r="4" spans="1:6" s="913" customFormat="1" ht="16.5" customHeight="1" thickBot="1">
      <c r="A4" s="3331" t="s">
        <v>10042</v>
      </c>
      <c r="B4" s="3332"/>
      <c r="C4" s="3332"/>
      <c r="D4" s="3332"/>
      <c r="E4" s="3333"/>
    </row>
    <row r="5" spans="1:6" s="913" customFormat="1" ht="15.75" customHeight="1">
      <c r="A5" s="3334" t="s">
        <v>13697</v>
      </c>
      <c r="B5" s="3335"/>
      <c r="C5" s="3335"/>
      <c r="D5" s="3335"/>
      <c r="E5" s="3336"/>
    </row>
    <row r="6" spans="1:6" s="913" customFormat="1" ht="15.75" customHeight="1">
      <c r="A6" s="3337" t="s">
        <v>13698</v>
      </c>
      <c r="B6" s="3338"/>
      <c r="C6" s="3338"/>
      <c r="D6" s="3338"/>
      <c r="E6" s="3339"/>
    </row>
    <row r="7" spans="1:6" s="913" customFormat="1" ht="15.75" customHeight="1">
      <c r="A7" s="3337" t="s">
        <v>13699</v>
      </c>
      <c r="B7" s="3338"/>
      <c r="C7" s="3338"/>
      <c r="D7" s="3338"/>
      <c r="E7" s="3339"/>
    </row>
    <row r="8" spans="1:6" s="913" customFormat="1" ht="15.75" customHeight="1">
      <c r="A8" s="3337" t="s">
        <v>13700</v>
      </c>
      <c r="B8" s="3338"/>
      <c r="C8" s="3338"/>
      <c r="D8" s="3338"/>
      <c r="E8" s="3339"/>
    </row>
    <row r="9" spans="1:6" s="913" customFormat="1" ht="16.5" customHeight="1" thickBot="1">
      <c r="A9" s="3325" t="s">
        <v>13701</v>
      </c>
      <c r="B9" s="3326"/>
      <c r="C9" s="3326"/>
      <c r="D9" s="3326"/>
      <c r="E9" s="3327"/>
    </row>
    <row r="10" spans="1:6" s="913" customFormat="1" ht="15.75" customHeight="1">
      <c r="A10" s="3340" t="s">
        <v>13702</v>
      </c>
      <c r="B10" s="3341"/>
      <c r="C10" s="3341"/>
      <c r="D10" s="3341"/>
      <c r="E10" s="3342"/>
    </row>
    <row r="11" spans="1:6" s="913" customFormat="1" ht="15.75" customHeight="1">
      <c r="A11" s="3337" t="s">
        <v>13703</v>
      </c>
      <c r="B11" s="3338"/>
      <c r="C11" s="3338"/>
      <c r="D11" s="3338"/>
      <c r="E11" s="3339"/>
    </row>
    <row r="12" spans="1:6" s="913" customFormat="1" ht="15.75" customHeight="1">
      <c r="A12" s="3346" t="s">
        <v>13704</v>
      </c>
      <c r="B12" s="3347"/>
      <c r="C12" s="3347"/>
      <c r="D12" s="3347"/>
      <c r="E12" s="3348"/>
    </row>
    <row r="13" spans="1:6" s="913" customFormat="1" ht="16.5" customHeight="1" thickBot="1">
      <c r="A13" s="3325" t="s">
        <v>13705</v>
      </c>
      <c r="B13" s="3326"/>
      <c r="C13" s="3326"/>
      <c r="D13" s="3326"/>
      <c r="E13" s="3327"/>
    </row>
    <row r="14" spans="1:6" s="913" customFormat="1" ht="16.5" customHeight="1" thickBot="1">
      <c r="A14" s="3316" t="s">
        <v>117</v>
      </c>
      <c r="B14" s="3328" t="s">
        <v>405</v>
      </c>
      <c r="C14" s="3329"/>
      <c r="D14" s="3330"/>
      <c r="E14" s="3316" t="s">
        <v>406</v>
      </c>
    </row>
    <row r="15" spans="1:6" s="913" customFormat="1" ht="16.5" thickBot="1">
      <c r="A15" s="3318"/>
      <c r="B15" s="2244" t="s">
        <v>8591</v>
      </c>
      <c r="C15" s="2244" t="s">
        <v>166</v>
      </c>
      <c r="D15" s="2244" t="s">
        <v>408</v>
      </c>
      <c r="E15" s="3318"/>
    </row>
    <row r="16" spans="1:6" s="913" customFormat="1" ht="15.75">
      <c r="A16" s="3316">
        <v>1</v>
      </c>
      <c r="B16" s="3319" t="s">
        <v>8838</v>
      </c>
      <c r="C16" s="3319" t="s">
        <v>174</v>
      </c>
      <c r="D16" s="3322" t="s">
        <v>95</v>
      </c>
      <c r="E16" s="1852" t="s">
        <v>13706</v>
      </c>
    </row>
    <row r="17" spans="1:5" s="913" customFormat="1" ht="31.5">
      <c r="A17" s="3317"/>
      <c r="B17" s="3320"/>
      <c r="C17" s="3320"/>
      <c r="D17" s="3323"/>
      <c r="E17" s="1780" t="s">
        <v>13707</v>
      </c>
    </row>
    <row r="18" spans="1:5" s="913" customFormat="1" ht="30.75" thickBot="1">
      <c r="A18" s="3318"/>
      <c r="B18" s="3321"/>
      <c r="C18" s="3321"/>
      <c r="D18" s="3324"/>
      <c r="E18" s="2927" t="s">
        <v>13708</v>
      </c>
    </row>
    <row r="19" spans="1:5" s="913" customFormat="1" ht="15.75">
      <c r="A19" s="3316">
        <v>2</v>
      </c>
      <c r="B19" s="3319" t="s">
        <v>13709</v>
      </c>
      <c r="C19" s="3319" t="s">
        <v>174</v>
      </c>
      <c r="D19" s="3322" t="s">
        <v>95</v>
      </c>
      <c r="E19" s="1852" t="s">
        <v>13706</v>
      </c>
    </row>
    <row r="20" spans="1:5" s="913" customFormat="1" ht="31.5">
      <c r="A20" s="3317"/>
      <c r="B20" s="3320"/>
      <c r="C20" s="3320"/>
      <c r="D20" s="3323"/>
      <c r="E20" s="1780" t="s">
        <v>13707</v>
      </c>
    </row>
    <row r="21" spans="1:5" s="913" customFormat="1" ht="30.75" thickBot="1">
      <c r="A21" s="3318"/>
      <c r="B21" s="3321"/>
      <c r="C21" s="3321"/>
      <c r="D21" s="3324"/>
      <c r="E21" s="2928" t="s">
        <v>13708</v>
      </c>
    </row>
    <row r="22" spans="1:5" s="913" customFormat="1" ht="15.75">
      <c r="A22" s="3316">
        <v>3</v>
      </c>
      <c r="B22" s="3319" t="s">
        <v>13710</v>
      </c>
      <c r="C22" s="3319" t="s">
        <v>771</v>
      </c>
      <c r="D22" s="3322" t="s">
        <v>151</v>
      </c>
      <c r="E22" s="1852" t="s">
        <v>13706</v>
      </c>
    </row>
    <row r="23" spans="1:5" s="913" customFormat="1" ht="31.5">
      <c r="A23" s="3317"/>
      <c r="B23" s="3320"/>
      <c r="C23" s="3320"/>
      <c r="D23" s="3323"/>
      <c r="E23" s="1780" t="s">
        <v>13707</v>
      </c>
    </row>
    <row r="24" spans="1:5" s="913" customFormat="1" ht="30.75" thickBot="1">
      <c r="A24" s="3318"/>
      <c r="B24" s="3321"/>
      <c r="C24" s="3321"/>
      <c r="D24" s="3324"/>
      <c r="E24" s="2928" t="s">
        <v>13708</v>
      </c>
    </row>
    <row r="25" spans="1:5" s="913" customFormat="1" ht="15.75">
      <c r="A25" s="3316">
        <v>4</v>
      </c>
      <c r="B25" s="3319" t="s">
        <v>13711</v>
      </c>
      <c r="C25" s="3319" t="s">
        <v>8121</v>
      </c>
      <c r="D25" s="3322" t="s">
        <v>63</v>
      </c>
      <c r="E25" s="1852" t="s">
        <v>13706</v>
      </c>
    </row>
    <row r="26" spans="1:5" s="913" customFormat="1" ht="31.5">
      <c r="A26" s="3317"/>
      <c r="B26" s="3320"/>
      <c r="C26" s="3320"/>
      <c r="D26" s="3323"/>
      <c r="E26" s="1780" t="s">
        <v>13707</v>
      </c>
    </row>
    <row r="27" spans="1:5" ht="30.75" thickBot="1">
      <c r="A27" s="3318"/>
      <c r="B27" s="3321"/>
      <c r="C27" s="3321"/>
      <c r="D27" s="3324"/>
      <c r="E27" s="2927" t="s">
        <v>13708</v>
      </c>
    </row>
    <row r="28" spans="1:5" ht="16.5" customHeight="1" thickBot="1">
      <c r="A28" s="3331" t="s">
        <v>10042</v>
      </c>
      <c r="B28" s="3332"/>
      <c r="C28" s="3332"/>
      <c r="D28" s="3332"/>
      <c r="E28" s="3332"/>
    </row>
    <row r="29" spans="1:5" ht="15.75" customHeight="1">
      <c r="A29" s="3334" t="s">
        <v>13712</v>
      </c>
      <c r="B29" s="3335"/>
      <c r="C29" s="3335"/>
      <c r="D29" s="3335"/>
      <c r="E29" s="3336"/>
    </row>
    <row r="30" spans="1:5" ht="15.75" customHeight="1">
      <c r="A30" s="3337" t="s">
        <v>13713</v>
      </c>
      <c r="B30" s="3338"/>
      <c r="C30" s="3338"/>
      <c r="D30" s="3338"/>
      <c r="E30" s="3339"/>
    </row>
    <row r="31" spans="1:5" ht="15.75" customHeight="1">
      <c r="A31" s="3337" t="s">
        <v>13714</v>
      </c>
      <c r="B31" s="3338"/>
      <c r="C31" s="3338"/>
      <c r="D31" s="3338"/>
      <c r="E31" s="3339"/>
    </row>
    <row r="32" spans="1:5" ht="15.75" customHeight="1">
      <c r="A32" s="3337" t="s">
        <v>13715</v>
      </c>
      <c r="B32" s="3338"/>
      <c r="C32" s="3338"/>
      <c r="D32" s="3338"/>
      <c r="E32" s="3339"/>
    </row>
    <row r="33" spans="1:5" ht="16.5" customHeight="1" thickBot="1">
      <c r="A33" s="3325" t="s">
        <v>13716</v>
      </c>
      <c r="B33" s="3326"/>
      <c r="C33" s="3326"/>
      <c r="D33" s="3326"/>
      <c r="E33" s="3327"/>
    </row>
    <row r="34" spans="1:5" ht="15.75" customHeight="1">
      <c r="A34" s="3340" t="s">
        <v>13717</v>
      </c>
      <c r="B34" s="3341"/>
      <c r="C34" s="3341"/>
      <c r="D34" s="3341"/>
      <c r="E34" s="3342"/>
    </row>
    <row r="35" spans="1:5" ht="15.75" customHeight="1">
      <c r="A35" s="3337" t="s">
        <v>13714</v>
      </c>
      <c r="B35" s="3338"/>
      <c r="C35" s="3338"/>
      <c r="D35" s="3338"/>
      <c r="E35" s="3339"/>
    </row>
    <row r="36" spans="1:5" ht="15.75" customHeight="1">
      <c r="A36" s="3337" t="s">
        <v>13718</v>
      </c>
      <c r="B36" s="3338"/>
      <c r="C36" s="3338"/>
      <c r="D36" s="3338"/>
      <c r="E36" s="3339"/>
    </row>
    <row r="37" spans="1:5" ht="16.5" customHeight="1" thickBot="1">
      <c r="A37" s="3325" t="s">
        <v>13719</v>
      </c>
      <c r="B37" s="3326"/>
      <c r="C37" s="3326"/>
      <c r="D37" s="3326"/>
      <c r="E37" s="3327"/>
    </row>
    <row r="38" spans="1:5" ht="16.5" customHeight="1" thickBot="1">
      <c r="A38" s="3316" t="s">
        <v>117</v>
      </c>
      <c r="B38" s="3328" t="s">
        <v>405</v>
      </c>
      <c r="C38" s="3329"/>
      <c r="D38" s="3330"/>
      <c r="E38" s="3316" t="s">
        <v>406</v>
      </c>
    </row>
    <row r="39" spans="1:5" ht="16.5" thickBot="1">
      <c r="A39" s="3318"/>
      <c r="B39" s="2244" t="s">
        <v>8591</v>
      </c>
      <c r="C39" s="2244" t="s">
        <v>166</v>
      </c>
      <c r="D39" s="2244" t="s">
        <v>408</v>
      </c>
      <c r="E39" s="3318"/>
    </row>
    <row r="40" spans="1:5" ht="15.75">
      <c r="A40" s="3316">
        <v>1</v>
      </c>
      <c r="B40" s="3319" t="s">
        <v>13720</v>
      </c>
      <c r="C40" s="3319" t="s">
        <v>13721</v>
      </c>
      <c r="D40" s="3322" t="s">
        <v>425</v>
      </c>
      <c r="E40" s="1852" t="s">
        <v>13722</v>
      </c>
    </row>
    <row r="41" spans="1:5" ht="15.75">
      <c r="A41" s="3317"/>
      <c r="B41" s="3320"/>
      <c r="C41" s="3320"/>
      <c r="D41" s="3323"/>
      <c r="E41" s="1852" t="s">
        <v>13723</v>
      </c>
    </row>
    <row r="42" spans="1:5" ht="16.5" customHeight="1" thickBot="1">
      <c r="A42" s="3318"/>
      <c r="B42" s="3321"/>
      <c r="C42" s="3321"/>
      <c r="D42" s="3324"/>
      <c r="E42" s="1821" t="s">
        <v>13707</v>
      </c>
    </row>
    <row r="43" spans="1:5" ht="15.75" customHeight="1">
      <c r="A43" s="3316">
        <v>2</v>
      </c>
      <c r="B43" s="3319" t="s">
        <v>13720</v>
      </c>
      <c r="C43" s="3319" t="s">
        <v>13724</v>
      </c>
      <c r="D43" s="3322" t="s">
        <v>331</v>
      </c>
      <c r="E43" s="1852" t="s">
        <v>13722</v>
      </c>
    </row>
    <row r="44" spans="1:5" ht="15.75" customHeight="1">
      <c r="A44" s="3317"/>
      <c r="B44" s="3320"/>
      <c r="C44" s="3320"/>
      <c r="D44" s="3323"/>
      <c r="E44" s="1852" t="s">
        <v>13723</v>
      </c>
    </row>
    <row r="45" spans="1:5" ht="15.75" customHeight="1" thickBot="1">
      <c r="A45" s="3318"/>
      <c r="B45" s="3321"/>
      <c r="C45" s="3321"/>
      <c r="D45" s="3324"/>
      <c r="E45" s="1853" t="s">
        <v>13707</v>
      </c>
    </row>
    <row r="46" spans="1:5" ht="15.75" customHeight="1">
      <c r="A46" s="3316">
        <v>3</v>
      </c>
      <c r="B46" s="3319" t="s">
        <v>13725</v>
      </c>
      <c r="C46" s="3319" t="s">
        <v>13726</v>
      </c>
      <c r="D46" s="3322" t="s">
        <v>79</v>
      </c>
      <c r="E46" s="1852" t="s">
        <v>13722</v>
      </c>
    </row>
    <row r="47" spans="1:5" ht="16.5" customHeight="1">
      <c r="A47" s="3317"/>
      <c r="B47" s="3320"/>
      <c r="C47" s="3320"/>
      <c r="D47" s="3323"/>
      <c r="E47" s="1852" t="s">
        <v>13723</v>
      </c>
    </row>
    <row r="48" spans="1:5" ht="15.75" customHeight="1" thickBot="1">
      <c r="A48" s="3318"/>
      <c r="B48" s="3321"/>
      <c r="C48" s="3321"/>
      <c r="D48" s="3324"/>
      <c r="E48" s="1853" t="s">
        <v>13707</v>
      </c>
    </row>
    <row r="49" spans="1:5" ht="15.75" customHeight="1" thickBot="1">
      <c r="A49" s="2253">
        <v>4</v>
      </c>
      <c r="B49" s="2255" t="s">
        <v>13727</v>
      </c>
      <c r="C49" s="1849" t="s">
        <v>13728</v>
      </c>
      <c r="D49" s="1850" t="s">
        <v>2560</v>
      </c>
      <c r="E49" s="2255" t="s">
        <v>13729</v>
      </c>
    </row>
    <row r="50" spans="1:5" ht="15.75" customHeight="1" thickBot="1">
      <c r="A50" s="1843">
        <v>5</v>
      </c>
      <c r="B50" s="1854" t="s">
        <v>13727</v>
      </c>
      <c r="C50" s="2255" t="s">
        <v>83</v>
      </c>
      <c r="D50" s="2256" t="s">
        <v>84</v>
      </c>
      <c r="E50" s="2255" t="s">
        <v>13729</v>
      </c>
    </row>
    <row r="51" spans="1:5" ht="16.5" customHeight="1">
      <c r="A51" s="3316">
        <v>6</v>
      </c>
      <c r="B51" s="3319" t="s">
        <v>13727</v>
      </c>
      <c r="C51" s="3319" t="s">
        <v>66</v>
      </c>
      <c r="D51" s="3322" t="s">
        <v>67</v>
      </c>
      <c r="E51" s="1852" t="s">
        <v>13722</v>
      </c>
    </row>
    <row r="52" spans="1:5" ht="16.5" customHeight="1" thickBot="1">
      <c r="A52" s="3317"/>
      <c r="B52" s="3320"/>
      <c r="C52" s="3320"/>
      <c r="D52" s="3323"/>
      <c r="E52" s="1852" t="s">
        <v>13723</v>
      </c>
    </row>
    <row r="53" spans="1:5" ht="32.25" thickBot="1">
      <c r="A53" s="3318"/>
      <c r="B53" s="3321"/>
      <c r="C53" s="3321"/>
      <c r="D53" s="3324"/>
      <c r="E53" s="2254" t="s">
        <v>13707</v>
      </c>
    </row>
    <row r="54" spans="1:5" ht="16.5" thickBot="1">
      <c r="A54" s="3331" t="s">
        <v>10042</v>
      </c>
      <c r="B54" s="3332"/>
      <c r="C54" s="3332"/>
      <c r="D54" s="3332"/>
      <c r="E54" s="3333"/>
    </row>
    <row r="55" spans="1:5" ht="15.75">
      <c r="A55" s="3334" t="s">
        <v>13730</v>
      </c>
      <c r="B55" s="3335"/>
      <c r="C55" s="3335"/>
      <c r="D55" s="3335"/>
      <c r="E55" s="3336"/>
    </row>
    <row r="56" spans="1:5" ht="16.5" customHeight="1">
      <c r="A56" s="3337" t="s">
        <v>13731</v>
      </c>
      <c r="B56" s="3338"/>
      <c r="C56" s="3338"/>
      <c r="D56" s="3338"/>
      <c r="E56" s="3339"/>
    </row>
    <row r="57" spans="1:5" ht="15.75" customHeight="1">
      <c r="A57" s="3337" t="s">
        <v>13732</v>
      </c>
      <c r="B57" s="3338"/>
      <c r="C57" s="3338"/>
      <c r="D57" s="3338"/>
      <c r="E57" s="3339"/>
    </row>
    <row r="58" spans="1:5" ht="15.75" customHeight="1">
      <c r="A58" s="3337" t="s">
        <v>13733</v>
      </c>
      <c r="B58" s="3338"/>
      <c r="C58" s="3338"/>
      <c r="D58" s="3338"/>
      <c r="E58" s="3339"/>
    </row>
    <row r="59" spans="1:5" ht="15.75" customHeight="1" thickBot="1">
      <c r="A59" s="3366" t="s">
        <v>13734</v>
      </c>
      <c r="B59" s="3367"/>
      <c r="C59" s="3367"/>
      <c r="D59" s="3367"/>
      <c r="E59" s="3368"/>
    </row>
    <row r="60" spans="1:5" ht="15.75" customHeight="1">
      <c r="A60" s="3334" t="s">
        <v>13735</v>
      </c>
      <c r="B60" s="3335"/>
      <c r="C60" s="3335"/>
      <c r="D60" s="3335"/>
      <c r="E60" s="3336"/>
    </row>
    <row r="61" spans="1:5" ht="16.5" customHeight="1">
      <c r="A61" s="3337" t="s">
        <v>13732</v>
      </c>
      <c r="B61" s="3338"/>
      <c r="C61" s="3338"/>
      <c r="D61" s="3338"/>
      <c r="E61" s="3339"/>
    </row>
    <row r="62" spans="1:5" ht="15.75" customHeight="1">
      <c r="A62" s="3357" t="s">
        <v>13736</v>
      </c>
      <c r="B62" s="3358"/>
      <c r="C62" s="3358"/>
      <c r="D62" s="3358"/>
      <c r="E62" s="3359"/>
    </row>
    <row r="63" spans="1:5" ht="15.75" customHeight="1" thickBot="1">
      <c r="A63" s="3325" t="s">
        <v>13737</v>
      </c>
      <c r="B63" s="3326"/>
      <c r="C63" s="3326"/>
      <c r="D63" s="3326"/>
      <c r="E63" s="3327"/>
    </row>
    <row r="64" spans="1:5" ht="15.75" customHeight="1" thickBot="1">
      <c r="A64" s="3322" t="s">
        <v>117</v>
      </c>
      <c r="B64" s="3360" t="s">
        <v>405</v>
      </c>
      <c r="C64" s="3361"/>
      <c r="D64" s="3362"/>
      <c r="E64" s="3322" t="s">
        <v>406</v>
      </c>
    </row>
    <row r="65" spans="1:5" ht="16.5" customHeight="1" thickBot="1">
      <c r="A65" s="3324"/>
      <c r="B65" s="505" t="s">
        <v>8591</v>
      </c>
      <c r="C65" s="505" t="s">
        <v>166</v>
      </c>
      <c r="D65" s="505" t="s">
        <v>408</v>
      </c>
      <c r="E65" s="3324"/>
    </row>
    <row r="66" spans="1:5" ht="16.5" customHeight="1">
      <c r="A66" s="3322">
        <v>1</v>
      </c>
      <c r="B66" s="1852" t="s">
        <v>13738</v>
      </c>
      <c r="C66" s="3319" t="s">
        <v>13739</v>
      </c>
      <c r="D66" s="3322" t="s">
        <v>8172</v>
      </c>
      <c r="E66" s="1852" t="s">
        <v>13740</v>
      </c>
    </row>
    <row r="67" spans="1:5" ht="204.75">
      <c r="A67" s="3323"/>
      <c r="B67" s="1852" t="s">
        <v>13741</v>
      </c>
      <c r="C67" s="3320"/>
      <c r="D67" s="3323"/>
      <c r="E67" s="2929" t="s">
        <v>13742</v>
      </c>
    </row>
    <row r="68" spans="1:5" ht="47.25">
      <c r="A68" s="3323"/>
      <c r="B68" s="1852" t="s">
        <v>13743</v>
      </c>
      <c r="C68" s="3320"/>
      <c r="D68" s="3323"/>
      <c r="E68" s="2930" t="s">
        <v>13744</v>
      </c>
    </row>
    <row r="69" spans="1:5" ht="47.25">
      <c r="A69" s="3323"/>
      <c r="B69" s="1852" t="s">
        <v>13745</v>
      </c>
      <c r="C69" s="3320"/>
      <c r="D69" s="3323"/>
      <c r="E69" s="401"/>
    </row>
    <row r="70" spans="1:5" ht="16.5" customHeight="1">
      <c r="A70" s="3323"/>
      <c r="B70" s="1852" t="s">
        <v>13746</v>
      </c>
      <c r="C70" s="3320"/>
      <c r="D70" s="3323"/>
      <c r="E70" s="401"/>
    </row>
    <row r="71" spans="1:5" ht="15.75" customHeight="1">
      <c r="A71" s="3323"/>
      <c r="B71" s="1852" t="s">
        <v>13747</v>
      </c>
      <c r="C71" s="3320"/>
      <c r="D71" s="3323"/>
      <c r="E71" s="401"/>
    </row>
    <row r="72" spans="1:5" ht="15.75" customHeight="1">
      <c r="A72" s="3323"/>
      <c r="B72" s="1852" t="s">
        <v>13748</v>
      </c>
      <c r="C72" s="3320"/>
      <c r="D72" s="3323"/>
      <c r="E72" s="401"/>
    </row>
    <row r="73" spans="1:5" ht="15.75" customHeight="1" thickBot="1">
      <c r="A73" s="3324"/>
      <c r="B73" s="1853" t="s">
        <v>13749</v>
      </c>
      <c r="C73" s="3321"/>
      <c r="D73" s="3324"/>
      <c r="E73" s="404"/>
    </row>
    <row r="74" spans="1:5" ht="15.75" customHeight="1">
      <c r="A74" s="3322">
        <v>2</v>
      </c>
      <c r="B74" s="3319" t="s">
        <v>13750</v>
      </c>
      <c r="C74" s="3363" t="s">
        <v>171</v>
      </c>
      <c r="D74" s="3322" t="s">
        <v>13751</v>
      </c>
      <c r="E74" s="1852" t="s">
        <v>13740</v>
      </c>
    </row>
    <row r="75" spans="1:5" ht="16.5" customHeight="1">
      <c r="A75" s="3323"/>
      <c r="B75" s="3320"/>
      <c r="C75" s="3364"/>
      <c r="D75" s="3323"/>
      <c r="E75" s="1911" t="s">
        <v>13707</v>
      </c>
    </row>
    <row r="76" spans="1:5" ht="15.75" customHeight="1" thickBot="1">
      <c r="A76" s="3324"/>
      <c r="B76" s="3321"/>
      <c r="C76" s="3365"/>
      <c r="D76" s="3324"/>
      <c r="E76" s="2928" t="s">
        <v>13744</v>
      </c>
    </row>
    <row r="77" spans="1:5" ht="15.75">
      <c r="A77" s="3322">
        <v>3</v>
      </c>
      <c r="B77" s="3319" t="s">
        <v>4780</v>
      </c>
      <c r="C77" s="3319" t="s">
        <v>174</v>
      </c>
      <c r="D77" s="3322" t="s">
        <v>8038</v>
      </c>
      <c r="E77" s="1911" t="s">
        <v>13740</v>
      </c>
    </row>
    <row r="78" spans="1:5" ht="31.5">
      <c r="A78" s="3323"/>
      <c r="B78" s="3320"/>
      <c r="C78" s="3320"/>
      <c r="D78" s="3323"/>
      <c r="E78" s="1911" t="s">
        <v>13707</v>
      </c>
    </row>
    <row r="79" spans="1:5" ht="16.5" customHeight="1" thickBot="1">
      <c r="A79" s="3324"/>
      <c r="B79" s="3321"/>
      <c r="C79" s="3321"/>
      <c r="D79" s="3324"/>
      <c r="E79" s="2928" t="s">
        <v>13744</v>
      </c>
    </row>
    <row r="80" spans="1:5" ht="16.5" customHeight="1">
      <c r="A80" s="3322">
        <v>4</v>
      </c>
      <c r="B80" s="3319" t="s">
        <v>13752</v>
      </c>
      <c r="C80" s="3319" t="s">
        <v>2648</v>
      </c>
      <c r="D80" s="3322" t="s">
        <v>8039</v>
      </c>
      <c r="E80" s="1911" t="s">
        <v>13740</v>
      </c>
    </row>
    <row r="81" spans="1:5" ht="31.5">
      <c r="A81" s="3323"/>
      <c r="B81" s="3320"/>
      <c r="C81" s="3320"/>
      <c r="D81" s="3323"/>
      <c r="E81" s="1911" t="s">
        <v>13707</v>
      </c>
    </row>
    <row r="82" spans="1:5" ht="30.75" thickBot="1">
      <c r="A82" s="3324"/>
      <c r="B82" s="3321"/>
      <c r="C82" s="3321"/>
      <c r="D82" s="3324"/>
      <c r="E82" s="2928" t="s">
        <v>13744</v>
      </c>
    </row>
    <row r="83" spans="1:5" ht="15.75">
      <c r="A83" s="3322">
        <v>5</v>
      </c>
      <c r="B83" s="3319" t="s">
        <v>6030</v>
      </c>
      <c r="C83" s="3319" t="s">
        <v>86</v>
      </c>
      <c r="D83" s="3322" t="s">
        <v>13753</v>
      </c>
      <c r="E83" s="1911" t="s">
        <v>13740</v>
      </c>
    </row>
    <row r="84" spans="1:5" ht="16.5" customHeight="1">
      <c r="A84" s="3323"/>
      <c r="B84" s="3320"/>
      <c r="C84" s="3320"/>
      <c r="D84" s="3323"/>
      <c r="E84" s="1911" t="s">
        <v>13707</v>
      </c>
    </row>
    <row r="85" spans="1:5" ht="15.75" customHeight="1" thickBot="1">
      <c r="A85" s="3324"/>
      <c r="B85" s="3321"/>
      <c r="C85" s="3321"/>
      <c r="D85" s="3324"/>
      <c r="E85" s="2928" t="s">
        <v>13744</v>
      </c>
    </row>
    <row r="86" spans="1:5" ht="15.75" customHeight="1" thickBot="1">
      <c r="A86" s="3331" t="s">
        <v>10042</v>
      </c>
      <c r="B86" s="3332"/>
      <c r="C86" s="3332"/>
      <c r="D86" s="3332"/>
      <c r="E86" s="3333"/>
    </row>
    <row r="87" spans="1:5" ht="15.75" customHeight="1">
      <c r="A87" s="3334" t="s">
        <v>13754</v>
      </c>
      <c r="B87" s="3335"/>
      <c r="C87" s="3335"/>
      <c r="D87" s="3335"/>
      <c r="E87" s="3336"/>
    </row>
    <row r="88" spans="1:5" ht="15.75" customHeight="1">
      <c r="A88" s="3337" t="s">
        <v>13755</v>
      </c>
      <c r="B88" s="3338"/>
      <c r="C88" s="3338"/>
      <c r="D88" s="3338"/>
      <c r="E88" s="3339"/>
    </row>
    <row r="89" spans="1:5" ht="16.5" customHeight="1">
      <c r="A89" s="3337" t="s">
        <v>13756</v>
      </c>
      <c r="B89" s="3338"/>
      <c r="C89" s="3338"/>
      <c r="D89" s="3338"/>
      <c r="E89" s="3339"/>
    </row>
    <row r="90" spans="1:5" ht="15.75" customHeight="1">
      <c r="A90" s="3337" t="s">
        <v>13757</v>
      </c>
      <c r="B90" s="3338"/>
      <c r="C90" s="3338"/>
      <c r="D90" s="3338"/>
      <c r="E90" s="3339"/>
    </row>
    <row r="91" spans="1:5" ht="15.75" customHeight="1" thickBot="1">
      <c r="A91" s="3325" t="s">
        <v>13758</v>
      </c>
      <c r="B91" s="3326"/>
      <c r="C91" s="3326"/>
      <c r="D91" s="3326"/>
      <c r="E91" s="3327"/>
    </row>
    <row r="92" spans="1:5" ht="15.75" customHeight="1">
      <c r="A92" s="3340" t="s">
        <v>13759</v>
      </c>
      <c r="B92" s="3341"/>
      <c r="C92" s="3341"/>
      <c r="D92" s="3341"/>
      <c r="E92" s="3342"/>
    </row>
    <row r="93" spans="1:5" ht="16.5" customHeight="1">
      <c r="A93" s="3343" t="s">
        <v>13756</v>
      </c>
      <c r="B93" s="3344"/>
      <c r="C93" s="3344"/>
      <c r="D93" s="3344"/>
      <c r="E93" s="3345"/>
    </row>
    <row r="94" spans="1:5" ht="16.5" customHeight="1">
      <c r="A94" s="3346" t="s">
        <v>13760</v>
      </c>
      <c r="B94" s="3347"/>
      <c r="C94" s="3347"/>
      <c r="D94" s="3347"/>
      <c r="E94" s="3348"/>
    </row>
    <row r="95" spans="1:5" ht="16.5" thickBot="1">
      <c r="A95" s="3325" t="s">
        <v>13761</v>
      </c>
      <c r="B95" s="3326"/>
      <c r="C95" s="3326"/>
      <c r="D95" s="3326"/>
      <c r="E95" s="3327"/>
    </row>
    <row r="96" spans="1:5" ht="16.5" thickBot="1">
      <c r="A96" s="3316" t="s">
        <v>117</v>
      </c>
      <c r="B96" s="3328" t="s">
        <v>405</v>
      </c>
      <c r="C96" s="3329"/>
      <c r="D96" s="3330"/>
      <c r="E96" s="3316" t="s">
        <v>406</v>
      </c>
    </row>
    <row r="97" spans="1:5" ht="16.5" thickBot="1">
      <c r="A97" s="3318"/>
      <c r="B97" s="2244" t="s">
        <v>8591</v>
      </c>
      <c r="C97" s="2244" t="s">
        <v>166</v>
      </c>
      <c r="D97" s="2244" t="s">
        <v>408</v>
      </c>
      <c r="E97" s="3318"/>
    </row>
    <row r="98" spans="1:5" ht="16.5" customHeight="1" thickBot="1">
      <c r="A98" s="1844">
        <v>1</v>
      </c>
      <c r="B98" s="1853" t="s">
        <v>13762</v>
      </c>
      <c r="C98" s="1853" t="s">
        <v>168</v>
      </c>
      <c r="D98" s="505" t="s">
        <v>151</v>
      </c>
      <c r="E98" s="1858" t="s">
        <v>13707</v>
      </c>
    </row>
    <row r="99" spans="1:5" ht="15.75" customHeight="1" thickBot="1">
      <c r="A99" s="1844">
        <v>2</v>
      </c>
      <c r="B99" s="1853" t="s">
        <v>13763</v>
      </c>
      <c r="C99" s="1853" t="s">
        <v>603</v>
      </c>
      <c r="D99" s="505" t="s">
        <v>95</v>
      </c>
      <c r="E99" s="1858" t="s">
        <v>13707</v>
      </c>
    </row>
    <row r="100" spans="1:5" ht="15.75" customHeight="1" thickBot="1">
      <c r="A100" s="1844">
        <v>3</v>
      </c>
      <c r="B100" s="1853" t="s">
        <v>13764</v>
      </c>
      <c r="C100" s="1853" t="s">
        <v>13765</v>
      </c>
      <c r="D100" s="505" t="s">
        <v>122</v>
      </c>
      <c r="E100" s="1821" t="s">
        <v>13707</v>
      </c>
    </row>
    <row r="101" spans="1:5" ht="15.75" customHeight="1" thickBot="1">
      <c r="A101" s="1844">
        <v>4</v>
      </c>
      <c r="B101" s="1853" t="s">
        <v>13766</v>
      </c>
      <c r="C101" s="1853" t="s">
        <v>13765</v>
      </c>
      <c r="D101" s="505" t="s">
        <v>87</v>
      </c>
      <c r="E101" s="1858" t="s">
        <v>13707</v>
      </c>
    </row>
    <row r="102" spans="1:5" ht="15.75" customHeight="1" thickBot="1">
      <c r="A102" s="1844">
        <v>5</v>
      </c>
      <c r="B102" s="1853" t="s">
        <v>13767</v>
      </c>
      <c r="C102" s="1853" t="s">
        <v>13765</v>
      </c>
      <c r="D102" s="505" t="s">
        <v>84</v>
      </c>
      <c r="E102" s="1858" t="s">
        <v>13707</v>
      </c>
    </row>
    <row r="103" spans="1:5" ht="16.5" customHeight="1" thickBot="1">
      <c r="A103" s="1844">
        <v>6</v>
      </c>
      <c r="B103" s="1853" t="s">
        <v>13768</v>
      </c>
      <c r="C103" s="1853" t="s">
        <v>935</v>
      </c>
      <c r="D103" s="505" t="s">
        <v>180</v>
      </c>
      <c r="E103" s="1858" t="s">
        <v>13707</v>
      </c>
    </row>
    <row r="104" spans="1:5" ht="15.75" customHeight="1" thickBot="1">
      <c r="A104" s="1844">
        <v>7</v>
      </c>
      <c r="B104" s="1853" t="s">
        <v>13769</v>
      </c>
      <c r="C104" s="1853" t="s">
        <v>3783</v>
      </c>
      <c r="D104" s="505" t="s">
        <v>669</v>
      </c>
      <c r="E104" s="1858" t="s">
        <v>13707</v>
      </c>
    </row>
    <row r="105" spans="1:5" ht="15.75" customHeight="1" thickBot="1">
      <c r="A105" s="3331" t="s">
        <v>10042</v>
      </c>
      <c r="B105" s="3332"/>
      <c r="C105" s="3332"/>
      <c r="D105" s="3332"/>
      <c r="E105" s="3333"/>
    </row>
    <row r="106" spans="1:5" ht="15.75" customHeight="1">
      <c r="A106" s="3334" t="s">
        <v>13770</v>
      </c>
      <c r="B106" s="3335"/>
      <c r="C106" s="3335"/>
      <c r="D106" s="3335"/>
      <c r="E106" s="3336"/>
    </row>
    <row r="107" spans="1:5" ht="16.5" customHeight="1">
      <c r="A107" s="3337" t="s">
        <v>13771</v>
      </c>
      <c r="B107" s="3338"/>
      <c r="C107" s="3338"/>
      <c r="D107" s="3338"/>
      <c r="E107" s="3339"/>
    </row>
    <row r="108" spans="1:5" ht="16.5" customHeight="1">
      <c r="A108" s="3337" t="s">
        <v>13772</v>
      </c>
      <c r="B108" s="3338"/>
      <c r="C108" s="3338"/>
      <c r="D108" s="3338"/>
      <c r="E108" s="3339"/>
    </row>
    <row r="109" spans="1:5" ht="15.75">
      <c r="A109" s="3337" t="s">
        <v>13773</v>
      </c>
      <c r="B109" s="3338"/>
      <c r="C109" s="3338"/>
      <c r="D109" s="3338"/>
      <c r="E109" s="3339"/>
    </row>
    <row r="110" spans="1:5" ht="16.5" thickBot="1">
      <c r="A110" s="3325" t="s">
        <v>13774</v>
      </c>
      <c r="B110" s="3326"/>
      <c r="C110" s="3326"/>
      <c r="D110" s="3326"/>
      <c r="E110" s="3327"/>
    </row>
    <row r="111" spans="1:5" ht="15.75">
      <c r="A111" s="3340" t="s">
        <v>13775</v>
      </c>
      <c r="B111" s="3341"/>
      <c r="C111" s="3341"/>
      <c r="D111" s="3341"/>
      <c r="E111" s="3342"/>
    </row>
    <row r="112" spans="1:5" ht="15.75">
      <c r="A112" s="3337" t="s">
        <v>13772</v>
      </c>
      <c r="B112" s="3338"/>
      <c r="C112" s="3338"/>
      <c r="D112" s="3338"/>
      <c r="E112" s="3339"/>
    </row>
    <row r="113" spans="1:5" ht="15.75">
      <c r="A113" s="3337" t="s">
        <v>13776</v>
      </c>
      <c r="B113" s="3338"/>
      <c r="C113" s="3338"/>
      <c r="D113" s="3338"/>
      <c r="E113" s="3339"/>
    </row>
    <row r="114" spans="1:5" ht="15.75">
      <c r="A114" s="3337" t="s">
        <v>13777</v>
      </c>
      <c r="B114" s="3338"/>
      <c r="C114" s="3338"/>
      <c r="D114" s="3338"/>
      <c r="E114" s="3339"/>
    </row>
    <row r="115" spans="1:5" ht="16.5" customHeight="1">
      <c r="A115" s="3357" t="s">
        <v>13778</v>
      </c>
      <c r="B115" s="3358"/>
      <c r="C115" s="3358"/>
      <c r="D115" s="3358"/>
      <c r="E115" s="3359"/>
    </row>
    <row r="116" spans="1:5" ht="15.75" customHeight="1">
      <c r="A116" s="3357" t="s">
        <v>13779</v>
      </c>
      <c r="B116" s="3358"/>
      <c r="C116" s="3358"/>
      <c r="D116" s="3358"/>
      <c r="E116" s="3359"/>
    </row>
    <row r="117" spans="1:5" ht="15.75" customHeight="1" thickBot="1">
      <c r="A117" s="3325" t="s">
        <v>13780</v>
      </c>
      <c r="B117" s="3326"/>
      <c r="C117" s="3326"/>
      <c r="D117" s="3326"/>
      <c r="E117" s="3327"/>
    </row>
    <row r="118" spans="1:5" ht="15.75" customHeight="1" thickBot="1">
      <c r="A118" s="3316" t="s">
        <v>117</v>
      </c>
      <c r="B118" s="3328" t="s">
        <v>405</v>
      </c>
      <c r="C118" s="3329"/>
      <c r="D118" s="3330"/>
      <c r="E118" s="3316" t="s">
        <v>406</v>
      </c>
    </row>
    <row r="119" spans="1:5" ht="15.75" customHeight="1" thickBot="1">
      <c r="A119" s="3318"/>
      <c r="B119" s="2244" t="s">
        <v>8591</v>
      </c>
      <c r="C119" s="2244" t="s">
        <v>166</v>
      </c>
      <c r="D119" s="2244" t="s">
        <v>408</v>
      </c>
      <c r="E119" s="3318"/>
    </row>
    <row r="120" spans="1:5" ht="16.5" customHeight="1">
      <c r="A120" s="3316">
        <v>1</v>
      </c>
      <c r="B120" s="3319" t="s">
        <v>13781</v>
      </c>
      <c r="C120" s="3319" t="s">
        <v>174</v>
      </c>
      <c r="D120" s="3322" t="s">
        <v>95</v>
      </c>
      <c r="E120" s="1852" t="s">
        <v>13706</v>
      </c>
    </row>
    <row r="121" spans="1:5" ht="15.75" customHeight="1" thickBot="1">
      <c r="A121" s="3318"/>
      <c r="B121" s="3321"/>
      <c r="C121" s="3321"/>
      <c r="D121" s="3324"/>
      <c r="E121" s="1853" t="s">
        <v>11901</v>
      </c>
    </row>
    <row r="122" spans="1:5" ht="15.75" customHeight="1">
      <c r="A122" s="3316">
        <v>2</v>
      </c>
      <c r="B122" s="3319" t="s">
        <v>13782</v>
      </c>
      <c r="C122" s="3319" t="s">
        <v>83</v>
      </c>
      <c r="D122" s="3322" t="s">
        <v>84</v>
      </c>
      <c r="E122" s="1852" t="s">
        <v>13706</v>
      </c>
    </row>
    <row r="123" spans="1:5" ht="15.75" customHeight="1" thickBot="1">
      <c r="A123" s="3318"/>
      <c r="B123" s="3321"/>
      <c r="C123" s="3321"/>
      <c r="D123" s="3324"/>
      <c r="E123" s="1858" t="s">
        <v>13707</v>
      </c>
    </row>
    <row r="124" spans="1:5" ht="16.5" customHeight="1">
      <c r="A124" s="3316">
        <v>3</v>
      </c>
      <c r="B124" s="3319" t="s">
        <v>13783</v>
      </c>
      <c r="C124" s="3319" t="s">
        <v>83</v>
      </c>
      <c r="D124" s="3322" t="s">
        <v>84</v>
      </c>
      <c r="E124" s="1852" t="s">
        <v>13706</v>
      </c>
    </row>
    <row r="125" spans="1:5" ht="16.5" customHeight="1" thickBot="1">
      <c r="A125" s="3318"/>
      <c r="B125" s="3321"/>
      <c r="C125" s="3321"/>
      <c r="D125" s="3324"/>
      <c r="E125" s="1858" t="s">
        <v>13707</v>
      </c>
    </row>
    <row r="126" spans="1:5" ht="15.75">
      <c r="A126" s="3316">
        <v>4</v>
      </c>
      <c r="B126" s="3319" t="s">
        <v>13784</v>
      </c>
      <c r="C126" s="3319" t="s">
        <v>86</v>
      </c>
      <c r="D126" s="3322" t="s">
        <v>87</v>
      </c>
      <c r="E126" s="1852" t="s">
        <v>13706</v>
      </c>
    </row>
    <row r="127" spans="1:5" ht="32.25" thickBot="1">
      <c r="A127" s="3318"/>
      <c r="B127" s="3321"/>
      <c r="C127" s="3321"/>
      <c r="D127" s="3324"/>
      <c r="E127" s="1858" t="s">
        <v>13707</v>
      </c>
    </row>
    <row r="128" spans="1:5" ht="15.75">
      <c r="A128" s="3316">
        <v>5</v>
      </c>
      <c r="B128" s="3319" t="s">
        <v>13785</v>
      </c>
      <c r="C128" s="3319" t="s">
        <v>2110</v>
      </c>
      <c r="D128" s="3322" t="s">
        <v>763</v>
      </c>
      <c r="E128" s="1852" t="s">
        <v>13706</v>
      </c>
    </row>
    <row r="129" spans="1:5" ht="32.25" thickBot="1">
      <c r="A129" s="3317"/>
      <c r="B129" s="3320"/>
      <c r="C129" s="3320"/>
      <c r="D129" s="3323"/>
      <c r="E129" s="1856" t="s">
        <v>13707</v>
      </c>
    </row>
    <row r="130" spans="1:5" ht="48" thickBot="1">
      <c r="A130" s="2253">
        <v>6</v>
      </c>
      <c r="B130" s="2255" t="s">
        <v>13786</v>
      </c>
      <c r="C130" s="2255" t="s">
        <v>766</v>
      </c>
      <c r="D130" s="2256" t="s">
        <v>310</v>
      </c>
      <c r="E130" s="2931" t="s">
        <v>13787</v>
      </c>
    </row>
    <row r="131" spans="1:5" ht="16.5" customHeight="1" thickBot="1">
      <c r="A131" s="2253">
        <v>7</v>
      </c>
      <c r="B131" s="2255" t="s">
        <v>13788</v>
      </c>
      <c r="C131" s="2255" t="s">
        <v>1274</v>
      </c>
      <c r="D131" s="2256" t="s">
        <v>63</v>
      </c>
      <c r="E131" s="2931" t="s">
        <v>13787</v>
      </c>
    </row>
    <row r="132" spans="1:5" ht="15.75" customHeight="1" thickBot="1">
      <c r="A132" s="3349" t="s">
        <v>13789</v>
      </c>
      <c r="B132" s="3350"/>
      <c r="C132" s="3350"/>
      <c r="D132" s="3350"/>
      <c r="E132" s="3351"/>
    </row>
    <row r="133" spans="1:5" ht="15.75" customHeight="1">
      <c r="A133" s="3334" t="s">
        <v>13790</v>
      </c>
      <c r="B133" s="3335"/>
      <c r="C133" s="3335"/>
      <c r="D133" s="3335"/>
      <c r="E133" s="3336"/>
    </row>
    <row r="134" spans="1:5" ht="15.75" customHeight="1">
      <c r="A134" s="3337" t="s">
        <v>13791</v>
      </c>
      <c r="B134" s="3338"/>
      <c r="C134" s="3338"/>
      <c r="D134" s="3338"/>
      <c r="E134" s="3339"/>
    </row>
    <row r="135" spans="1:5" ht="15.75" customHeight="1">
      <c r="A135" s="3337" t="s">
        <v>13792</v>
      </c>
      <c r="B135" s="3338"/>
      <c r="C135" s="3338"/>
      <c r="D135" s="3338"/>
      <c r="E135" s="3339"/>
    </row>
    <row r="136" spans="1:5" ht="16.5" customHeight="1">
      <c r="A136" s="3337" t="s">
        <v>13793</v>
      </c>
      <c r="B136" s="3338"/>
      <c r="C136" s="3338"/>
      <c r="D136" s="3338"/>
      <c r="E136" s="3339"/>
    </row>
    <row r="137" spans="1:5" ht="15.75" customHeight="1" thickBot="1">
      <c r="A137" s="3325" t="s">
        <v>13794</v>
      </c>
      <c r="B137" s="3326"/>
      <c r="C137" s="3326"/>
      <c r="D137" s="3326"/>
      <c r="E137" s="3327"/>
    </row>
    <row r="138" spans="1:5" ht="15.75" customHeight="1">
      <c r="A138" s="3340" t="s">
        <v>13795</v>
      </c>
      <c r="B138" s="3341"/>
      <c r="C138" s="3341"/>
      <c r="D138" s="3341"/>
      <c r="E138" s="3342"/>
    </row>
    <row r="139" spans="1:5" ht="15.75" customHeight="1">
      <c r="A139" s="3337" t="s">
        <v>13792</v>
      </c>
      <c r="B139" s="3338"/>
      <c r="C139" s="3338"/>
      <c r="D139" s="3338"/>
      <c r="E139" s="3339"/>
    </row>
    <row r="140" spans="1:5" ht="16.5" customHeight="1">
      <c r="A140" s="3337" t="s">
        <v>13796</v>
      </c>
      <c r="B140" s="3338"/>
      <c r="C140" s="3338"/>
      <c r="D140" s="3338"/>
      <c r="E140" s="3339"/>
    </row>
    <row r="141" spans="1:5" ht="16.5" customHeight="1" thickBot="1">
      <c r="A141" s="3325" t="s">
        <v>13797</v>
      </c>
      <c r="B141" s="3326"/>
      <c r="C141" s="3326"/>
      <c r="D141" s="3326"/>
      <c r="E141" s="3327"/>
    </row>
    <row r="142" spans="1:5" ht="16.5" thickBot="1">
      <c r="A142" s="3316" t="s">
        <v>117</v>
      </c>
      <c r="B142" s="3328" t="s">
        <v>405</v>
      </c>
      <c r="C142" s="3329"/>
      <c r="D142" s="3330"/>
      <c r="E142" s="3316" t="s">
        <v>406</v>
      </c>
    </row>
    <row r="143" spans="1:5" ht="16.5" thickBot="1">
      <c r="A143" s="3318"/>
      <c r="B143" s="2244" t="s">
        <v>8591</v>
      </c>
      <c r="C143" s="2244" t="s">
        <v>166</v>
      </c>
      <c r="D143" s="2244" t="s">
        <v>408</v>
      </c>
      <c r="E143" s="3318"/>
    </row>
    <row r="144" spans="1:5" ht="15.75">
      <c r="A144" s="3316">
        <v>1</v>
      </c>
      <c r="B144" s="3319" t="s">
        <v>13798</v>
      </c>
      <c r="C144" s="3319" t="s">
        <v>83</v>
      </c>
      <c r="D144" s="3322" t="s">
        <v>84</v>
      </c>
      <c r="E144" s="1852" t="s">
        <v>13799</v>
      </c>
    </row>
    <row r="145" spans="1:5" ht="32.25" thickBot="1">
      <c r="A145" s="3318"/>
      <c r="B145" s="3321"/>
      <c r="C145" s="3321"/>
      <c r="D145" s="3324"/>
      <c r="E145" s="1821" t="s">
        <v>13707</v>
      </c>
    </row>
    <row r="146" spans="1:5" ht="15.75">
      <c r="A146" s="3316">
        <v>2</v>
      </c>
      <c r="B146" s="3319" t="s">
        <v>768</v>
      </c>
      <c r="C146" s="3319" t="s">
        <v>86</v>
      </c>
      <c r="D146" s="3322" t="s">
        <v>87</v>
      </c>
      <c r="E146" s="1852" t="s">
        <v>13799</v>
      </c>
    </row>
    <row r="147" spans="1:5" ht="16.5" customHeight="1" thickBot="1">
      <c r="A147" s="3318"/>
      <c r="B147" s="3321"/>
      <c r="C147" s="3321"/>
      <c r="D147" s="3324"/>
      <c r="E147" s="1853" t="s">
        <v>13707</v>
      </c>
    </row>
    <row r="148" spans="1:5" ht="15.75" customHeight="1" thickBot="1">
      <c r="A148" s="3331" t="s">
        <v>10042</v>
      </c>
      <c r="B148" s="3332"/>
      <c r="C148" s="3332"/>
      <c r="D148" s="3332"/>
      <c r="E148" s="3333"/>
    </row>
    <row r="149" spans="1:5" ht="15.75" customHeight="1">
      <c r="A149" s="3334" t="s">
        <v>13800</v>
      </c>
      <c r="B149" s="3335"/>
      <c r="C149" s="3335"/>
      <c r="D149" s="3335"/>
      <c r="E149" s="3336"/>
    </row>
    <row r="150" spans="1:5" ht="15.75" customHeight="1">
      <c r="A150" s="3337" t="s">
        <v>13801</v>
      </c>
      <c r="B150" s="3338"/>
      <c r="C150" s="3338"/>
      <c r="D150" s="3338"/>
      <c r="E150" s="3339"/>
    </row>
    <row r="151" spans="1:5" ht="15.75" customHeight="1">
      <c r="A151" s="3337" t="s">
        <v>13802</v>
      </c>
      <c r="B151" s="3338"/>
      <c r="C151" s="3338"/>
      <c r="D151" s="3338"/>
      <c r="E151" s="3339"/>
    </row>
    <row r="152" spans="1:5" ht="16.5" customHeight="1">
      <c r="A152" s="3337" t="s">
        <v>13803</v>
      </c>
      <c r="B152" s="3338"/>
      <c r="C152" s="3338"/>
      <c r="D152" s="3338"/>
      <c r="E152" s="3339"/>
    </row>
    <row r="153" spans="1:5" ht="15.75" customHeight="1" thickBot="1">
      <c r="A153" s="3325" t="s">
        <v>13804</v>
      </c>
      <c r="B153" s="3326"/>
      <c r="C153" s="3326"/>
      <c r="D153" s="3326"/>
      <c r="E153" s="3327"/>
    </row>
    <row r="154" spans="1:5" ht="15.75" customHeight="1">
      <c r="A154" s="3340" t="s">
        <v>13805</v>
      </c>
      <c r="B154" s="3341"/>
      <c r="C154" s="3341"/>
      <c r="D154" s="3341"/>
      <c r="E154" s="3342"/>
    </row>
    <row r="155" spans="1:5" ht="15.75" customHeight="1">
      <c r="A155" s="3337" t="s">
        <v>13802</v>
      </c>
      <c r="B155" s="3338"/>
      <c r="C155" s="3338"/>
      <c r="D155" s="3338"/>
      <c r="E155" s="3339"/>
    </row>
    <row r="156" spans="1:5" ht="16.5" customHeight="1">
      <c r="A156" s="3337" t="s">
        <v>13806</v>
      </c>
      <c r="B156" s="3338"/>
      <c r="C156" s="3338"/>
      <c r="D156" s="3338"/>
      <c r="E156" s="3339"/>
    </row>
    <row r="157" spans="1:5" ht="16.5" customHeight="1" thickBot="1">
      <c r="A157" s="3325" t="s">
        <v>13807</v>
      </c>
      <c r="B157" s="3326"/>
      <c r="C157" s="3326"/>
      <c r="D157" s="3326"/>
      <c r="E157" s="3327"/>
    </row>
    <row r="158" spans="1:5" ht="16.5" thickBot="1">
      <c r="A158" s="3316" t="s">
        <v>117</v>
      </c>
      <c r="B158" s="3328" t="s">
        <v>405</v>
      </c>
      <c r="C158" s="3329"/>
      <c r="D158" s="3330"/>
      <c r="E158" s="3316" t="s">
        <v>406</v>
      </c>
    </row>
    <row r="159" spans="1:5" ht="16.5" thickBot="1">
      <c r="A159" s="3318"/>
      <c r="B159" s="2244" t="s">
        <v>8591</v>
      </c>
      <c r="C159" s="2244" t="s">
        <v>166</v>
      </c>
      <c r="D159" s="2244" t="s">
        <v>408</v>
      </c>
      <c r="E159" s="3318"/>
    </row>
    <row r="160" spans="1:5" ht="15.75">
      <c r="A160" s="3316">
        <v>1</v>
      </c>
      <c r="B160" s="3319" t="s">
        <v>768</v>
      </c>
      <c r="C160" s="3319" t="s">
        <v>86</v>
      </c>
      <c r="D160" s="3322" t="s">
        <v>87</v>
      </c>
      <c r="E160" s="1852" t="s">
        <v>13706</v>
      </c>
    </row>
    <row r="161" spans="1:5" ht="32.25" thickBot="1">
      <c r="A161" s="3318"/>
      <c r="B161" s="3321"/>
      <c r="C161" s="3321"/>
      <c r="D161" s="3324"/>
      <c r="E161" s="1853" t="s">
        <v>13707</v>
      </c>
    </row>
    <row r="162" spans="1:5" ht="15.75">
      <c r="A162" s="3316">
        <v>2</v>
      </c>
      <c r="B162" s="3352" t="s">
        <v>13808</v>
      </c>
      <c r="C162" s="3319" t="s">
        <v>174</v>
      </c>
      <c r="D162" s="3322" t="s">
        <v>95</v>
      </c>
      <c r="E162" s="1852" t="s">
        <v>13706</v>
      </c>
    </row>
    <row r="163" spans="1:5" ht="32.25" thickBot="1">
      <c r="A163" s="3318"/>
      <c r="B163" s="3353"/>
      <c r="C163" s="3321"/>
      <c r="D163" s="3324"/>
      <c r="E163" s="1821" t="s">
        <v>13707</v>
      </c>
    </row>
    <row r="164" spans="1:5" ht="16.5" customHeight="1" thickBot="1">
      <c r="A164" s="3331" t="s">
        <v>10042</v>
      </c>
      <c r="B164" s="3332"/>
      <c r="C164" s="3332"/>
      <c r="D164" s="3332"/>
      <c r="E164" s="3333"/>
    </row>
    <row r="165" spans="1:5" ht="15.75" customHeight="1">
      <c r="A165" s="3334" t="s">
        <v>13809</v>
      </c>
      <c r="B165" s="3335"/>
      <c r="C165" s="3335"/>
      <c r="D165" s="3335"/>
      <c r="E165" s="3336"/>
    </row>
    <row r="166" spans="1:5" ht="15.75" customHeight="1">
      <c r="A166" s="3337" t="s">
        <v>13810</v>
      </c>
      <c r="B166" s="3338"/>
      <c r="C166" s="3338"/>
      <c r="D166" s="3338"/>
      <c r="E166" s="3339"/>
    </row>
    <row r="167" spans="1:5" ht="15.75" customHeight="1">
      <c r="A167" s="3337" t="s">
        <v>13811</v>
      </c>
      <c r="B167" s="3338"/>
      <c r="C167" s="3338"/>
      <c r="D167" s="3338"/>
      <c r="E167" s="3339"/>
    </row>
    <row r="168" spans="1:5" ht="16.5" customHeight="1">
      <c r="A168" s="3337" t="s">
        <v>13812</v>
      </c>
      <c r="B168" s="3338"/>
      <c r="C168" s="3338"/>
      <c r="D168" s="3338"/>
      <c r="E168" s="3339"/>
    </row>
    <row r="169" spans="1:5" ht="15.75" customHeight="1" thickBot="1">
      <c r="A169" s="3325" t="s">
        <v>13813</v>
      </c>
      <c r="B169" s="3326"/>
      <c r="C169" s="3326"/>
      <c r="D169" s="3326"/>
      <c r="E169" s="3327"/>
    </row>
    <row r="170" spans="1:5" ht="15.75" customHeight="1">
      <c r="A170" s="3340" t="s">
        <v>13805</v>
      </c>
      <c r="B170" s="3341"/>
      <c r="C170" s="3341"/>
      <c r="D170" s="3341"/>
      <c r="E170" s="3342"/>
    </row>
    <row r="171" spans="1:5" ht="15.75" customHeight="1">
      <c r="A171" s="3337" t="s">
        <v>13814</v>
      </c>
      <c r="B171" s="3338"/>
      <c r="C171" s="3338"/>
      <c r="D171" s="3338"/>
      <c r="E171" s="3339"/>
    </row>
    <row r="172" spans="1:5" ht="16.5" customHeight="1">
      <c r="A172" s="3337" t="s">
        <v>13815</v>
      </c>
      <c r="B172" s="3338"/>
      <c r="C172" s="3338"/>
      <c r="D172" s="3338"/>
      <c r="E172" s="3339"/>
    </row>
    <row r="173" spans="1:5" ht="16.5" customHeight="1" thickBot="1">
      <c r="A173" s="3325" t="s">
        <v>13816</v>
      </c>
      <c r="B173" s="3326"/>
      <c r="C173" s="3326"/>
      <c r="D173" s="3326"/>
      <c r="E173" s="3327"/>
    </row>
    <row r="174" spans="1:5" ht="16.5" thickBot="1">
      <c r="A174" s="3316" t="s">
        <v>117</v>
      </c>
      <c r="B174" s="3328" t="s">
        <v>405</v>
      </c>
      <c r="C174" s="3329"/>
      <c r="D174" s="3330"/>
      <c r="E174" s="3316" t="s">
        <v>406</v>
      </c>
    </row>
    <row r="175" spans="1:5" ht="16.5" thickBot="1">
      <c r="A175" s="3318"/>
      <c r="B175" s="2244" t="s">
        <v>8591</v>
      </c>
      <c r="C175" s="2244" t="s">
        <v>166</v>
      </c>
      <c r="D175" s="2244" t="s">
        <v>408</v>
      </c>
      <c r="E175" s="3318"/>
    </row>
    <row r="176" spans="1:5" ht="15.75">
      <c r="A176" s="3316">
        <v>1</v>
      </c>
      <c r="B176" s="3352" t="s">
        <v>6130</v>
      </c>
      <c r="C176" s="3319" t="s">
        <v>86</v>
      </c>
      <c r="D176" s="3322" t="s">
        <v>87</v>
      </c>
      <c r="E176" s="1852" t="s">
        <v>13706</v>
      </c>
    </row>
    <row r="177" spans="1:5" ht="32.25" thickBot="1">
      <c r="A177" s="3318"/>
      <c r="B177" s="3353"/>
      <c r="C177" s="3321"/>
      <c r="D177" s="3324"/>
      <c r="E177" s="1858" t="s">
        <v>13707</v>
      </c>
    </row>
    <row r="178" spans="1:5" ht="16.5" customHeight="1">
      <c r="A178" s="3316">
        <v>2</v>
      </c>
      <c r="B178" s="3352" t="s">
        <v>13817</v>
      </c>
      <c r="C178" s="3319" t="s">
        <v>174</v>
      </c>
      <c r="D178" s="3322" t="s">
        <v>95</v>
      </c>
      <c r="E178" s="1852" t="s">
        <v>13706</v>
      </c>
    </row>
    <row r="179" spans="1:5" ht="15.75" customHeight="1" thickBot="1">
      <c r="A179" s="3318"/>
      <c r="B179" s="3353"/>
      <c r="C179" s="3321"/>
      <c r="D179" s="3324"/>
      <c r="E179" s="1858" t="s">
        <v>13707</v>
      </c>
    </row>
    <row r="180" spans="1:5" ht="15.75" customHeight="1" thickBot="1">
      <c r="A180" s="1859">
        <v>3</v>
      </c>
      <c r="B180" s="2932" t="s">
        <v>13818</v>
      </c>
      <c r="C180" s="1849" t="s">
        <v>76</v>
      </c>
      <c r="D180" s="1850" t="s">
        <v>63</v>
      </c>
      <c r="E180" s="2931" t="s">
        <v>13819</v>
      </c>
    </row>
    <row r="181" spans="1:5" ht="15.75" customHeight="1">
      <c r="A181" s="3316">
        <v>3</v>
      </c>
      <c r="B181" s="3352" t="s">
        <v>13820</v>
      </c>
      <c r="C181" s="3319" t="s">
        <v>76</v>
      </c>
      <c r="D181" s="3322" t="s">
        <v>63</v>
      </c>
      <c r="E181" s="1852" t="s">
        <v>13706</v>
      </c>
    </row>
    <row r="182" spans="1:5" ht="15.75" customHeight="1" thickBot="1">
      <c r="A182" s="3317"/>
      <c r="B182" s="3369"/>
      <c r="C182" s="3320"/>
      <c r="D182" s="3323"/>
      <c r="E182" s="1852" t="s">
        <v>13707</v>
      </c>
    </row>
    <row r="183" spans="1:5" ht="16.5" customHeight="1" thickBot="1">
      <c r="A183" s="1851"/>
      <c r="B183" s="2933" t="s">
        <v>13821</v>
      </c>
      <c r="C183" s="2934"/>
      <c r="D183" s="1874"/>
      <c r="E183" s="506"/>
    </row>
    <row r="184" spans="1:5" ht="15.75" customHeight="1" thickBot="1">
      <c r="A184" s="3354" t="s">
        <v>13789</v>
      </c>
      <c r="B184" s="3355"/>
      <c r="C184" s="3355"/>
      <c r="D184" s="3355"/>
      <c r="E184" s="3356"/>
    </row>
    <row r="185" spans="1:5" ht="15.75" customHeight="1">
      <c r="A185" s="3334" t="s">
        <v>13822</v>
      </c>
      <c r="B185" s="3335"/>
      <c r="C185" s="3335"/>
      <c r="D185" s="3335"/>
      <c r="E185" s="3336"/>
    </row>
    <row r="186" spans="1:5" ht="15.75" customHeight="1">
      <c r="A186" s="3337" t="s">
        <v>13823</v>
      </c>
      <c r="B186" s="3338"/>
      <c r="C186" s="3338"/>
      <c r="D186" s="3338"/>
      <c r="E186" s="3339"/>
    </row>
    <row r="187" spans="1:5" ht="16.5" customHeight="1">
      <c r="A187" s="3337" t="s">
        <v>13824</v>
      </c>
      <c r="B187" s="3338"/>
      <c r="C187" s="3338"/>
      <c r="D187" s="3338"/>
      <c r="E187" s="3339"/>
    </row>
    <row r="188" spans="1:5" ht="16.5" customHeight="1">
      <c r="A188" s="3337" t="s">
        <v>13825</v>
      </c>
      <c r="B188" s="3338"/>
      <c r="C188" s="3338"/>
      <c r="D188" s="3338"/>
      <c r="E188" s="3339"/>
    </row>
    <row r="189" spans="1:5" ht="16.5" thickBot="1">
      <c r="A189" s="3325" t="s">
        <v>13804</v>
      </c>
      <c r="B189" s="3326"/>
      <c r="C189" s="3326"/>
      <c r="D189" s="3326"/>
      <c r="E189" s="3327"/>
    </row>
    <row r="190" spans="1:5" ht="15.75">
      <c r="A190" s="3340" t="s">
        <v>13826</v>
      </c>
      <c r="B190" s="3341"/>
      <c r="C190" s="3341"/>
      <c r="D190" s="3341"/>
      <c r="E190" s="3342"/>
    </row>
    <row r="191" spans="1:5" ht="15.75">
      <c r="A191" s="3337" t="s">
        <v>13827</v>
      </c>
      <c r="B191" s="3338"/>
      <c r="C191" s="3338"/>
      <c r="D191" s="3338"/>
      <c r="E191" s="3339"/>
    </row>
    <row r="192" spans="1:5" ht="15.75">
      <c r="A192" s="3337" t="s">
        <v>13828</v>
      </c>
      <c r="B192" s="3338"/>
      <c r="C192" s="3338"/>
      <c r="D192" s="3338"/>
      <c r="E192" s="3339"/>
    </row>
    <row r="193" spans="1:5" ht="16.5" thickBot="1">
      <c r="A193" s="3325" t="s">
        <v>13829</v>
      </c>
      <c r="B193" s="3326"/>
      <c r="C193" s="3326"/>
      <c r="D193" s="3326"/>
      <c r="E193" s="3327"/>
    </row>
    <row r="194" spans="1:5" ht="16.5" thickBot="1">
      <c r="A194" s="3316" t="s">
        <v>117</v>
      </c>
      <c r="B194" s="3328" t="s">
        <v>405</v>
      </c>
      <c r="C194" s="3329"/>
      <c r="D194" s="3330"/>
      <c r="E194" s="3316" t="s">
        <v>406</v>
      </c>
    </row>
    <row r="195" spans="1:5" ht="16.5" thickBot="1">
      <c r="A195" s="3318"/>
      <c r="B195" s="2244" t="s">
        <v>8591</v>
      </c>
      <c r="C195" s="2244" t="s">
        <v>166</v>
      </c>
      <c r="D195" s="2244" t="s">
        <v>408</v>
      </c>
      <c r="E195" s="3318"/>
    </row>
    <row r="196" spans="1:5" ht="15.75" customHeight="1">
      <c r="A196" s="3316">
        <v>1</v>
      </c>
      <c r="B196" s="3352" t="s">
        <v>217</v>
      </c>
      <c r="C196" s="3319" t="s">
        <v>86</v>
      </c>
      <c r="D196" s="3322" t="s">
        <v>87</v>
      </c>
      <c r="E196" s="1852" t="s">
        <v>13706</v>
      </c>
    </row>
    <row r="197" spans="1:5" ht="15.75" customHeight="1" thickBot="1">
      <c r="A197" s="3318"/>
      <c r="B197" s="3353"/>
      <c r="C197" s="3321"/>
      <c r="D197" s="3324"/>
      <c r="E197" s="1858" t="s">
        <v>13707</v>
      </c>
    </row>
    <row r="198" spans="1:5" ht="15.75" customHeight="1">
      <c r="A198" s="3316">
        <v>2</v>
      </c>
      <c r="B198" s="3352" t="s">
        <v>13817</v>
      </c>
      <c r="C198" s="3319" t="s">
        <v>174</v>
      </c>
      <c r="D198" s="3322" t="s">
        <v>95</v>
      </c>
      <c r="E198" s="1852" t="s">
        <v>13706</v>
      </c>
    </row>
    <row r="199" spans="1:5" ht="15.75" customHeight="1" thickBot="1">
      <c r="A199" s="3318"/>
      <c r="B199" s="3353"/>
      <c r="C199" s="3321"/>
      <c r="D199" s="3324"/>
      <c r="E199" s="1858" t="s">
        <v>13707</v>
      </c>
    </row>
    <row r="200" spans="1:5" ht="15.75" customHeight="1" thickBot="1">
      <c r="A200" s="3331" t="s">
        <v>10042</v>
      </c>
      <c r="B200" s="3332"/>
      <c r="C200" s="3332"/>
      <c r="D200" s="3332"/>
      <c r="E200" s="3333"/>
    </row>
    <row r="201" spans="1:5" ht="15.75" customHeight="1">
      <c r="A201" s="3334" t="s">
        <v>13830</v>
      </c>
      <c r="B201" s="3335"/>
      <c r="C201" s="3335"/>
      <c r="D201" s="3335"/>
      <c r="E201" s="3336"/>
    </row>
    <row r="202" spans="1:5" ht="15.75" customHeight="1">
      <c r="A202" s="3337" t="s">
        <v>13831</v>
      </c>
      <c r="B202" s="3338"/>
      <c r="C202" s="3338"/>
      <c r="D202" s="3338"/>
      <c r="E202" s="3339"/>
    </row>
    <row r="203" spans="1:5" ht="15.75" customHeight="1">
      <c r="A203" s="3337" t="s">
        <v>13832</v>
      </c>
      <c r="B203" s="3338"/>
      <c r="C203" s="3338"/>
      <c r="D203" s="3338"/>
      <c r="E203" s="3339"/>
    </row>
    <row r="204" spans="1:5" ht="15.75" customHeight="1">
      <c r="A204" s="3337" t="s">
        <v>13833</v>
      </c>
      <c r="B204" s="3338"/>
      <c r="C204" s="3338"/>
      <c r="D204" s="3338"/>
      <c r="E204" s="3339"/>
    </row>
    <row r="205" spans="1:5" ht="15.75" customHeight="1" thickBot="1">
      <c r="A205" s="3325" t="s">
        <v>13804</v>
      </c>
      <c r="B205" s="3326"/>
      <c r="C205" s="3326"/>
      <c r="D205" s="3326"/>
      <c r="E205" s="3327"/>
    </row>
    <row r="206" spans="1:5" ht="15.75" customHeight="1">
      <c r="A206" s="3340" t="s">
        <v>13834</v>
      </c>
      <c r="B206" s="3341"/>
      <c r="C206" s="3341"/>
      <c r="D206" s="3341"/>
      <c r="E206" s="3342"/>
    </row>
    <row r="207" spans="1:5" ht="15.75">
      <c r="A207" s="3337" t="s">
        <v>13832</v>
      </c>
      <c r="B207" s="3338"/>
      <c r="C207" s="3338"/>
      <c r="D207" s="3338"/>
      <c r="E207" s="3339"/>
    </row>
    <row r="208" spans="1:5" ht="15.75">
      <c r="A208" s="3337" t="s">
        <v>13828</v>
      </c>
      <c r="B208" s="3338"/>
      <c r="C208" s="3338"/>
      <c r="D208" s="3338"/>
      <c r="E208" s="3339"/>
    </row>
    <row r="209" spans="1:5" ht="16.5" thickBot="1">
      <c r="A209" s="3325" t="s">
        <v>13835</v>
      </c>
      <c r="B209" s="3326"/>
      <c r="C209" s="3326"/>
      <c r="D209" s="3326"/>
      <c r="E209" s="3327"/>
    </row>
    <row r="210" spans="1:5" ht="16.5" thickBot="1">
      <c r="A210" s="3316" t="s">
        <v>117</v>
      </c>
      <c r="B210" s="3328" t="s">
        <v>405</v>
      </c>
      <c r="C210" s="3329"/>
      <c r="D210" s="3330"/>
      <c r="E210" s="3316" t="s">
        <v>406</v>
      </c>
    </row>
    <row r="211" spans="1:5" ht="16.5" thickBot="1">
      <c r="A211" s="3318"/>
      <c r="B211" s="2244" t="s">
        <v>8591</v>
      </c>
      <c r="C211" s="2244" t="s">
        <v>166</v>
      </c>
      <c r="D211" s="2244" t="s">
        <v>408</v>
      </c>
      <c r="E211" s="3318"/>
    </row>
    <row r="212" spans="1:5" ht="15.75">
      <c r="A212" s="3316">
        <v>1</v>
      </c>
      <c r="B212" s="3319" t="s">
        <v>13836</v>
      </c>
      <c r="C212" s="3319" t="s">
        <v>76</v>
      </c>
      <c r="D212" s="3322" t="s">
        <v>63</v>
      </c>
      <c r="E212" s="1852" t="s">
        <v>13706</v>
      </c>
    </row>
    <row r="213" spans="1:5" ht="16.5" thickBot="1">
      <c r="A213" s="3318"/>
      <c r="B213" s="3321"/>
      <c r="C213" s="3321"/>
      <c r="D213" s="3324"/>
      <c r="E213" s="1853" t="s">
        <v>11636</v>
      </c>
    </row>
    <row r="214" spans="1:5" ht="16.5" thickBot="1">
      <c r="A214" s="3331" t="s">
        <v>13789</v>
      </c>
      <c r="B214" s="3332"/>
      <c r="C214" s="3332"/>
      <c r="D214" s="3332"/>
      <c r="E214" s="3333"/>
    </row>
    <row r="215" spans="1:5" ht="16.5" customHeight="1">
      <c r="A215" s="3334" t="s">
        <v>13837</v>
      </c>
      <c r="B215" s="3335"/>
      <c r="C215" s="3335"/>
      <c r="D215" s="3335"/>
      <c r="E215" s="3336"/>
    </row>
    <row r="216" spans="1:5" ht="15.75" customHeight="1">
      <c r="A216" s="3337" t="s">
        <v>13838</v>
      </c>
      <c r="B216" s="3338"/>
      <c r="C216" s="3338"/>
      <c r="D216" s="3338"/>
      <c r="E216" s="3339"/>
    </row>
    <row r="217" spans="1:5" ht="15.75" customHeight="1">
      <c r="A217" s="3337" t="s">
        <v>13839</v>
      </c>
      <c r="B217" s="3338"/>
      <c r="C217" s="3338"/>
      <c r="D217" s="3338"/>
      <c r="E217" s="3339"/>
    </row>
    <row r="218" spans="1:5" ht="15.75" customHeight="1">
      <c r="A218" s="3357" t="s">
        <v>13840</v>
      </c>
      <c r="B218" s="3358"/>
      <c r="C218" s="3358"/>
      <c r="D218" s="3358"/>
      <c r="E218" s="3359"/>
    </row>
    <row r="219" spans="1:5" ht="15.75" customHeight="1" thickBot="1">
      <c r="A219" s="3325" t="s">
        <v>13841</v>
      </c>
      <c r="B219" s="3326"/>
      <c r="C219" s="3326"/>
      <c r="D219" s="3326"/>
      <c r="E219" s="3327"/>
    </row>
    <row r="220" spans="1:5" ht="16.5" customHeight="1">
      <c r="A220" s="3334" t="s">
        <v>13805</v>
      </c>
      <c r="B220" s="3335"/>
      <c r="C220" s="3335"/>
      <c r="D220" s="3335"/>
      <c r="E220" s="3336"/>
    </row>
    <row r="221" spans="1:5" ht="15.75" customHeight="1">
      <c r="A221" s="3337" t="s">
        <v>13839</v>
      </c>
      <c r="B221" s="3338"/>
      <c r="C221" s="3338"/>
      <c r="D221" s="3338"/>
      <c r="E221" s="3339"/>
    </row>
    <row r="222" spans="1:5" ht="15.75" customHeight="1">
      <c r="A222" s="3337" t="s">
        <v>13840</v>
      </c>
      <c r="B222" s="3338"/>
      <c r="C222" s="3338"/>
      <c r="D222" s="3338"/>
      <c r="E222" s="3339"/>
    </row>
    <row r="223" spans="1:5" ht="15.75" customHeight="1" thickBot="1">
      <c r="A223" s="3325" t="s">
        <v>13842</v>
      </c>
      <c r="B223" s="3326"/>
      <c r="C223" s="3326"/>
      <c r="D223" s="3326"/>
      <c r="E223" s="3327"/>
    </row>
    <row r="224" spans="1:5" ht="16.5" customHeight="1" thickBot="1">
      <c r="A224" s="3316" t="s">
        <v>117</v>
      </c>
      <c r="B224" s="3328" t="s">
        <v>405</v>
      </c>
      <c r="C224" s="3329"/>
      <c r="D224" s="3330"/>
      <c r="E224" s="3316" t="s">
        <v>406</v>
      </c>
    </row>
    <row r="225" spans="1:5" ht="16.5" customHeight="1" thickBot="1">
      <c r="A225" s="3318"/>
      <c r="B225" s="2244" t="s">
        <v>8591</v>
      </c>
      <c r="C225" s="2244" t="s">
        <v>166</v>
      </c>
      <c r="D225" s="2244" t="s">
        <v>408</v>
      </c>
      <c r="E225" s="3318"/>
    </row>
    <row r="226" spans="1:5" ht="15.75">
      <c r="A226" s="3316">
        <v>1</v>
      </c>
      <c r="B226" s="3319" t="s">
        <v>1661</v>
      </c>
      <c r="C226" s="3319" t="s">
        <v>150</v>
      </c>
      <c r="D226" s="3322" t="s">
        <v>151</v>
      </c>
      <c r="E226" s="1852" t="s">
        <v>13799</v>
      </c>
    </row>
    <row r="227" spans="1:5" ht="32.25" thickBot="1">
      <c r="A227" s="3318"/>
      <c r="B227" s="3320"/>
      <c r="C227" s="3321"/>
      <c r="D227" s="3324"/>
      <c r="E227" s="1853" t="s">
        <v>13707</v>
      </c>
    </row>
    <row r="228" spans="1:5" ht="32.25" thickBot="1">
      <c r="A228" s="2935">
        <v>2</v>
      </c>
      <c r="B228" s="2936" t="s">
        <v>7446</v>
      </c>
      <c r="C228" s="2936" t="s">
        <v>137</v>
      </c>
      <c r="D228" s="2937" t="s">
        <v>122</v>
      </c>
      <c r="E228" s="1852" t="s">
        <v>13843</v>
      </c>
    </row>
    <row r="229" spans="1:5" ht="32.25" thickBot="1">
      <c r="A229" s="2938">
        <v>3</v>
      </c>
      <c r="B229" s="2936" t="s">
        <v>8037</v>
      </c>
      <c r="C229" s="2936" t="s">
        <v>268</v>
      </c>
      <c r="D229" s="2939" t="s">
        <v>212</v>
      </c>
      <c r="E229" s="2254" t="s">
        <v>13844</v>
      </c>
    </row>
    <row r="230" spans="1:5" ht="15.75">
      <c r="A230" s="3316">
        <v>4</v>
      </c>
      <c r="B230" s="3352" t="s">
        <v>5044</v>
      </c>
      <c r="C230" s="3319" t="s">
        <v>174</v>
      </c>
      <c r="D230" s="3322" t="s">
        <v>95</v>
      </c>
      <c r="E230" s="1852" t="s">
        <v>13799</v>
      </c>
    </row>
    <row r="231" spans="1:5" ht="32.25" thickBot="1">
      <c r="A231" s="3318"/>
      <c r="B231" s="3353"/>
      <c r="C231" s="3321"/>
      <c r="D231" s="3324"/>
      <c r="E231" s="1821" t="s">
        <v>13707</v>
      </c>
    </row>
    <row r="232" spans="1:5" ht="15.75">
      <c r="A232" s="3316">
        <v>5</v>
      </c>
      <c r="B232" s="3319" t="s">
        <v>768</v>
      </c>
      <c r="C232" s="3319" t="s">
        <v>86</v>
      </c>
      <c r="D232" s="3322" t="s">
        <v>87</v>
      </c>
      <c r="E232" s="1852" t="s">
        <v>13799</v>
      </c>
    </row>
    <row r="233" spans="1:5" ht="32.25" thickBot="1">
      <c r="A233" s="3318"/>
      <c r="B233" s="3321"/>
      <c r="C233" s="3321"/>
      <c r="D233" s="3324"/>
      <c r="E233" s="1821" t="s">
        <v>13707</v>
      </c>
    </row>
    <row r="234" spans="1:5" ht="16.5" thickBot="1">
      <c r="A234" s="3331" t="s">
        <v>13789</v>
      </c>
      <c r="B234" s="3332"/>
      <c r="C234" s="3332"/>
      <c r="D234" s="3332"/>
      <c r="E234" s="3333"/>
    </row>
    <row r="235" spans="1:5" ht="15.75">
      <c r="A235" s="3334" t="s">
        <v>13845</v>
      </c>
      <c r="B235" s="3335"/>
      <c r="C235" s="3335"/>
      <c r="D235" s="3335"/>
      <c r="E235" s="3336"/>
    </row>
    <row r="236" spans="1:5" ht="15.75">
      <c r="A236" s="3337" t="s">
        <v>13846</v>
      </c>
      <c r="B236" s="3338"/>
      <c r="C236" s="3338"/>
      <c r="D236" s="3338"/>
      <c r="E236" s="3339"/>
    </row>
    <row r="237" spans="1:5" ht="15.75">
      <c r="A237" s="3337" t="s">
        <v>13847</v>
      </c>
      <c r="B237" s="3338"/>
      <c r="C237" s="3338"/>
      <c r="D237" s="3338"/>
      <c r="E237" s="3339"/>
    </row>
    <row r="238" spans="1:5" ht="16.5" customHeight="1">
      <c r="A238" s="3357" t="s">
        <v>13848</v>
      </c>
      <c r="B238" s="3358"/>
      <c r="C238" s="3358"/>
      <c r="D238" s="3358"/>
      <c r="E238" s="3359"/>
    </row>
    <row r="239" spans="1:5" ht="15.75" customHeight="1" thickBot="1">
      <c r="A239" s="3325" t="s">
        <v>13849</v>
      </c>
      <c r="B239" s="3326"/>
      <c r="C239" s="3326"/>
      <c r="D239" s="3326"/>
      <c r="E239" s="3327"/>
    </row>
    <row r="240" spans="1:5" ht="15.75" customHeight="1">
      <c r="A240" s="3334" t="s">
        <v>13850</v>
      </c>
      <c r="B240" s="3335"/>
      <c r="C240" s="3335"/>
      <c r="D240" s="3335"/>
      <c r="E240" s="3336"/>
    </row>
    <row r="241" spans="1:5" ht="15.75" customHeight="1">
      <c r="A241" s="3337" t="s">
        <v>13847</v>
      </c>
      <c r="B241" s="3338"/>
      <c r="C241" s="3338"/>
      <c r="D241" s="3338"/>
      <c r="E241" s="3339"/>
    </row>
    <row r="242" spans="1:5" ht="15.75" customHeight="1">
      <c r="A242" s="3337" t="s">
        <v>13851</v>
      </c>
      <c r="B242" s="3338"/>
      <c r="C242" s="3338"/>
      <c r="D242" s="3338"/>
      <c r="E242" s="3339"/>
    </row>
    <row r="243" spans="1:5" ht="16.5" customHeight="1" thickBot="1">
      <c r="A243" s="3325" t="s">
        <v>13852</v>
      </c>
      <c r="B243" s="3326"/>
      <c r="C243" s="3326"/>
      <c r="D243" s="3326"/>
      <c r="E243" s="3327"/>
    </row>
    <row r="244" spans="1:5" ht="15.75" customHeight="1" thickBot="1">
      <c r="A244" s="3316" t="s">
        <v>117</v>
      </c>
      <c r="B244" s="3328" t="s">
        <v>405</v>
      </c>
      <c r="C244" s="3329"/>
      <c r="D244" s="3330"/>
      <c r="E244" s="3316" t="s">
        <v>406</v>
      </c>
    </row>
    <row r="245" spans="1:5" ht="15.75" customHeight="1" thickBot="1">
      <c r="A245" s="3318"/>
      <c r="B245" s="2244" t="s">
        <v>8591</v>
      </c>
      <c r="C245" s="2244" t="s">
        <v>166</v>
      </c>
      <c r="D245" s="2244" t="s">
        <v>408</v>
      </c>
      <c r="E245" s="3318"/>
    </row>
    <row r="246" spans="1:5" ht="15.75" customHeight="1">
      <c r="A246" s="3316">
        <v>1</v>
      </c>
      <c r="B246" s="3352" t="s">
        <v>13853</v>
      </c>
      <c r="C246" s="3319" t="s">
        <v>83</v>
      </c>
      <c r="D246" s="3322" t="s">
        <v>84</v>
      </c>
      <c r="E246" s="1852" t="s">
        <v>13706</v>
      </c>
    </row>
    <row r="247" spans="1:5" ht="16.5" customHeight="1" thickBot="1">
      <c r="A247" s="3318"/>
      <c r="B247" s="3353"/>
      <c r="C247" s="3321"/>
      <c r="D247" s="3324"/>
      <c r="E247" s="1853" t="s">
        <v>11901</v>
      </c>
    </row>
    <row r="248" spans="1:5" ht="16.5" customHeight="1">
      <c r="A248" s="3316">
        <v>2</v>
      </c>
      <c r="B248" s="3319" t="s">
        <v>768</v>
      </c>
      <c r="C248" s="3319" t="s">
        <v>86</v>
      </c>
      <c r="D248" s="3322" t="s">
        <v>87</v>
      </c>
      <c r="E248" s="1852" t="s">
        <v>13854</v>
      </c>
    </row>
    <row r="249" spans="1:5" ht="16.5" thickBot="1">
      <c r="A249" s="3318"/>
      <c r="B249" s="3321"/>
      <c r="C249" s="3321"/>
      <c r="D249" s="3324"/>
      <c r="E249" s="1821" t="s">
        <v>11901</v>
      </c>
    </row>
    <row r="250" spans="1:5" ht="15.75">
      <c r="A250" s="3316">
        <v>3</v>
      </c>
      <c r="B250" s="3352" t="s">
        <v>13855</v>
      </c>
      <c r="C250" s="3319" t="s">
        <v>174</v>
      </c>
      <c r="D250" s="3322" t="s">
        <v>95</v>
      </c>
      <c r="E250" s="1852" t="s">
        <v>13706</v>
      </c>
    </row>
    <row r="251" spans="1:5" ht="16.5" thickBot="1">
      <c r="A251" s="3318"/>
      <c r="B251" s="3353"/>
      <c r="C251" s="3321"/>
      <c r="D251" s="3324"/>
      <c r="E251" s="1821" t="s">
        <v>11901</v>
      </c>
    </row>
    <row r="252" spans="1:5" ht="15.75">
      <c r="A252" s="3316">
        <v>4</v>
      </c>
      <c r="B252" s="3363" t="s">
        <v>13856</v>
      </c>
      <c r="C252" s="3363" t="s">
        <v>3671</v>
      </c>
      <c r="D252" s="3322" t="s">
        <v>79</v>
      </c>
      <c r="E252" s="1852" t="s">
        <v>13706</v>
      </c>
    </row>
    <row r="253" spans="1:5" ht="16.5" thickBot="1">
      <c r="A253" s="3318"/>
      <c r="B253" s="3365"/>
      <c r="C253" s="3365"/>
      <c r="D253" s="3324"/>
      <c r="E253" s="1853" t="s">
        <v>11901</v>
      </c>
    </row>
    <row r="254" spans="1:5" ht="15.75">
      <c r="A254" s="3316">
        <v>5</v>
      </c>
      <c r="B254" s="3363" t="s">
        <v>13857</v>
      </c>
      <c r="C254" s="3319" t="s">
        <v>174</v>
      </c>
      <c r="D254" s="3322" t="s">
        <v>95</v>
      </c>
      <c r="E254" s="1852" t="s">
        <v>13706</v>
      </c>
    </row>
    <row r="255" spans="1:5" ht="16.5" thickBot="1">
      <c r="A255" s="3318"/>
      <c r="B255" s="3365"/>
      <c r="C255" s="3321"/>
      <c r="D255" s="3324"/>
      <c r="E255" s="1853" t="s">
        <v>11901</v>
      </c>
    </row>
    <row r="256" spans="1:5" ht="15.75">
      <c r="A256" s="3316">
        <v>6</v>
      </c>
      <c r="B256" s="3352" t="s">
        <v>13858</v>
      </c>
      <c r="C256" s="3319" t="s">
        <v>2110</v>
      </c>
      <c r="D256" s="3322" t="s">
        <v>763</v>
      </c>
      <c r="E256" s="1852" t="s">
        <v>13706</v>
      </c>
    </row>
    <row r="257" spans="1:5" ht="16.5" thickBot="1">
      <c r="A257" s="3318"/>
      <c r="B257" s="3353"/>
      <c r="C257" s="3321"/>
      <c r="D257" s="3324"/>
      <c r="E257" s="1821" t="s">
        <v>11901</v>
      </c>
    </row>
    <row r="258" spans="1:5" ht="16.5" thickBot="1">
      <c r="A258" s="3331" t="s">
        <v>13789</v>
      </c>
      <c r="B258" s="3332"/>
      <c r="C258" s="3332"/>
      <c r="D258" s="3332"/>
      <c r="E258" s="3333"/>
    </row>
    <row r="259" spans="1:5" ht="15.75">
      <c r="A259" s="3334" t="s">
        <v>13859</v>
      </c>
      <c r="B259" s="3335"/>
      <c r="C259" s="3335"/>
      <c r="D259" s="3335"/>
      <c r="E259" s="3336"/>
    </row>
    <row r="260" spans="1:5" ht="15.75">
      <c r="A260" s="3337" t="s">
        <v>13860</v>
      </c>
      <c r="B260" s="3338"/>
      <c r="C260" s="3338"/>
      <c r="D260" s="3338"/>
      <c r="E260" s="3339"/>
    </row>
    <row r="261" spans="1:5" ht="15.75">
      <c r="A261" s="3337" t="s">
        <v>13861</v>
      </c>
      <c r="B261" s="3338"/>
      <c r="C261" s="3338"/>
      <c r="D261" s="3338"/>
      <c r="E261" s="3339"/>
    </row>
    <row r="262" spans="1:5" ht="16.5" thickBot="1">
      <c r="A262" s="3325" t="s">
        <v>13862</v>
      </c>
      <c r="B262" s="3326"/>
      <c r="C262" s="3326"/>
      <c r="D262" s="3326"/>
      <c r="E262" s="3327"/>
    </row>
    <row r="263" spans="1:5" ht="15.75">
      <c r="A263" s="3334" t="s">
        <v>13863</v>
      </c>
      <c r="B263" s="3335"/>
      <c r="C263" s="3335"/>
      <c r="D263" s="3335"/>
      <c r="E263" s="3336"/>
    </row>
    <row r="264" spans="1:5" ht="15.75">
      <c r="A264" s="3337" t="s">
        <v>13861</v>
      </c>
      <c r="B264" s="3338"/>
      <c r="C264" s="3338"/>
      <c r="D264" s="3338"/>
      <c r="E264" s="3339"/>
    </row>
    <row r="265" spans="1:5" ht="15.75">
      <c r="A265" s="3337" t="s">
        <v>13864</v>
      </c>
      <c r="B265" s="3338"/>
      <c r="C265" s="3338"/>
      <c r="D265" s="3338"/>
      <c r="E265" s="3339"/>
    </row>
    <row r="266" spans="1:5" ht="16.5" thickBot="1">
      <c r="A266" s="3325" t="s">
        <v>13865</v>
      </c>
      <c r="B266" s="3326"/>
      <c r="C266" s="3326"/>
      <c r="D266" s="3326"/>
      <c r="E266" s="3327"/>
    </row>
    <row r="267" spans="1:5" ht="16.5" thickBot="1">
      <c r="A267" s="3316" t="s">
        <v>117</v>
      </c>
      <c r="B267" s="3328" t="s">
        <v>405</v>
      </c>
      <c r="C267" s="3329"/>
      <c r="D267" s="3330"/>
      <c r="E267" s="3316" t="s">
        <v>406</v>
      </c>
    </row>
    <row r="268" spans="1:5" ht="16.5" thickBot="1">
      <c r="A268" s="3318"/>
      <c r="B268" s="2244" t="s">
        <v>8591</v>
      </c>
      <c r="C268" s="2244" t="s">
        <v>166</v>
      </c>
      <c r="D268" s="2244" t="s">
        <v>408</v>
      </c>
      <c r="E268" s="3318"/>
    </row>
    <row r="269" spans="1:5" ht="31.5">
      <c r="A269" s="3370">
        <v>1</v>
      </c>
      <c r="B269" s="2940" t="s">
        <v>13866</v>
      </c>
      <c r="C269" s="3372" t="s">
        <v>13867</v>
      </c>
      <c r="D269" s="3372" t="s">
        <v>452</v>
      </c>
      <c r="E269" s="3374" t="s">
        <v>13868</v>
      </c>
    </row>
    <row r="270" spans="1:5" ht="48" thickBot="1">
      <c r="A270" s="3371"/>
      <c r="B270" s="2941" t="s">
        <v>13869</v>
      </c>
      <c r="C270" s="3373"/>
      <c r="D270" s="3373"/>
      <c r="E270" s="3375"/>
    </row>
    <row r="271" spans="1:5" ht="63.75" thickBot="1">
      <c r="A271" s="2942">
        <v>2</v>
      </c>
      <c r="B271" s="2943" t="s">
        <v>13870</v>
      </c>
      <c r="C271" s="2943" t="s">
        <v>13871</v>
      </c>
      <c r="D271" s="2944" t="s">
        <v>95</v>
      </c>
      <c r="E271" s="2945" t="s">
        <v>13872</v>
      </c>
    </row>
    <row r="272" spans="1:5" ht="48" thickBot="1">
      <c r="A272" s="2946">
        <v>3</v>
      </c>
      <c r="B272" s="1877" t="s">
        <v>13873</v>
      </c>
      <c r="C272" s="1877" t="s">
        <v>13874</v>
      </c>
      <c r="D272" s="1877" t="s">
        <v>67</v>
      </c>
      <c r="E272" s="1813" t="s">
        <v>13868</v>
      </c>
    </row>
    <row r="273" spans="1:5" ht="95.25" thickBot="1">
      <c r="A273" s="2942">
        <v>4</v>
      </c>
      <c r="B273" s="2943" t="s">
        <v>13875</v>
      </c>
      <c r="C273" s="2943" t="s">
        <v>4821</v>
      </c>
      <c r="D273" s="2947" t="s">
        <v>63</v>
      </c>
      <c r="E273" s="2948" t="s">
        <v>13876</v>
      </c>
    </row>
    <row r="274" spans="1:5" ht="16.5">
      <c r="A274" s="3376">
        <v>5</v>
      </c>
      <c r="B274" s="3379" t="s">
        <v>13877</v>
      </c>
      <c r="C274" s="2949" t="s">
        <v>13878</v>
      </c>
      <c r="D274" s="3381" t="s">
        <v>361</v>
      </c>
      <c r="E274" s="3384" t="s">
        <v>13876</v>
      </c>
    </row>
    <row r="275" spans="1:5" ht="33">
      <c r="A275" s="3377"/>
      <c r="B275" s="3380"/>
      <c r="C275" s="2950" t="s">
        <v>13879</v>
      </c>
      <c r="D275" s="3382"/>
      <c r="E275" s="3385"/>
    </row>
    <row r="276" spans="1:5" ht="65.25">
      <c r="A276" s="3377"/>
      <c r="B276" s="3380"/>
      <c r="C276" s="2950" t="s">
        <v>13880</v>
      </c>
      <c r="D276" s="3382"/>
      <c r="E276" s="3385"/>
    </row>
    <row r="277" spans="1:5" ht="16.5" thickBot="1">
      <c r="A277" s="3378"/>
      <c r="B277" s="3375"/>
      <c r="C277" s="2941"/>
      <c r="D277" s="3383"/>
      <c r="E277" s="3386"/>
    </row>
    <row r="278" spans="1:5">
      <c r="A278" s="3376">
        <v>6</v>
      </c>
      <c r="B278" s="3379" t="s">
        <v>13881</v>
      </c>
      <c r="C278" s="3384" t="s">
        <v>13882</v>
      </c>
      <c r="D278" s="3381" t="s">
        <v>1234</v>
      </c>
      <c r="E278" s="3384" t="s">
        <v>13876</v>
      </c>
    </row>
    <row r="279" spans="1:5" ht="15.75" thickBot="1">
      <c r="A279" s="3378"/>
      <c r="B279" s="3375"/>
      <c r="C279" s="3386"/>
      <c r="D279" s="3383"/>
      <c r="E279" s="3386"/>
    </row>
    <row r="280" spans="1:5" ht="16.5" thickBot="1">
      <c r="A280" s="3331" t="s">
        <v>10042</v>
      </c>
      <c r="B280" s="3332"/>
      <c r="C280" s="3332"/>
      <c r="D280" s="3332"/>
      <c r="E280" s="3333"/>
    </row>
    <row r="281" spans="1:5" ht="15.75">
      <c r="A281" s="3334" t="s">
        <v>13883</v>
      </c>
      <c r="B281" s="3335"/>
      <c r="C281" s="3335"/>
      <c r="D281" s="3335"/>
      <c r="E281" s="3336"/>
    </row>
    <row r="282" spans="1:5" ht="15.75">
      <c r="A282" s="3337" t="s">
        <v>13884</v>
      </c>
      <c r="B282" s="3338"/>
      <c r="C282" s="3338"/>
      <c r="D282" s="3338"/>
      <c r="E282" s="3339"/>
    </row>
    <row r="283" spans="1:5" ht="15.75">
      <c r="A283" s="3337" t="s">
        <v>13885</v>
      </c>
      <c r="B283" s="3338"/>
      <c r="C283" s="3338"/>
      <c r="D283" s="3338"/>
      <c r="E283" s="3339"/>
    </row>
    <row r="284" spans="1:5" ht="15.75">
      <c r="A284" s="3337" t="s">
        <v>13886</v>
      </c>
      <c r="B284" s="3338"/>
      <c r="C284" s="3338"/>
      <c r="D284" s="3338"/>
      <c r="E284" s="3339"/>
    </row>
    <row r="285" spans="1:5" ht="16.5" thickBot="1">
      <c r="A285" s="3325" t="s">
        <v>13887</v>
      </c>
      <c r="B285" s="3326"/>
      <c r="C285" s="3326"/>
      <c r="D285" s="3326"/>
      <c r="E285" s="3327"/>
    </row>
    <row r="286" spans="1:5" ht="15.75">
      <c r="A286" s="3340" t="s">
        <v>13759</v>
      </c>
      <c r="B286" s="3341"/>
      <c r="C286" s="3341"/>
      <c r="D286" s="3341"/>
      <c r="E286" s="3342"/>
    </row>
    <row r="287" spans="1:5" ht="15.75">
      <c r="A287" s="3337" t="s">
        <v>13885</v>
      </c>
      <c r="B287" s="3338"/>
      <c r="C287" s="3338"/>
      <c r="D287" s="3338"/>
      <c r="E287" s="3339"/>
    </row>
    <row r="288" spans="1:5">
      <c r="A288" s="3346" t="s">
        <v>13888</v>
      </c>
      <c r="B288" s="3347"/>
      <c r="C288" s="3347"/>
      <c r="D288" s="3347"/>
      <c r="E288" s="3348"/>
    </row>
    <row r="289" spans="1:5" ht="16.5" thickBot="1">
      <c r="A289" s="3325" t="s">
        <v>13889</v>
      </c>
      <c r="B289" s="3326"/>
      <c r="C289" s="3326"/>
      <c r="D289" s="3326"/>
      <c r="E289" s="3327"/>
    </row>
    <row r="290" spans="1:5" ht="16.5" thickBot="1">
      <c r="A290" s="3316" t="s">
        <v>117</v>
      </c>
      <c r="B290" s="3328" t="s">
        <v>405</v>
      </c>
      <c r="C290" s="3329"/>
      <c r="D290" s="3330"/>
      <c r="E290" s="3316" t="s">
        <v>406</v>
      </c>
    </row>
    <row r="291" spans="1:5" ht="16.5" thickBot="1">
      <c r="A291" s="3318"/>
      <c r="B291" s="2244" t="s">
        <v>8591</v>
      </c>
      <c r="C291" s="2244" t="s">
        <v>166</v>
      </c>
      <c r="D291" s="2244" t="s">
        <v>408</v>
      </c>
      <c r="E291" s="3318"/>
    </row>
    <row r="292" spans="1:5" ht="32.25" thickBot="1">
      <c r="A292" s="1844">
        <v>1</v>
      </c>
      <c r="B292" s="1853" t="s">
        <v>62</v>
      </c>
      <c r="C292" s="1853" t="s">
        <v>268</v>
      </c>
      <c r="D292" s="505" t="s">
        <v>212</v>
      </c>
      <c r="E292" s="1858" t="s">
        <v>13707</v>
      </c>
    </row>
    <row r="293" spans="1:5" ht="48" thickBot="1">
      <c r="A293" s="1844">
        <v>2</v>
      </c>
      <c r="B293" s="1853" t="s">
        <v>13750</v>
      </c>
      <c r="C293" s="1853" t="s">
        <v>603</v>
      </c>
      <c r="D293" s="505" t="s">
        <v>95</v>
      </c>
      <c r="E293" s="1858" t="s">
        <v>13707</v>
      </c>
    </row>
    <row r="294" spans="1:5" ht="48" thickBot="1">
      <c r="A294" s="1844">
        <v>3</v>
      </c>
      <c r="B294" s="1853" t="s">
        <v>13750</v>
      </c>
      <c r="C294" s="1853" t="s">
        <v>8873</v>
      </c>
      <c r="D294" s="505" t="s">
        <v>67</v>
      </c>
      <c r="E294" s="1821" t="s">
        <v>13707</v>
      </c>
    </row>
    <row r="295" spans="1:5" ht="48" thickBot="1">
      <c r="A295" s="1844">
        <v>4</v>
      </c>
      <c r="B295" s="1853" t="s">
        <v>13750</v>
      </c>
      <c r="C295" s="1853" t="s">
        <v>856</v>
      </c>
      <c r="D295" s="505" t="s">
        <v>87</v>
      </c>
      <c r="E295" s="1858" t="s">
        <v>13707</v>
      </c>
    </row>
    <row r="296" spans="1:5" ht="48" thickBot="1">
      <c r="A296" s="1844">
        <v>5</v>
      </c>
      <c r="B296" s="1853" t="s">
        <v>13750</v>
      </c>
      <c r="C296" s="1853" t="s">
        <v>846</v>
      </c>
      <c r="D296" s="505" t="s">
        <v>84</v>
      </c>
      <c r="E296" s="1858" t="s">
        <v>13707</v>
      </c>
    </row>
    <row r="297" spans="1:5" ht="16.5" thickBot="1">
      <c r="A297" s="3331" t="s">
        <v>10042</v>
      </c>
      <c r="B297" s="3332"/>
      <c r="C297" s="3332"/>
      <c r="D297" s="3332"/>
      <c r="E297" s="3333"/>
    </row>
    <row r="298" spans="1:5" ht="15.75">
      <c r="A298" s="3334" t="s">
        <v>13890</v>
      </c>
      <c r="B298" s="3335"/>
      <c r="C298" s="3335"/>
      <c r="D298" s="3335"/>
      <c r="E298" s="3336"/>
    </row>
    <row r="299" spans="1:5" ht="15.75">
      <c r="A299" s="3337" t="s">
        <v>13891</v>
      </c>
      <c r="B299" s="3338"/>
      <c r="C299" s="3338"/>
      <c r="D299" s="3338"/>
      <c r="E299" s="3339"/>
    </row>
    <row r="300" spans="1:5" ht="15.75">
      <c r="A300" s="3337" t="s">
        <v>13892</v>
      </c>
      <c r="B300" s="3338"/>
      <c r="C300" s="3338"/>
      <c r="D300" s="3338"/>
      <c r="E300" s="3339"/>
    </row>
    <row r="301" spans="1:5" ht="15.75">
      <c r="A301" s="3337" t="s">
        <v>13893</v>
      </c>
      <c r="B301" s="3338"/>
      <c r="C301" s="3338"/>
      <c r="D301" s="3338"/>
      <c r="E301" s="3339"/>
    </row>
    <row r="302" spans="1:5" ht="16.5" thickBot="1">
      <c r="A302" s="3325" t="s">
        <v>13894</v>
      </c>
      <c r="B302" s="3326"/>
      <c r="C302" s="3326"/>
      <c r="D302" s="3326"/>
      <c r="E302" s="3327"/>
    </row>
    <row r="303" spans="1:5" ht="15.75">
      <c r="A303" s="3340" t="s">
        <v>13895</v>
      </c>
      <c r="B303" s="3341"/>
      <c r="C303" s="3341"/>
      <c r="D303" s="3341"/>
      <c r="E303" s="3342"/>
    </row>
    <row r="304" spans="1:5" ht="15.75">
      <c r="A304" s="3337" t="s">
        <v>13896</v>
      </c>
      <c r="B304" s="3338"/>
      <c r="C304" s="3338"/>
      <c r="D304" s="3338"/>
      <c r="E304" s="3339"/>
    </row>
    <row r="305" spans="1:5">
      <c r="A305" s="3346" t="s">
        <v>13897</v>
      </c>
      <c r="B305" s="3347"/>
      <c r="C305" s="3347"/>
      <c r="D305" s="3347"/>
      <c r="E305" s="3348"/>
    </row>
    <row r="306" spans="1:5" ht="16.5" thickBot="1">
      <c r="A306" s="3325" t="s">
        <v>13898</v>
      </c>
      <c r="B306" s="3326"/>
      <c r="C306" s="3326"/>
      <c r="D306" s="3326"/>
      <c r="E306" s="3327"/>
    </row>
    <row r="307" spans="1:5" ht="16.5" thickBot="1">
      <c r="A307" s="3316" t="s">
        <v>117</v>
      </c>
      <c r="B307" s="3328" t="s">
        <v>405</v>
      </c>
      <c r="C307" s="3329"/>
      <c r="D307" s="3330"/>
      <c r="E307" s="3316" t="s">
        <v>406</v>
      </c>
    </row>
    <row r="308" spans="1:5" ht="16.5" thickBot="1">
      <c r="A308" s="3318"/>
      <c r="B308" s="2244" t="s">
        <v>8591</v>
      </c>
      <c r="C308" s="2244" t="s">
        <v>166</v>
      </c>
      <c r="D308" s="2244" t="s">
        <v>408</v>
      </c>
      <c r="E308" s="3318"/>
    </row>
    <row r="309" spans="1:5" ht="48" thickBot="1">
      <c r="A309" s="1844">
        <v>1</v>
      </c>
      <c r="B309" s="1853" t="s">
        <v>13750</v>
      </c>
      <c r="C309" s="1853" t="s">
        <v>856</v>
      </c>
      <c r="D309" s="505" t="s">
        <v>87</v>
      </c>
      <c r="E309" s="1858" t="s">
        <v>13707</v>
      </c>
    </row>
  </sheetData>
  <mergeCells count="358">
    <mergeCell ref="A306:E306"/>
    <mergeCell ref="A307:A308"/>
    <mergeCell ref="B307:D307"/>
    <mergeCell ref="E307:E308"/>
    <mergeCell ref="A289:E289"/>
    <mergeCell ref="A290:A291"/>
    <mergeCell ref="B290:D290"/>
    <mergeCell ref="E290:E291"/>
    <mergeCell ref="A297:E297"/>
    <mergeCell ref="A298:E298"/>
    <mergeCell ref="A299:E299"/>
    <mergeCell ref="A300:E300"/>
    <mergeCell ref="A301:E301"/>
    <mergeCell ref="A284:E284"/>
    <mergeCell ref="A285:E285"/>
    <mergeCell ref="A286:E286"/>
    <mergeCell ref="A287:E287"/>
    <mergeCell ref="A288:E288"/>
    <mergeCell ref="A302:E302"/>
    <mergeCell ref="A303:E303"/>
    <mergeCell ref="A304:E304"/>
    <mergeCell ref="A305:E305"/>
    <mergeCell ref="A278:A279"/>
    <mergeCell ref="B278:B279"/>
    <mergeCell ref="C278:C279"/>
    <mergeCell ref="D278:D279"/>
    <mergeCell ref="E278:E279"/>
    <mergeCell ref="A280:E280"/>
    <mergeCell ref="A281:E281"/>
    <mergeCell ref="A282:E282"/>
    <mergeCell ref="A283:E283"/>
    <mergeCell ref="A267:A268"/>
    <mergeCell ref="B267:D267"/>
    <mergeCell ref="E267:E268"/>
    <mergeCell ref="A269:A270"/>
    <mergeCell ref="C269:C270"/>
    <mergeCell ref="D269:D270"/>
    <mergeCell ref="E269:E270"/>
    <mergeCell ref="A274:A277"/>
    <mergeCell ref="B274:B277"/>
    <mergeCell ref="D274:D277"/>
    <mergeCell ref="E274:E277"/>
    <mergeCell ref="A258:E258"/>
    <mergeCell ref="A259:E259"/>
    <mergeCell ref="A260:E260"/>
    <mergeCell ref="A261:E261"/>
    <mergeCell ref="A262:E262"/>
    <mergeCell ref="A263:E263"/>
    <mergeCell ref="A264:E264"/>
    <mergeCell ref="A265:E265"/>
    <mergeCell ref="A266:E266"/>
    <mergeCell ref="A252:A253"/>
    <mergeCell ref="B252:B253"/>
    <mergeCell ref="C252:C253"/>
    <mergeCell ref="D252:D253"/>
    <mergeCell ref="A254:A255"/>
    <mergeCell ref="B254:B255"/>
    <mergeCell ref="C254:C255"/>
    <mergeCell ref="D254:D255"/>
    <mergeCell ref="A256:A257"/>
    <mergeCell ref="B256:B257"/>
    <mergeCell ref="C256:C257"/>
    <mergeCell ref="D256:D257"/>
    <mergeCell ref="A237:E237"/>
    <mergeCell ref="A244:A245"/>
    <mergeCell ref="B244:D244"/>
    <mergeCell ref="E244:E245"/>
    <mergeCell ref="A246:A247"/>
    <mergeCell ref="B246:B247"/>
    <mergeCell ref="C246:C247"/>
    <mergeCell ref="D246:D247"/>
    <mergeCell ref="A250:A251"/>
    <mergeCell ref="B250:B251"/>
    <mergeCell ref="C250:C251"/>
    <mergeCell ref="D250:D251"/>
    <mergeCell ref="B210:D210"/>
    <mergeCell ref="E210:E211"/>
    <mergeCell ref="A203:E203"/>
    <mergeCell ref="A204:E204"/>
    <mergeCell ref="A205:E205"/>
    <mergeCell ref="D232:D233"/>
    <mergeCell ref="A234:E234"/>
    <mergeCell ref="A235:E235"/>
    <mergeCell ref="A236:E236"/>
    <mergeCell ref="B181:B182"/>
    <mergeCell ref="C181:C182"/>
    <mergeCell ref="D181:D182"/>
    <mergeCell ref="B198:B199"/>
    <mergeCell ref="C198:C199"/>
    <mergeCell ref="D198:D199"/>
    <mergeCell ref="A206:E206"/>
    <mergeCell ref="A207:E207"/>
    <mergeCell ref="A208:E208"/>
    <mergeCell ref="A54:E54"/>
    <mergeCell ref="A55:E55"/>
    <mergeCell ref="A64:A65"/>
    <mergeCell ref="B64:D64"/>
    <mergeCell ref="E64:E65"/>
    <mergeCell ref="A66:A73"/>
    <mergeCell ref="C66:C73"/>
    <mergeCell ref="D66:D73"/>
    <mergeCell ref="A74:A76"/>
    <mergeCell ref="B74:B76"/>
    <mergeCell ref="C74:C76"/>
    <mergeCell ref="D74:D76"/>
    <mergeCell ref="A61:E61"/>
    <mergeCell ref="A62:E62"/>
    <mergeCell ref="A63:E63"/>
    <mergeCell ref="A56:E56"/>
    <mergeCell ref="A57:E57"/>
    <mergeCell ref="A58:E58"/>
    <mergeCell ref="A59:E59"/>
    <mergeCell ref="A60:E60"/>
    <mergeCell ref="A29:E29"/>
    <mergeCell ref="A30:E30"/>
    <mergeCell ref="A31:E31"/>
    <mergeCell ref="A40:A42"/>
    <mergeCell ref="B40:B42"/>
    <mergeCell ref="C40:C42"/>
    <mergeCell ref="D40:D42"/>
    <mergeCell ref="A43:A45"/>
    <mergeCell ref="B43:B45"/>
    <mergeCell ref="C43:C45"/>
    <mergeCell ref="D43:D45"/>
    <mergeCell ref="A32:E32"/>
    <mergeCell ref="A33:E33"/>
    <mergeCell ref="A34:E34"/>
    <mergeCell ref="A35:E35"/>
    <mergeCell ref="A36:E36"/>
    <mergeCell ref="A22:A24"/>
    <mergeCell ref="B22:B24"/>
    <mergeCell ref="C22:C24"/>
    <mergeCell ref="D22:D24"/>
    <mergeCell ref="A25:A27"/>
    <mergeCell ref="B25:B27"/>
    <mergeCell ref="C25:C27"/>
    <mergeCell ref="D25:D27"/>
    <mergeCell ref="A28:E28"/>
    <mergeCell ref="B14:D14"/>
    <mergeCell ref="E14:E15"/>
    <mergeCell ref="A16:A18"/>
    <mergeCell ref="B16:B18"/>
    <mergeCell ref="C16:C18"/>
    <mergeCell ref="D16:D18"/>
    <mergeCell ref="A19:A21"/>
    <mergeCell ref="B19:B21"/>
    <mergeCell ref="C19:C21"/>
    <mergeCell ref="D19:D21"/>
    <mergeCell ref="A248:A249"/>
    <mergeCell ref="A240:E240"/>
    <mergeCell ref="A241:E241"/>
    <mergeCell ref="A242:E242"/>
    <mergeCell ref="A243:E243"/>
    <mergeCell ref="B248:B249"/>
    <mergeCell ref="C248:C249"/>
    <mergeCell ref="D248:D249"/>
    <mergeCell ref="A238:E238"/>
    <mergeCell ref="A239:E239"/>
    <mergeCell ref="A230:A231"/>
    <mergeCell ref="B230:B231"/>
    <mergeCell ref="C230:C231"/>
    <mergeCell ref="D230:D231"/>
    <mergeCell ref="A232:A233"/>
    <mergeCell ref="B232:B233"/>
    <mergeCell ref="C232:C233"/>
    <mergeCell ref="A215:E215"/>
    <mergeCell ref="A216:E216"/>
    <mergeCell ref="A217:E217"/>
    <mergeCell ref="A218:E218"/>
    <mergeCell ref="A219:E219"/>
    <mergeCell ref="A220:E220"/>
    <mergeCell ref="A221:E221"/>
    <mergeCell ref="A222:E222"/>
    <mergeCell ref="A223:E223"/>
    <mergeCell ref="A224:A225"/>
    <mergeCell ref="B224:D224"/>
    <mergeCell ref="E224:E225"/>
    <mergeCell ref="A226:A227"/>
    <mergeCell ref="B226:B227"/>
    <mergeCell ref="C226:C227"/>
    <mergeCell ref="D226:D227"/>
    <mergeCell ref="A212:A213"/>
    <mergeCell ref="B212:B213"/>
    <mergeCell ref="C212:C213"/>
    <mergeCell ref="D212:D213"/>
    <mergeCell ref="A214:E214"/>
    <mergeCell ref="A200:E200"/>
    <mergeCell ref="A201:E201"/>
    <mergeCell ref="A202:E202"/>
    <mergeCell ref="A188:E188"/>
    <mergeCell ref="A189:E189"/>
    <mergeCell ref="A190:E190"/>
    <mergeCell ref="A191:E191"/>
    <mergeCell ref="A192:E192"/>
    <mergeCell ref="A193:E193"/>
    <mergeCell ref="A194:A195"/>
    <mergeCell ref="B194:D194"/>
    <mergeCell ref="E194:E195"/>
    <mergeCell ref="A196:A197"/>
    <mergeCell ref="B196:B197"/>
    <mergeCell ref="C196:C197"/>
    <mergeCell ref="D196:D197"/>
    <mergeCell ref="A198:A199"/>
    <mergeCell ref="A209:E209"/>
    <mergeCell ref="A210:A211"/>
    <mergeCell ref="A184:E184"/>
    <mergeCell ref="A185:E185"/>
    <mergeCell ref="A186:E186"/>
    <mergeCell ref="A187:E187"/>
    <mergeCell ref="A171:E171"/>
    <mergeCell ref="A172:E172"/>
    <mergeCell ref="A166:E166"/>
    <mergeCell ref="A167:E167"/>
    <mergeCell ref="A168:E168"/>
    <mergeCell ref="A169:E169"/>
    <mergeCell ref="A170:E170"/>
    <mergeCell ref="A173:E173"/>
    <mergeCell ref="A174:A175"/>
    <mergeCell ref="B174:D174"/>
    <mergeCell ref="E174:E175"/>
    <mergeCell ref="A176:A177"/>
    <mergeCell ref="B176:B177"/>
    <mergeCell ref="C176:C177"/>
    <mergeCell ref="D176:D177"/>
    <mergeCell ref="A178:A179"/>
    <mergeCell ref="B178:B179"/>
    <mergeCell ref="C178:C179"/>
    <mergeCell ref="D178:D179"/>
    <mergeCell ref="A181:A182"/>
    <mergeCell ref="A164:E164"/>
    <mergeCell ref="A165:E165"/>
    <mergeCell ref="A152:E152"/>
    <mergeCell ref="A153:E153"/>
    <mergeCell ref="A154:E154"/>
    <mergeCell ref="A155:E155"/>
    <mergeCell ref="A156:E156"/>
    <mergeCell ref="A157:E157"/>
    <mergeCell ref="A158:A159"/>
    <mergeCell ref="B158:D158"/>
    <mergeCell ref="E158:E159"/>
    <mergeCell ref="A160:A161"/>
    <mergeCell ref="B160:B161"/>
    <mergeCell ref="C160:C161"/>
    <mergeCell ref="D160:D161"/>
    <mergeCell ref="A162:A163"/>
    <mergeCell ref="B162:B163"/>
    <mergeCell ref="C162:C163"/>
    <mergeCell ref="D162:D163"/>
    <mergeCell ref="A148:E148"/>
    <mergeCell ref="A149:E149"/>
    <mergeCell ref="A150:E150"/>
    <mergeCell ref="A151:E151"/>
    <mergeCell ref="A138:E138"/>
    <mergeCell ref="A139:E139"/>
    <mergeCell ref="A140:E140"/>
    <mergeCell ref="A141:E141"/>
    <mergeCell ref="A142:A143"/>
    <mergeCell ref="B142:D142"/>
    <mergeCell ref="E142:E143"/>
    <mergeCell ref="A144:A145"/>
    <mergeCell ref="B144:B145"/>
    <mergeCell ref="C144:C145"/>
    <mergeCell ref="D144:D145"/>
    <mergeCell ref="A146:A147"/>
    <mergeCell ref="B146:B147"/>
    <mergeCell ref="C146:C147"/>
    <mergeCell ref="D146:D147"/>
    <mergeCell ref="A133:E133"/>
    <mergeCell ref="A134:E134"/>
    <mergeCell ref="A135:E135"/>
    <mergeCell ref="A136:E136"/>
    <mergeCell ref="A137:E137"/>
    <mergeCell ref="A132:E132"/>
    <mergeCell ref="A124:A125"/>
    <mergeCell ref="B124:B125"/>
    <mergeCell ref="C124:C125"/>
    <mergeCell ref="D124:D125"/>
    <mergeCell ref="A126:A127"/>
    <mergeCell ref="B126:B127"/>
    <mergeCell ref="C126:C127"/>
    <mergeCell ref="D126:D127"/>
    <mergeCell ref="A128:A129"/>
    <mergeCell ref="B128:B129"/>
    <mergeCell ref="C128:C129"/>
    <mergeCell ref="D128:D129"/>
    <mergeCell ref="A122:A123"/>
    <mergeCell ref="B122:B123"/>
    <mergeCell ref="C122:C123"/>
    <mergeCell ref="D122:D123"/>
    <mergeCell ref="A105:E105"/>
    <mergeCell ref="A106:E106"/>
    <mergeCell ref="A107:E107"/>
    <mergeCell ref="A108:E108"/>
    <mergeCell ref="A109:E109"/>
    <mergeCell ref="A110:E110"/>
    <mergeCell ref="A111:E111"/>
    <mergeCell ref="A112:E112"/>
    <mergeCell ref="A113:E113"/>
    <mergeCell ref="A114:E114"/>
    <mergeCell ref="A118:A119"/>
    <mergeCell ref="B118:D118"/>
    <mergeCell ref="E118:E119"/>
    <mergeCell ref="A120:A121"/>
    <mergeCell ref="B120:B121"/>
    <mergeCell ref="C120:C121"/>
    <mergeCell ref="D120:D121"/>
    <mergeCell ref="A115:E115"/>
    <mergeCell ref="A116:E116"/>
    <mergeCell ref="A117:E117"/>
    <mergeCell ref="A89:E89"/>
    <mergeCell ref="A90:E90"/>
    <mergeCell ref="A91:E91"/>
    <mergeCell ref="A92:E92"/>
    <mergeCell ref="A93:E93"/>
    <mergeCell ref="A94:E94"/>
    <mergeCell ref="A95:E95"/>
    <mergeCell ref="A96:A97"/>
    <mergeCell ref="B96:D96"/>
    <mergeCell ref="E96:E97"/>
    <mergeCell ref="A86:E86"/>
    <mergeCell ref="A87:E87"/>
    <mergeCell ref="A88:E88"/>
    <mergeCell ref="A77:A79"/>
    <mergeCell ref="B77:B79"/>
    <mergeCell ref="C77:C79"/>
    <mergeCell ref="D77:D79"/>
    <mergeCell ref="A80:A82"/>
    <mergeCell ref="B80:B82"/>
    <mergeCell ref="C80:C82"/>
    <mergeCell ref="D80:D82"/>
    <mergeCell ref="A83:A85"/>
    <mergeCell ref="B83:B85"/>
    <mergeCell ref="C83:C85"/>
    <mergeCell ref="D83:D85"/>
    <mergeCell ref="A2:F2"/>
    <mergeCell ref="A46:A48"/>
    <mergeCell ref="B46:B48"/>
    <mergeCell ref="C46:C48"/>
    <mergeCell ref="D46:D48"/>
    <mergeCell ref="A51:A53"/>
    <mergeCell ref="B51:B53"/>
    <mergeCell ref="C51:C53"/>
    <mergeCell ref="D51:D53"/>
    <mergeCell ref="A37:E37"/>
    <mergeCell ref="A38:A39"/>
    <mergeCell ref="B38:D38"/>
    <mergeCell ref="E38:E39"/>
    <mergeCell ref="A4:E4"/>
    <mergeCell ref="A5:E5"/>
    <mergeCell ref="A6:E6"/>
    <mergeCell ref="A7:E7"/>
    <mergeCell ref="A8:E8"/>
    <mergeCell ref="A9:E9"/>
    <mergeCell ref="A10:E10"/>
    <mergeCell ref="A11:E11"/>
    <mergeCell ref="A12:E12"/>
    <mergeCell ref="A13:E13"/>
    <mergeCell ref="A14:A15"/>
  </mergeCells>
  <hyperlinks>
    <hyperlink ref="A12" r:id="rId1" display="mailto:monica_calalb@"/>
    <hyperlink ref="E18" r:id="rId2" display="http://www.cjarad.ro/"/>
    <hyperlink ref="E21" r:id="rId3" display="http://www.cjarad.ro/"/>
    <hyperlink ref="E24" r:id="rId4" display="http://www.cjarad.ro/"/>
    <hyperlink ref="E27" r:id="rId5" display="http://www.cjarad.ro/"/>
    <hyperlink ref="A94" r:id="rId6" display="mailto:cotunacris@yahoo.com"/>
    <hyperlink ref="A59" r:id="rId7" display="http://www.rowater.ro/damures"/>
    <hyperlink ref="E68" r:id="rId8" display="http://www.rowater.ro/damures"/>
    <hyperlink ref="E76" r:id="rId9" display="http://www.rowater.ro/damures"/>
    <hyperlink ref="E79" r:id="rId10" display="http://www.rowater.ro/damures"/>
    <hyperlink ref="E82" r:id="rId11" display="http://www.rowater.ro/damures"/>
    <hyperlink ref="E85" r:id="rId12" display="http://www.rowater.ro/damures"/>
    <hyperlink ref="A288" r:id="rId13" display="mailto:cotunacris@yahoo.com"/>
    <hyperlink ref="A305" r:id="rId14" display="mailto:cotunacris@yahoo.com"/>
  </hyperlinks>
  <pageMargins left="0.7" right="0.7" top="0.75" bottom="0.75" header="0.3" footer="0.3"/>
  <pageSetup paperSize="9" orientation="portrait" verticalDpi="0" r:id="rId1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3"/>
  <sheetViews>
    <sheetView workbookViewId="0">
      <selection activeCell="A4" sqref="A4:E4"/>
    </sheetView>
  </sheetViews>
  <sheetFormatPr defaultRowHeight="15"/>
  <cols>
    <col min="1" max="1" width="11.42578125" customWidth="1"/>
    <col min="2" max="2" width="28.28515625" style="2" customWidth="1"/>
    <col min="3" max="3" width="28.85546875" customWidth="1"/>
    <col min="4" max="4" width="23.42578125" customWidth="1"/>
    <col min="5" max="5" width="23.42578125" style="6" customWidth="1"/>
  </cols>
  <sheetData>
    <row r="1" spans="1:6" ht="19.5" customHeight="1"/>
    <row r="2" spans="1:6" s="5" customFormat="1" ht="15.75">
      <c r="A2" s="5007" t="s">
        <v>4</v>
      </c>
      <c r="B2" s="3315"/>
      <c r="C2" s="3315"/>
      <c r="D2" s="3315"/>
      <c r="E2" s="3315"/>
      <c r="F2" s="3315"/>
    </row>
    <row r="3" spans="1:6" ht="16.5" customHeight="1" thickBot="1">
      <c r="A3" s="7"/>
      <c r="B3" s="22"/>
      <c r="C3" s="22"/>
      <c r="D3" s="6"/>
      <c r="F3" s="5"/>
    </row>
    <row r="4" spans="1:6" ht="16.5" customHeight="1" thickBot="1">
      <c r="A4" s="3803" t="s">
        <v>10075</v>
      </c>
      <c r="B4" s="3804"/>
      <c r="C4" s="3804"/>
      <c r="D4" s="3804"/>
      <c r="E4" s="3805"/>
    </row>
    <row r="5" spans="1:6" ht="15.75" customHeight="1">
      <c r="A5" s="3489" t="s">
        <v>5298</v>
      </c>
      <c r="B5" s="3490"/>
      <c r="C5" s="3490"/>
      <c r="D5" s="3490"/>
      <c r="E5" s="3491"/>
    </row>
    <row r="6" spans="1:6" ht="15.75" customHeight="1">
      <c r="A6" s="3492" t="s">
        <v>5299</v>
      </c>
      <c r="B6" s="3225"/>
      <c r="C6" s="3225"/>
      <c r="D6" s="3225"/>
      <c r="E6" s="3493"/>
    </row>
    <row r="7" spans="1:6" ht="15.75" customHeight="1">
      <c r="A7" s="3492" t="s">
        <v>5300</v>
      </c>
      <c r="B7" s="3225"/>
      <c r="C7" s="3225"/>
      <c r="D7" s="3225"/>
      <c r="E7" s="3493"/>
    </row>
    <row r="8" spans="1:6" ht="15.75" customHeight="1">
      <c r="A8" s="3492" t="s">
        <v>5301</v>
      </c>
      <c r="B8" s="3225"/>
      <c r="C8" s="3225"/>
      <c r="D8" s="3225"/>
      <c r="E8" s="3493"/>
    </row>
    <row r="9" spans="1:6" ht="16.5" customHeight="1" thickBot="1">
      <c r="A9" s="3481" t="s">
        <v>5302</v>
      </c>
      <c r="B9" s="3482"/>
      <c r="C9" s="3482"/>
      <c r="D9" s="3482"/>
      <c r="E9" s="3483"/>
    </row>
    <row r="10" spans="1:6" ht="15.75" customHeight="1">
      <c r="A10" s="3494" t="s">
        <v>5303</v>
      </c>
      <c r="B10" s="3495"/>
      <c r="C10" s="3495"/>
      <c r="D10" s="3495"/>
      <c r="E10" s="3496"/>
    </row>
    <row r="11" spans="1:6" ht="15.75" customHeight="1">
      <c r="A11" s="3492" t="s">
        <v>5304</v>
      </c>
      <c r="B11" s="3225"/>
      <c r="C11" s="3225"/>
      <c r="D11" s="3225"/>
      <c r="E11" s="3493"/>
    </row>
    <row r="12" spans="1:6" ht="15.75" customHeight="1">
      <c r="A12" s="3492" t="s">
        <v>10543</v>
      </c>
      <c r="B12" s="3225"/>
      <c r="C12" s="3225"/>
      <c r="D12" s="3225"/>
      <c r="E12" s="3493"/>
    </row>
    <row r="13" spans="1:6" ht="16.5" customHeight="1" thickBot="1">
      <c r="A13" s="3481" t="s">
        <v>5305</v>
      </c>
      <c r="B13" s="3482"/>
      <c r="C13" s="3482"/>
      <c r="D13" s="3482"/>
      <c r="E13" s="3483"/>
    </row>
    <row r="14" spans="1:6" ht="16.5" customHeight="1" thickBot="1">
      <c r="A14" s="3484" t="s">
        <v>51</v>
      </c>
      <c r="B14" s="3486" t="s">
        <v>52</v>
      </c>
      <c r="C14" s="3487"/>
      <c r="D14" s="3488"/>
      <c r="E14" s="3484" t="s">
        <v>53</v>
      </c>
    </row>
    <row r="15" spans="1:6" ht="34.5" customHeight="1" thickBot="1">
      <c r="A15" s="3485"/>
      <c r="B15" s="1492" t="s">
        <v>54</v>
      </c>
      <c r="C15" s="1492" t="s">
        <v>55</v>
      </c>
      <c r="D15" s="1492" t="s">
        <v>56</v>
      </c>
      <c r="E15" s="3485"/>
    </row>
    <row r="16" spans="1:6" ht="79.5" thickBot="1">
      <c r="A16" s="125" t="s">
        <v>5306</v>
      </c>
      <c r="B16" s="145" t="s">
        <v>5307</v>
      </c>
      <c r="C16" s="126" t="s">
        <v>86</v>
      </c>
      <c r="D16" s="135" t="s">
        <v>87</v>
      </c>
      <c r="E16" s="69" t="s">
        <v>5308</v>
      </c>
    </row>
    <row r="17" spans="1:5" ht="79.5" thickBot="1">
      <c r="A17" s="125" t="s">
        <v>5309</v>
      </c>
      <c r="B17" s="1488" t="s">
        <v>2647</v>
      </c>
      <c r="C17" s="1454" t="s">
        <v>3656</v>
      </c>
      <c r="D17" s="1453" t="s">
        <v>67</v>
      </c>
      <c r="E17" s="69" t="s">
        <v>5308</v>
      </c>
    </row>
    <row r="18" spans="1:5" ht="79.5" thickBot="1">
      <c r="A18" s="125" t="s">
        <v>5310</v>
      </c>
      <c r="B18" s="1488" t="s">
        <v>3388</v>
      </c>
      <c r="C18" s="1454" t="s">
        <v>3656</v>
      </c>
      <c r="D18" s="1453" t="s">
        <v>67</v>
      </c>
      <c r="E18" s="69" t="s">
        <v>5308</v>
      </c>
    </row>
    <row r="19" spans="1:5" ht="79.5" thickBot="1">
      <c r="A19" s="125" t="s">
        <v>5311</v>
      </c>
      <c r="B19" s="1488" t="s">
        <v>5312</v>
      </c>
      <c r="C19" s="1454" t="s">
        <v>3656</v>
      </c>
      <c r="D19" s="1453" t="s">
        <v>67</v>
      </c>
      <c r="E19" s="69" t="s">
        <v>5308</v>
      </c>
    </row>
    <row r="20" spans="1:5" ht="79.5" thickBot="1">
      <c r="A20" s="125" t="s">
        <v>5313</v>
      </c>
      <c r="B20" s="1488" t="s">
        <v>5314</v>
      </c>
      <c r="C20" s="1454" t="s">
        <v>3656</v>
      </c>
      <c r="D20" s="1453" t="s">
        <v>125</v>
      </c>
      <c r="E20" s="69" t="s">
        <v>5308</v>
      </c>
    </row>
    <row r="21" spans="1:5" ht="16.5" customHeight="1" thickBot="1">
      <c r="A21" s="125" t="s">
        <v>5315</v>
      </c>
      <c r="B21" s="1488" t="s">
        <v>5316</v>
      </c>
      <c r="C21" s="1454" t="s">
        <v>3656</v>
      </c>
      <c r="D21" s="1453" t="s">
        <v>5317</v>
      </c>
      <c r="E21" s="69" t="s">
        <v>5308</v>
      </c>
    </row>
    <row r="22" spans="1:5" ht="15.75" customHeight="1" thickBot="1">
      <c r="A22" s="125" t="s">
        <v>5318</v>
      </c>
      <c r="B22" s="145" t="s">
        <v>5319</v>
      </c>
      <c r="C22" s="126" t="s">
        <v>5320</v>
      </c>
      <c r="D22" s="135" t="s">
        <v>5321</v>
      </c>
      <c r="E22" s="69" t="s">
        <v>5308</v>
      </c>
    </row>
    <row r="23" spans="1:5" ht="15.75" customHeight="1" thickBot="1">
      <c r="A23" s="125" t="s">
        <v>5322</v>
      </c>
      <c r="B23" s="1488" t="s">
        <v>5323</v>
      </c>
      <c r="C23" s="1454" t="s">
        <v>5324</v>
      </c>
      <c r="D23" s="1453" t="s">
        <v>5325</v>
      </c>
      <c r="E23" s="69" t="s">
        <v>5308</v>
      </c>
    </row>
    <row r="24" spans="1:5" ht="15.75" customHeight="1" thickBot="1">
      <c r="A24" s="125" t="s">
        <v>5326</v>
      </c>
      <c r="B24" s="1488" t="s">
        <v>5327</v>
      </c>
      <c r="C24" s="1454" t="s">
        <v>5324</v>
      </c>
      <c r="D24" s="1453" t="s">
        <v>5321</v>
      </c>
      <c r="E24" s="69" t="s">
        <v>5308</v>
      </c>
    </row>
    <row r="25" spans="1:5" ht="15.75" customHeight="1" thickBot="1">
      <c r="A25" s="125" t="s">
        <v>5328</v>
      </c>
      <c r="B25" s="1488" t="s">
        <v>5329</v>
      </c>
      <c r="C25" s="1454" t="s">
        <v>5324</v>
      </c>
      <c r="D25" s="1453" t="s">
        <v>5330</v>
      </c>
      <c r="E25" s="69" t="s">
        <v>5308</v>
      </c>
    </row>
    <row r="26" spans="1:5" ht="16.5" customHeight="1" thickBot="1">
      <c r="A26" s="125" t="s">
        <v>5331</v>
      </c>
      <c r="B26" s="1488" t="s">
        <v>5332</v>
      </c>
      <c r="C26" s="1454" t="s">
        <v>76</v>
      </c>
      <c r="D26" s="1453" t="s">
        <v>63</v>
      </c>
      <c r="E26" s="69" t="s">
        <v>5308</v>
      </c>
    </row>
    <row r="27" spans="1:5" ht="15.75" customHeight="1" thickBot="1">
      <c r="A27" s="125" t="s">
        <v>5333</v>
      </c>
      <c r="B27" s="1488" t="s">
        <v>5334</v>
      </c>
      <c r="C27" s="1454" t="s">
        <v>76</v>
      </c>
      <c r="D27" s="1453" t="s">
        <v>63</v>
      </c>
      <c r="E27" s="69" t="s">
        <v>5308</v>
      </c>
    </row>
    <row r="28" spans="1:5" ht="15.75" customHeight="1" thickBot="1">
      <c r="A28" s="125" t="s">
        <v>5335</v>
      </c>
      <c r="B28" s="1488" t="s">
        <v>5336</v>
      </c>
      <c r="C28" s="1454" t="s">
        <v>451</v>
      </c>
      <c r="D28" s="1453" t="s">
        <v>452</v>
      </c>
      <c r="E28" s="69" t="s">
        <v>5308</v>
      </c>
    </row>
    <row r="29" spans="1:5" ht="79.5" thickBot="1">
      <c r="A29" s="125" t="s">
        <v>5337</v>
      </c>
      <c r="B29" s="1488" t="s">
        <v>5338</v>
      </c>
      <c r="C29" s="1454" t="s">
        <v>268</v>
      </c>
      <c r="D29" s="1453" t="s">
        <v>212</v>
      </c>
      <c r="E29" s="69" t="s">
        <v>5308</v>
      </c>
    </row>
    <row r="30" spans="1:5" ht="79.5" thickBot="1">
      <c r="A30" s="125" t="s">
        <v>5339</v>
      </c>
      <c r="B30" s="1488" t="s">
        <v>5340</v>
      </c>
      <c r="C30" s="1454" t="s">
        <v>62</v>
      </c>
      <c r="D30" s="1453" t="s">
        <v>1048</v>
      </c>
      <c r="E30" s="69" t="s">
        <v>5308</v>
      </c>
    </row>
    <row r="31" spans="1:5" ht="79.5" thickBot="1">
      <c r="A31" s="125" t="s">
        <v>5341</v>
      </c>
      <c r="B31" s="1488" t="s">
        <v>5342</v>
      </c>
      <c r="C31" s="1454" t="s">
        <v>174</v>
      </c>
      <c r="D31" s="1453" t="s">
        <v>95</v>
      </c>
      <c r="E31" s="69" t="s">
        <v>5308</v>
      </c>
    </row>
    <row r="32" spans="1:5" ht="79.5" thickBot="1">
      <c r="A32" s="125" t="s">
        <v>5343</v>
      </c>
      <c r="B32" s="1488" t="s">
        <v>3406</v>
      </c>
      <c r="C32" s="1454" t="s">
        <v>174</v>
      </c>
      <c r="D32" s="1453" t="s">
        <v>95</v>
      </c>
      <c r="E32" s="69" t="s">
        <v>5308</v>
      </c>
    </row>
    <row r="33" spans="1:5" ht="79.5" thickBot="1">
      <c r="A33" s="125"/>
      <c r="B33" s="1488" t="s">
        <v>5344</v>
      </c>
      <c r="C33" s="1454" t="s">
        <v>76</v>
      </c>
      <c r="D33" s="1453" t="s">
        <v>63</v>
      </c>
      <c r="E33" s="69" t="s">
        <v>5345</v>
      </c>
    </row>
    <row r="34" spans="1:5" ht="79.5" thickBot="1">
      <c r="A34" s="125"/>
      <c r="B34" s="1488" t="s">
        <v>5346</v>
      </c>
      <c r="C34" s="1454" t="s">
        <v>76</v>
      </c>
      <c r="D34" s="1453" t="s">
        <v>63</v>
      </c>
      <c r="E34" s="69" t="s">
        <v>5347</v>
      </c>
    </row>
    <row r="35" spans="1:5" ht="79.5" thickBot="1">
      <c r="A35" s="125" t="s">
        <v>5348</v>
      </c>
      <c r="B35" s="1488" t="s">
        <v>5349</v>
      </c>
      <c r="C35" s="1454" t="s">
        <v>174</v>
      </c>
      <c r="D35" s="1453" t="s">
        <v>95</v>
      </c>
      <c r="E35" s="69" t="s">
        <v>5308</v>
      </c>
    </row>
    <row r="36" spans="1:5" ht="79.5" thickBot="1">
      <c r="A36" s="125" t="s">
        <v>5350</v>
      </c>
      <c r="B36" s="1488" t="s">
        <v>5351</v>
      </c>
      <c r="C36" s="1454" t="s">
        <v>171</v>
      </c>
      <c r="D36" s="1453" t="s">
        <v>172</v>
      </c>
      <c r="E36" s="69" t="s">
        <v>5308</v>
      </c>
    </row>
    <row r="37" spans="1:5" ht="95.25" thickBot="1">
      <c r="A37" s="125" t="s">
        <v>5352</v>
      </c>
      <c r="B37" s="1488" t="s">
        <v>5353</v>
      </c>
      <c r="C37" s="1454" t="s">
        <v>171</v>
      </c>
      <c r="D37" s="1453" t="s">
        <v>172</v>
      </c>
      <c r="E37" s="69" t="s">
        <v>5308</v>
      </c>
    </row>
    <row r="38" spans="1:5" ht="79.5" thickBot="1">
      <c r="A38" s="125" t="s">
        <v>5354</v>
      </c>
      <c r="B38" s="1488" t="s">
        <v>5355</v>
      </c>
      <c r="C38" s="1454" t="s">
        <v>603</v>
      </c>
      <c r="D38" s="1453" t="s">
        <v>95</v>
      </c>
      <c r="E38" s="69" t="s">
        <v>5308</v>
      </c>
    </row>
    <row r="39" spans="1:5" ht="79.5" thickBot="1">
      <c r="A39" s="125" t="s">
        <v>5356</v>
      </c>
      <c r="B39" s="1488" t="s">
        <v>5357</v>
      </c>
      <c r="C39" s="1454" t="s">
        <v>174</v>
      </c>
      <c r="D39" s="1453" t="s">
        <v>95</v>
      </c>
      <c r="E39" s="69" t="s">
        <v>5308</v>
      </c>
    </row>
    <row r="40" spans="1:5" ht="126.75" thickBot="1">
      <c r="A40" s="125" t="s">
        <v>5358</v>
      </c>
      <c r="B40" s="1488" t="s">
        <v>5359</v>
      </c>
      <c r="C40" s="1454" t="s">
        <v>174</v>
      </c>
      <c r="D40" s="1453" t="s">
        <v>95</v>
      </c>
      <c r="E40" s="69" t="s">
        <v>5308</v>
      </c>
    </row>
    <row r="41" spans="1:5" ht="79.5" thickBot="1">
      <c r="A41" s="125" t="s">
        <v>5360</v>
      </c>
      <c r="B41" s="1488" t="s">
        <v>5361</v>
      </c>
      <c r="C41" s="1454" t="s">
        <v>603</v>
      </c>
      <c r="D41" s="1453" t="s">
        <v>95</v>
      </c>
      <c r="E41" s="69" t="s">
        <v>5308</v>
      </c>
    </row>
    <row r="42" spans="1:5" ht="79.5" thickBot="1">
      <c r="A42" s="125" t="s">
        <v>1788</v>
      </c>
      <c r="B42" s="1488" t="s">
        <v>5362</v>
      </c>
      <c r="C42" s="1454" t="s">
        <v>174</v>
      </c>
      <c r="D42" s="1453" t="s">
        <v>95</v>
      </c>
      <c r="E42" s="69" t="s">
        <v>5345</v>
      </c>
    </row>
    <row r="43" spans="1:5" ht="79.5" thickBot="1">
      <c r="A43" s="125" t="s">
        <v>5363</v>
      </c>
      <c r="B43" s="1488" t="s">
        <v>5364</v>
      </c>
      <c r="C43" s="1454" t="s">
        <v>5365</v>
      </c>
      <c r="D43" s="1453" t="s">
        <v>84</v>
      </c>
      <c r="E43" s="69" t="s">
        <v>5308</v>
      </c>
    </row>
    <row r="44" spans="1:5" ht="79.5" thickBot="1">
      <c r="A44" s="125" t="s">
        <v>5366</v>
      </c>
      <c r="B44" s="1488" t="s">
        <v>5367</v>
      </c>
      <c r="C44" s="1454" t="s">
        <v>5365</v>
      </c>
      <c r="D44" s="1453" t="s">
        <v>84</v>
      </c>
      <c r="E44" s="69" t="s">
        <v>5308</v>
      </c>
    </row>
    <row r="45" spans="1:5" ht="79.5" thickBot="1">
      <c r="A45" s="125" t="s">
        <v>5368</v>
      </c>
      <c r="B45" s="1488" t="s">
        <v>5369</v>
      </c>
      <c r="C45" s="1454" t="s">
        <v>83</v>
      </c>
      <c r="D45" s="1453" t="s">
        <v>84</v>
      </c>
      <c r="E45" s="69" t="s">
        <v>5308</v>
      </c>
    </row>
    <row r="46" spans="1:5" ht="16.5" customHeight="1" thickBot="1">
      <c r="A46" s="125" t="s">
        <v>5370</v>
      </c>
      <c r="B46" s="1488" t="s">
        <v>5371</v>
      </c>
      <c r="C46" s="1454" t="s">
        <v>83</v>
      </c>
      <c r="D46" s="1453" t="s">
        <v>84</v>
      </c>
      <c r="E46" s="69" t="s">
        <v>5308</v>
      </c>
    </row>
    <row r="47" spans="1:5" ht="15.75" customHeight="1" thickBot="1">
      <c r="A47" s="125" t="s">
        <v>5372</v>
      </c>
      <c r="B47" s="1488" t="s">
        <v>5373</v>
      </c>
      <c r="C47" s="1454" t="s">
        <v>76</v>
      </c>
      <c r="D47" s="1453" t="s">
        <v>63</v>
      </c>
      <c r="E47" s="69" t="s">
        <v>5308</v>
      </c>
    </row>
    <row r="48" spans="1:5" ht="15.75" customHeight="1" thickBot="1">
      <c r="A48" s="125" t="s">
        <v>5374</v>
      </c>
      <c r="B48" s="1488" t="s">
        <v>5375</v>
      </c>
      <c r="C48" s="1454" t="s">
        <v>3671</v>
      </c>
      <c r="D48" s="1453" t="s">
        <v>79</v>
      </c>
      <c r="E48" s="69" t="s">
        <v>5308</v>
      </c>
    </row>
    <row r="49" spans="1:5" ht="15.75" customHeight="1" thickBot="1">
      <c r="A49" s="125" t="s">
        <v>5376</v>
      </c>
      <c r="B49" s="1488" t="s">
        <v>5377</v>
      </c>
      <c r="C49" s="1454" t="s">
        <v>3671</v>
      </c>
      <c r="D49" s="1453" t="s">
        <v>79</v>
      </c>
      <c r="E49" s="69" t="s">
        <v>5308</v>
      </c>
    </row>
    <row r="50" spans="1:5" ht="30.75" customHeight="1" thickBot="1">
      <c r="A50" s="125" t="s">
        <v>5378</v>
      </c>
      <c r="B50" s="1488" t="s">
        <v>5379</v>
      </c>
      <c r="C50" s="1454" t="s">
        <v>3671</v>
      </c>
      <c r="D50" s="1453" t="s">
        <v>79</v>
      </c>
      <c r="E50" s="69" t="s">
        <v>5308</v>
      </c>
    </row>
    <row r="51" spans="1:5" ht="34.5" customHeight="1" thickBot="1">
      <c r="A51" s="125" t="s">
        <v>5380</v>
      </c>
      <c r="B51" s="1488" t="s">
        <v>5381</v>
      </c>
      <c r="C51" s="1454" t="s">
        <v>3671</v>
      </c>
      <c r="D51" s="1453" t="s">
        <v>79</v>
      </c>
      <c r="E51" s="69" t="s">
        <v>5308</v>
      </c>
    </row>
    <row r="52" spans="1:5" ht="15.75" customHeight="1" thickBot="1">
      <c r="A52" s="125" t="s">
        <v>5382</v>
      </c>
      <c r="B52" s="1488" t="s">
        <v>5383</v>
      </c>
      <c r="C52" s="1454" t="s">
        <v>66</v>
      </c>
      <c r="D52" s="1453" t="s">
        <v>67</v>
      </c>
      <c r="E52" s="69" t="s">
        <v>5308</v>
      </c>
    </row>
    <row r="53" spans="1:5" ht="15.75" customHeight="1" thickBot="1">
      <c r="A53" s="125" t="s">
        <v>5384</v>
      </c>
      <c r="B53" s="1488" t="s">
        <v>5385</v>
      </c>
      <c r="C53" s="1454" t="s">
        <v>5386</v>
      </c>
      <c r="D53" s="1453" t="s">
        <v>79</v>
      </c>
      <c r="E53" s="69" t="s">
        <v>5308</v>
      </c>
    </row>
    <row r="54" spans="1:5" ht="15.75" customHeight="1" thickBot="1">
      <c r="A54" s="125" t="s">
        <v>5387</v>
      </c>
      <c r="B54" s="1488" t="s">
        <v>5388</v>
      </c>
      <c r="C54" s="1454" t="s">
        <v>5386</v>
      </c>
      <c r="D54" s="1453" t="s">
        <v>79</v>
      </c>
      <c r="E54" s="69" t="s">
        <v>5308</v>
      </c>
    </row>
    <row r="55" spans="1:5" ht="16.5" customHeight="1" thickBot="1">
      <c r="A55" s="125" t="s">
        <v>5389</v>
      </c>
      <c r="B55" s="1488" t="s">
        <v>5390</v>
      </c>
      <c r="C55" s="1454" t="s">
        <v>5386</v>
      </c>
      <c r="D55" s="1453" t="s">
        <v>79</v>
      </c>
      <c r="E55" s="69" t="s">
        <v>5308</v>
      </c>
    </row>
    <row r="56" spans="1:5" ht="79.5" thickBot="1">
      <c r="A56" s="125" t="s">
        <v>5391</v>
      </c>
      <c r="B56" s="1488" t="s">
        <v>5392</v>
      </c>
      <c r="C56" s="1454" t="s">
        <v>3656</v>
      </c>
      <c r="D56" s="1453" t="s">
        <v>67</v>
      </c>
      <c r="E56" s="69" t="s">
        <v>5308</v>
      </c>
    </row>
    <row r="57" spans="1:5" ht="79.5" thickBot="1">
      <c r="A57" s="125" t="s">
        <v>5393</v>
      </c>
      <c r="B57" s="1488" t="s">
        <v>5394</v>
      </c>
      <c r="C57" s="1454" t="s">
        <v>76</v>
      </c>
      <c r="D57" s="1453" t="s">
        <v>63</v>
      </c>
      <c r="E57" s="69" t="s">
        <v>5308</v>
      </c>
    </row>
    <row r="58" spans="1:5">
      <c r="A58" s="1490"/>
      <c r="B58" s="1490"/>
      <c r="C58" s="1490"/>
      <c r="D58" s="1490"/>
      <c r="E58" s="1490"/>
    </row>
    <row r="59" spans="1:5" ht="16.5" customHeight="1">
      <c r="A59" s="1490"/>
      <c r="B59" s="1490"/>
      <c r="C59" s="1490"/>
      <c r="D59" s="1490"/>
      <c r="E59" s="1490"/>
    </row>
    <row r="60" spans="1:5" ht="15.75" customHeight="1">
      <c r="A60" s="1490"/>
      <c r="B60" s="1490"/>
      <c r="C60" s="1490"/>
      <c r="D60" s="1490"/>
      <c r="E60" s="1490"/>
    </row>
    <row r="61" spans="1:5" ht="15.75" customHeight="1">
      <c r="A61" s="1490"/>
      <c r="B61" s="1490"/>
      <c r="C61" s="1490"/>
      <c r="D61" s="1490"/>
      <c r="E61" s="1490"/>
    </row>
    <row r="62" spans="1:5" ht="15.75" customHeight="1">
      <c r="A62" s="1490"/>
      <c r="B62" s="1490"/>
      <c r="C62" s="1490"/>
      <c r="D62" s="1490"/>
      <c r="E62" s="1490"/>
    </row>
    <row r="63" spans="1:5" ht="15.75" customHeight="1">
      <c r="A63" s="1490"/>
      <c r="B63" s="1490"/>
      <c r="C63" s="1490"/>
      <c r="D63" s="1490"/>
      <c r="E63" s="1490"/>
    </row>
    <row r="64" spans="1:5" ht="16.5" customHeight="1">
      <c r="A64" s="1490"/>
      <c r="B64" s="1490"/>
      <c r="C64" s="1490"/>
      <c r="D64" s="1490"/>
      <c r="E64" s="1490"/>
    </row>
    <row r="65" spans="1:5" ht="15.75" customHeight="1">
      <c r="A65" s="1490"/>
      <c r="B65" s="1490"/>
      <c r="C65" s="1490"/>
      <c r="D65" s="1490"/>
      <c r="E65" s="1490"/>
    </row>
    <row r="66" spans="1:5" ht="15.75" customHeight="1">
      <c r="A66" s="1490"/>
      <c r="B66" s="1490"/>
      <c r="C66" s="1490"/>
      <c r="D66" s="1490"/>
      <c r="E66" s="1490"/>
    </row>
    <row r="67" spans="1:5" ht="15.75" customHeight="1">
      <c r="B67"/>
      <c r="E67"/>
    </row>
    <row r="68" spans="1:5" ht="16.5" customHeight="1">
      <c r="B68"/>
      <c r="E68"/>
    </row>
    <row r="69" spans="1:5" ht="16.5" customHeight="1">
      <c r="B69"/>
      <c r="E69"/>
    </row>
    <row r="70" spans="1:5">
      <c r="B70"/>
      <c r="E70"/>
    </row>
    <row r="71" spans="1:5">
      <c r="B71"/>
      <c r="E71"/>
    </row>
    <row r="72" spans="1:5">
      <c r="B72"/>
      <c r="E72"/>
    </row>
    <row r="73" spans="1:5" ht="16.5" customHeight="1">
      <c r="B73"/>
      <c r="E73"/>
    </row>
    <row r="74" spans="1:5" ht="15.75" customHeight="1">
      <c r="B74"/>
      <c r="E74"/>
    </row>
    <row r="75" spans="1:5" ht="15.75" customHeight="1">
      <c r="B75"/>
      <c r="E75"/>
    </row>
    <row r="76" spans="1:5" ht="15.75" customHeight="1">
      <c r="B76"/>
      <c r="E76"/>
    </row>
    <row r="77" spans="1:5" ht="15.75" customHeight="1">
      <c r="B77"/>
      <c r="E77"/>
    </row>
    <row r="78" spans="1:5" ht="16.5" customHeight="1">
      <c r="B78"/>
      <c r="E78"/>
    </row>
    <row r="79" spans="1:5" ht="15.75" customHeight="1">
      <c r="B79"/>
      <c r="E79"/>
    </row>
    <row r="80" spans="1:5" ht="15.75" customHeight="1">
      <c r="B80"/>
      <c r="E80"/>
    </row>
    <row r="81" spans="2:5" ht="15.75" customHeight="1">
      <c r="B81"/>
      <c r="E81"/>
    </row>
    <row r="82" spans="2:5" ht="16.5" customHeight="1">
      <c r="B82"/>
      <c r="E82"/>
    </row>
    <row r="83" spans="2:5" ht="16.5" customHeight="1">
      <c r="B83"/>
      <c r="E83"/>
    </row>
    <row r="84" spans="2:5">
      <c r="B84"/>
      <c r="E84"/>
    </row>
    <row r="85" spans="2:5">
      <c r="B85"/>
      <c r="E85"/>
    </row>
    <row r="86" spans="2:5">
      <c r="B86"/>
      <c r="E86"/>
    </row>
    <row r="87" spans="2:5">
      <c r="B87"/>
      <c r="E87"/>
    </row>
    <row r="88" spans="2:5">
      <c r="B88"/>
      <c r="E88"/>
    </row>
    <row r="89" spans="2:5">
      <c r="B89"/>
      <c r="E89"/>
    </row>
    <row r="90" spans="2:5">
      <c r="B90"/>
      <c r="E90"/>
    </row>
    <row r="91" spans="2:5">
      <c r="B91"/>
      <c r="E91"/>
    </row>
    <row r="92" spans="2:5">
      <c r="B92"/>
      <c r="E92"/>
    </row>
    <row r="93" spans="2:5">
      <c r="B93"/>
      <c r="E93"/>
    </row>
    <row r="94" spans="2:5">
      <c r="B94"/>
      <c r="E94"/>
    </row>
    <row r="95" spans="2:5">
      <c r="B95"/>
      <c r="E95"/>
    </row>
    <row r="96" spans="2:5">
      <c r="B96"/>
      <c r="E96"/>
    </row>
    <row r="97" spans="2:5">
      <c r="B97"/>
      <c r="E97"/>
    </row>
    <row r="98" spans="2:5" ht="16.5" customHeight="1">
      <c r="B98"/>
      <c r="E98"/>
    </row>
    <row r="99" spans="2:5" ht="15.75" customHeight="1">
      <c r="B99"/>
      <c r="E99"/>
    </row>
    <row r="100" spans="2:5" ht="15.75" customHeight="1">
      <c r="B100"/>
      <c r="E100"/>
    </row>
    <row r="101" spans="2:5" ht="15.75" customHeight="1">
      <c r="B101"/>
      <c r="E101"/>
    </row>
    <row r="102" spans="2:5" ht="15.75" customHeight="1">
      <c r="B102"/>
      <c r="E102"/>
    </row>
    <row r="103" spans="2:5" ht="16.5" customHeight="1">
      <c r="B103"/>
      <c r="E103"/>
    </row>
    <row r="104" spans="2:5" ht="15.75" customHeight="1">
      <c r="B104"/>
      <c r="E104"/>
    </row>
    <row r="105" spans="2:5" ht="15.75" customHeight="1">
      <c r="B105"/>
      <c r="E105"/>
    </row>
    <row r="106" spans="2:5" ht="15.75" customHeight="1">
      <c r="B106"/>
      <c r="E106"/>
    </row>
    <row r="107" spans="2:5" ht="16.5" customHeight="1">
      <c r="B107"/>
      <c r="E107"/>
    </row>
    <row r="108" spans="2:5" ht="16.5" customHeight="1">
      <c r="B108"/>
      <c r="E108"/>
    </row>
    <row r="109" spans="2:5" ht="15.75" customHeight="1">
      <c r="B109"/>
      <c r="E109"/>
    </row>
    <row r="110" spans="2:5" ht="16.5" customHeight="1">
      <c r="B110"/>
      <c r="E110"/>
    </row>
    <row r="111" spans="2:5">
      <c r="B111"/>
      <c r="E111"/>
    </row>
    <row r="112" spans="2:5">
      <c r="B112"/>
      <c r="E112"/>
    </row>
    <row r="113" spans="2:5" ht="16.5" customHeight="1">
      <c r="B113"/>
      <c r="E113"/>
    </row>
    <row r="114" spans="2:5" ht="15.75" customHeight="1">
      <c r="B114"/>
      <c r="E114"/>
    </row>
    <row r="115" spans="2:5" ht="15.75" customHeight="1">
      <c r="B115"/>
      <c r="E115"/>
    </row>
    <row r="116" spans="2:5" ht="15.75" customHeight="1">
      <c r="B116"/>
      <c r="E116"/>
    </row>
    <row r="117" spans="2:5" ht="15.75" customHeight="1">
      <c r="B117"/>
      <c r="E117"/>
    </row>
    <row r="118" spans="2:5" ht="16.5" customHeight="1">
      <c r="B118"/>
      <c r="E118"/>
    </row>
    <row r="119" spans="2:5" ht="15.75" customHeight="1">
      <c r="B119"/>
      <c r="E119"/>
    </row>
    <row r="120" spans="2:5" ht="15.75" customHeight="1">
      <c r="B120"/>
      <c r="E120"/>
    </row>
    <row r="121" spans="2:5" ht="15.75" customHeight="1">
      <c r="B121"/>
      <c r="E121"/>
    </row>
    <row r="122" spans="2:5" ht="16.5" customHeight="1">
      <c r="B122"/>
      <c r="E122"/>
    </row>
    <row r="123" spans="2:5" ht="16.5" customHeight="1">
      <c r="B123"/>
      <c r="E123"/>
    </row>
    <row r="124" spans="2:5">
      <c r="B124"/>
      <c r="E124"/>
    </row>
    <row r="125" spans="2:5">
      <c r="B125"/>
      <c r="E125"/>
    </row>
    <row r="126" spans="2:5">
      <c r="B126"/>
      <c r="E126"/>
    </row>
    <row r="127" spans="2:5">
      <c r="B127"/>
      <c r="E127"/>
    </row>
    <row r="128" spans="2:5" ht="16.5" customHeight="1">
      <c r="B128"/>
      <c r="E128"/>
    </row>
    <row r="129" spans="2:5" ht="15.75" customHeight="1">
      <c r="B129"/>
      <c r="E129"/>
    </row>
    <row r="130" spans="2:5" ht="15.75" customHeight="1">
      <c r="B130"/>
      <c r="E130"/>
    </row>
    <row r="131" spans="2:5" ht="15.75" customHeight="1">
      <c r="B131"/>
      <c r="E131"/>
    </row>
    <row r="132" spans="2:5" ht="16.5" customHeight="1">
      <c r="B132"/>
      <c r="E132"/>
    </row>
    <row r="133" spans="2:5" ht="15.75" customHeight="1">
      <c r="B133"/>
      <c r="E133"/>
    </row>
    <row r="134" spans="2:5" ht="15.75" customHeight="1">
      <c r="B134"/>
      <c r="E134"/>
    </row>
    <row r="135" spans="2:5" ht="15.75" customHeight="1">
      <c r="B135"/>
      <c r="E135"/>
    </row>
    <row r="136" spans="2:5" ht="15.75" customHeight="1">
      <c r="B136"/>
      <c r="E136"/>
    </row>
    <row r="137" spans="2:5" ht="16.5" customHeight="1">
      <c r="B137"/>
      <c r="E137"/>
    </row>
    <row r="138" spans="2:5" ht="15.75" customHeight="1">
      <c r="B138"/>
      <c r="E138"/>
    </row>
    <row r="139" spans="2:5" ht="15.75" customHeight="1">
      <c r="B139"/>
      <c r="E139"/>
    </row>
    <row r="140" spans="2:5" ht="15.75" customHeight="1">
      <c r="B140"/>
      <c r="E140"/>
    </row>
    <row r="141" spans="2:5" ht="16.5" customHeight="1">
      <c r="B141"/>
      <c r="E141"/>
    </row>
    <row r="142" spans="2:5" ht="16.5" customHeight="1">
      <c r="B142"/>
      <c r="E142"/>
    </row>
    <row r="143" spans="2:5">
      <c r="B143"/>
      <c r="E143"/>
    </row>
    <row r="144" spans="2:5" ht="32.25" customHeight="1">
      <c r="B144"/>
      <c r="E144"/>
    </row>
    <row r="145" spans="2:5">
      <c r="B145"/>
      <c r="E145"/>
    </row>
    <row r="146" spans="2:5">
      <c r="B146"/>
      <c r="E146"/>
    </row>
    <row r="147" spans="2:5">
      <c r="B147"/>
      <c r="E147"/>
    </row>
    <row r="148" spans="2:5">
      <c r="B148"/>
      <c r="E148"/>
    </row>
    <row r="149" spans="2:5">
      <c r="B149"/>
      <c r="E149"/>
    </row>
    <row r="150" spans="2:5" ht="16.5" customHeight="1">
      <c r="B150"/>
      <c r="E150"/>
    </row>
    <row r="151" spans="2:5" ht="15.75" customHeight="1">
      <c r="B151"/>
      <c r="E151"/>
    </row>
    <row r="152" spans="2:5" ht="15.75" customHeight="1">
      <c r="B152"/>
      <c r="E152"/>
    </row>
    <row r="153" spans="2:5" ht="15.75" customHeight="1">
      <c r="B153"/>
      <c r="E153"/>
    </row>
    <row r="154" spans="2:5" ht="15.75" customHeight="1">
      <c r="B154"/>
      <c r="E154"/>
    </row>
    <row r="155" spans="2:5" ht="16.5" customHeight="1">
      <c r="B155"/>
      <c r="E155"/>
    </row>
    <row r="156" spans="2:5" ht="15.75" customHeight="1">
      <c r="B156"/>
      <c r="E156"/>
    </row>
    <row r="157" spans="2:5" ht="15.75" customHeight="1">
      <c r="B157"/>
      <c r="E157"/>
    </row>
    <row r="158" spans="2:5" ht="15.75" customHeight="1">
      <c r="B158"/>
      <c r="E158"/>
    </row>
    <row r="159" spans="2:5" ht="16.5" customHeight="1">
      <c r="B159"/>
      <c r="E159"/>
    </row>
    <row r="160" spans="2:5" ht="16.5" customHeight="1">
      <c r="B160"/>
      <c r="E160"/>
    </row>
    <row r="161" spans="2:5" ht="15.75" customHeight="1">
      <c r="B161"/>
      <c r="E161"/>
    </row>
    <row r="162" spans="2:5" ht="16.5" customHeight="1">
      <c r="B162"/>
      <c r="E162"/>
    </row>
    <row r="163" spans="2:5" ht="16.5" customHeight="1">
      <c r="B163"/>
      <c r="E163"/>
    </row>
    <row r="164" spans="2:5">
      <c r="B164"/>
      <c r="E164"/>
    </row>
    <row r="165" spans="2:5">
      <c r="B165"/>
      <c r="E165"/>
    </row>
    <row r="166" spans="2:5">
      <c r="B166"/>
      <c r="E166"/>
    </row>
    <row r="167" spans="2:5">
      <c r="B167"/>
      <c r="E167"/>
    </row>
    <row r="168" spans="2:5" ht="16.5" customHeight="1">
      <c r="B168"/>
      <c r="E168"/>
    </row>
    <row r="169" spans="2:5" ht="15.75" customHeight="1">
      <c r="B169"/>
      <c r="E169"/>
    </row>
    <row r="170" spans="2:5" ht="15.75" customHeight="1">
      <c r="B170"/>
      <c r="E170"/>
    </row>
    <row r="171" spans="2:5" ht="15.75" customHeight="1">
      <c r="B171"/>
      <c r="E171"/>
    </row>
    <row r="172" spans="2:5" ht="15.75" customHeight="1">
      <c r="B172"/>
      <c r="E172"/>
    </row>
    <row r="173" spans="2:5" ht="16.5" customHeight="1">
      <c r="B173"/>
      <c r="E173"/>
    </row>
    <row r="174" spans="2:5" ht="15.75" customHeight="1">
      <c r="B174"/>
      <c r="E174"/>
    </row>
    <row r="175" spans="2:5" ht="16.5" customHeight="1">
      <c r="B175"/>
      <c r="E175"/>
    </row>
    <row r="176" spans="2:5" ht="15.75" customHeight="1">
      <c r="B176"/>
      <c r="E176"/>
    </row>
    <row r="177" spans="2:5" ht="15.75" customHeight="1">
      <c r="B177"/>
      <c r="E177"/>
    </row>
    <row r="178" spans="2:5" ht="15.75" customHeight="1">
      <c r="B178"/>
      <c r="E178"/>
    </row>
    <row r="179" spans="2:5" ht="15.75" customHeight="1">
      <c r="B179"/>
      <c r="E179"/>
    </row>
    <row r="180" spans="2:5" ht="16.5" customHeight="1">
      <c r="B180"/>
      <c r="E180"/>
    </row>
    <row r="181" spans="2:5" ht="15.75" customHeight="1">
      <c r="B181"/>
      <c r="E181"/>
    </row>
    <row r="182" spans="2:5" ht="15.75" customHeight="1">
      <c r="B182"/>
      <c r="E182"/>
    </row>
    <row r="183" spans="2:5" ht="15.75" customHeight="1">
      <c r="B183"/>
      <c r="E183"/>
    </row>
    <row r="184" spans="2:5" ht="16.5" customHeight="1">
      <c r="B184"/>
      <c r="E184"/>
    </row>
    <row r="185" spans="2:5" ht="16.5" customHeight="1">
      <c r="B185"/>
      <c r="E185"/>
    </row>
    <row r="186" spans="2:5">
      <c r="B186"/>
      <c r="E186"/>
    </row>
    <row r="187" spans="2:5" ht="16.5" customHeight="1">
      <c r="B187"/>
      <c r="E187"/>
    </row>
    <row r="188" spans="2:5" ht="15.75" customHeight="1">
      <c r="B188"/>
      <c r="E188"/>
    </row>
    <row r="189" spans="2:5" ht="15.75" customHeight="1">
      <c r="B189"/>
      <c r="E189"/>
    </row>
    <row r="190" spans="2:5" ht="15.75" customHeight="1">
      <c r="B190"/>
      <c r="E190"/>
    </row>
    <row r="191" spans="2:5" ht="15.75" customHeight="1">
      <c r="B191"/>
      <c r="E191"/>
    </row>
    <row r="192" spans="2:5" ht="16.5" customHeight="1">
      <c r="B192"/>
      <c r="E192"/>
    </row>
    <row r="193" spans="2:5" ht="15.75" customHeight="1">
      <c r="B193"/>
      <c r="E193"/>
    </row>
    <row r="194" spans="2:5" ht="15.75" customHeight="1">
      <c r="B194"/>
      <c r="E194"/>
    </row>
    <row r="195" spans="2:5" ht="15.75" customHeight="1">
      <c r="B195"/>
      <c r="E195"/>
    </row>
    <row r="196" spans="2:5" ht="16.5" customHeight="1">
      <c r="B196"/>
      <c r="E196"/>
    </row>
    <row r="197" spans="2:5" ht="16.5" customHeight="1">
      <c r="B197"/>
      <c r="E197"/>
    </row>
    <row r="198" spans="2:5" ht="15.75" customHeight="1">
      <c r="B198"/>
      <c r="E198"/>
    </row>
    <row r="199" spans="2:5" ht="15.75" customHeight="1">
      <c r="B199"/>
      <c r="E199"/>
    </row>
    <row r="200" spans="2:5" ht="15.75" customHeight="1">
      <c r="B200"/>
      <c r="E200"/>
    </row>
    <row r="201" spans="2:5" ht="15.75" customHeight="1">
      <c r="B201"/>
      <c r="E201"/>
    </row>
    <row r="202" spans="2:5" ht="16.5" customHeight="1">
      <c r="B202"/>
      <c r="E202"/>
    </row>
    <row r="203" spans="2:5" ht="15.75" customHeight="1">
      <c r="B203"/>
      <c r="E203"/>
    </row>
    <row r="204" spans="2:5" ht="15.75" customHeight="1">
      <c r="B204"/>
      <c r="E204"/>
    </row>
    <row r="205" spans="2:5" ht="15.75" customHeight="1">
      <c r="B205"/>
      <c r="E205"/>
    </row>
    <row r="206" spans="2:5" ht="16.5" customHeight="1">
      <c r="B206"/>
      <c r="E206"/>
    </row>
    <row r="207" spans="2:5" ht="16.5" customHeight="1">
      <c r="B207"/>
      <c r="E207"/>
    </row>
    <row r="208" spans="2:5" ht="15.75" customHeight="1">
      <c r="B208"/>
      <c r="E208"/>
    </row>
    <row r="209" spans="2:5" ht="15.75" customHeight="1">
      <c r="B209"/>
      <c r="E209"/>
    </row>
    <row r="210" spans="2:5" ht="16.5" customHeight="1">
      <c r="B210"/>
      <c r="E210"/>
    </row>
    <row r="211" spans="2:5" ht="15.75" customHeight="1">
      <c r="B211"/>
      <c r="E211"/>
    </row>
    <row r="212" spans="2:5" ht="15.75" customHeight="1">
      <c r="B212"/>
      <c r="E212"/>
    </row>
    <row r="213" spans="2:5" ht="15.75" customHeight="1">
      <c r="B213"/>
      <c r="E213"/>
    </row>
    <row r="214" spans="2:5" ht="16.5" customHeight="1">
      <c r="B214"/>
      <c r="E214"/>
    </row>
    <row r="215" spans="2:5" ht="15.75" customHeight="1">
      <c r="B215"/>
      <c r="E215"/>
    </row>
    <row r="216" spans="2:5" ht="15.75" customHeight="1">
      <c r="B216"/>
      <c r="E216"/>
    </row>
    <row r="217" spans="2:5" ht="15.75" customHeight="1">
      <c r="B217"/>
      <c r="E217"/>
    </row>
    <row r="218" spans="2:5" ht="15.75" customHeight="1">
      <c r="B218"/>
      <c r="E218"/>
    </row>
    <row r="219" spans="2:5" ht="16.5" customHeight="1">
      <c r="B219"/>
      <c r="E219"/>
    </row>
    <row r="220" spans="2:5" ht="15.75" customHeight="1">
      <c r="B220"/>
      <c r="E220"/>
    </row>
    <row r="221" spans="2:5" ht="15.75" customHeight="1">
      <c r="B221"/>
      <c r="E221"/>
    </row>
    <row r="222" spans="2:5" ht="15.75" customHeight="1">
      <c r="B222"/>
      <c r="E222"/>
    </row>
    <row r="223" spans="2:5" ht="16.5" customHeight="1">
      <c r="B223"/>
      <c r="E223"/>
    </row>
    <row r="224" spans="2:5" ht="16.5" customHeight="1">
      <c r="B224"/>
      <c r="E224"/>
    </row>
    <row r="225" spans="2:5">
      <c r="B225"/>
      <c r="E225"/>
    </row>
    <row r="226" spans="2:5">
      <c r="B226"/>
      <c r="E226"/>
    </row>
    <row r="227" spans="2:5">
      <c r="B227"/>
      <c r="E227"/>
    </row>
    <row r="228" spans="2:5">
      <c r="B228"/>
      <c r="E228"/>
    </row>
    <row r="229" spans="2:5">
      <c r="B229"/>
      <c r="E229"/>
    </row>
    <row r="230" spans="2:5" ht="16.5" customHeight="1">
      <c r="B230"/>
      <c r="E230"/>
    </row>
    <row r="231" spans="2:5" ht="16.5" customHeight="1">
      <c r="B231"/>
      <c r="E231"/>
    </row>
    <row r="232" spans="2:5" ht="15.75" customHeight="1">
      <c r="B232"/>
      <c r="E232"/>
    </row>
    <row r="233" spans="2:5" ht="15.75" customHeight="1">
      <c r="B233"/>
      <c r="E233"/>
    </row>
    <row r="234" spans="2:5" ht="15.75" customHeight="1">
      <c r="B234"/>
      <c r="E234"/>
    </row>
    <row r="235" spans="2:5" ht="15.75" customHeight="1">
      <c r="B235"/>
      <c r="E235"/>
    </row>
    <row r="236" spans="2:5" ht="16.5" customHeight="1">
      <c r="B236"/>
      <c r="E236"/>
    </row>
    <row r="237" spans="2:5" ht="15.75" customHeight="1">
      <c r="B237"/>
      <c r="E237"/>
    </row>
    <row r="238" spans="2:5" ht="15.75" customHeight="1">
      <c r="B238"/>
      <c r="E238"/>
    </row>
    <row r="239" spans="2:5" ht="15.75" customHeight="1">
      <c r="B239"/>
      <c r="E239"/>
    </row>
    <row r="240" spans="2:5" ht="16.5" customHeight="1">
      <c r="B240"/>
      <c r="E240"/>
    </row>
    <row r="241" spans="2:5" ht="16.5" customHeight="1">
      <c r="B241"/>
      <c r="E241"/>
    </row>
    <row r="242" spans="2:5">
      <c r="B242"/>
      <c r="E242"/>
    </row>
    <row r="243" spans="2:5">
      <c r="B243"/>
      <c r="E243"/>
    </row>
    <row r="244" spans="2:5">
      <c r="B244"/>
      <c r="E244"/>
    </row>
    <row r="245" spans="2:5">
      <c r="B245"/>
      <c r="E245"/>
    </row>
    <row r="246" spans="2:5">
      <c r="B246"/>
      <c r="E246"/>
    </row>
    <row r="247" spans="2:5">
      <c r="B247"/>
      <c r="E247"/>
    </row>
    <row r="248" spans="2:5">
      <c r="B248"/>
      <c r="E248"/>
    </row>
    <row r="249" spans="2:5">
      <c r="B249"/>
      <c r="E249"/>
    </row>
    <row r="250" spans="2:5">
      <c r="B250"/>
      <c r="E250"/>
    </row>
    <row r="251" spans="2:5">
      <c r="B251"/>
      <c r="E251"/>
    </row>
    <row r="252" spans="2:5" ht="16.5" customHeight="1">
      <c r="B252"/>
      <c r="E252"/>
    </row>
    <row r="253" spans="2:5" ht="15.75" customHeight="1">
      <c r="B253"/>
      <c r="E253"/>
    </row>
    <row r="254" spans="2:5" ht="15.75" customHeight="1">
      <c r="B254"/>
      <c r="E254"/>
    </row>
    <row r="255" spans="2:5" ht="15.75" customHeight="1">
      <c r="B255"/>
      <c r="E255"/>
    </row>
    <row r="256" spans="2:5" ht="15.75" customHeight="1">
      <c r="B256"/>
      <c r="E256"/>
    </row>
    <row r="257" spans="2:5" ht="16.5" customHeight="1">
      <c r="B257"/>
      <c r="E257"/>
    </row>
    <row r="258" spans="2:5" ht="15.75" customHeight="1">
      <c r="B258"/>
      <c r="E258"/>
    </row>
    <row r="259" spans="2:5" ht="15.75" customHeight="1">
      <c r="B259"/>
      <c r="E259"/>
    </row>
    <row r="260" spans="2:5" ht="15.75" customHeight="1">
      <c r="B260"/>
      <c r="E260"/>
    </row>
    <row r="261" spans="2:5" ht="16.5" customHeight="1">
      <c r="B261"/>
      <c r="E261"/>
    </row>
    <row r="262" spans="2:5" ht="16.5" customHeight="1">
      <c r="B262"/>
      <c r="E262"/>
    </row>
    <row r="263" spans="2:5">
      <c r="B263"/>
      <c r="E263"/>
    </row>
    <row r="264" spans="2:5">
      <c r="B264"/>
      <c r="E264"/>
    </row>
    <row r="265" spans="2:5">
      <c r="B265"/>
      <c r="E265"/>
    </row>
    <row r="266" spans="2:5">
      <c r="B266"/>
      <c r="E266"/>
    </row>
    <row r="267" spans="2:5">
      <c r="B267"/>
      <c r="E267"/>
    </row>
    <row r="268" spans="2:5">
      <c r="B268"/>
      <c r="E268"/>
    </row>
    <row r="269" spans="2:5" ht="16.5" customHeight="1">
      <c r="B269"/>
      <c r="E269"/>
    </row>
    <row r="270" spans="2:5" ht="15.75" customHeight="1">
      <c r="B270"/>
      <c r="E270"/>
    </row>
    <row r="271" spans="2:5" ht="15.75" customHeight="1">
      <c r="B271"/>
      <c r="E271"/>
    </row>
    <row r="272" spans="2:5" ht="15.75" customHeight="1">
      <c r="B272"/>
      <c r="E272"/>
    </row>
    <row r="273" spans="2:5" ht="15.75" customHeight="1">
      <c r="B273"/>
      <c r="E273"/>
    </row>
    <row r="274" spans="2:5" ht="16.5" customHeight="1">
      <c r="B274"/>
      <c r="E274"/>
    </row>
    <row r="275" spans="2:5" ht="15.75" customHeight="1">
      <c r="B275"/>
      <c r="E275"/>
    </row>
    <row r="276" spans="2:5" ht="15.75" customHeight="1">
      <c r="B276"/>
      <c r="E276"/>
    </row>
    <row r="277" spans="2:5" ht="15.75" customHeight="1">
      <c r="B277"/>
      <c r="E277"/>
    </row>
    <row r="278" spans="2:5" ht="16.5" customHeight="1">
      <c r="B278"/>
      <c r="E278"/>
    </row>
    <row r="279" spans="2:5" ht="16.5" customHeight="1">
      <c r="B279"/>
      <c r="E279"/>
    </row>
    <row r="280" spans="2:5">
      <c r="B280"/>
      <c r="E280"/>
    </row>
    <row r="281" spans="2:5">
      <c r="B281"/>
      <c r="E281"/>
    </row>
    <row r="282" spans="2:5">
      <c r="B282"/>
      <c r="E282"/>
    </row>
    <row r="283" spans="2:5">
      <c r="B283"/>
      <c r="E283"/>
    </row>
    <row r="284" spans="2:5">
      <c r="B284"/>
      <c r="E284"/>
    </row>
    <row r="285" spans="2:5">
      <c r="B285"/>
      <c r="E285"/>
    </row>
    <row r="286" spans="2:5" ht="16.5" customHeight="1">
      <c r="B286"/>
      <c r="E286"/>
    </row>
    <row r="287" spans="2:5" ht="15.75" customHeight="1">
      <c r="B287"/>
      <c r="E287"/>
    </row>
    <row r="288" spans="2:5" ht="15.75" customHeight="1">
      <c r="B288"/>
      <c r="E288"/>
    </row>
    <row r="289" spans="2:5" ht="15.75" customHeight="1">
      <c r="B289"/>
      <c r="E289"/>
    </row>
    <row r="290" spans="2:5" ht="15.75" customHeight="1">
      <c r="B290"/>
      <c r="E290"/>
    </row>
    <row r="291" spans="2:5" ht="16.5" customHeight="1">
      <c r="B291"/>
      <c r="E291"/>
    </row>
    <row r="292" spans="2:5" ht="15.75" customHeight="1">
      <c r="B292"/>
      <c r="E292"/>
    </row>
    <row r="293" spans="2:5" ht="15.75" customHeight="1">
      <c r="B293"/>
      <c r="E293"/>
    </row>
    <row r="294" spans="2:5" ht="15.75" customHeight="1">
      <c r="B294"/>
      <c r="E294"/>
    </row>
    <row r="295" spans="2:5" ht="16.5" customHeight="1">
      <c r="B295"/>
      <c r="E295"/>
    </row>
    <row r="296" spans="2:5" ht="16.5" customHeight="1">
      <c r="B296"/>
      <c r="E296"/>
    </row>
    <row r="297" spans="2:5">
      <c r="B297"/>
      <c r="E297"/>
    </row>
    <row r="298" spans="2:5">
      <c r="B298"/>
      <c r="E298"/>
    </row>
    <row r="299" spans="2:5">
      <c r="B299"/>
      <c r="E299"/>
    </row>
    <row r="300" spans="2:5">
      <c r="B300"/>
      <c r="E300"/>
    </row>
    <row r="301" spans="2:5">
      <c r="B301"/>
      <c r="E301"/>
    </row>
    <row r="302" spans="2:5">
      <c r="B302"/>
      <c r="E302"/>
    </row>
    <row r="303" spans="2:5">
      <c r="B303"/>
      <c r="E303"/>
    </row>
  </sheetData>
  <mergeCells count="14">
    <mergeCell ref="A2:F2"/>
    <mergeCell ref="A13:E13"/>
    <mergeCell ref="A14:A15"/>
    <mergeCell ref="B14:D14"/>
    <mergeCell ref="E14:E15"/>
    <mergeCell ref="A4:E4"/>
    <mergeCell ref="A5:E5"/>
    <mergeCell ref="A6:E6"/>
    <mergeCell ref="A7:E7"/>
    <mergeCell ref="A8:E8"/>
    <mergeCell ref="A9:E9"/>
    <mergeCell ref="A10:E10"/>
    <mergeCell ref="A11:E11"/>
    <mergeCell ref="A12:E12"/>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3"/>
  <sheetViews>
    <sheetView workbookViewId="0">
      <selection activeCell="A4" sqref="A4:E4"/>
    </sheetView>
  </sheetViews>
  <sheetFormatPr defaultRowHeight="15"/>
  <cols>
    <col min="1" max="1" width="6.42578125" style="1" customWidth="1"/>
    <col min="2" max="2" width="48.28515625" style="1" customWidth="1"/>
    <col min="3" max="3" width="27" style="1" customWidth="1"/>
    <col min="4" max="4" width="10.5703125" style="1" customWidth="1"/>
    <col min="5" max="5" width="30.7109375" style="1" customWidth="1"/>
    <col min="6" max="16384" width="9.140625" style="1"/>
  </cols>
  <sheetData>
    <row r="1" spans="1:6">
      <c r="A1" s="12"/>
      <c r="B1" s="11"/>
      <c r="C1" s="12"/>
      <c r="D1" s="11"/>
    </row>
    <row r="2" spans="1:6" ht="15.75">
      <c r="A2" s="3387" t="s">
        <v>37</v>
      </c>
      <c r="B2" s="3387"/>
      <c r="C2" s="3387"/>
      <c r="D2" s="3387"/>
      <c r="E2" s="3387"/>
      <c r="F2" s="3387"/>
    </row>
    <row r="3" spans="1:6" s="17" customFormat="1" ht="16.5" thickBot="1">
      <c r="A3" s="15"/>
      <c r="B3" s="11"/>
      <c r="C3" s="12"/>
      <c r="D3" s="11"/>
      <c r="E3" s="1"/>
    </row>
    <row r="4" spans="1:6" ht="16.5" customHeight="1" thickBot="1">
      <c r="A4" s="3803" t="s">
        <v>10330</v>
      </c>
      <c r="B4" s="3804"/>
      <c r="C4" s="3804"/>
      <c r="D4" s="3804"/>
      <c r="E4" s="3805"/>
    </row>
    <row r="5" spans="1:6" ht="15" customHeight="1">
      <c r="A5" s="5017" t="s">
        <v>675</v>
      </c>
      <c r="B5" s="5018"/>
      <c r="C5" s="5018"/>
      <c r="D5" s="5018"/>
      <c r="E5" s="5019"/>
    </row>
    <row r="6" spans="1:6" ht="15" customHeight="1">
      <c r="A6" s="5009" t="s">
        <v>676</v>
      </c>
      <c r="B6" s="4981"/>
      <c r="C6" s="4981"/>
      <c r="D6" s="4981"/>
      <c r="E6" s="5010"/>
    </row>
    <row r="7" spans="1:6" ht="15" customHeight="1">
      <c r="A7" s="5009" t="s">
        <v>677</v>
      </c>
      <c r="B7" s="4981"/>
      <c r="C7" s="4981"/>
      <c r="D7" s="4981"/>
      <c r="E7" s="5010"/>
    </row>
    <row r="8" spans="1:6" ht="15" customHeight="1">
      <c r="A8" s="5009" t="s">
        <v>678</v>
      </c>
      <c r="B8" s="4981"/>
      <c r="C8" s="4981"/>
      <c r="D8" s="4981"/>
      <c r="E8" s="5010"/>
    </row>
    <row r="9" spans="1:6" ht="15.75" customHeight="1" thickBot="1">
      <c r="A9" s="5011" t="s">
        <v>679</v>
      </c>
      <c r="B9" s="5012"/>
      <c r="C9" s="5012"/>
      <c r="D9" s="5012"/>
      <c r="E9" s="5013"/>
    </row>
    <row r="10" spans="1:6" ht="15" customHeight="1">
      <c r="A10" s="5014" t="s">
        <v>47</v>
      </c>
      <c r="B10" s="5015"/>
      <c r="C10" s="5015"/>
      <c r="D10" s="5015"/>
      <c r="E10" s="5016"/>
    </row>
    <row r="11" spans="1:6" ht="15" customHeight="1">
      <c r="A11" s="5009" t="s">
        <v>680</v>
      </c>
      <c r="B11" s="4981"/>
      <c r="C11" s="4981"/>
      <c r="D11" s="4981"/>
      <c r="E11" s="5010"/>
    </row>
    <row r="12" spans="1:6" ht="15" customHeight="1">
      <c r="A12" s="5009" t="s">
        <v>681</v>
      </c>
      <c r="B12" s="4981"/>
      <c r="C12" s="4981"/>
      <c r="D12" s="4981"/>
      <c r="E12" s="5010"/>
    </row>
    <row r="13" spans="1:6" ht="15.75" customHeight="1" thickBot="1">
      <c r="A13" s="5011" t="s">
        <v>10331</v>
      </c>
      <c r="B13" s="5012"/>
      <c r="C13" s="5012"/>
      <c r="D13" s="5012"/>
      <c r="E13" s="5013"/>
    </row>
    <row r="14" spans="1:6" ht="16.5" customHeight="1" thickBot="1">
      <c r="A14" s="5008" t="s">
        <v>682</v>
      </c>
      <c r="B14" s="3487" t="s">
        <v>52</v>
      </c>
      <c r="C14" s="3487"/>
      <c r="D14" s="3488"/>
      <c r="E14" s="3484" t="s">
        <v>53</v>
      </c>
    </row>
    <row r="15" spans="1:6" ht="16.5" thickBot="1">
      <c r="A15" s="5008"/>
      <c r="B15" s="1340" t="s">
        <v>54</v>
      </c>
      <c r="C15" s="1380" t="s">
        <v>55</v>
      </c>
      <c r="D15" s="1380" t="s">
        <v>56</v>
      </c>
      <c r="E15" s="3485"/>
    </row>
    <row r="16" spans="1:6" ht="45.75" thickBot="1">
      <c r="A16" s="165">
        <v>1</v>
      </c>
      <c r="B16" s="166" t="s">
        <v>683</v>
      </c>
      <c r="C16" s="167" t="s">
        <v>684</v>
      </c>
      <c r="D16" s="168" t="s">
        <v>552</v>
      </c>
      <c r="E16" s="169" t="s">
        <v>685</v>
      </c>
    </row>
    <row r="17" spans="1:5" ht="15.75" thickBot="1">
      <c r="A17" s="170">
        <v>2</v>
      </c>
      <c r="B17" s="171"/>
      <c r="C17" s="172"/>
      <c r="D17" s="173"/>
      <c r="E17" s="169"/>
    </row>
    <row r="18" spans="1:5" ht="15.75" thickBot="1">
      <c r="A18" s="170">
        <v>3</v>
      </c>
      <c r="B18" s="174"/>
      <c r="C18" s="175"/>
      <c r="D18" s="176"/>
      <c r="E18" s="169"/>
    </row>
    <row r="19" spans="1:5" ht="60.75" thickBot="1">
      <c r="A19" s="170">
        <v>2</v>
      </c>
      <c r="B19" s="174" t="s">
        <v>686</v>
      </c>
      <c r="C19" s="175" t="s">
        <v>687</v>
      </c>
      <c r="D19" s="176" t="s">
        <v>688</v>
      </c>
      <c r="E19" s="169" t="s">
        <v>689</v>
      </c>
    </row>
    <row r="20" spans="1:5" ht="45.75" thickBot="1">
      <c r="A20" s="170">
        <v>3</v>
      </c>
      <c r="B20" s="177" t="s">
        <v>690</v>
      </c>
      <c r="C20" s="167" t="s">
        <v>691</v>
      </c>
      <c r="D20" s="178" t="s">
        <v>688</v>
      </c>
      <c r="E20" s="169" t="s">
        <v>685</v>
      </c>
    </row>
    <row r="21" spans="1:5" ht="45.75" thickBot="1">
      <c r="A21" s="179">
        <v>4</v>
      </c>
      <c r="B21" s="180" t="s">
        <v>692</v>
      </c>
      <c r="C21" s="181" t="s">
        <v>687</v>
      </c>
      <c r="D21" s="182" t="s">
        <v>688</v>
      </c>
      <c r="E21" s="169" t="s">
        <v>693</v>
      </c>
    </row>
    <row r="22" spans="1:5" ht="30.75" thickBot="1">
      <c r="A22" s="179">
        <v>5</v>
      </c>
      <c r="B22" s="180" t="s">
        <v>694</v>
      </c>
      <c r="C22" s="182" t="s">
        <v>62</v>
      </c>
      <c r="D22" s="182" t="s">
        <v>435</v>
      </c>
      <c r="E22" s="169" t="s">
        <v>695</v>
      </c>
    </row>
    <row r="23" spans="1:5" ht="75.75" thickBot="1">
      <c r="A23" s="179">
        <v>6</v>
      </c>
      <c r="B23" s="180" t="s">
        <v>696</v>
      </c>
      <c r="C23" s="182" t="s">
        <v>697</v>
      </c>
      <c r="D23" s="182" t="s">
        <v>63</v>
      </c>
      <c r="E23" s="169" t="s">
        <v>698</v>
      </c>
    </row>
    <row r="24" spans="1:5" ht="30.75" thickBot="1">
      <c r="A24" s="179">
        <v>7</v>
      </c>
      <c r="B24" s="180" t="s">
        <v>10332</v>
      </c>
      <c r="C24" s="182" t="s">
        <v>697</v>
      </c>
      <c r="D24" s="182" t="s">
        <v>63</v>
      </c>
      <c r="E24" s="169" t="s">
        <v>699</v>
      </c>
    </row>
    <row r="25" spans="1:5" ht="45.75" thickBot="1">
      <c r="A25" s="179">
        <v>8</v>
      </c>
      <c r="B25" s="180" t="s">
        <v>700</v>
      </c>
      <c r="C25" s="181" t="s">
        <v>701</v>
      </c>
      <c r="D25" s="182" t="s">
        <v>688</v>
      </c>
      <c r="E25" s="169" t="s">
        <v>685</v>
      </c>
    </row>
    <row r="26" spans="1:5" ht="45.75" thickBot="1">
      <c r="A26" s="179">
        <v>9</v>
      </c>
      <c r="B26" s="180" t="s">
        <v>702</v>
      </c>
      <c r="C26" s="181" t="s">
        <v>62</v>
      </c>
      <c r="D26" s="182" t="s">
        <v>331</v>
      </c>
      <c r="E26" s="169" t="s">
        <v>685</v>
      </c>
    </row>
    <row r="27" spans="1:5" ht="45.75" thickBot="1">
      <c r="A27" s="179">
        <v>10</v>
      </c>
      <c r="B27" s="180" t="s">
        <v>703</v>
      </c>
      <c r="C27" s="181" t="s">
        <v>62</v>
      </c>
      <c r="D27" s="182" t="s">
        <v>331</v>
      </c>
      <c r="E27" s="169" t="s">
        <v>685</v>
      </c>
    </row>
    <row r="28" spans="1:5" ht="45.75" thickBot="1">
      <c r="A28" s="179">
        <v>11</v>
      </c>
      <c r="B28" s="180" t="s">
        <v>704</v>
      </c>
      <c r="C28" s="181" t="s">
        <v>705</v>
      </c>
      <c r="D28" s="182" t="s">
        <v>706</v>
      </c>
      <c r="E28" s="169" t="s">
        <v>685</v>
      </c>
    </row>
    <row r="29" spans="1:5" ht="45.75" thickBot="1">
      <c r="A29" s="179">
        <v>12</v>
      </c>
      <c r="B29" s="183" t="s">
        <v>707</v>
      </c>
      <c r="C29" s="181" t="s">
        <v>705</v>
      </c>
      <c r="D29" s="182" t="s">
        <v>706</v>
      </c>
      <c r="E29" s="169" t="s">
        <v>685</v>
      </c>
    </row>
    <row r="30" spans="1:5" ht="45.75" thickBot="1">
      <c r="A30" s="179">
        <v>13</v>
      </c>
      <c r="B30" s="180" t="s">
        <v>708</v>
      </c>
      <c r="C30" s="181" t="s">
        <v>705</v>
      </c>
      <c r="D30" s="182" t="s">
        <v>706</v>
      </c>
      <c r="E30" s="169" t="s">
        <v>685</v>
      </c>
    </row>
    <row r="31" spans="1:5" ht="15.75" thickBot="1">
      <c r="A31" s="179">
        <v>12</v>
      </c>
      <c r="B31" s="180"/>
      <c r="C31" s="181"/>
      <c r="D31" s="182"/>
      <c r="E31" s="169"/>
    </row>
    <row r="32" spans="1:5" ht="15.75" thickBot="1">
      <c r="A32" s="179">
        <v>13</v>
      </c>
      <c r="B32" s="183"/>
      <c r="C32" s="181"/>
      <c r="D32" s="182"/>
      <c r="E32" s="169"/>
    </row>
    <row r="33" spans="1:5" ht="75.75" thickBot="1">
      <c r="A33" s="179">
        <v>14</v>
      </c>
      <c r="B33" s="180" t="s">
        <v>709</v>
      </c>
      <c r="C33" s="181" t="s">
        <v>705</v>
      </c>
      <c r="D33" s="182" t="s">
        <v>706</v>
      </c>
      <c r="E33" s="169" t="s">
        <v>685</v>
      </c>
    </row>
    <row r="34" spans="1:5" ht="45.75" thickBot="1">
      <c r="A34" s="179">
        <v>15</v>
      </c>
      <c r="B34" s="180" t="s">
        <v>10333</v>
      </c>
      <c r="C34" s="181" t="s">
        <v>705</v>
      </c>
      <c r="D34" s="182" t="s">
        <v>706</v>
      </c>
      <c r="E34" s="169" t="s">
        <v>710</v>
      </c>
    </row>
    <row r="35" spans="1:5" ht="30.75" thickBot="1">
      <c r="A35" s="179">
        <v>16</v>
      </c>
      <c r="B35" s="180" t="s">
        <v>711</v>
      </c>
      <c r="C35" s="181" t="s">
        <v>705</v>
      </c>
      <c r="D35" s="182" t="s">
        <v>706</v>
      </c>
      <c r="E35" s="169" t="s">
        <v>710</v>
      </c>
    </row>
    <row r="36" spans="1:5" ht="30.75" thickBot="1">
      <c r="A36" s="179">
        <v>17</v>
      </c>
      <c r="B36" s="180" t="s">
        <v>712</v>
      </c>
      <c r="C36" s="181" t="s">
        <v>705</v>
      </c>
      <c r="D36" s="182" t="s">
        <v>706</v>
      </c>
      <c r="E36" s="169" t="s">
        <v>710</v>
      </c>
    </row>
    <row r="37" spans="1:5" ht="30.75" thickBot="1">
      <c r="A37" s="179">
        <v>18</v>
      </c>
      <c r="B37" s="180" t="s">
        <v>713</v>
      </c>
      <c r="C37" s="181" t="s">
        <v>705</v>
      </c>
      <c r="D37" s="182" t="s">
        <v>706</v>
      </c>
      <c r="E37" s="169" t="s">
        <v>710</v>
      </c>
    </row>
    <row r="38" spans="1:5" ht="45.75" thickBot="1">
      <c r="A38" s="179">
        <v>19</v>
      </c>
      <c r="B38" s="183" t="s">
        <v>714</v>
      </c>
      <c r="C38" s="181" t="s">
        <v>715</v>
      </c>
      <c r="D38" s="182" t="s">
        <v>706</v>
      </c>
      <c r="E38" s="169" t="s">
        <v>685</v>
      </c>
    </row>
    <row r="39" spans="1:5" ht="45.75" thickBot="1">
      <c r="A39" s="179">
        <v>20</v>
      </c>
      <c r="B39" s="180" t="s">
        <v>716</v>
      </c>
      <c r="C39" s="181" t="s">
        <v>715</v>
      </c>
      <c r="D39" s="182" t="s">
        <v>706</v>
      </c>
      <c r="E39" s="169" t="s">
        <v>685</v>
      </c>
    </row>
    <row r="40" spans="1:5" ht="15.75" thickBot="1">
      <c r="A40" s="179">
        <v>21</v>
      </c>
      <c r="B40" s="180"/>
      <c r="C40" s="182"/>
      <c r="D40" s="182"/>
      <c r="E40" s="169"/>
    </row>
    <row r="41" spans="1:5" ht="75.75" thickBot="1">
      <c r="A41" s="179">
        <v>21</v>
      </c>
      <c r="B41" s="180" t="s">
        <v>10334</v>
      </c>
      <c r="C41" s="181" t="s">
        <v>717</v>
      </c>
      <c r="D41" s="182" t="s">
        <v>718</v>
      </c>
      <c r="E41" s="169" t="s">
        <v>685</v>
      </c>
    </row>
    <row r="42" spans="1:5" ht="75.75" thickBot="1">
      <c r="A42" s="179">
        <v>22</v>
      </c>
      <c r="B42" s="180" t="s">
        <v>10335</v>
      </c>
      <c r="C42" s="181" t="s">
        <v>717</v>
      </c>
      <c r="D42" s="182" t="s">
        <v>718</v>
      </c>
      <c r="E42" s="169" t="s">
        <v>685</v>
      </c>
    </row>
    <row r="43" spans="1:5" ht="15.75" thickBot="1">
      <c r="A43" s="179"/>
      <c r="B43" s="183"/>
      <c r="C43" s="182"/>
      <c r="D43" s="182"/>
      <c r="E43" s="169"/>
    </row>
    <row r="44" spans="1:5" ht="30.75" thickBot="1">
      <c r="A44" s="179">
        <v>23</v>
      </c>
      <c r="B44" s="180" t="s">
        <v>719</v>
      </c>
      <c r="C44" s="182" t="s">
        <v>171</v>
      </c>
      <c r="D44" s="182" t="s">
        <v>172</v>
      </c>
      <c r="E44" s="169" t="s">
        <v>720</v>
      </c>
    </row>
    <row r="45" spans="1:5" ht="45.75" thickBot="1">
      <c r="A45" s="179">
        <v>24</v>
      </c>
      <c r="B45" s="180" t="s">
        <v>721</v>
      </c>
      <c r="C45" s="184" t="s">
        <v>705</v>
      </c>
      <c r="D45" s="182" t="s">
        <v>706</v>
      </c>
      <c r="E45" s="169" t="s">
        <v>685</v>
      </c>
    </row>
    <row r="46" spans="1:5" ht="60.75" thickBot="1">
      <c r="A46" s="185">
        <v>25</v>
      </c>
      <c r="B46" s="180" t="s">
        <v>722</v>
      </c>
      <c r="C46" s="181" t="s">
        <v>723</v>
      </c>
      <c r="D46" s="182" t="s">
        <v>67</v>
      </c>
      <c r="E46" s="169" t="s">
        <v>724</v>
      </c>
    </row>
    <row r="47" spans="1:5" ht="60.75" thickBot="1">
      <c r="A47" s="185">
        <v>26</v>
      </c>
      <c r="B47" s="180" t="s">
        <v>725</v>
      </c>
      <c r="C47" s="181" t="s">
        <v>726</v>
      </c>
      <c r="D47" s="182" t="s">
        <v>67</v>
      </c>
      <c r="E47" s="169" t="s">
        <v>724</v>
      </c>
    </row>
    <row r="48" spans="1:5" ht="15.75" thickBot="1">
      <c r="A48" s="179">
        <v>26</v>
      </c>
      <c r="B48" s="180"/>
      <c r="C48" s="182"/>
      <c r="D48" s="182"/>
      <c r="E48" s="169"/>
    </row>
    <row r="49" spans="1:5" ht="15.75" thickBot="1">
      <c r="A49" s="179">
        <v>27</v>
      </c>
      <c r="B49" s="180"/>
      <c r="C49" s="182"/>
      <c r="D49" s="182"/>
      <c r="E49" s="169"/>
    </row>
    <row r="50" spans="1:5" ht="15.75" thickBot="1">
      <c r="A50" s="179"/>
      <c r="B50" s="180"/>
      <c r="C50" s="181"/>
      <c r="D50" s="182"/>
      <c r="E50" s="169"/>
    </row>
    <row r="51" spans="1:5" ht="15.75" thickBot="1">
      <c r="A51" s="179"/>
      <c r="B51" s="180"/>
      <c r="C51" s="181"/>
      <c r="D51" s="182"/>
      <c r="E51" s="169"/>
    </row>
    <row r="52" spans="1:5" ht="15.75" thickBot="1">
      <c r="A52" s="179"/>
      <c r="B52" s="180"/>
      <c r="C52" s="182"/>
      <c r="D52" s="182"/>
      <c r="E52" s="169"/>
    </row>
    <row r="53" spans="1:5" ht="45.75" thickBot="1">
      <c r="A53" s="179">
        <v>27</v>
      </c>
      <c r="B53" s="180" t="s">
        <v>727</v>
      </c>
      <c r="C53" s="182" t="s">
        <v>375</v>
      </c>
      <c r="D53" s="182" t="s">
        <v>604</v>
      </c>
      <c r="E53" s="169" t="s">
        <v>728</v>
      </c>
    </row>
    <row r="54" spans="1:5" ht="45.75" thickBot="1">
      <c r="A54" s="179">
        <v>28</v>
      </c>
      <c r="B54" s="180" t="s">
        <v>729</v>
      </c>
      <c r="C54" s="182" t="s">
        <v>94</v>
      </c>
      <c r="D54" s="182" t="s">
        <v>561</v>
      </c>
      <c r="E54" s="169" t="s">
        <v>685</v>
      </c>
    </row>
    <row r="55" spans="1:5" ht="45.75" thickBot="1">
      <c r="A55" s="179">
        <v>29</v>
      </c>
      <c r="B55" s="180" t="s">
        <v>730</v>
      </c>
      <c r="C55" s="182" t="s">
        <v>94</v>
      </c>
      <c r="D55" s="182" t="s">
        <v>561</v>
      </c>
      <c r="E55" s="169" t="s">
        <v>685</v>
      </c>
    </row>
    <row r="56" spans="1:5" ht="90.75" thickBot="1">
      <c r="A56" s="179">
        <v>30</v>
      </c>
      <c r="B56" s="180" t="s">
        <v>731</v>
      </c>
      <c r="C56" s="182" t="s">
        <v>197</v>
      </c>
      <c r="D56" s="182" t="s">
        <v>732</v>
      </c>
      <c r="E56" s="169" t="s">
        <v>685</v>
      </c>
    </row>
    <row r="57" spans="1:5" ht="90.75" thickBot="1">
      <c r="A57" s="179">
        <v>31</v>
      </c>
      <c r="B57" s="180" t="s">
        <v>733</v>
      </c>
      <c r="C57" s="182" t="s">
        <v>197</v>
      </c>
      <c r="D57" s="182" t="s">
        <v>732</v>
      </c>
      <c r="E57" s="169" t="s">
        <v>685</v>
      </c>
    </row>
    <row r="58" spans="1:5" ht="45.75" thickBot="1">
      <c r="A58" s="179">
        <v>32</v>
      </c>
      <c r="B58" s="180" t="s">
        <v>734</v>
      </c>
      <c r="C58" s="182" t="s">
        <v>94</v>
      </c>
      <c r="D58" s="182" t="s">
        <v>561</v>
      </c>
      <c r="E58" s="169" t="s">
        <v>685</v>
      </c>
    </row>
    <row r="59" spans="1:5" ht="45.75" thickBot="1">
      <c r="A59" s="179">
        <v>33</v>
      </c>
      <c r="B59" s="180" t="s">
        <v>735</v>
      </c>
      <c r="C59" s="181" t="s">
        <v>736</v>
      </c>
      <c r="D59" s="182" t="s">
        <v>737</v>
      </c>
      <c r="E59" s="169" t="s">
        <v>685</v>
      </c>
    </row>
    <row r="60" spans="1:5" ht="45.75" thickBot="1">
      <c r="A60" s="179">
        <v>34</v>
      </c>
      <c r="B60" s="180" t="s">
        <v>738</v>
      </c>
      <c r="C60" s="182" t="s">
        <v>197</v>
      </c>
      <c r="D60" s="182" t="s">
        <v>732</v>
      </c>
      <c r="E60" s="169" t="s">
        <v>685</v>
      </c>
    </row>
    <row r="61" spans="1:5" ht="45.75" thickBot="1">
      <c r="A61" s="186">
        <v>35</v>
      </c>
      <c r="B61" s="180" t="s">
        <v>739</v>
      </c>
      <c r="C61" s="182" t="s">
        <v>94</v>
      </c>
      <c r="D61" s="182" t="s">
        <v>561</v>
      </c>
      <c r="E61" s="169" t="s">
        <v>685</v>
      </c>
    </row>
    <row r="62" spans="1:5" ht="45.75" thickBot="1">
      <c r="A62" s="186">
        <v>36</v>
      </c>
      <c r="B62" s="180" t="s">
        <v>740</v>
      </c>
      <c r="C62" s="182" t="s">
        <v>94</v>
      </c>
      <c r="D62" s="182" t="s">
        <v>561</v>
      </c>
      <c r="E62" s="169" t="s">
        <v>685</v>
      </c>
    </row>
    <row r="63" spans="1:5" ht="45.75" thickBot="1">
      <c r="A63" s="186">
        <v>37</v>
      </c>
      <c r="B63" s="180" t="s">
        <v>741</v>
      </c>
      <c r="C63" s="182" t="s">
        <v>174</v>
      </c>
      <c r="D63" s="182" t="s">
        <v>95</v>
      </c>
      <c r="E63" s="169" t="s">
        <v>685</v>
      </c>
    </row>
    <row r="64" spans="1:5" ht="45.75" thickBot="1">
      <c r="A64" s="186">
        <v>38</v>
      </c>
      <c r="B64" s="180" t="s">
        <v>742</v>
      </c>
      <c r="C64" s="182" t="s">
        <v>174</v>
      </c>
      <c r="D64" s="182" t="s">
        <v>95</v>
      </c>
      <c r="E64" s="169" t="s">
        <v>685</v>
      </c>
    </row>
    <row r="65" spans="1:5" ht="45.75" thickBot="1">
      <c r="A65" s="179">
        <v>39</v>
      </c>
      <c r="B65" s="180" t="s">
        <v>743</v>
      </c>
      <c r="C65" s="182" t="s">
        <v>174</v>
      </c>
      <c r="D65" s="182" t="s">
        <v>95</v>
      </c>
      <c r="E65" s="169" t="s">
        <v>685</v>
      </c>
    </row>
    <row r="66" spans="1:5" ht="45.75" thickBot="1">
      <c r="A66" s="179">
        <v>40</v>
      </c>
      <c r="B66" s="180" t="s">
        <v>744</v>
      </c>
      <c r="C66" s="182" t="s">
        <v>174</v>
      </c>
      <c r="D66" s="182" t="s">
        <v>95</v>
      </c>
      <c r="E66" s="169" t="s">
        <v>685</v>
      </c>
    </row>
    <row r="67" spans="1:5" ht="15.75" thickBot="1">
      <c r="A67" s="179">
        <v>39</v>
      </c>
      <c r="B67" s="180"/>
      <c r="C67" s="182"/>
      <c r="D67" s="182"/>
      <c r="E67" s="169"/>
    </row>
    <row r="68" spans="1:5" ht="90.75" thickBot="1">
      <c r="A68" s="179">
        <v>41</v>
      </c>
      <c r="B68" s="180" t="s">
        <v>745</v>
      </c>
      <c r="C68" s="181" t="s">
        <v>746</v>
      </c>
      <c r="D68" s="182" t="s">
        <v>747</v>
      </c>
      <c r="E68" s="169" t="s">
        <v>685</v>
      </c>
    </row>
    <row r="69" spans="1:5" ht="45.75" thickBot="1">
      <c r="A69" s="179">
        <v>42</v>
      </c>
      <c r="B69" s="180" t="s">
        <v>748</v>
      </c>
      <c r="C69" s="181" t="s">
        <v>749</v>
      </c>
      <c r="D69" s="182" t="s">
        <v>597</v>
      </c>
      <c r="E69" s="169" t="s">
        <v>685</v>
      </c>
    </row>
    <row r="70" spans="1:5" ht="45.75" thickBot="1">
      <c r="A70" s="179">
        <v>43</v>
      </c>
      <c r="B70" s="180" t="s">
        <v>10336</v>
      </c>
      <c r="C70" s="181" t="s">
        <v>705</v>
      </c>
      <c r="D70" s="182" t="s">
        <v>706</v>
      </c>
      <c r="E70" s="169" t="s">
        <v>685</v>
      </c>
    </row>
    <row r="71" spans="1:5" ht="45.75" thickBot="1">
      <c r="A71" s="186">
        <v>44</v>
      </c>
      <c r="B71" s="180" t="s">
        <v>750</v>
      </c>
      <c r="C71" s="182" t="s">
        <v>751</v>
      </c>
      <c r="D71" s="182" t="s">
        <v>752</v>
      </c>
      <c r="E71" s="169" t="s">
        <v>753</v>
      </c>
    </row>
    <row r="72" spans="1:5" ht="45.75" thickBot="1">
      <c r="A72" s="186">
        <v>45</v>
      </c>
      <c r="B72" s="180" t="s">
        <v>754</v>
      </c>
      <c r="C72" s="182" t="s">
        <v>751</v>
      </c>
      <c r="D72" s="182" t="s">
        <v>752</v>
      </c>
      <c r="E72" s="169" t="s">
        <v>755</v>
      </c>
    </row>
    <row r="74" spans="1:5" ht="16.5" customHeight="1"/>
    <row r="75" spans="1:5" ht="15.75" customHeight="1"/>
    <row r="76" spans="1:5" ht="15" customHeight="1"/>
    <row r="77" spans="1:5" ht="15" customHeight="1"/>
    <row r="78" spans="1:5" ht="15.75" customHeight="1"/>
    <row r="79" spans="1:5" ht="15" customHeight="1"/>
    <row r="80" spans="1:5" ht="15" customHeight="1"/>
    <row r="81" ht="15" customHeight="1"/>
    <row r="82" ht="15" customHeight="1"/>
    <row r="83" ht="15" customHeight="1"/>
    <row r="84" ht="15" customHeight="1"/>
    <row r="86" ht="15.75" customHeight="1"/>
    <row r="87" ht="16.5" customHeight="1"/>
    <row r="104" ht="30.75" customHeight="1"/>
    <row r="113" ht="15.75" customHeight="1"/>
    <row r="121" ht="16.5" customHeight="1"/>
    <row r="123" ht="15" customHeight="1"/>
    <row r="124" ht="15" customHeight="1"/>
    <row r="125" ht="15" customHeight="1"/>
    <row r="126" ht="15.75" customHeight="1"/>
    <row r="127" ht="15" customHeight="1"/>
    <row r="128" ht="15" customHeight="1"/>
    <row r="129" ht="15" customHeight="1"/>
    <row r="130" ht="15" customHeight="1"/>
    <row r="131" ht="16.5" customHeight="1"/>
    <row r="132" ht="16.5" customHeight="1"/>
    <row r="134" ht="15" customHeight="1"/>
    <row r="138" ht="16.5" customHeight="1"/>
    <row r="139" ht="16.5" customHeight="1"/>
    <row r="140" ht="15.75" customHeight="1"/>
    <row r="141" ht="15" customHeight="1"/>
    <row r="142" ht="15.75" customHeight="1"/>
    <row r="143" ht="15" customHeight="1"/>
    <row r="144" ht="15" customHeight="1"/>
    <row r="145" ht="15.75" customHeight="1"/>
    <row r="146" ht="16.5" customHeight="1"/>
    <row r="148" ht="15" customHeight="1"/>
    <row r="153" ht="16.5" customHeight="1"/>
    <row r="154" ht="16.5" customHeight="1"/>
    <row r="156" ht="15" customHeight="1"/>
    <row r="157" ht="15" customHeight="1"/>
    <row r="158" ht="15" customHeight="1"/>
    <row r="159" ht="15.75" customHeight="1"/>
    <row r="160" ht="15" customHeight="1"/>
    <row r="161" ht="15" customHeight="1"/>
    <row r="162" ht="15" customHeight="1"/>
    <row r="163" ht="15" customHeight="1"/>
    <row r="164" ht="16.5" customHeight="1"/>
    <row r="165" ht="16.5" customHeight="1"/>
    <row r="171" ht="16.5" customHeight="1"/>
    <row r="172" ht="16.5" customHeight="1"/>
    <row r="173" ht="15.75" customHeight="1"/>
    <row r="174" ht="15" customHeight="1"/>
    <row r="175" ht="15" customHeight="1"/>
    <row r="176" ht="15.75" customHeight="1"/>
    <row r="177" ht="15" customHeight="1"/>
    <row r="178" ht="15" customHeight="1"/>
    <row r="179" ht="15" customHeight="1"/>
    <row r="180" ht="15.75" customHeight="1"/>
    <row r="181" ht="16.5" customHeight="1"/>
    <row r="187" ht="16.5" customHeight="1"/>
    <row r="188" ht="16.5" customHeight="1"/>
    <row r="189" ht="15.75" customHeight="1"/>
    <row r="190" ht="15" customHeight="1"/>
    <row r="191" ht="15" customHeight="1"/>
    <row r="192" ht="15" customHeight="1"/>
    <row r="193" ht="15.75" customHeight="1"/>
    <row r="194" ht="15" customHeight="1"/>
    <row r="195" ht="15" customHeight="1"/>
    <row r="196" ht="15.75" customHeight="1"/>
    <row r="197" ht="16.5" customHeight="1"/>
    <row r="220" ht="16.5" customHeight="1"/>
    <row r="221" ht="16.5" customHeight="1"/>
    <row r="222" ht="15.75" customHeight="1"/>
    <row r="223" ht="15" customHeight="1"/>
    <row r="224" ht="15" customHeight="1"/>
    <row r="225" ht="15" customHeight="1"/>
    <row r="226" ht="15.75" customHeight="1"/>
    <row r="227" ht="15" customHeight="1"/>
    <row r="228" ht="15" customHeight="1"/>
    <row r="229" ht="15" customHeight="1"/>
    <row r="230" ht="15.75" customHeight="1"/>
    <row r="231" ht="16.5" customHeight="1"/>
    <row r="233" ht="30" customHeight="1"/>
    <row r="238" ht="15" customHeight="1"/>
    <row r="244" ht="30" customHeight="1"/>
    <row r="254" ht="16.5" customHeight="1"/>
    <row r="255" ht="16.5" customHeight="1"/>
    <row r="256" ht="15.75" customHeight="1"/>
    <row r="257" ht="15" customHeight="1"/>
    <row r="258" ht="15" customHeight="1"/>
    <row r="259" ht="15" customHeight="1"/>
    <row r="260" ht="15.75" customHeight="1"/>
    <row r="261" ht="15" customHeight="1"/>
    <row r="262" ht="15" customHeight="1"/>
    <row r="263" ht="15" customHeight="1"/>
    <row r="264" ht="15.75" customHeight="1"/>
    <row r="265" ht="15.75" customHeight="1"/>
    <row r="268" ht="16.5" customHeight="1"/>
    <row r="269" ht="16.5" customHeight="1"/>
    <row r="270" ht="15.75" customHeight="1"/>
    <row r="271" ht="15" customHeight="1"/>
    <row r="272" ht="15" customHeight="1"/>
    <row r="273" ht="15" customHeight="1"/>
    <row r="274" ht="15.75" customHeight="1"/>
    <row r="275" ht="15" customHeight="1"/>
    <row r="276" ht="15" customHeight="1"/>
    <row r="277" ht="15" customHeight="1"/>
    <row r="278" ht="15.75" customHeight="1"/>
    <row r="279" ht="16.5" customHeight="1"/>
    <row r="285" ht="16.5" customHeight="1"/>
    <row r="286" ht="16.5" customHeight="1"/>
    <row r="287" ht="15.75" customHeight="1"/>
    <row r="288" ht="15" customHeight="1"/>
    <row r="289" ht="15" customHeight="1"/>
    <row r="290" ht="15" customHeight="1"/>
    <row r="291" ht="15.75" customHeight="1"/>
    <row r="292" ht="15" customHeight="1"/>
    <row r="293" ht="15" customHeight="1"/>
    <row r="294" ht="15.75" customHeight="1"/>
    <row r="295" ht="16.5" customHeight="1"/>
    <row r="297" ht="15" customHeight="1"/>
    <row r="299" ht="15" customHeight="1"/>
    <row r="311" ht="16.5" customHeight="1"/>
    <row r="312" ht="16.5" customHeight="1"/>
    <row r="313" ht="15.75" customHeight="1"/>
    <row r="314" ht="15" customHeight="1"/>
    <row r="315" ht="15" customHeight="1"/>
    <row r="316" ht="15.75" customHeight="1"/>
    <row r="317" ht="15" customHeight="1"/>
    <row r="318" ht="15.75" customHeight="1"/>
    <row r="319" ht="15" customHeight="1"/>
    <row r="320" ht="15.75" customHeight="1"/>
    <row r="327" ht="15" customHeight="1"/>
    <row r="329" ht="16.5" customHeight="1"/>
    <row r="330" ht="16.5" customHeight="1"/>
    <row r="331" ht="15.75" customHeight="1"/>
    <row r="332" ht="15" customHeight="1"/>
    <row r="333" ht="15" customHeight="1"/>
    <row r="334" ht="15.75" customHeight="1"/>
    <row r="335" ht="15" customHeight="1"/>
    <row r="336" ht="15" customHeight="1"/>
    <row r="337" ht="15" customHeight="1"/>
    <row r="338" ht="15.75" customHeight="1"/>
    <row r="339" ht="15.75" customHeight="1"/>
    <row r="352" ht="120.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7" ht="15.75" customHeight="1"/>
    <row r="368" ht="15.75" customHeight="1"/>
    <row r="369" ht="15.75" customHeight="1"/>
    <row r="370" ht="16.5" customHeight="1"/>
    <row r="371" ht="16.5" customHeight="1"/>
    <row r="372" ht="15.75" customHeight="1"/>
    <row r="373" ht="15" customHeight="1"/>
    <row r="374" ht="15" customHeight="1"/>
    <row r="375" ht="15.75" customHeight="1"/>
    <row r="376" ht="15" customHeight="1"/>
    <row r="377" ht="15.75" customHeight="1"/>
    <row r="378" ht="15.75" customHeight="1"/>
    <row r="379" ht="15.75" customHeight="1"/>
    <row r="381" ht="15.75" customHeight="1"/>
    <row r="383" ht="15.75" customHeight="1"/>
  </sheetData>
  <mergeCells count="14">
    <mergeCell ref="A2:F2"/>
    <mergeCell ref="A14:A15"/>
    <mergeCell ref="B14:D14"/>
    <mergeCell ref="E14:E15"/>
    <mergeCell ref="A8:E8"/>
    <mergeCell ref="A9:E9"/>
    <mergeCell ref="A10:E10"/>
    <mergeCell ref="A11:E11"/>
    <mergeCell ref="A12:E12"/>
    <mergeCell ref="A4:E4"/>
    <mergeCell ref="A5:E5"/>
    <mergeCell ref="A6:E6"/>
    <mergeCell ref="A7:E7"/>
    <mergeCell ref="A13:E13"/>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6"/>
  <sheetViews>
    <sheetView zoomScaleNormal="100" workbookViewId="0">
      <selection activeCell="A4" sqref="A4:E4"/>
    </sheetView>
  </sheetViews>
  <sheetFormatPr defaultRowHeight="15"/>
  <cols>
    <col min="1" max="1" width="9.140625" customWidth="1"/>
    <col min="2" max="2" width="41.28515625" customWidth="1"/>
    <col min="3" max="3" width="40.7109375" customWidth="1"/>
    <col min="4" max="5" width="23.42578125" customWidth="1"/>
  </cols>
  <sheetData>
    <row r="1" spans="1:6">
      <c r="A1" s="22"/>
      <c r="B1" s="6"/>
      <c r="C1" s="22"/>
      <c r="D1" s="6"/>
    </row>
    <row r="2" spans="1:6" ht="15.75">
      <c r="A2" s="3315" t="s">
        <v>22</v>
      </c>
      <c r="B2" s="3315"/>
      <c r="C2" s="3315"/>
      <c r="D2" s="3315"/>
      <c r="E2" s="3315"/>
      <c r="F2" s="3315"/>
    </row>
    <row r="3" spans="1:6" s="5" customFormat="1" ht="16.5" thickBot="1">
      <c r="A3" s="7"/>
      <c r="B3" s="6"/>
      <c r="C3" s="22"/>
      <c r="D3" s="6"/>
      <c r="E3"/>
    </row>
    <row r="4" spans="1:6" ht="16.5" customHeight="1" thickBot="1">
      <c r="A4" s="5021" t="s">
        <v>10067</v>
      </c>
      <c r="B4" s="5022"/>
      <c r="C4" s="5022"/>
      <c r="D4" s="5022"/>
      <c r="E4" s="5023"/>
    </row>
    <row r="5" spans="1:6" ht="15.75" customHeight="1">
      <c r="A5" s="5024" t="s">
        <v>3859</v>
      </c>
      <c r="B5" s="5025"/>
      <c r="C5" s="5025"/>
      <c r="D5" s="5025"/>
      <c r="E5" s="5026"/>
    </row>
    <row r="6" spans="1:6" ht="15.75" customHeight="1">
      <c r="A6" s="5027" t="s">
        <v>3860</v>
      </c>
      <c r="B6" s="5005"/>
      <c r="C6" s="5005"/>
      <c r="D6" s="5005"/>
      <c r="E6" s="5028"/>
    </row>
    <row r="7" spans="1:6" ht="15.75" customHeight="1">
      <c r="A7" s="5027" t="s">
        <v>3861</v>
      </c>
      <c r="B7" s="5005"/>
      <c r="C7" s="5005"/>
      <c r="D7" s="5005"/>
      <c r="E7" s="5028"/>
    </row>
    <row r="8" spans="1:6" ht="15.75" customHeight="1">
      <c r="A8" s="5027" t="s">
        <v>3862</v>
      </c>
      <c r="B8" s="5005"/>
      <c r="C8" s="5005"/>
      <c r="D8" s="5005"/>
      <c r="E8" s="5028"/>
    </row>
    <row r="9" spans="1:6" ht="16.5" customHeight="1" thickBot="1">
      <c r="A9" s="5029" t="s">
        <v>3863</v>
      </c>
      <c r="B9" s="5030"/>
      <c r="C9" s="5030"/>
      <c r="D9" s="5030"/>
      <c r="E9" s="5031"/>
    </row>
    <row r="10" spans="1:6" ht="15.75" customHeight="1">
      <c r="A10" s="5024" t="s">
        <v>47</v>
      </c>
      <c r="B10" s="5025"/>
      <c r="C10" s="5025"/>
      <c r="D10" s="5025"/>
      <c r="E10" s="5026"/>
    </row>
    <row r="11" spans="1:6" ht="15.75" customHeight="1">
      <c r="A11" s="5027" t="s">
        <v>3864</v>
      </c>
      <c r="B11" s="5005"/>
      <c r="C11" s="5005"/>
      <c r="D11" s="5005"/>
      <c r="E11" s="5028"/>
    </row>
    <row r="12" spans="1:6" ht="15.75" customHeight="1">
      <c r="A12" s="5027" t="s">
        <v>3865</v>
      </c>
      <c r="B12" s="5005"/>
      <c r="C12" s="5005"/>
      <c r="D12" s="5005"/>
      <c r="E12" s="5028"/>
    </row>
    <row r="13" spans="1:6" ht="16.5" customHeight="1" thickBot="1">
      <c r="A13" s="5029" t="s">
        <v>3866</v>
      </c>
      <c r="B13" s="5030"/>
      <c r="C13" s="5030"/>
      <c r="D13" s="5030"/>
      <c r="E13" s="5031"/>
    </row>
    <row r="14" spans="1:6" ht="16.5" customHeight="1" thickBot="1">
      <c r="A14" s="5032" t="s">
        <v>51</v>
      </c>
      <c r="B14" s="5040" t="s">
        <v>52</v>
      </c>
      <c r="C14" s="5041"/>
      <c r="D14" s="5042"/>
      <c r="E14" s="5032" t="s">
        <v>53</v>
      </c>
    </row>
    <row r="15" spans="1:6" ht="16.5" thickBot="1">
      <c r="A15" s="5039"/>
      <c r="B15" s="1903" t="s">
        <v>54</v>
      </c>
      <c r="C15" s="1903" t="s">
        <v>55</v>
      </c>
      <c r="D15" s="1903" t="s">
        <v>56</v>
      </c>
      <c r="E15" s="5039"/>
    </row>
    <row r="16" spans="1:6" ht="79.5" thickBot="1">
      <c r="A16" s="435">
        <v>1</v>
      </c>
      <c r="B16" s="80" t="s">
        <v>3867</v>
      </c>
      <c r="C16" s="80" t="s">
        <v>3868</v>
      </c>
      <c r="D16" s="1802" t="s">
        <v>331</v>
      </c>
      <c r="E16" s="80" t="s">
        <v>3869</v>
      </c>
    </row>
    <row r="17" spans="1:5" ht="32.25" thickBot="1">
      <c r="A17" s="1901">
        <v>2</v>
      </c>
      <c r="B17" s="1800" t="s">
        <v>3870</v>
      </c>
      <c r="C17" s="1800" t="s">
        <v>3870</v>
      </c>
      <c r="D17" s="1887" t="s">
        <v>125</v>
      </c>
      <c r="E17" s="1800" t="s">
        <v>3871</v>
      </c>
    </row>
    <row r="18" spans="1:5" ht="79.5" thickBot="1">
      <c r="A18" s="435">
        <v>3</v>
      </c>
      <c r="B18" s="1800" t="s">
        <v>3872</v>
      </c>
      <c r="C18" s="1800" t="s">
        <v>3873</v>
      </c>
      <c r="D18" s="1887" t="s">
        <v>84</v>
      </c>
      <c r="E18" s="1800" t="s">
        <v>3871</v>
      </c>
    </row>
    <row r="19" spans="1:5" ht="79.5" thickBot="1">
      <c r="A19" s="1901">
        <v>4</v>
      </c>
      <c r="B19" s="1800" t="s">
        <v>3874</v>
      </c>
      <c r="C19" s="1887" t="s">
        <v>13245</v>
      </c>
      <c r="D19" s="1887" t="s">
        <v>95</v>
      </c>
      <c r="E19" s="80" t="s">
        <v>3875</v>
      </c>
    </row>
    <row r="20" spans="1:5" ht="142.5" thickBot="1">
      <c r="A20" s="435">
        <v>5</v>
      </c>
      <c r="B20" s="1800" t="s">
        <v>3876</v>
      </c>
      <c r="C20" s="1887" t="s">
        <v>3877</v>
      </c>
      <c r="D20" s="1887" t="s">
        <v>95</v>
      </c>
      <c r="E20" s="1800" t="s">
        <v>3869</v>
      </c>
    </row>
    <row r="21" spans="1:5" ht="32.25" thickBot="1">
      <c r="A21" s="1901">
        <v>6</v>
      </c>
      <c r="B21" s="1800" t="s">
        <v>3140</v>
      </c>
      <c r="C21" s="1800" t="s">
        <v>3141</v>
      </c>
      <c r="D21" s="1887" t="s">
        <v>67</v>
      </c>
      <c r="E21" s="80" t="s">
        <v>3871</v>
      </c>
    </row>
    <row r="22" spans="1:5" ht="48" thickBot="1">
      <c r="A22" s="435">
        <v>7</v>
      </c>
      <c r="B22" s="1800" t="s">
        <v>3143</v>
      </c>
      <c r="C22" s="1800" t="s">
        <v>3878</v>
      </c>
      <c r="D22" s="1887" t="s">
        <v>67</v>
      </c>
      <c r="E22" s="1800" t="s">
        <v>3871</v>
      </c>
    </row>
    <row r="23" spans="1:5" ht="32.25" thickBot="1">
      <c r="A23" s="1901">
        <v>8</v>
      </c>
      <c r="B23" s="1800" t="s">
        <v>3879</v>
      </c>
      <c r="C23" s="1800" t="s">
        <v>3880</v>
      </c>
      <c r="D23" s="1887" t="s">
        <v>67</v>
      </c>
      <c r="E23" s="1800" t="s">
        <v>3871</v>
      </c>
    </row>
    <row r="24" spans="1:5" ht="63.75" thickBot="1">
      <c r="A24" s="435">
        <v>9</v>
      </c>
      <c r="B24" s="1800" t="s">
        <v>3148</v>
      </c>
      <c r="C24" s="1800" t="s">
        <v>3149</v>
      </c>
      <c r="D24" s="1887" t="s">
        <v>87</v>
      </c>
      <c r="E24" s="80" t="s">
        <v>3869</v>
      </c>
    </row>
    <row r="25" spans="1:5" ht="205.5" thickBot="1">
      <c r="A25" s="1901">
        <v>10</v>
      </c>
      <c r="B25" s="1781" t="s">
        <v>3881</v>
      </c>
      <c r="C25" s="436" t="s">
        <v>3882</v>
      </c>
      <c r="D25" s="1887" t="s">
        <v>79</v>
      </c>
      <c r="E25" s="1800" t="s">
        <v>3869</v>
      </c>
    </row>
    <row r="26" spans="1:5" ht="48" thickBot="1">
      <c r="A26" s="435">
        <v>11</v>
      </c>
      <c r="B26" s="1800" t="s">
        <v>3883</v>
      </c>
      <c r="C26" s="1800" t="s">
        <v>3883</v>
      </c>
      <c r="D26" s="1887" t="s">
        <v>122</v>
      </c>
      <c r="E26" s="1800" t="s">
        <v>3884</v>
      </c>
    </row>
    <row r="27" spans="1:5" ht="48" thickBot="1">
      <c r="A27" s="1901">
        <v>12</v>
      </c>
      <c r="B27" s="1800" t="s">
        <v>1339</v>
      </c>
      <c r="C27" s="1800" t="s">
        <v>1339</v>
      </c>
      <c r="D27" s="1887" t="s">
        <v>541</v>
      </c>
      <c r="E27" s="80" t="s">
        <v>3884</v>
      </c>
    </row>
    <row r="28" spans="1:5" ht="63.75" thickBot="1">
      <c r="A28" s="435">
        <v>13</v>
      </c>
      <c r="B28" s="1800" t="s">
        <v>3885</v>
      </c>
      <c r="C28" s="1799" t="s">
        <v>3886</v>
      </c>
      <c r="D28" s="1887" t="s">
        <v>95</v>
      </c>
      <c r="E28" s="1800" t="s">
        <v>3869</v>
      </c>
    </row>
    <row r="29" spans="1:5" ht="32.25" thickBot="1">
      <c r="A29" s="1901">
        <v>14</v>
      </c>
      <c r="B29" s="1800" t="s">
        <v>3887</v>
      </c>
      <c r="C29" s="1800" t="s">
        <v>3888</v>
      </c>
      <c r="D29" s="1887" t="s">
        <v>361</v>
      </c>
      <c r="E29" s="80" t="s">
        <v>3871</v>
      </c>
    </row>
    <row r="30" spans="1:5" ht="63.75" thickBot="1">
      <c r="A30" s="435">
        <v>15</v>
      </c>
      <c r="B30" s="1800" t="s">
        <v>3150</v>
      </c>
      <c r="C30" s="1800" t="s">
        <v>2647</v>
      </c>
      <c r="D30" s="1887" t="s">
        <v>67</v>
      </c>
      <c r="E30" s="1800" t="s">
        <v>3889</v>
      </c>
    </row>
    <row r="31" spans="1:5" ht="48" thickBot="1">
      <c r="A31" s="1901">
        <v>16</v>
      </c>
      <c r="B31" s="1800" t="s">
        <v>3890</v>
      </c>
      <c r="C31" s="1800" t="s">
        <v>2647</v>
      </c>
      <c r="D31" s="1887" t="s">
        <v>67</v>
      </c>
      <c r="E31" s="1800" t="s">
        <v>3891</v>
      </c>
    </row>
    <row r="32" spans="1:5" ht="111" thickBot="1">
      <c r="A32" s="435">
        <v>17</v>
      </c>
      <c r="B32" s="1800" t="s">
        <v>3892</v>
      </c>
      <c r="C32" s="1800" t="s">
        <v>3893</v>
      </c>
      <c r="D32" s="1887" t="s">
        <v>67</v>
      </c>
      <c r="E32" s="1800" t="s">
        <v>3894</v>
      </c>
    </row>
    <row r="33" spans="1:5" ht="95.25" thickBot="1">
      <c r="A33" s="1901">
        <v>18</v>
      </c>
      <c r="B33" s="1800" t="s">
        <v>3896</v>
      </c>
      <c r="C33" s="1800" t="s">
        <v>3897</v>
      </c>
      <c r="D33" s="1887" t="s">
        <v>84</v>
      </c>
      <c r="E33" s="80" t="s">
        <v>3898</v>
      </c>
    </row>
    <row r="34" spans="1:5" ht="32.25" thickBot="1">
      <c r="A34" s="435">
        <v>19</v>
      </c>
      <c r="B34" s="1800" t="s">
        <v>3899</v>
      </c>
      <c r="C34" s="1800" t="s">
        <v>3900</v>
      </c>
      <c r="D34" s="1887" t="s">
        <v>84</v>
      </c>
      <c r="E34" s="1800" t="s">
        <v>3901</v>
      </c>
    </row>
    <row r="35" spans="1:5" ht="79.5" thickBot="1">
      <c r="A35" s="1901">
        <v>20</v>
      </c>
      <c r="B35" s="1800" t="s">
        <v>3902</v>
      </c>
      <c r="C35" s="1800" t="s">
        <v>3903</v>
      </c>
      <c r="D35" s="1887" t="s">
        <v>3904</v>
      </c>
      <c r="E35" s="1800" t="s">
        <v>3905</v>
      </c>
    </row>
    <row r="36" spans="1:5" ht="32.25" thickBot="1">
      <c r="A36" s="435">
        <v>21</v>
      </c>
      <c r="B36" s="1800" t="s">
        <v>3906</v>
      </c>
      <c r="C36" s="1800" t="s">
        <v>3907</v>
      </c>
      <c r="D36" s="1887" t="s">
        <v>3904</v>
      </c>
      <c r="E36" s="80" t="s">
        <v>3901</v>
      </c>
    </row>
    <row r="37" spans="1:5" ht="79.5" thickBot="1">
      <c r="A37" s="1901">
        <v>22</v>
      </c>
      <c r="B37" s="1800" t="s">
        <v>3908</v>
      </c>
      <c r="C37" s="1800" t="s">
        <v>3909</v>
      </c>
      <c r="D37" s="1887" t="s">
        <v>3910</v>
      </c>
      <c r="E37" s="1800" t="s">
        <v>3905</v>
      </c>
    </row>
    <row r="38" spans="1:5" ht="32.25" thickBot="1">
      <c r="A38" s="435">
        <v>23</v>
      </c>
      <c r="B38" s="1800" t="s">
        <v>3911</v>
      </c>
      <c r="C38" s="1800" t="s">
        <v>3912</v>
      </c>
      <c r="D38" s="1887" t="s">
        <v>84</v>
      </c>
      <c r="E38" s="1800" t="s">
        <v>3901</v>
      </c>
    </row>
    <row r="39" spans="1:5" ht="63.75" thickBot="1">
      <c r="A39" s="1901">
        <v>24</v>
      </c>
      <c r="B39" s="1800" t="s">
        <v>3913</v>
      </c>
      <c r="C39" s="1800" t="s">
        <v>3914</v>
      </c>
      <c r="D39" s="1887" t="s">
        <v>63</v>
      </c>
      <c r="E39" s="80" t="s">
        <v>3915</v>
      </c>
    </row>
    <row r="40" spans="1:5" ht="63.75" thickBot="1">
      <c r="A40" s="435">
        <v>25</v>
      </c>
      <c r="B40" s="1800" t="s">
        <v>1046</v>
      </c>
      <c r="C40" s="1800" t="s">
        <v>3916</v>
      </c>
      <c r="D40" s="1887" t="s">
        <v>432</v>
      </c>
      <c r="E40" s="1800" t="s">
        <v>3917</v>
      </c>
    </row>
    <row r="41" spans="1:5" ht="63.75" thickBot="1">
      <c r="A41" s="1901">
        <v>26</v>
      </c>
      <c r="B41" s="1800" t="s">
        <v>3918</v>
      </c>
      <c r="C41" s="1800" t="s">
        <v>3919</v>
      </c>
      <c r="D41" s="1887" t="s">
        <v>452</v>
      </c>
      <c r="E41" s="1800" t="s">
        <v>3917</v>
      </c>
    </row>
    <row r="42" spans="1:5" ht="48" thickBot="1">
      <c r="A42" s="435">
        <v>27</v>
      </c>
      <c r="B42" s="1800" t="s">
        <v>3920</v>
      </c>
      <c r="C42" s="1800" t="s">
        <v>3921</v>
      </c>
      <c r="D42" s="1887" t="s">
        <v>122</v>
      </c>
      <c r="E42" s="1800" t="s">
        <v>3922</v>
      </c>
    </row>
    <row r="43" spans="1:5" ht="63.75" thickBot="1">
      <c r="A43" s="1901">
        <v>28</v>
      </c>
      <c r="B43" s="1781" t="s">
        <v>3923</v>
      </c>
      <c r="C43" s="1781" t="s">
        <v>3924</v>
      </c>
      <c r="D43" s="1887" t="s">
        <v>671</v>
      </c>
      <c r="E43" s="1800" t="s">
        <v>3925</v>
      </c>
    </row>
    <row r="44" spans="1:5" ht="48" thickBot="1">
      <c r="A44" s="435">
        <v>29</v>
      </c>
      <c r="B44" s="1800" t="s">
        <v>3926</v>
      </c>
      <c r="C44" s="1800" t="s">
        <v>3927</v>
      </c>
      <c r="D44" s="1887" t="s">
        <v>671</v>
      </c>
      <c r="E44" s="1800" t="s">
        <v>3928</v>
      </c>
    </row>
    <row r="45" spans="1:5" ht="63.75" thickBot="1">
      <c r="A45" s="1901">
        <v>30</v>
      </c>
      <c r="B45" s="1781" t="s">
        <v>3929</v>
      </c>
      <c r="C45" s="1781" t="s">
        <v>3930</v>
      </c>
      <c r="D45" s="1887" t="s">
        <v>1713</v>
      </c>
      <c r="E45" s="80" t="s">
        <v>3931</v>
      </c>
    </row>
    <row r="46" spans="1:5" ht="48" thickBot="1">
      <c r="A46" s="435">
        <v>31</v>
      </c>
      <c r="B46" s="1800" t="s">
        <v>3932</v>
      </c>
      <c r="C46" s="1800" t="s">
        <v>3933</v>
      </c>
      <c r="D46" s="1887" t="s">
        <v>79</v>
      </c>
      <c r="E46" s="1800" t="s">
        <v>3934</v>
      </c>
    </row>
    <row r="47" spans="1:5" ht="63.75" thickBot="1">
      <c r="A47" s="1901">
        <v>32</v>
      </c>
      <c r="B47" s="1800" t="s">
        <v>3935</v>
      </c>
      <c r="C47" s="1800" t="s">
        <v>3936</v>
      </c>
      <c r="D47" s="1887" t="s">
        <v>3937</v>
      </c>
      <c r="E47" s="80" t="s">
        <v>3934</v>
      </c>
    </row>
    <row r="48" spans="1:5" ht="48" thickBot="1">
      <c r="A48" s="435">
        <v>33</v>
      </c>
      <c r="B48" s="1800" t="s">
        <v>3938</v>
      </c>
      <c r="C48" s="1800" t="s">
        <v>3939</v>
      </c>
      <c r="D48" s="1887" t="s">
        <v>3940</v>
      </c>
      <c r="E48" s="1800" t="s">
        <v>3934</v>
      </c>
    </row>
    <row r="49" spans="1:5" ht="48" thickBot="1">
      <c r="A49" s="1901">
        <v>34</v>
      </c>
      <c r="B49" s="1800" t="s">
        <v>3941</v>
      </c>
      <c r="C49" s="1800" t="s">
        <v>3942</v>
      </c>
      <c r="D49" s="1887" t="s">
        <v>95</v>
      </c>
      <c r="E49" s="1800" t="s">
        <v>3943</v>
      </c>
    </row>
    <row r="50" spans="1:5">
      <c r="A50" s="1913"/>
      <c r="B50" s="1913"/>
      <c r="C50" s="1913"/>
      <c r="D50" s="1913"/>
      <c r="E50" s="1913"/>
    </row>
    <row r="51" spans="1:5" ht="15.75" thickBot="1">
      <c r="A51" s="1913"/>
      <c r="B51" s="1913"/>
      <c r="C51" s="1913"/>
      <c r="D51" s="1913"/>
      <c r="E51" s="1913"/>
    </row>
    <row r="52" spans="1:5" ht="16.5" thickBot="1">
      <c r="A52" s="5021" t="s">
        <v>10067</v>
      </c>
      <c r="B52" s="5022"/>
      <c r="C52" s="5022"/>
      <c r="D52" s="5022"/>
      <c r="E52" s="5023"/>
    </row>
    <row r="53" spans="1:5" ht="15.75">
      <c r="A53" s="5024" t="s">
        <v>13246</v>
      </c>
      <c r="B53" s="5025"/>
      <c r="C53" s="5025"/>
      <c r="D53" s="5025"/>
      <c r="E53" s="5026"/>
    </row>
    <row r="54" spans="1:5" ht="15.75">
      <c r="A54" s="5027" t="s">
        <v>3944</v>
      </c>
      <c r="B54" s="5005"/>
      <c r="C54" s="5005"/>
      <c r="D54" s="5005"/>
      <c r="E54" s="5028"/>
    </row>
    <row r="55" spans="1:5" ht="15.75">
      <c r="A55" s="5027" t="s">
        <v>3945</v>
      </c>
      <c r="B55" s="5005"/>
      <c r="C55" s="5005"/>
      <c r="D55" s="5005"/>
      <c r="E55" s="5028"/>
    </row>
    <row r="56" spans="1:5" ht="15.75">
      <c r="A56" s="5027" t="s">
        <v>3946</v>
      </c>
      <c r="B56" s="5005"/>
      <c r="C56" s="5005"/>
      <c r="D56" s="5005"/>
      <c r="E56" s="5028"/>
    </row>
    <row r="57" spans="1:5" ht="16.5" thickBot="1">
      <c r="A57" s="5029" t="s">
        <v>3947</v>
      </c>
      <c r="B57" s="5030"/>
      <c r="C57" s="5030"/>
      <c r="D57" s="5030"/>
      <c r="E57" s="5031"/>
    </row>
    <row r="58" spans="1:5" ht="16.5" customHeight="1">
      <c r="A58" s="5024" t="s">
        <v>13247</v>
      </c>
      <c r="B58" s="5025"/>
      <c r="C58" s="5025"/>
      <c r="D58" s="5025"/>
      <c r="E58" s="5026"/>
    </row>
    <row r="59" spans="1:5" ht="15.75" customHeight="1">
      <c r="A59" s="5027" t="s">
        <v>3948</v>
      </c>
      <c r="B59" s="5005"/>
      <c r="C59" s="5005"/>
      <c r="D59" s="5005"/>
      <c r="E59" s="5028"/>
    </row>
    <row r="60" spans="1:5" ht="15.75" customHeight="1">
      <c r="A60" s="5027" t="s">
        <v>3949</v>
      </c>
      <c r="B60" s="5005"/>
      <c r="C60" s="5005"/>
      <c r="D60" s="5005"/>
      <c r="E60" s="5028"/>
    </row>
    <row r="61" spans="1:5" ht="15.75" customHeight="1" thickBot="1">
      <c r="A61" s="5029" t="s">
        <v>3950</v>
      </c>
      <c r="B61" s="5030"/>
      <c r="C61" s="5030"/>
      <c r="D61" s="5030"/>
      <c r="E61" s="5031"/>
    </row>
    <row r="62" spans="1:5" ht="15.75" customHeight="1">
      <c r="A62" s="5032" t="s">
        <v>51</v>
      </c>
      <c r="B62" s="5034" t="s">
        <v>52</v>
      </c>
      <c r="C62" s="5035"/>
      <c r="D62" s="5036"/>
      <c r="E62" s="5032" t="s">
        <v>53</v>
      </c>
    </row>
    <row r="63" spans="1:5" ht="16.5" customHeight="1" thickBot="1">
      <c r="A63" s="5033"/>
      <c r="B63" s="1811" t="s">
        <v>54</v>
      </c>
      <c r="C63" s="1811" t="s">
        <v>55</v>
      </c>
      <c r="D63" s="1811" t="s">
        <v>56</v>
      </c>
      <c r="E63" s="5037"/>
    </row>
    <row r="64" spans="1:5" ht="15.75" customHeight="1" thickBot="1">
      <c r="A64" s="321">
        <v>1</v>
      </c>
      <c r="B64" s="297" t="s">
        <v>770</v>
      </c>
      <c r="C64" s="2776" t="s">
        <v>3952</v>
      </c>
      <c r="D64" s="1143" t="s">
        <v>151</v>
      </c>
      <c r="E64" s="1797" t="s">
        <v>3951</v>
      </c>
    </row>
    <row r="65" spans="1:5" ht="15.75" customHeight="1">
      <c r="A65" s="1902">
        <v>2</v>
      </c>
      <c r="B65" s="297" t="s">
        <v>13248</v>
      </c>
      <c r="C65" s="297" t="s">
        <v>3952</v>
      </c>
      <c r="D65" s="1143" t="s">
        <v>3063</v>
      </c>
      <c r="E65" s="1797" t="s">
        <v>13249</v>
      </c>
    </row>
    <row r="66" spans="1:5" ht="15.75" customHeight="1">
      <c r="A66" s="1902">
        <v>3</v>
      </c>
      <c r="B66" s="297" t="s">
        <v>3953</v>
      </c>
      <c r="C66" s="297" t="s">
        <v>13250</v>
      </c>
      <c r="D66" s="1143" t="s">
        <v>95</v>
      </c>
      <c r="E66" s="1797" t="s">
        <v>13251</v>
      </c>
    </row>
    <row r="67" spans="1:5" ht="16.5" customHeight="1">
      <c r="A67" s="1902">
        <v>4</v>
      </c>
      <c r="B67" s="297" t="s">
        <v>3955</v>
      </c>
      <c r="C67" s="297" t="s">
        <v>13252</v>
      </c>
      <c r="D67" s="1143" t="s">
        <v>452</v>
      </c>
      <c r="E67" s="1797" t="s">
        <v>13253</v>
      </c>
    </row>
    <row r="68" spans="1:5" ht="15.75" customHeight="1">
      <c r="A68" s="1902">
        <v>5</v>
      </c>
      <c r="B68" s="297" t="s">
        <v>3956</v>
      </c>
      <c r="C68" s="297" t="s">
        <v>13254</v>
      </c>
      <c r="D68" s="1143" t="s">
        <v>84</v>
      </c>
      <c r="E68" s="1797" t="s">
        <v>13253</v>
      </c>
    </row>
    <row r="69" spans="1:5" ht="78.75">
      <c r="A69" s="1902">
        <v>6</v>
      </c>
      <c r="B69" s="297" t="s">
        <v>13255</v>
      </c>
      <c r="C69" s="297" t="s">
        <v>13256</v>
      </c>
      <c r="D69" s="1143" t="s">
        <v>13257</v>
      </c>
      <c r="E69" s="1797" t="s">
        <v>13253</v>
      </c>
    </row>
    <row r="70" spans="1:5" ht="78.75">
      <c r="A70" s="1902">
        <v>7</v>
      </c>
      <c r="B70" s="297" t="s">
        <v>3957</v>
      </c>
      <c r="C70" s="1883" t="s">
        <v>3958</v>
      </c>
      <c r="D70" s="1143" t="s">
        <v>95</v>
      </c>
      <c r="E70" s="1797" t="s">
        <v>3954</v>
      </c>
    </row>
    <row r="71" spans="1:5" ht="78.75">
      <c r="A71" s="1902">
        <v>8</v>
      </c>
      <c r="B71" s="297" t="s">
        <v>3959</v>
      </c>
      <c r="C71" s="1883" t="s">
        <v>13258</v>
      </c>
      <c r="D71" s="1143" t="s">
        <v>151</v>
      </c>
      <c r="E71" s="1797" t="s">
        <v>3954</v>
      </c>
    </row>
    <row r="72" spans="1:5" ht="79.5" thickBot="1">
      <c r="A72" s="1902">
        <v>9</v>
      </c>
      <c r="B72" s="297" t="s">
        <v>13259</v>
      </c>
      <c r="C72" s="1883" t="s">
        <v>3960</v>
      </c>
      <c r="D72" s="1143" t="s">
        <v>3961</v>
      </c>
      <c r="E72" s="1797" t="s">
        <v>3954</v>
      </c>
    </row>
    <row r="73" spans="1:5" ht="95.25" thickBot="1">
      <c r="A73" s="1902">
        <v>10</v>
      </c>
      <c r="B73" s="297" t="s">
        <v>896</v>
      </c>
      <c r="C73" s="1883" t="s">
        <v>13260</v>
      </c>
      <c r="D73" s="1143" t="s">
        <v>3962</v>
      </c>
      <c r="E73" s="310" t="s">
        <v>3954</v>
      </c>
    </row>
    <row r="74" spans="1:5" ht="95.25" thickBot="1">
      <c r="A74" s="1902">
        <v>11</v>
      </c>
      <c r="B74" s="297" t="s">
        <v>13261</v>
      </c>
      <c r="C74" s="1883" t="s">
        <v>13262</v>
      </c>
      <c r="D74" s="1143" t="s">
        <v>87</v>
      </c>
      <c r="E74" s="310" t="s">
        <v>13263</v>
      </c>
    </row>
    <row r="75" spans="1:5">
      <c r="A75" s="1913"/>
      <c r="B75" s="1913"/>
      <c r="C75" s="1913"/>
      <c r="D75" s="1913"/>
      <c r="E75" s="1913"/>
    </row>
    <row r="76" spans="1:5" ht="15.75" thickBot="1">
      <c r="A76" s="1913"/>
      <c r="B76" s="1913"/>
      <c r="C76" s="1913"/>
      <c r="D76" s="1913"/>
      <c r="E76" s="1913"/>
    </row>
    <row r="77" spans="1:5" ht="16.5" thickBot="1">
      <c r="A77" s="5021" t="s">
        <v>10067</v>
      </c>
      <c r="B77" s="5022"/>
      <c r="C77" s="5022"/>
      <c r="D77" s="5022"/>
      <c r="E77" s="5023"/>
    </row>
    <row r="78" spans="1:5" ht="15.75">
      <c r="A78" s="5024" t="s">
        <v>3963</v>
      </c>
      <c r="B78" s="5025"/>
      <c r="C78" s="5025"/>
      <c r="D78" s="5025"/>
      <c r="E78" s="5026"/>
    </row>
    <row r="79" spans="1:5" ht="15.75">
      <c r="A79" s="5027" t="s">
        <v>3964</v>
      </c>
      <c r="B79" s="5005"/>
      <c r="C79" s="5005"/>
      <c r="D79" s="5005"/>
      <c r="E79" s="5028"/>
    </row>
    <row r="80" spans="1:5" ht="15.75">
      <c r="A80" s="5027" t="s">
        <v>3965</v>
      </c>
      <c r="B80" s="5005"/>
      <c r="C80" s="5005"/>
      <c r="D80" s="5005"/>
      <c r="E80" s="5028"/>
    </row>
    <row r="81" spans="1:5" ht="15.75">
      <c r="A81" s="5027" t="s">
        <v>3966</v>
      </c>
      <c r="B81" s="5005"/>
      <c r="C81" s="5005"/>
      <c r="D81" s="5005"/>
      <c r="E81" s="5028"/>
    </row>
    <row r="82" spans="1:5" ht="16.5" thickBot="1">
      <c r="A82" s="5029" t="s">
        <v>3967</v>
      </c>
      <c r="B82" s="5030"/>
      <c r="C82" s="5030"/>
      <c r="D82" s="5030"/>
      <c r="E82" s="5031"/>
    </row>
    <row r="83" spans="1:5" ht="15.75">
      <c r="A83" s="5024" t="s">
        <v>3968</v>
      </c>
      <c r="B83" s="5025"/>
      <c r="C83" s="5025"/>
      <c r="D83" s="5025"/>
      <c r="E83" s="5026"/>
    </row>
    <row r="84" spans="1:5" ht="15.75">
      <c r="A84" s="5027" t="s">
        <v>3965</v>
      </c>
      <c r="B84" s="5005"/>
      <c r="C84" s="5005"/>
      <c r="D84" s="5005"/>
      <c r="E84" s="5028"/>
    </row>
    <row r="85" spans="1:5" ht="15.75">
      <c r="A85" s="5027" t="s">
        <v>3966</v>
      </c>
      <c r="B85" s="5005"/>
      <c r="C85" s="5005"/>
      <c r="D85" s="5005"/>
      <c r="E85" s="5028"/>
    </row>
    <row r="86" spans="1:5" ht="15.75">
      <c r="A86" s="5027" t="s">
        <v>3969</v>
      </c>
      <c r="B86" s="5005"/>
      <c r="C86" s="5005"/>
      <c r="D86" s="5005"/>
      <c r="E86" s="5028"/>
    </row>
    <row r="87" spans="1:5" ht="15.75">
      <c r="A87" s="5020" t="s">
        <v>51</v>
      </c>
      <c r="B87" s="5020" t="s">
        <v>52</v>
      </c>
      <c r="C87" s="5020"/>
      <c r="D87" s="5020"/>
      <c r="E87" s="5020" t="s">
        <v>53</v>
      </c>
    </row>
    <row r="88" spans="1:5" ht="15.75">
      <c r="A88" s="5038"/>
      <c r="B88" s="2777" t="s">
        <v>54</v>
      </c>
      <c r="C88" s="2777" t="s">
        <v>55</v>
      </c>
      <c r="D88" s="2777" t="s">
        <v>56</v>
      </c>
      <c r="E88" s="5038"/>
    </row>
    <row r="89" spans="1:5" ht="15.75">
      <c r="A89" s="1811">
        <v>1</v>
      </c>
      <c r="B89" s="1808" t="s">
        <v>3970</v>
      </c>
      <c r="C89" s="1811" t="s">
        <v>375</v>
      </c>
      <c r="D89" s="440" t="s">
        <v>95</v>
      </c>
      <c r="E89" s="1808" t="s">
        <v>1574</v>
      </c>
    </row>
    <row r="90" spans="1:5" ht="31.5">
      <c r="A90" s="1811">
        <v>2</v>
      </c>
      <c r="B90" s="1808" t="s">
        <v>3971</v>
      </c>
      <c r="C90" s="1811" t="s">
        <v>375</v>
      </c>
      <c r="D90" s="440" t="s">
        <v>95</v>
      </c>
      <c r="E90" s="1808" t="s">
        <v>1574</v>
      </c>
    </row>
    <row r="91" spans="1:5" ht="31.5">
      <c r="A91" s="1811">
        <v>3</v>
      </c>
      <c r="B91" s="1805" t="s">
        <v>3972</v>
      </c>
      <c r="C91" s="1805" t="s">
        <v>1587</v>
      </c>
      <c r="D91" s="1914" t="s">
        <v>1234</v>
      </c>
      <c r="E91" s="1805" t="s">
        <v>1574</v>
      </c>
    </row>
    <row r="92" spans="1:5" ht="15.75">
      <c r="A92" s="1811">
        <v>4</v>
      </c>
      <c r="B92" s="2778" t="s">
        <v>3973</v>
      </c>
      <c r="C92" s="2778" t="s">
        <v>3974</v>
      </c>
      <c r="D92" s="2778" t="s">
        <v>125</v>
      </c>
      <c r="E92" s="2778" t="s">
        <v>1574</v>
      </c>
    </row>
    <row r="93" spans="1:5" ht="16.5" customHeight="1">
      <c r="A93" s="1811">
        <v>5</v>
      </c>
      <c r="B93" s="1808" t="s">
        <v>3975</v>
      </c>
      <c r="C93" s="1808" t="s">
        <v>3976</v>
      </c>
      <c r="D93" s="1808" t="s">
        <v>84</v>
      </c>
      <c r="E93" s="1808" t="s">
        <v>1574</v>
      </c>
    </row>
    <row r="94" spans="1:5" ht="15.75" customHeight="1">
      <c r="A94" s="1811">
        <v>6</v>
      </c>
      <c r="B94" s="397" t="s">
        <v>3977</v>
      </c>
      <c r="C94" s="1811" t="s">
        <v>137</v>
      </c>
      <c r="D94" s="440" t="s">
        <v>122</v>
      </c>
      <c r="E94" s="1808" t="s">
        <v>3978</v>
      </c>
    </row>
    <row r="95" spans="1:5" ht="15.75" customHeight="1">
      <c r="A95" s="1811">
        <v>7</v>
      </c>
      <c r="B95" s="397" t="s">
        <v>3979</v>
      </c>
      <c r="C95" s="397" t="s">
        <v>1081</v>
      </c>
      <c r="D95" s="439" t="s">
        <v>361</v>
      </c>
      <c r="E95" s="1808" t="s">
        <v>3978</v>
      </c>
    </row>
    <row r="96" spans="1:5" ht="15.75" customHeight="1" thickBot="1">
      <c r="A96" s="1913"/>
      <c r="B96" s="1913"/>
      <c r="C96" s="1913"/>
      <c r="D96" s="1913"/>
      <c r="E96" s="1913"/>
    </row>
    <row r="97" spans="1:5" ht="15.75" customHeight="1" thickBot="1">
      <c r="A97" s="5021" t="s">
        <v>10067</v>
      </c>
      <c r="B97" s="5022"/>
      <c r="C97" s="5022"/>
      <c r="D97" s="5022"/>
      <c r="E97" s="5023"/>
    </row>
    <row r="98" spans="1:5" ht="16.5" customHeight="1">
      <c r="A98" s="5024" t="s">
        <v>3980</v>
      </c>
      <c r="B98" s="5025"/>
      <c r="C98" s="5025"/>
      <c r="D98" s="5025"/>
      <c r="E98" s="5026"/>
    </row>
    <row r="99" spans="1:5" ht="15.75" customHeight="1">
      <c r="A99" s="5027" t="s">
        <v>3981</v>
      </c>
      <c r="B99" s="5005"/>
      <c r="C99" s="5005"/>
      <c r="D99" s="5005"/>
      <c r="E99" s="5028"/>
    </row>
    <row r="100" spans="1:5" ht="15.75" customHeight="1">
      <c r="A100" s="5027" t="s">
        <v>3982</v>
      </c>
      <c r="B100" s="5005"/>
      <c r="C100" s="5005"/>
      <c r="D100" s="5005"/>
      <c r="E100" s="5028"/>
    </row>
    <row r="101" spans="1:5" ht="15.75" customHeight="1">
      <c r="A101" s="5027" t="s">
        <v>3983</v>
      </c>
      <c r="B101" s="5005"/>
      <c r="C101" s="5005"/>
      <c r="D101" s="5005"/>
      <c r="E101" s="5028"/>
    </row>
    <row r="102" spans="1:5" ht="15.75" customHeight="1" thickBot="1">
      <c r="A102" s="5029" t="s">
        <v>3984</v>
      </c>
      <c r="B102" s="5030"/>
      <c r="C102" s="5030"/>
      <c r="D102" s="5030"/>
      <c r="E102" s="5031"/>
    </row>
    <row r="103" spans="1:5" ht="15.75" customHeight="1">
      <c r="A103" s="5024" t="s">
        <v>3985</v>
      </c>
      <c r="B103" s="5025"/>
      <c r="C103" s="5025"/>
      <c r="D103" s="5025"/>
      <c r="E103" s="5026"/>
    </row>
    <row r="104" spans="1:5" ht="15.75">
      <c r="A104" s="5027" t="s">
        <v>3986</v>
      </c>
      <c r="B104" s="5005"/>
      <c r="C104" s="5005"/>
      <c r="D104" s="5005"/>
      <c r="E104" s="5028"/>
    </row>
    <row r="105" spans="1:5" ht="15.75">
      <c r="A105" s="5027" t="s">
        <v>3987</v>
      </c>
      <c r="B105" s="5005"/>
      <c r="C105" s="5005"/>
      <c r="D105" s="5005"/>
      <c r="E105" s="5028"/>
    </row>
    <row r="106" spans="1:5" ht="15.75">
      <c r="A106" s="5027" t="s">
        <v>3988</v>
      </c>
      <c r="B106" s="5005"/>
      <c r="C106" s="5005"/>
      <c r="D106" s="5005"/>
      <c r="E106" s="5028"/>
    </row>
    <row r="107" spans="1:5" ht="15.75">
      <c r="A107" s="5020" t="s">
        <v>51</v>
      </c>
      <c r="B107" s="5020" t="s">
        <v>52</v>
      </c>
      <c r="C107" s="5020"/>
      <c r="D107" s="5020"/>
      <c r="E107" s="5020" t="s">
        <v>53</v>
      </c>
    </row>
    <row r="108" spans="1:5" ht="15.75">
      <c r="A108" s="5020"/>
      <c r="B108" s="1811" t="s">
        <v>54</v>
      </c>
      <c r="C108" s="1811" t="s">
        <v>55</v>
      </c>
      <c r="D108" s="1811" t="s">
        <v>56</v>
      </c>
      <c r="E108" s="5020"/>
    </row>
    <row r="109" spans="1:5" ht="75">
      <c r="A109" s="441">
        <v>1</v>
      </c>
      <c r="B109" s="1818" t="s">
        <v>3989</v>
      </c>
      <c r="C109" s="1818" t="s">
        <v>3990</v>
      </c>
      <c r="D109" s="1818" t="s">
        <v>151</v>
      </c>
      <c r="E109" s="1818" t="s">
        <v>3991</v>
      </c>
    </row>
    <row r="110" spans="1:5" ht="60">
      <c r="A110" s="441">
        <v>2</v>
      </c>
      <c r="B110" s="1818" t="s">
        <v>3992</v>
      </c>
      <c r="C110" s="1818" t="s">
        <v>3990</v>
      </c>
      <c r="D110" s="1818" t="s">
        <v>151</v>
      </c>
      <c r="E110" s="1818" t="s">
        <v>3991</v>
      </c>
    </row>
    <row r="111" spans="1:5" ht="15.75" thickBot="1">
      <c r="A111" s="1913"/>
      <c r="B111" s="1913"/>
      <c r="C111" s="1913"/>
      <c r="D111" s="1913"/>
      <c r="E111" s="1913"/>
    </row>
    <row r="112" spans="1:5" ht="16.5" thickBot="1">
      <c r="A112" s="5021" t="s">
        <v>10067</v>
      </c>
      <c r="B112" s="5022"/>
      <c r="C112" s="5022"/>
      <c r="D112" s="5022"/>
      <c r="E112" s="5023"/>
    </row>
    <row r="113" spans="1:5" ht="16.5" customHeight="1">
      <c r="A113" s="5024" t="s">
        <v>3993</v>
      </c>
      <c r="B113" s="5025"/>
      <c r="C113" s="5025"/>
      <c r="D113" s="5025"/>
      <c r="E113" s="5026"/>
    </row>
    <row r="114" spans="1:5" ht="15.75" customHeight="1">
      <c r="A114" s="5027" t="s">
        <v>3994</v>
      </c>
      <c r="B114" s="5005"/>
      <c r="C114" s="5005"/>
      <c r="D114" s="5005"/>
      <c r="E114" s="5028"/>
    </row>
    <row r="115" spans="1:5" ht="15.75" customHeight="1">
      <c r="A115" s="5027" t="s">
        <v>3995</v>
      </c>
      <c r="B115" s="5005"/>
      <c r="C115" s="5005"/>
      <c r="D115" s="5005"/>
      <c r="E115" s="5028"/>
    </row>
    <row r="116" spans="1:5" ht="15.75" customHeight="1">
      <c r="A116" s="5027" t="s">
        <v>3996</v>
      </c>
      <c r="B116" s="5005"/>
      <c r="C116" s="5005"/>
      <c r="D116" s="5005"/>
      <c r="E116" s="5028"/>
    </row>
    <row r="117" spans="1:5" ht="15.75" customHeight="1" thickBot="1">
      <c r="A117" s="5029" t="s">
        <v>3997</v>
      </c>
      <c r="B117" s="5030"/>
      <c r="C117" s="5030"/>
      <c r="D117" s="5030"/>
      <c r="E117" s="5031"/>
    </row>
    <row r="118" spans="1:5" ht="16.5" customHeight="1">
      <c r="A118" s="5024" t="s">
        <v>3998</v>
      </c>
      <c r="B118" s="5025"/>
      <c r="C118" s="5025"/>
      <c r="D118" s="5025"/>
      <c r="E118" s="5026"/>
    </row>
    <row r="119" spans="1:5" ht="15.75" customHeight="1">
      <c r="A119" s="5027" t="s">
        <v>3999</v>
      </c>
      <c r="B119" s="5005"/>
      <c r="C119" s="5005"/>
      <c r="D119" s="5005"/>
      <c r="E119" s="5028"/>
    </row>
    <row r="120" spans="1:5" ht="15.75" customHeight="1">
      <c r="A120" s="5027" t="s">
        <v>4000</v>
      </c>
      <c r="B120" s="5005"/>
      <c r="C120" s="5005"/>
      <c r="D120" s="5005"/>
      <c r="E120" s="5028"/>
    </row>
    <row r="121" spans="1:5" ht="15.75" customHeight="1">
      <c r="A121" s="5027" t="s">
        <v>4001</v>
      </c>
      <c r="B121" s="5005"/>
      <c r="C121" s="5005"/>
      <c r="D121" s="5005"/>
      <c r="E121" s="5028"/>
    </row>
    <row r="122" spans="1:5" ht="15.75" customHeight="1">
      <c r="A122" s="5020" t="s">
        <v>51</v>
      </c>
      <c r="B122" s="5020" t="s">
        <v>52</v>
      </c>
      <c r="C122" s="5020"/>
      <c r="D122" s="5020"/>
      <c r="E122" s="5020" t="s">
        <v>53</v>
      </c>
    </row>
    <row r="123" spans="1:5" ht="15.75" customHeight="1">
      <c r="A123" s="5020"/>
      <c r="B123" s="1811" t="s">
        <v>54</v>
      </c>
      <c r="C123" s="1811" t="s">
        <v>55</v>
      </c>
      <c r="D123" s="1811" t="s">
        <v>56</v>
      </c>
      <c r="E123" s="5020"/>
    </row>
    <row r="124" spans="1:5" ht="173.25">
      <c r="A124" s="441">
        <v>1</v>
      </c>
      <c r="B124" s="1811" t="s">
        <v>4002</v>
      </c>
      <c r="C124" s="1811" t="s">
        <v>13264</v>
      </c>
      <c r="D124" s="1811" t="s">
        <v>84</v>
      </c>
      <c r="E124" s="1811" t="s">
        <v>13265</v>
      </c>
    </row>
    <row r="125" spans="1:5" ht="173.25">
      <c r="A125" s="54">
        <v>2</v>
      </c>
      <c r="B125" s="2777" t="s">
        <v>13266</v>
      </c>
      <c r="C125" s="1811" t="s">
        <v>13267</v>
      </c>
      <c r="D125" s="2777" t="s">
        <v>84</v>
      </c>
      <c r="E125" s="1811" t="s">
        <v>13268</v>
      </c>
    </row>
    <row r="126" spans="1:5" ht="63">
      <c r="A126" s="441">
        <v>3</v>
      </c>
      <c r="B126" s="1811" t="s">
        <v>4003</v>
      </c>
      <c r="C126" s="1811" t="s">
        <v>4004</v>
      </c>
      <c r="D126" s="1811" t="s">
        <v>79</v>
      </c>
      <c r="E126" s="1811" t="s">
        <v>11027</v>
      </c>
    </row>
    <row r="127" spans="1:5" ht="31.5">
      <c r="A127" s="54">
        <v>4</v>
      </c>
      <c r="B127" s="1811" t="s">
        <v>4005</v>
      </c>
      <c r="C127" s="1811" t="s">
        <v>4006</v>
      </c>
      <c r="D127" s="1811" t="s">
        <v>79</v>
      </c>
      <c r="E127" s="1811" t="s">
        <v>11027</v>
      </c>
    </row>
    <row r="128" spans="1:5" ht="16.5" customHeight="1">
      <c r="A128" s="441">
        <v>5</v>
      </c>
      <c r="B128" s="1811" t="s">
        <v>4007</v>
      </c>
      <c r="C128" s="1811" t="s">
        <v>4008</v>
      </c>
      <c r="D128" s="1811" t="s">
        <v>79</v>
      </c>
      <c r="E128" s="1811" t="s">
        <v>11027</v>
      </c>
    </row>
    <row r="129" spans="1:5" ht="15.75" customHeight="1">
      <c r="A129" s="54">
        <v>6</v>
      </c>
      <c r="B129" s="1811" t="s">
        <v>4009</v>
      </c>
      <c r="C129" s="1811" t="s">
        <v>4010</v>
      </c>
      <c r="D129" s="1811" t="s">
        <v>79</v>
      </c>
      <c r="E129" s="1811" t="s">
        <v>11027</v>
      </c>
    </row>
    <row r="130" spans="1:5" ht="15.75" customHeight="1">
      <c r="A130" s="441">
        <v>7</v>
      </c>
      <c r="B130" s="1811" t="s">
        <v>4011</v>
      </c>
      <c r="C130" s="1811" t="s">
        <v>4012</v>
      </c>
      <c r="D130" s="1811" t="s">
        <v>84</v>
      </c>
      <c r="E130" s="1811" t="s">
        <v>11027</v>
      </c>
    </row>
    <row r="131" spans="1:5" ht="15.75" customHeight="1">
      <c r="A131" s="54">
        <v>8</v>
      </c>
      <c r="B131" s="1811" t="s">
        <v>4013</v>
      </c>
      <c r="C131" s="1811" t="s">
        <v>13269</v>
      </c>
      <c r="D131" s="1811" t="s">
        <v>67</v>
      </c>
      <c r="E131" s="1811" t="s">
        <v>11027</v>
      </c>
    </row>
    <row r="132" spans="1:5" ht="15.75" customHeight="1">
      <c r="A132" s="54"/>
      <c r="B132" s="442"/>
      <c r="C132" s="442"/>
      <c r="D132" s="442"/>
      <c r="E132" s="442"/>
    </row>
    <row r="133" spans="1:5" ht="16.5" customHeight="1">
      <c r="A133" s="54"/>
      <c r="B133" s="442"/>
      <c r="C133" s="442"/>
      <c r="D133" s="442"/>
      <c r="E133" s="442"/>
    </row>
    <row r="134" spans="1:5" ht="15.75" customHeight="1" thickBot="1">
      <c r="A134" s="1913"/>
      <c r="B134" s="1913"/>
      <c r="C134" s="1913"/>
      <c r="D134" s="1913"/>
      <c r="E134" s="1913"/>
    </row>
    <row r="135" spans="1:5" ht="15.75" customHeight="1" thickBot="1">
      <c r="A135" s="5021" t="s">
        <v>10067</v>
      </c>
      <c r="B135" s="5022"/>
      <c r="C135" s="5022"/>
      <c r="D135" s="5022"/>
      <c r="E135" s="5023"/>
    </row>
    <row r="136" spans="1:5" ht="15.75" customHeight="1">
      <c r="A136" s="5024" t="s">
        <v>4014</v>
      </c>
      <c r="B136" s="5025"/>
      <c r="C136" s="5025"/>
      <c r="D136" s="5025"/>
      <c r="E136" s="5026"/>
    </row>
    <row r="137" spans="1:5" ht="15.75" customHeight="1">
      <c r="A137" s="5027" t="s">
        <v>4015</v>
      </c>
      <c r="B137" s="5005"/>
      <c r="C137" s="5005"/>
      <c r="D137" s="5005"/>
      <c r="E137" s="5028"/>
    </row>
    <row r="138" spans="1:5" ht="15.75" customHeight="1">
      <c r="A138" s="5027" t="s">
        <v>13270</v>
      </c>
      <c r="B138" s="5005"/>
      <c r="C138" s="5005"/>
      <c r="D138" s="5005"/>
      <c r="E138" s="5028"/>
    </row>
    <row r="139" spans="1:5" ht="15.75">
      <c r="A139" s="5027" t="s">
        <v>4016</v>
      </c>
      <c r="B139" s="5005"/>
      <c r="C139" s="5005"/>
      <c r="D139" s="5005"/>
      <c r="E139" s="5028"/>
    </row>
    <row r="140" spans="1:5" ht="16.5" thickBot="1">
      <c r="A140" s="5029" t="s">
        <v>4017</v>
      </c>
      <c r="B140" s="5030"/>
      <c r="C140" s="5030"/>
      <c r="D140" s="5030"/>
      <c r="E140" s="5031"/>
    </row>
    <row r="141" spans="1:5" ht="15.75">
      <c r="A141" s="5024" t="s">
        <v>4018</v>
      </c>
      <c r="B141" s="5025"/>
      <c r="C141" s="5025"/>
      <c r="D141" s="5025"/>
      <c r="E141" s="5026"/>
    </row>
    <row r="142" spans="1:5" ht="15.75">
      <c r="A142" s="5027" t="s">
        <v>4019</v>
      </c>
      <c r="B142" s="5005"/>
      <c r="C142" s="5005"/>
      <c r="D142" s="5005"/>
      <c r="E142" s="5028"/>
    </row>
    <row r="143" spans="1:5" ht="15.75">
      <c r="A143" s="5027" t="s">
        <v>4020</v>
      </c>
      <c r="B143" s="5005"/>
      <c r="C143" s="5005"/>
      <c r="D143" s="5005"/>
      <c r="E143" s="5028"/>
    </row>
    <row r="144" spans="1:5" ht="15.75">
      <c r="A144" s="5027" t="s">
        <v>4021</v>
      </c>
      <c r="B144" s="5005"/>
      <c r="C144" s="5005"/>
      <c r="D144" s="5005"/>
      <c r="E144" s="5028"/>
    </row>
    <row r="145" spans="1:5" ht="15.75">
      <c r="A145" s="5020" t="s">
        <v>51</v>
      </c>
      <c r="B145" s="5020" t="s">
        <v>52</v>
      </c>
      <c r="C145" s="5020"/>
      <c r="D145" s="5020"/>
      <c r="E145" s="5020" t="s">
        <v>53</v>
      </c>
    </row>
    <row r="146" spans="1:5" ht="15.75">
      <c r="A146" s="5020"/>
      <c r="B146" s="1811" t="s">
        <v>54</v>
      </c>
      <c r="C146" s="1811" t="s">
        <v>55</v>
      </c>
      <c r="D146" s="1811" t="s">
        <v>56</v>
      </c>
      <c r="E146" s="5020"/>
    </row>
    <row r="147" spans="1:5" ht="94.5">
      <c r="A147" s="1808">
        <v>1</v>
      </c>
      <c r="B147" s="1808" t="s">
        <v>4022</v>
      </c>
      <c r="C147" s="1808" t="s">
        <v>4023</v>
      </c>
      <c r="D147" s="1808" t="s">
        <v>84</v>
      </c>
      <c r="E147" s="1808" t="s">
        <v>4024</v>
      </c>
    </row>
    <row r="148" spans="1:5" ht="31.5">
      <c r="A148" s="1808">
        <v>2</v>
      </c>
      <c r="B148" s="1808" t="s">
        <v>4025</v>
      </c>
      <c r="C148" s="1808" t="s">
        <v>375</v>
      </c>
      <c r="D148" s="1808" t="s">
        <v>95</v>
      </c>
      <c r="E148" s="1808" t="s">
        <v>4026</v>
      </c>
    </row>
    <row r="149" spans="1:5" ht="47.25">
      <c r="A149" s="1808">
        <v>3</v>
      </c>
      <c r="B149" s="1808" t="s">
        <v>4027</v>
      </c>
      <c r="C149" s="1808" t="s">
        <v>1264</v>
      </c>
      <c r="D149" s="1808" t="s">
        <v>84</v>
      </c>
      <c r="E149" s="1808" t="s">
        <v>4028</v>
      </c>
    </row>
    <row r="150" spans="1:5" ht="47.25">
      <c r="A150" s="1808">
        <v>4</v>
      </c>
      <c r="B150" s="1808" t="s">
        <v>13271</v>
      </c>
      <c r="C150" s="1808" t="s">
        <v>585</v>
      </c>
      <c r="D150" s="1808" t="s">
        <v>84</v>
      </c>
      <c r="E150" s="1808" t="s">
        <v>4028</v>
      </c>
    </row>
    <row r="151" spans="1:5" ht="47.25">
      <c r="A151" s="1808">
        <v>5</v>
      </c>
      <c r="B151" s="1808" t="s">
        <v>4029</v>
      </c>
      <c r="C151" s="1808" t="s">
        <v>585</v>
      </c>
      <c r="D151" s="1808" t="s">
        <v>84</v>
      </c>
      <c r="E151" s="1808" t="s">
        <v>4028</v>
      </c>
    </row>
    <row r="152" spans="1:5" ht="16.5" customHeight="1">
      <c r="A152" s="1808">
        <v>6</v>
      </c>
      <c r="B152" s="1808" t="s">
        <v>4030</v>
      </c>
      <c r="C152" s="1808" t="s">
        <v>4031</v>
      </c>
      <c r="D152" s="1808" t="s">
        <v>256</v>
      </c>
      <c r="E152" s="1808" t="s">
        <v>4032</v>
      </c>
    </row>
    <row r="153" spans="1:5" ht="15.75" customHeight="1">
      <c r="A153" s="1913"/>
      <c r="B153" s="1913"/>
      <c r="C153" s="1913"/>
      <c r="D153" s="1913"/>
      <c r="E153" s="1913"/>
    </row>
    <row r="154" spans="1:5" ht="15.75" customHeight="1">
      <c r="A154" s="1913"/>
      <c r="B154" s="1913"/>
      <c r="C154" s="1913"/>
      <c r="D154" s="1913"/>
      <c r="E154" s="1913"/>
    </row>
    <row r="155" spans="1:5" ht="15.75" customHeight="1">
      <c r="A155" s="1913"/>
      <c r="B155" s="1913"/>
      <c r="C155" s="1913"/>
      <c r="D155" s="1913"/>
      <c r="E155" s="1913"/>
    </row>
    <row r="156" spans="1:5" ht="15.75" customHeight="1" thickBot="1">
      <c r="A156" s="7"/>
      <c r="B156" s="914"/>
      <c r="C156" s="1834"/>
      <c r="D156" s="914"/>
      <c r="E156" s="1913"/>
    </row>
    <row r="157" spans="1:5" ht="16.5" customHeight="1" thickBot="1">
      <c r="A157" s="3803" t="s">
        <v>10067</v>
      </c>
      <c r="B157" s="3804"/>
      <c r="C157" s="3804"/>
      <c r="D157" s="3804"/>
      <c r="E157" s="3805"/>
    </row>
    <row r="158" spans="1:5" ht="15.75" customHeight="1">
      <c r="A158" s="3489" t="s">
        <v>4037</v>
      </c>
      <c r="B158" s="3490"/>
      <c r="C158" s="3490"/>
      <c r="D158" s="3490"/>
      <c r="E158" s="3491"/>
    </row>
    <row r="159" spans="1:5" ht="15.75" customHeight="1">
      <c r="A159" s="3492" t="s">
        <v>4038</v>
      </c>
      <c r="B159" s="3225"/>
      <c r="C159" s="3225"/>
      <c r="D159" s="3225"/>
      <c r="E159" s="3493"/>
    </row>
    <row r="160" spans="1:5" ht="15.75" customHeight="1">
      <c r="A160" s="3492" t="s">
        <v>4039</v>
      </c>
      <c r="B160" s="3225"/>
      <c r="C160" s="3225"/>
      <c r="D160" s="3225"/>
      <c r="E160" s="3493"/>
    </row>
    <row r="161" spans="1:5" ht="15.75" customHeight="1" thickBot="1">
      <c r="A161" s="3492" t="s">
        <v>4040</v>
      </c>
      <c r="B161" s="3225"/>
      <c r="C161" s="3225"/>
      <c r="D161" s="3225"/>
      <c r="E161" s="3493"/>
    </row>
    <row r="162" spans="1:5" ht="15.75" customHeight="1">
      <c r="A162" s="3494" t="s">
        <v>4041</v>
      </c>
      <c r="B162" s="3495"/>
      <c r="C162" s="3495"/>
      <c r="D162" s="3495"/>
      <c r="E162" s="3496"/>
    </row>
    <row r="163" spans="1:5" ht="15.75">
      <c r="A163" s="3492" t="s">
        <v>4042</v>
      </c>
      <c r="B163" s="3225"/>
      <c r="C163" s="3225"/>
      <c r="D163" s="3225"/>
      <c r="E163" s="3493"/>
    </row>
    <row r="164" spans="1:5" ht="15.75">
      <c r="A164" s="3492" t="s">
        <v>4043</v>
      </c>
      <c r="B164" s="3225"/>
      <c r="C164" s="3225"/>
      <c r="D164" s="3225"/>
      <c r="E164" s="3493"/>
    </row>
    <row r="165" spans="1:5" ht="16.5" thickBot="1">
      <c r="A165" s="3481" t="s">
        <v>4044</v>
      </c>
      <c r="B165" s="3482"/>
      <c r="C165" s="3482"/>
      <c r="D165" s="3482"/>
      <c r="E165" s="3483"/>
    </row>
    <row r="166" spans="1:5" ht="16.5" thickBot="1">
      <c r="A166" s="3484" t="s">
        <v>51</v>
      </c>
      <c r="B166" s="3486" t="s">
        <v>52</v>
      </c>
      <c r="C166" s="3487"/>
      <c r="D166" s="3488"/>
      <c r="E166" s="3484" t="s">
        <v>53</v>
      </c>
    </row>
    <row r="167" spans="1:5" ht="16.5" thickBot="1">
      <c r="A167" s="3485"/>
      <c r="B167" s="1917" t="s">
        <v>54</v>
      </c>
      <c r="C167" s="1917" t="s">
        <v>55</v>
      </c>
      <c r="D167" s="1917" t="s">
        <v>56</v>
      </c>
      <c r="E167" s="3485"/>
    </row>
    <row r="168" spans="1:5" ht="32.25" thickBot="1">
      <c r="A168" s="585">
        <v>1</v>
      </c>
      <c r="B168" s="586" t="s">
        <v>4035</v>
      </c>
      <c r="C168" s="587" t="s">
        <v>4036</v>
      </c>
      <c r="D168" s="588" t="s">
        <v>310</v>
      </c>
      <c r="E168" s="598" t="s">
        <v>4045</v>
      </c>
    </row>
    <row r="169" spans="1:5" ht="32.25" thickBot="1">
      <c r="A169" s="585">
        <v>2</v>
      </c>
      <c r="B169" s="586" t="s">
        <v>4046</v>
      </c>
      <c r="C169" s="587" t="s">
        <v>4036</v>
      </c>
      <c r="D169" s="588" t="s">
        <v>310</v>
      </c>
      <c r="E169" s="598" t="s">
        <v>4045</v>
      </c>
    </row>
    <row r="170" spans="1:5">
      <c r="A170" s="1913"/>
      <c r="B170" s="1913"/>
      <c r="C170" s="1913"/>
      <c r="D170" s="1913"/>
      <c r="E170" s="1913"/>
    </row>
    <row r="171" spans="1:5" ht="15.75" thickBot="1">
      <c r="A171" s="1913"/>
      <c r="B171" s="1913"/>
      <c r="C171" s="1913"/>
      <c r="D171" s="1913"/>
      <c r="E171" s="1913"/>
    </row>
    <row r="172" spans="1:5" ht="16.5" customHeight="1" thickBot="1">
      <c r="A172" s="3803" t="s">
        <v>10067</v>
      </c>
      <c r="B172" s="3804"/>
      <c r="C172" s="3804"/>
      <c r="D172" s="3804"/>
      <c r="E172" s="3805"/>
    </row>
    <row r="173" spans="1:5" ht="15.75" customHeight="1">
      <c r="A173" s="3489" t="s">
        <v>4047</v>
      </c>
      <c r="B173" s="3490"/>
      <c r="C173" s="3490"/>
      <c r="D173" s="3490"/>
      <c r="E173" s="3491"/>
    </row>
    <row r="174" spans="1:5" ht="15.75" customHeight="1">
      <c r="A174" s="3492" t="s">
        <v>4048</v>
      </c>
      <c r="B174" s="3225"/>
      <c r="C174" s="3225"/>
      <c r="D174" s="3225"/>
      <c r="E174" s="3493"/>
    </row>
    <row r="175" spans="1:5" ht="15.75" customHeight="1">
      <c r="A175" s="3492" t="s">
        <v>4049</v>
      </c>
      <c r="B175" s="3225"/>
      <c r="C175" s="3225"/>
      <c r="D175" s="3225"/>
      <c r="E175" s="3493"/>
    </row>
    <row r="176" spans="1:5" ht="15.75" customHeight="1" thickBot="1">
      <c r="A176" s="3492" t="s">
        <v>4050</v>
      </c>
      <c r="B176" s="3225"/>
      <c r="C176" s="3225"/>
      <c r="D176" s="3225"/>
      <c r="E176" s="3493"/>
    </row>
    <row r="177" spans="1:5" ht="16.5" customHeight="1">
      <c r="A177" s="3494" t="s">
        <v>4051</v>
      </c>
      <c r="B177" s="3495"/>
      <c r="C177" s="3495"/>
      <c r="D177" s="3495"/>
      <c r="E177" s="3496"/>
    </row>
    <row r="178" spans="1:5" ht="15.75" customHeight="1">
      <c r="A178" s="3492" t="s">
        <v>4052</v>
      </c>
      <c r="B178" s="3225"/>
      <c r="C178" s="3225"/>
      <c r="D178" s="3225"/>
      <c r="E178" s="3493"/>
    </row>
    <row r="179" spans="1:5" ht="15.75" customHeight="1">
      <c r="A179" s="3492" t="s">
        <v>4053</v>
      </c>
      <c r="B179" s="3225"/>
      <c r="C179" s="3225"/>
      <c r="D179" s="3225"/>
      <c r="E179" s="3493"/>
    </row>
    <row r="180" spans="1:5" ht="15.75" customHeight="1" thickBot="1">
      <c r="A180" s="3481" t="s">
        <v>4054</v>
      </c>
      <c r="B180" s="3482"/>
      <c r="C180" s="3482"/>
      <c r="D180" s="3482"/>
      <c r="E180" s="3483"/>
    </row>
    <row r="181" spans="1:5" ht="15.75" customHeight="1" thickBot="1">
      <c r="A181" s="3484" t="s">
        <v>51</v>
      </c>
      <c r="B181" s="3486" t="s">
        <v>52</v>
      </c>
      <c r="C181" s="3487"/>
      <c r="D181" s="3488"/>
      <c r="E181" s="3484" t="s">
        <v>53</v>
      </c>
    </row>
    <row r="182" spans="1:5" ht="15.75" customHeight="1" thickBot="1">
      <c r="A182" s="3485"/>
      <c r="B182" s="1917" t="s">
        <v>54</v>
      </c>
      <c r="C182" s="1917" t="s">
        <v>55</v>
      </c>
      <c r="D182" s="1917" t="s">
        <v>56</v>
      </c>
      <c r="E182" s="3485"/>
    </row>
    <row r="183" spans="1:5" ht="32.25" thickBot="1">
      <c r="A183" s="585">
        <v>1</v>
      </c>
      <c r="B183" s="586" t="s">
        <v>4055</v>
      </c>
      <c r="C183" s="587" t="s">
        <v>764</v>
      </c>
      <c r="D183" s="588" t="s">
        <v>151</v>
      </c>
      <c r="E183" s="598" t="s">
        <v>409</v>
      </c>
    </row>
    <row r="184" spans="1:5" ht="16.5" thickBot="1">
      <c r="A184" s="585">
        <v>2</v>
      </c>
      <c r="B184" s="586" t="s">
        <v>4056</v>
      </c>
      <c r="C184" s="587" t="s">
        <v>764</v>
      </c>
      <c r="D184" s="588" t="s">
        <v>151</v>
      </c>
      <c r="E184" s="598" t="s">
        <v>409</v>
      </c>
    </row>
    <row r="185" spans="1:5" ht="32.25" thickBot="1">
      <c r="A185" s="585">
        <v>3</v>
      </c>
      <c r="B185" s="586" t="s">
        <v>4057</v>
      </c>
      <c r="C185" s="587" t="s">
        <v>4058</v>
      </c>
      <c r="D185" s="588" t="s">
        <v>95</v>
      </c>
      <c r="E185" s="598" t="s">
        <v>409</v>
      </c>
    </row>
    <row r="186" spans="1:5" ht="16.5" thickBot="1">
      <c r="A186" s="585">
        <v>4</v>
      </c>
      <c r="B186" s="586" t="s">
        <v>4059</v>
      </c>
      <c r="C186" s="587" t="s">
        <v>4060</v>
      </c>
      <c r="D186" s="588" t="s">
        <v>669</v>
      </c>
      <c r="E186" s="598" t="s">
        <v>409</v>
      </c>
    </row>
    <row r="187" spans="1:5" ht="32.25" thickBot="1">
      <c r="A187" s="585">
        <v>5</v>
      </c>
      <c r="B187" s="586" t="s">
        <v>4061</v>
      </c>
      <c r="C187" s="587" t="s">
        <v>4062</v>
      </c>
      <c r="D187" s="588" t="s">
        <v>452</v>
      </c>
      <c r="E187" s="598" t="s">
        <v>409</v>
      </c>
    </row>
    <row r="188" spans="1:5" ht="16.5" customHeight="1" thickBot="1">
      <c r="A188" s="585">
        <v>6</v>
      </c>
      <c r="B188" s="586" t="s">
        <v>4063</v>
      </c>
      <c r="C188" s="587" t="s">
        <v>4064</v>
      </c>
      <c r="D188" s="588" t="s">
        <v>172</v>
      </c>
      <c r="E188" s="598" t="s">
        <v>409</v>
      </c>
    </row>
    <row r="189" spans="1:5" ht="15.75" customHeight="1" thickBot="1">
      <c r="A189" s="585">
        <v>7</v>
      </c>
      <c r="B189" s="586" t="s">
        <v>4065</v>
      </c>
      <c r="C189" s="587" t="s">
        <v>4066</v>
      </c>
      <c r="D189" s="588" t="s">
        <v>668</v>
      </c>
      <c r="E189" s="598" t="s">
        <v>409</v>
      </c>
    </row>
    <row r="190" spans="1:5" ht="15.75" customHeight="1" thickBot="1">
      <c r="A190" s="585">
        <v>8</v>
      </c>
      <c r="B190" s="586" t="s">
        <v>4067</v>
      </c>
      <c r="C190" s="587" t="s">
        <v>4068</v>
      </c>
      <c r="D190" s="588" t="s">
        <v>180</v>
      </c>
      <c r="E190" s="598" t="s">
        <v>409</v>
      </c>
    </row>
    <row r="191" spans="1:5" ht="15.75" customHeight="1">
      <c r="A191" s="1913"/>
      <c r="B191" s="1913"/>
      <c r="C191" s="1913"/>
      <c r="D191" s="1913"/>
      <c r="E191" s="1913"/>
    </row>
    <row r="192" spans="1:5" ht="15.75" customHeight="1" thickBot="1">
      <c r="A192" s="81"/>
      <c r="B192" s="82"/>
      <c r="C192" s="1791"/>
      <c r="D192" s="81"/>
      <c r="E192" s="83"/>
    </row>
    <row r="193" spans="1:5" ht="16.5" customHeight="1" thickBot="1">
      <c r="A193" s="3803" t="s">
        <v>10067</v>
      </c>
      <c r="B193" s="3804"/>
      <c r="C193" s="3804"/>
      <c r="D193" s="3804"/>
      <c r="E193" s="3805"/>
    </row>
    <row r="194" spans="1:5" ht="15.75" customHeight="1">
      <c r="A194" s="3489" t="s">
        <v>4070</v>
      </c>
      <c r="B194" s="3490"/>
      <c r="C194" s="3490"/>
      <c r="D194" s="3490"/>
      <c r="E194" s="3491"/>
    </row>
    <row r="195" spans="1:5" ht="15.75" customHeight="1">
      <c r="A195" s="3492" t="s">
        <v>4071</v>
      </c>
      <c r="B195" s="3225"/>
      <c r="C195" s="3225"/>
      <c r="D195" s="3225"/>
      <c r="E195" s="3493"/>
    </row>
    <row r="196" spans="1:5" ht="15.75" customHeight="1">
      <c r="A196" s="3492" t="s">
        <v>4072</v>
      </c>
      <c r="B196" s="3225"/>
      <c r="C196" s="3225"/>
      <c r="D196" s="3225"/>
      <c r="E196" s="3493"/>
    </row>
    <row r="197" spans="1:5" ht="16.5" customHeight="1" thickBot="1">
      <c r="A197" s="3492" t="s">
        <v>4073</v>
      </c>
      <c r="B197" s="3225"/>
      <c r="C197" s="3225"/>
      <c r="D197" s="3225"/>
      <c r="E197" s="3493"/>
    </row>
    <row r="198" spans="1:5" ht="16.5" customHeight="1">
      <c r="A198" s="3494" t="s">
        <v>549</v>
      </c>
      <c r="B198" s="3495"/>
      <c r="C198" s="3495"/>
      <c r="D198" s="3495"/>
      <c r="E198" s="3496"/>
    </row>
    <row r="199" spans="1:5" ht="15.75">
      <c r="A199" s="3492" t="s">
        <v>4074</v>
      </c>
      <c r="B199" s="3225"/>
      <c r="C199" s="3225"/>
      <c r="D199" s="3225"/>
      <c r="E199" s="3493"/>
    </row>
    <row r="200" spans="1:5" ht="15.75">
      <c r="A200" s="3492" t="s">
        <v>4075</v>
      </c>
      <c r="B200" s="3225"/>
      <c r="C200" s="3225"/>
      <c r="D200" s="3225"/>
      <c r="E200" s="3493"/>
    </row>
    <row r="201" spans="1:5" ht="16.5" thickBot="1">
      <c r="A201" s="3481" t="s">
        <v>4076</v>
      </c>
      <c r="B201" s="3482"/>
      <c r="C201" s="3482"/>
      <c r="D201" s="3482"/>
      <c r="E201" s="3483"/>
    </row>
    <row r="202" spans="1:5" ht="16.5" thickBot="1">
      <c r="A202" s="3484" t="s">
        <v>51</v>
      </c>
      <c r="B202" s="3486" t="s">
        <v>52</v>
      </c>
      <c r="C202" s="3487"/>
      <c r="D202" s="3488"/>
      <c r="E202" s="3484" t="s">
        <v>53</v>
      </c>
    </row>
    <row r="203" spans="1:5" ht="15.75">
      <c r="A203" s="3485"/>
      <c r="B203" s="1917" t="s">
        <v>54</v>
      </c>
      <c r="C203" s="1917" t="s">
        <v>55</v>
      </c>
      <c r="D203" s="1917" t="s">
        <v>56</v>
      </c>
      <c r="E203" s="3485"/>
    </row>
    <row r="204" spans="1:5" ht="15.75" thickBot="1">
      <c r="A204" s="1913"/>
      <c r="B204" s="1913"/>
      <c r="C204" s="1913"/>
      <c r="D204" s="1913"/>
      <c r="E204" s="1913"/>
    </row>
    <row r="205" spans="1:5" ht="48" thickBot="1">
      <c r="A205" s="585">
        <v>1</v>
      </c>
      <c r="B205" s="586" t="s">
        <v>2391</v>
      </c>
      <c r="C205" s="587" t="s">
        <v>4360</v>
      </c>
      <c r="D205" s="588" t="s">
        <v>79</v>
      </c>
      <c r="E205" s="598" t="s">
        <v>13272</v>
      </c>
    </row>
    <row r="206" spans="1:5" ht="79.5" thickBot="1">
      <c r="A206" s="1837">
        <v>2</v>
      </c>
      <c r="B206" s="2466" t="s">
        <v>13273</v>
      </c>
      <c r="C206" s="1921" t="s">
        <v>4079</v>
      </c>
      <c r="D206" s="388" t="s">
        <v>151</v>
      </c>
      <c r="E206" s="1792" t="s">
        <v>4080</v>
      </c>
    </row>
    <row r="207" spans="1:5" ht="32.25" thickBot="1">
      <c r="A207" s="585">
        <v>3</v>
      </c>
      <c r="B207" s="581" t="s">
        <v>13274</v>
      </c>
      <c r="C207" s="248" t="s">
        <v>4081</v>
      </c>
      <c r="D207" s="1816" t="s">
        <v>310</v>
      </c>
      <c r="E207" s="1882" t="s">
        <v>4082</v>
      </c>
    </row>
    <row r="208" spans="1:5" ht="48" thickBot="1">
      <c r="A208" s="1837">
        <v>4</v>
      </c>
      <c r="B208" s="447" t="s">
        <v>13275</v>
      </c>
      <c r="C208" s="448" t="s">
        <v>451</v>
      </c>
      <c r="D208" s="2035" t="s">
        <v>452</v>
      </c>
      <c r="E208" s="1882" t="s">
        <v>13272</v>
      </c>
    </row>
    <row r="209" spans="1:5" ht="48" thickBot="1">
      <c r="A209" s="585">
        <v>5</v>
      </c>
      <c r="B209" s="2035" t="s">
        <v>4063</v>
      </c>
      <c r="C209" s="2035" t="s">
        <v>1407</v>
      </c>
      <c r="D209" s="2035" t="s">
        <v>4083</v>
      </c>
      <c r="E209" s="2035" t="s">
        <v>13272</v>
      </c>
    </row>
    <row r="210" spans="1:5" ht="48" thickBot="1">
      <c r="A210" s="1837">
        <v>6</v>
      </c>
      <c r="B210" s="2035" t="s">
        <v>4084</v>
      </c>
      <c r="C210" s="2035" t="s">
        <v>150</v>
      </c>
      <c r="D210" s="2035" t="s">
        <v>4085</v>
      </c>
      <c r="E210" s="2035" t="s">
        <v>13272</v>
      </c>
    </row>
    <row r="211" spans="1:5" ht="48" thickBot="1">
      <c r="A211" s="585">
        <v>7</v>
      </c>
      <c r="B211" s="2035" t="s">
        <v>4086</v>
      </c>
      <c r="C211" s="2035" t="s">
        <v>282</v>
      </c>
      <c r="D211" s="2035" t="s">
        <v>4087</v>
      </c>
      <c r="E211" s="2035" t="s">
        <v>13272</v>
      </c>
    </row>
    <row r="212" spans="1:5" ht="63.75" thickBot="1">
      <c r="A212" s="1837">
        <v>8</v>
      </c>
      <c r="B212" s="2035" t="s">
        <v>13276</v>
      </c>
      <c r="C212" s="2035" t="s">
        <v>375</v>
      </c>
      <c r="D212" s="2035" t="s">
        <v>95</v>
      </c>
      <c r="E212" s="2035" t="s">
        <v>13277</v>
      </c>
    </row>
    <row r="213" spans="1:5" ht="48" thickBot="1">
      <c r="A213" s="585">
        <v>9</v>
      </c>
      <c r="B213" s="2035" t="s">
        <v>4088</v>
      </c>
      <c r="C213" s="2035" t="s">
        <v>3236</v>
      </c>
      <c r="D213" s="2035" t="s">
        <v>95</v>
      </c>
      <c r="E213" s="2035" t="s">
        <v>13272</v>
      </c>
    </row>
    <row r="214" spans="1:5" ht="63.75" thickBot="1">
      <c r="A214" s="1837">
        <v>10</v>
      </c>
      <c r="B214" s="2779" t="s">
        <v>4077</v>
      </c>
      <c r="C214" s="601" t="s">
        <v>603</v>
      </c>
      <c r="D214" s="588" t="s">
        <v>95</v>
      </c>
      <c r="E214" s="932" t="s">
        <v>4078</v>
      </c>
    </row>
    <row r="215" spans="1:5">
      <c r="A215" s="1913"/>
      <c r="B215" s="1913"/>
      <c r="C215" s="1913"/>
      <c r="D215" s="1913"/>
      <c r="E215" s="1913"/>
    </row>
    <row r="216" spans="1:5" ht="15.75" thickBot="1">
      <c r="A216" s="1913"/>
      <c r="B216" s="1913"/>
      <c r="C216" s="1913"/>
      <c r="D216" s="1913"/>
      <c r="E216" s="1913"/>
    </row>
    <row r="217" spans="1:5" ht="16.5" customHeight="1" thickBot="1">
      <c r="A217" s="3803" t="s">
        <v>10067</v>
      </c>
      <c r="B217" s="3804"/>
      <c r="C217" s="3804"/>
      <c r="D217" s="3804"/>
      <c r="E217" s="3805"/>
    </row>
    <row r="218" spans="1:5" ht="15.75" customHeight="1">
      <c r="A218" s="3489" t="s">
        <v>4089</v>
      </c>
      <c r="B218" s="3490"/>
      <c r="C218" s="3490"/>
      <c r="D218" s="3490"/>
      <c r="E218" s="3491"/>
    </row>
    <row r="219" spans="1:5" ht="15.75" customHeight="1">
      <c r="A219" s="3492" t="s">
        <v>4090</v>
      </c>
      <c r="B219" s="3225"/>
      <c r="C219" s="3225"/>
      <c r="D219" s="3225"/>
      <c r="E219" s="3493"/>
    </row>
    <row r="220" spans="1:5" ht="15.75" customHeight="1">
      <c r="A220" s="3492" t="s">
        <v>4091</v>
      </c>
      <c r="B220" s="3225"/>
      <c r="C220" s="3225"/>
      <c r="D220" s="3225"/>
      <c r="E220" s="3493"/>
    </row>
    <row r="221" spans="1:5" ht="15.75" customHeight="1" thickBot="1">
      <c r="A221" s="3492" t="s">
        <v>4092</v>
      </c>
      <c r="B221" s="3225"/>
      <c r="C221" s="3225"/>
      <c r="D221" s="3225"/>
      <c r="E221" s="3493"/>
    </row>
    <row r="222" spans="1:5" ht="16.5" customHeight="1">
      <c r="A222" s="3494" t="s">
        <v>4093</v>
      </c>
      <c r="B222" s="3495"/>
      <c r="C222" s="3495"/>
      <c r="D222" s="3495"/>
      <c r="E222" s="3496"/>
    </row>
    <row r="223" spans="1:5" ht="15.75" customHeight="1">
      <c r="A223" s="3492" t="s">
        <v>4094</v>
      </c>
      <c r="B223" s="3225"/>
      <c r="C223" s="3225"/>
      <c r="D223" s="3225"/>
      <c r="E223" s="3493"/>
    </row>
    <row r="224" spans="1:5" ht="15.75" customHeight="1">
      <c r="A224" s="3492" t="s">
        <v>4095</v>
      </c>
      <c r="B224" s="3225"/>
      <c r="C224" s="3225"/>
      <c r="D224" s="3225"/>
      <c r="E224" s="3493"/>
    </row>
    <row r="225" spans="1:5" ht="15.75" customHeight="1" thickBot="1">
      <c r="A225" s="3481" t="s">
        <v>4096</v>
      </c>
      <c r="B225" s="3482"/>
      <c r="C225" s="3482"/>
      <c r="D225" s="3482"/>
      <c r="E225" s="3483"/>
    </row>
    <row r="226" spans="1:5" ht="16.5" customHeight="1" thickBot="1">
      <c r="A226" s="3484" t="s">
        <v>51</v>
      </c>
      <c r="B226" s="3486" t="s">
        <v>52</v>
      </c>
      <c r="C226" s="3487"/>
      <c r="D226" s="3488"/>
      <c r="E226" s="3484" t="s">
        <v>53</v>
      </c>
    </row>
    <row r="227" spans="1:5" ht="16.5" customHeight="1">
      <c r="A227" s="3485"/>
      <c r="B227" s="1917" t="s">
        <v>54</v>
      </c>
      <c r="C227" s="1917" t="s">
        <v>55</v>
      </c>
      <c r="D227" s="1917" t="s">
        <v>56</v>
      </c>
      <c r="E227" s="3485"/>
    </row>
    <row r="228" spans="1:5" ht="15.75">
      <c r="A228" s="81">
        <v>1</v>
      </c>
      <c r="B228" s="81" t="s">
        <v>3970</v>
      </c>
      <c r="C228" s="248" t="s">
        <v>603</v>
      </c>
      <c r="D228" s="1816" t="s">
        <v>95</v>
      </c>
      <c r="E228" s="1882" t="s">
        <v>296</v>
      </c>
    </row>
    <row r="229" spans="1:5" ht="63">
      <c r="A229" s="1816">
        <v>2</v>
      </c>
      <c r="B229" s="581" t="s">
        <v>4097</v>
      </c>
      <c r="C229" s="248" t="s">
        <v>603</v>
      </c>
      <c r="D229" s="1816" t="s">
        <v>95</v>
      </c>
      <c r="E229" s="1882" t="s">
        <v>296</v>
      </c>
    </row>
    <row r="230" spans="1:5" ht="15.75">
      <c r="A230" s="81">
        <v>3</v>
      </c>
      <c r="B230" s="581" t="s">
        <v>3973</v>
      </c>
      <c r="C230" s="581" t="s">
        <v>4098</v>
      </c>
      <c r="D230" s="581" t="s">
        <v>125</v>
      </c>
      <c r="E230" s="581" t="s">
        <v>296</v>
      </c>
    </row>
    <row r="231" spans="1:5" ht="63">
      <c r="A231" s="81">
        <v>4</v>
      </c>
      <c r="B231" s="581" t="s">
        <v>4099</v>
      </c>
      <c r="C231" s="581" t="s">
        <v>4100</v>
      </c>
      <c r="D231" s="581" t="s">
        <v>151</v>
      </c>
      <c r="E231" s="581" t="s">
        <v>296</v>
      </c>
    </row>
    <row r="232" spans="1:5" ht="31.5">
      <c r="A232" s="1816">
        <v>5</v>
      </c>
      <c r="B232" s="581" t="s">
        <v>4101</v>
      </c>
      <c r="C232" s="581" t="s">
        <v>4102</v>
      </c>
      <c r="D232" s="581" t="s">
        <v>310</v>
      </c>
      <c r="E232" s="581" t="s">
        <v>296</v>
      </c>
    </row>
    <row r="233" spans="1:5" ht="16.5" customHeight="1">
      <c r="A233" s="81">
        <v>6</v>
      </c>
      <c r="B233" s="581" t="s">
        <v>4103</v>
      </c>
      <c r="C233" s="581" t="s">
        <v>4104</v>
      </c>
      <c r="D233" s="581" t="s">
        <v>669</v>
      </c>
      <c r="E233" s="581" t="s">
        <v>296</v>
      </c>
    </row>
    <row r="234" spans="1:5" ht="15.75" customHeight="1">
      <c r="A234" s="581"/>
      <c r="B234" s="581"/>
      <c r="C234" s="581"/>
      <c r="D234" s="581"/>
      <c r="E234" s="581"/>
    </row>
    <row r="235" spans="1:5" ht="15.75" customHeight="1" thickBot="1">
      <c r="A235" s="1913"/>
      <c r="B235" s="1913"/>
      <c r="C235" s="1913"/>
      <c r="D235" s="1913"/>
      <c r="E235" s="1913"/>
    </row>
    <row r="236" spans="1:5" ht="15.75" customHeight="1" thickBot="1">
      <c r="A236" s="3803" t="s">
        <v>10067</v>
      </c>
      <c r="B236" s="3804"/>
      <c r="C236" s="3804"/>
      <c r="D236" s="3804"/>
      <c r="E236" s="3805"/>
    </row>
    <row r="237" spans="1:5" ht="16.5" customHeight="1">
      <c r="A237" s="3489" t="s">
        <v>13278</v>
      </c>
      <c r="B237" s="3490"/>
      <c r="C237" s="3490"/>
      <c r="D237" s="3490"/>
      <c r="E237" s="3491"/>
    </row>
    <row r="238" spans="1:5" ht="15.75" customHeight="1">
      <c r="A238" s="3492" t="s">
        <v>13279</v>
      </c>
      <c r="B238" s="3225"/>
      <c r="C238" s="3225"/>
      <c r="D238" s="3225"/>
      <c r="E238" s="3493"/>
    </row>
    <row r="239" spans="1:5" ht="15.75" customHeight="1">
      <c r="A239" s="3492" t="s">
        <v>13280</v>
      </c>
      <c r="B239" s="3225"/>
      <c r="C239" s="3225"/>
      <c r="D239" s="3225"/>
      <c r="E239" s="3493"/>
    </row>
    <row r="240" spans="1:5" ht="15.75" customHeight="1">
      <c r="A240" s="3492" t="s">
        <v>13281</v>
      </c>
      <c r="B240" s="3225"/>
      <c r="C240" s="3225"/>
      <c r="D240" s="3225"/>
      <c r="E240" s="3493"/>
    </row>
    <row r="241" spans="1:5" ht="16.5" customHeight="1" thickBot="1">
      <c r="A241" s="3481" t="s">
        <v>13282</v>
      </c>
      <c r="B241" s="5043"/>
      <c r="C241" s="1779"/>
      <c r="D241" s="1779"/>
      <c r="E241" s="1785"/>
    </row>
    <row r="242" spans="1:5" ht="16.5" customHeight="1">
      <c r="A242" s="3494" t="s">
        <v>13283</v>
      </c>
      <c r="B242" s="3495"/>
      <c r="C242" s="3495"/>
      <c r="D242" s="3495"/>
      <c r="E242" s="3496"/>
    </row>
    <row r="243" spans="1:5" ht="15.75">
      <c r="A243" s="3492" t="s">
        <v>13279</v>
      </c>
      <c r="B243" s="3225"/>
      <c r="C243" s="3225"/>
      <c r="D243" s="3225"/>
      <c r="E243" s="3493"/>
    </row>
    <row r="244" spans="1:5" ht="15.75">
      <c r="A244" s="3492" t="s">
        <v>13284</v>
      </c>
      <c r="B244" s="3225"/>
      <c r="C244" s="3225"/>
      <c r="D244" s="3225"/>
      <c r="E244" s="3493"/>
    </row>
    <row r="245" spans="1:5" ht="15.75">
      <c r="A245" s="3492" t="s">
        <v>13285</v>
      </c>
      <c r="B245" s="3225"/>
      <c r="C245" s="3225"/>
      <c r="D245" s="3225"/>
      <c r="E245" s="3493"/>
    </row>
    <row r="246" spans="1:5" ht="16.5" thickBot="1">
      <c r="A246" s="3481" t="s">
        <v>13286</v>
      </c>
      <c r="B246" s="3482"/>
      <c r="C246" s="3482"/>
      <c r="D246" s="3482"/>
      <c r="E246" s="3483"/>
    </row>
    <row r="247" spans="1:5" ht="16.5" thickBot="1">
      <c r="A247" s="3484" t="s">
        <v>51</v>
      </c>
      <c r="B247" s="3486" t="s">
        <v>52</v>
      </c>
      <c r="C247" s="3487"/>
      <c r="D247" s="3488"/>
      <c r="E247" s="3484" t="s">
        <v>53</v>
      </c>
    </row>
    <row r="248" spans="1:5" ht="16.5" customHeight="1">
      <c r="A248" s="3485"/>
      <c r="B248" s="1917" t="s">
        <v>54</v>
      </c>
      <c r="C248" s="1917" t="s">
        <v>55</v>
      </c>
      <c r="D248" s="1917" t="s">
        <v>56</v>
      </c>
      <c r="E248" s="3485"/>
    </row>
    <row r="249" spans="1:5" ht="15.75" customHeight="1">
      <c r="A249" s="81">
        <v>1</v>
      </c>
      <c r="B249" s="81" t="s">
        <v>4821</v>
      </c>
      <c r="C249" s="248" t="s">
        <v>1054</v>
      </c>
      <c r="D249" s="1816" t="s">
        <v>63</v>
      </c>
      <c r="E249" s="1882" t="s">
        <v>13287</v>
      </c>
    </row>
    <row r="250" spans="1:5" ht="15.75" customHeight="1">
      <c r="A250" s="1816">
        <v>2</v>
      </c>
      <c r="B250" s="581" t="s">
        <v>150</v>
      </c>
      <c r="C250" s="248" t="s">
        <v>1054</v>
      </c>
      <c r="D250" s="1816" t="s">
        <v>151</v>
      </c>
      <c r="E250" s="1882" t="s">
        <v>13287</v>
      </c>
    </row>
    <row r="251" spans="1:5" ht="15.75" customHeight="1">
      <c r="A251" s="81">
        <v>3</v>
      </c>
      <c r="B251" s="581" t="s">
        <v>268</v>
      </c>
      <c r="C251" s="248" t="s">
        <v>1054</v>
      </c>
      <c r="D251" s="1816" t="s">
        <v>212</v>
      </c>
      <c r="E251" s="1882" t="s">
        <v>13287</v>
      </c>
    </row>
    <row r="252" spans="1:5" ht="16.5" customHeight="1">
      <c r="A252" s="81">
        <v>4</v>
      </c>
      <c r="B252" s="581" t="s">
        <v>1163</v>
      </c>
      <c r="C252" s="581" t="s">
        <v>3246</v>
      </c>
      <c r="D252" s="1816" t="s">
        <v>172</v>
      </c>
      <c r="E252" s="1882" t="s">
        <v>13287</v>
      </c>
    </row>
    <row r="253" spans="1:5" ht="15.75" customHeight="1">
      <c r="A253" s="1816">
        <v>5</v>
      </c>
      <c r="B253" s="581" t="s">
        <v>1233</v>
      </c>
      <c r="C253" s="581" t="s">
        <v>3246</v>
      </c>
      <c r="D253" s="1816" t="s">
        <v>1234</v>
      </c>
      <c r="E253" s="1882" t="s">
        <v>13287</v>
      </c>
    </row>
    <row r="254" spans="1:5" ht="15.75" customHeight="1">
      <c r="A254" s="81">
        <v>6</v>
      </c>
      <c r="B254" s="581" t="s">
        <v>1237</v>
      </c>
      <c r="C254" s="581" t="s">
        <v>3246</v>
      </c>
      <c r="D254" s="1816" t="s">
        <v>95</v>
      </c>
      <c r="E254" s="1882" t="s">
        <v>13287</v>
      </c>
    </row>
    <row r="255" spans="1:5" ht="15.75" customHeight="1"/>
    <row r="256" spans="1:5" ht="16.5" customHeight="1"/>
    <row r="257" ht="16.5" customHeight="1"/>
    <row r="269" ht="16.5" customHeight="1"/>
    <row r="270" ht="15.75" customHeight="1"/>
    <row r="271" ht="15.75" customHeight="1"/>
    <row r="272" ht="15.75" customHeight="1"/>
    <row r="273" ht="16.5" customHeight="1"/>
    <row r="274" ht="15.75" customHeight="1"/>
    <row r="275" ht="15.75" customHeight="1"/>
    <row r="276" ht="15.75" customHeight="1"/>
    <row r="277" ht="16.5" customHeight="1"/>
    <row r="278" ht="16.5" customHeight="1"/>
    <row r="287" ht="16.5" customHeight="1"/>
    <row r="288" ht="15.75" customHeight="1"/>
    <row r="289" ht="15.75" customHeight="1"/>
    <row r="290" ht="15.75" customHeight="1"/>
    <row r="291" ht="16.5" customHeight="1"/>
    <row r="292" ht="15.75" customHeight="1"/>
    <row r="293" ht="15.75" customHeight="1"/>
    <row r="294" ht="15.75" customHeight="1"/>
    <row r="295" ht="16.5" customHeight="1"/>
    <row r="296" ht="16.5" customHeight="1"/>
    <row r="309" ht="16.5" customHeight="1"/>
    <row r="310" ht="15.75" customHeight="1"/>
    <row r="311" ht="15.75" customHeight="1"/>
    <row r="312" ht="15.75" customHeight="1"/>
    <row r="313" ht="15.75" customHeight="1"/>
    <row r="314" ht="16.5" customHeight="1"/>
    <row r="315" ht="15.75" customHeight="1"/>
    <row r="316" ht="15.75" customHeight="1"/>
    <row r="317" ht="15.75" customHeight="1"/>
    <row r="318" ht="15.75" customHeight="1"/>
    <row r="319" ht="15.75" customHeight="1"/>
    <row r="326" ht="16.5" customHeight="1"/>
    <row r="327" ht="15.75" customHeight="1"/>
    <row r="328" ht="15.75" customHeight="1"/>
    <row r="329" ht="15.75" customHeight="1"/>
    <row r="330" ht="16.5" customHeight="1"/>
    <row r="331" ht="15.75" customHeight="1"/>
    <row r="332" ht="15.75" customHeight="1"/>
    <row r="333" ht="15.75" customHeight="1"/>
    <row r="334" ht="16.5" customHeight="1"/>
    <row r="335" ht="16.5" customHeight="1"/>
    <row r="344" ht="16.5" customHeight="1"/>
    <row r="345" ht="15.75" customHeight="1"/>
    <row r="346" ht="15.75" customHeight="1"/>
    <row r="347" ht="15.75" customHeight="1"/>
    <row r="348" ht="15.75" customHeight="1"/>
    <row r="350" ht="16.5" customHeight="1"/>
    <row r="351" ht="15.75" customHeight="1"/>
    <row r="352" ht="15.75" customHeight="1"/>
    <row r="353" ht="15.75" customHeight="1"/>
    <row r="355" ht="16.5" customHeight="1"/>
    <row r="356" ht="16.5" customHeight="1"/>
  </sheetData>
  <mergeCells count="141">
    <mergeCell ref="A8:E8"/>
    <mergeCell ref="A9:E9"/>
    <mergeCell ref="A10:E10"/>
    <mergeCell ref="A11:E11"/>
    <mergeCell ref="A12:E12"/>
    <mergeCell ref="A2:F2"/>
    <mergeCell ref="A4:E4"/>
    <mergeCell ref="A5:E5"/>
    <mergeCell ref="A6:E6"/>
    <mergeCell ref="A7:E7"/>
    <mergeCell ref="A59:E59"/>
    <mergeCell ref="A60:E60"/>
    <mergeCell ref="A61:E61"/>
    <mergeCell ref="A13:E13"/>
    <mergeCell ref="A14:A15"/>
    <mergeCell ref="B14:D14"/>
    <mergeCell ref="E14:E15"/>
    <mergeCell ref="A58:E58"/>
    <mergeCell ref="A52:E52"/>
    <mergeCell ref="A53:E53"/>
    <mergeCell ref="A54:E54"/>
    <mergeCell ref="A55:E55"/>
    <mergeCell ref="A56:E56"/>
    <mergeCell ref="A57:E57"/>
    <mergeCell ref="A62:A63"/>
    <mergeCell ref="B62:D62"/>
    <mergeCell ref="E62:E63"/>
    <mergeCell ref="A97:E97"/>
    <mergeCell ref="A77:E77"/>
    <mergeCell ref="A78:E78"/>
    <mergeCell ref="A79:E79"/>
    <mergeCell ref="A80:E80"/>
    <mergeCell ref="A81:E81"/>
    <mergeCell ref="A82:E82"/>
    <mergeCell ref="A83:E83"/>
    <mergeCell ref="A84:E84"/>
    <mergeCell ref="A85:E85"/>
    <mergeCell ref="A86:E86"/>
    <mergeCell ref="A87:A88"/>
    <mergeCell ref="B87:D87"/>
    <mergeCell ref="E87:E88"/>
    <mergeCell ref="A113:E113"/>
    <mergeCell ref="A114:E114"/>
    <mergeCell ref="A98:E98"/>
    <mergeCell ref="A99:E99"/>
    <mergeCell ref="A100:E100"/>
    <mergeCell ref="A101:E101"/>
    <mergeCell ref="A102:E102"/>
    <mergeCell ref="A120:E120"/>
    <mergeCell ref="A121:E121"/>
    <mergeCell ref="A115:E115"/>
    <mergeCell ref="A116:E116"/>
    <mergeCell ref="A117:E117"/>
    <mergeCell ref="A118:E118"/>
    <mergeCell ref="A119:E119"/>
    <mergeCell ref="A103:E103"/>
    <mergeCell ref="A104:E104"/>
    <mergeCell ref="A105:E105"/>
    <mergeCell ref="A106:E106"/>
    <mergeCell ref="A107:A108"/>
    <mergeCell ref="B107:D107"/>
    <mergeCell ref="E107:E108"/>
    <mergeCell ref="A112:E112"/>
    <mergeCell ref="A122:A123"/>
    <mergeCell ref="B122:D122"/>
    <mergeCell ref="E122:E123"/>
    <mergeCell ref="A135:E135"/>
    <mergeCell ref="A136:E136"/>
    <mergeCell ref="A137:E137"/>
    <mergeCell ref="A157:E157"/>
    <mergeCell ref="A158:E158"/>
    <mergeCell ref="A138:E138"/>
    <mergeCell ref="A139:E139"/>
    <mergeCell ref="A140:E140"/>
    <mergeCell ref="A141:E141"/>
    <mergeCell ref="A142:E142"/>
    <mergeCell ref="A143:E143"/>
    <mergeCell ref="A144:E144"/>
    <mergeCell ref="A145:A146"/>
    <mergeCell ref="B145:D145"/>
    <mergeCell ref="E145:E146"/>
    <mergeCell ref="A172:E172"/>
    <mergeCell ref="A173:E173"/>
    <mergeCell ref="A174:E174"/>
    <mergeCell ref="A175:E175"/>
    <mergeCell ref="A176:E176"/>
    <mergeCell ref="A159:E159"/>
    <mergeCell ref="A160:E160"/>
    <mergeCell ref="A161:E161"/>
    <mergeCell ref="A162:E162"/>
    <mergeCell ref="A163:E163"/>
    <mergeCell ref="A164:E164"/>
    <mergeCell ref="A165:E165"/>
    <mergeCell ref="A166:A167"/>
    <mergeCell ref="B166:D166"/>
    <mergeCell ref="E166:E167"/>
    <mergeCell ref="A177:E177"/>
    <mergeCell ref="A178:E178"/>
    <mergeCell ref="A179:E179"/>
    <mergeCell ref="A180:E180"/>
    <mergeCell ref="A181:A182"/>
    <mergeCell ref="B181:D181"/>
    <mergeCell ref="E181:E182"/>
    <mergeCell ref="A195:E195"/>
    <mergeCell ref="A196:E196"/>
    <mergeCell ref="A193:E193"/>
    <mergeCell ref="A194:E194"/>
    <mergeCell ref="A198:E198"/>
    <mergeCell ref="A199:E199"/>
    <mergeCell ref="A222:E222"/>
    <mergeCell ref="A223:E223"/>
    <mergeCell ref="A224:E224"/>
    <mergeCell ref="A225:E225"/>
    <mergeCell ref="A217:E217"/>
    <mergeCell ref="A218:E218"/>
    <mergeCell ref="A219:E219"/>
    <mergeCell ref="A220:E220"/>
    <mergeCell ref="A221:E221"/>
    <mergeCell ref="A200:E200"/>
    <mergeCell ref="A201:E201"/>
    <mergeCell ref="A202:A203"/>
    <mergeCell ref="B202:D202"/>
    <mergeCell ref="E202:E203"/>
    <mergeCell ref="A242:E242"/>
    <mergeCell ref="A243:E243"/>
    <mergeCell ref="A244:E244"/>
    <mergeCell ref="A245:E245"/>
    <mergeCell ref="A246:E246"/>
    <mergeCell ref="A247:A248"/>
    <mergeCell ref="B247:D247"/>
    <mergeCell ref="E247:E248"/>
    <mergeCell ref="A197:E197"/>
    <mergeCell ref="A226:A227"/>
    <mergeCell ref="B226:D226"/>
    <mergeCell ref="E226:E227"/>
    <mergeCell ref="A241:B241"/>
    <mergeCell ref="A236:E236"/>
    <mergeCell ref="A237:E237"/>
    <mergeCell ref="A238:E238"/>
    <mergeCell ref="A239:E239"/>
    <mergeCell ref="A240:E24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98"/>
  <sheetViews>
    <sheetView zoomScaleNormal="100" workbookViewId="0">
      <selection activeCell="A4" sqref="A4:E4"/>
    </sheetView>
  </sheetViews>
  <sheetFormatPr defaultRowHeight="15"/>
  <cols>
    <col min="1" max="1" width="7" customWidth="1"/>
    <col min="2" max="2" width="28.28515625" customWidth="1"/>
    <col min="3" max="3" width="28.85546875" customWidth="1"/>
    <col min="4" max="4" width="23.42578125" style="458" customWidth="1"/>
    <col min="5" max="5" width="40.140625" customWidth="1"/>
    <col min="6" max="6" width="14.140625" customWidth="1"/>
    <col min="7" max="7" width="26.85546875" customWidth="1"/>
  </cols>
  <sheetData>
    <row r="1" spans="1:6">
      <c r="A1" s="22"/>
      <c r="B1" s="6"/>
      <c r="C1" s="22"/>
      <c r="D1" s="578"/>
    </row>
    <row r="2" spans="1:6" ht="15.75">
      <c r="A2" s="3315" t="s">
        <v>28</v>
      </c>
      <c r="B2" s="3315"/>
      <c r="C2" s="3315"/>
      <c r="D2" s="3315"/>
      <c r="E2" s="3315"/>
      <c r="F2" s="3315"/>
    </row>
    <row r="3" spans="1:6" s="5" customFormat="1" ht="16.5" thickBot="1">
      <c r="A3" s="7"/>
      <c r="B3" s="6"/>
      <c r="C3" s="22"/>
      <c r="D3" s="578"/>
      <c r="E3"/>
    </row>
    <row r="4" spans="1:6" s="832" customFormat="1" ht="16.5" customHeight="1" thickBot="1">
      <c r="A4" s="3803" t="s">
        <v>10067</v>
      </c>
      <c r="B4" s="3804"/>
      <c r="C4" s="3804"/>
      <c r="D4" s="3804"/>
      <c r="E4" s="3805"/>
    </row>
    <row r="5" spans="1:6" s="832" customFormat="1" ht="15.75" customHeight="1">
      <c r="A5" s="3489" t="s">
        <v>12957</v>
      </c>
      <c r="B5" s="3490"/>
      <c r="C5" s="3490"/>
      <c r="D5" s="3490"/>
      <c r="E5" s="3491"/>
    </row>
    <row r="6" spans="1:6" ht="15.75" customHeight="1">
      <c r="A6" s="3492" t="s">
        <v>12958</v>
      </c>
      <c r="B6" s="3225"/>
      <c r="C6" s="3225"/>
      <c r="D6" s="3225"/>
      <c r="E6" s="3493"/>
    </row>
    <row r="7" spans="1:6" ht="15.75" customHeight="1">
      <c r="A7" s="3492" t="s">
        <v>12959</v>
      </c>
      <c r="B7" s="3225"/>
      <c r="C7" s="3225"/>
      <c r="D7" s="3225"/>
      <c r="E7" s="3493"/>
    </row>
    <row r="8" spans="1:6" ht="15" customHeight="1">
      <c r="A8" s="3492" t="s">
        <v>12960</v>
      </c>
      <c r="B8" s="3225"/>
      <c r="C8" s="3225"/>
      <c r="D8" s="3225"/>
      <c r="E8" s="3493"/>
    </row>
    <row r="9" spans="1:6" ht="15.75" customHeight="1" thickBot="1">
      <c r="A9" s="3481" t="s">
        <v>12961</v>
      </c>
      <c r="B9" s="3482"/>
      <c r="C9" s="3482"/>
      <c r="D9" s="3482"/>
      <c r="E9" s="3483"/>
    </row>
    <row r="10" spans="1:6" ht="15.75" customHeight="1">
      <c r="A10" s="3494" t="s">
        <v>10009</v>
      </c>
      <c r="B10" s="3495"/>
      <c r="C10" s="3495"/>
      <c r="D10" s="3495"/>
      <c r="E10" s="3496"/>
    </row>
    <row r="11" spans="1:6" ht="15.75" customHeight="1">
      <c r="A11" s="3492" t="s">
        <v>12962</v>
      </c>
      <c r="B11" s="3225"/>
      <c r="C11" s="3225"/>
      <c r="D11" s="3225"/>
      <c r="E11" s="3493"/>
    </row>
    <row r="12" spans="1:6" ht="15.75" customHeight="1">
      <c r="A12" s="3492" t="s">
        <v>12963</v>
      </c>
      <c r="B12" s="3225"/>
      <c r="C12" s="3225"/>
      <c r="D12" s="3225"/>
      <c r="E12" s="3493"/>
    </row>
    <row r="13" spans="1:6" ht="16.5" customHeight="1" thickBot="1">
      <c r="A13" s="3481" t="s">
        <v>12964</v>
      </c>
      <c r="B13" s="3482"/>
      <c r="C13" s="3482"/>
      <c r="D13" s="3482"/>
      <c r="E13" s="3483"/>
    </row>
    <row r="14" spans="1:6" ht="16.5" customHeight="1" thickBot="1">
      <c r="A14" s="3484" t="s">
        <v>51</v>
      </c>
      <c r="B14" s="3486" t="s">
        <v>52</v>
      </c>
      <c r="C14" s="3487"/>
      <c r="D14" s="3488"/>
      <c r="E14" s="3484" t="s">
        <v>53</v>
      </c>
    </row>
    <row r="15" spans="1:6" ht="16.5" thickBot="1">
      <c r="A15" s="3485"/>
      <c r="B15" s="1917" t="s">
        <v>54</v>
      </c>
      <c r="C15" s="1917" t="s">
        <v>55</v>
      </c>
      <c r="D15" s="1917" t="s">
        <v>56</v>
      </c>
      <c r="E15" s="3485"/>
    </row>
    <row r="16" spans="1:6" ht="15.75" customHeight="1" thickBot="1">
      <c r="A16" s="125" t="s">
        <v>12965</v>
      </c>
      <c r="B16" s="1803" t="s">
        <v>7504</v>
      </c>
      <c r="C16" s="310" t="s">
        <v>86</v>
      </c>
      <c r="D16" s="310" t="s">
        <v>87</v>
      </c>
      <c r="E16" s="2756" t="s">
        <v>12966</v>
      </c>
    </row>
    <row r="17" spans="1:5" ht="15.75">
      <c r="A17" s="4063" t="s">
        <v>12967</v>
      </c>
      <c r="B17" s="5046" t="s">
        <v>7509</v>
      </c>
      <c r="C17" s="4648" t="s">
        <v>7510</v>
      </c>
      <c r="D17" s="4648" t="s">
        <v>2702</v>
      </c>
      <c r="E17" s="1797" t="s">
        <v>7505</v>
      </c>
    </row>
    <row r="18" spans="1:5" ht="15.75">
      <c r="A18" s="5045"/>
      <c r="B18" s="5047"/>
      <c r="C18" s="5044"/>
      <c r="D18" s="5044"/>
      <c r="E18" s="1797" t="s">
        <v>7506</v>
      </c>
    </row>
    <row r="19" spans="1:5" ht="15.75">
      <c r="A19" s="5045"/>
      <c r="B19" s="5047"/>
      <c r="C19" s="5044"/>
      <c r="D19" s="5044"/>
      <c r="E19" s="1797" t="s">
        <v>12968</v>
      </c>
    </row>
    <row r="20" spans="1:5" ht="15.75">
      <c r="A20" s="5045"/>
      <c r="B20" s="5047"/>
      <c r="C20" s="5044"/>
      <c r="D20" s="5044"/>
      <c r="E20" s="1797" t="s">
        <v>7507</v>
      </c>
    </row>
    <row r="21" spans="1:5" ht="15.75" customHeight="1" thickBot="1">
      <c r="A21" s="4064"/>
      <c r="B21" s="5048"/>
      <c r="C21" s="4649"/>
      <c r="D21" s="4649"/>
      <c r="E21" s="2757" t="s">
        <v>7508</v>
      </c>
    </row>
    <row r="22" spans="1:5" ht="15.75">
      <c r="A22" s="4063" t="s">
        <v>12969</v>
      </c>
      <c r="B22" s="5046" t="s">
        <v>7511</v>
      </c>
      <c r="C22" s="4648" t="s">
        <v>7510</v>
      </c>
      <c r="D22" s="4648" t="s">
        <v>2702</v>
      </c>
      <c r="E22" s="1797" t="s">
        <v>7505</v>
      </c>
    </row>
    <row r="23" spans="1:5" ht="15.75">
      <c r="A23" s="5045"/>
      <c r="B23" s="5047"/>
      <c r="C23" s="5044"/>
      <c r="D23" s="5044"/>
      <c r="E23" s="1797" t="s">
        <v>7506</v>
      </c>
    </row>
    <row r="24" spans="1:5" ht="15.75">
      <c r="A24" s="5045"/>
      <c r="B24" s="5047"/>
      <c r="C24" s="5044"/>
      <c r="D24" s="5044"/>
      <c r="E24" s="1797" t="s">
        <v>12968</v>
      </c>
    </row>
    <row r="25" spans="1:5" ht="15.75">
      <c r="A25" s="5045"/>
      <c r="B25" s="5047"/>
      <c r="C25" s="5044"/>
      <c r="D25" s="5044"/>
      <c r="E25" s="1797" t="s">
        <v>7507</v>
      </c>
    </row>
    <row r="26" spans="1:5" ht="15.75" customHeight="1" thickBot="1">
      <c r="A26" s="4064"/>
      <c r="B26" s="5048"/>
      <c r="C26" s="4649"/>
      <c r="D26" s="4649"/>
      <c r="E26" s="2757" t="s">
        <v>7508</v>
      </c>
    </row>
    <row r="27" spans="1:5" ht="15.75">
      <c r="A27" s="4063" t="s">
        <v>12970</v>
      </c>
      <c r="B27" s="5046" t="s">
        <v>7512</v>
      </c>
      <c r="C27" s="4648" t="s">
        <v>7510</v>
      </c>
      <c r="D27" s="4648" t="s">
        <v>2702</v>
      </c>
      <c r="E27" s="1797" t="s">
        <v>7505</v>
      </c>
    </row>
    <row r="28" spans="1:5" ht="15.75">
      <c r="A28" s="5045"/>
      <c r="B28" s="5047"/>
      <c r="C28" s="5044"/>
      <c r="D28" s="5044"/>
      <c r="E28" s="1797" t="s">
        <v>7506</v>
      </c>
    </row>
    <row r="29" spans="1:5" ht="15.75">
      <c r="A29" s="5045"/>
      <c r="B29" s="5047"/>
      <c r="C29" s="5044"/>
      <c r="D29" s="5044"/>
      <c r="E29" s="1797" t="s">
        <v>12968</v>
      </c>
    </row>
    <row r="30" spans="1:5" ht="15.75">
      <c r="A30" s="5045"/>
      <c r="B30" s="5047"/>
      <c r="C30" s="5044"/>
      <c r="D30" s="5044"/>
      <c r="E30" s="1797" t="s">
        <v>7507</v>
      </c>
    </row>
    <row r="31" spans="1:5" ht="15.75" customHeight="1" thickBot="1">
      <c r="A31" s="4064"/>
      <c r="B31" s="5048"/>
      <c r="C31" s="4649"/>
      <c r="D31" s="4649"/>
      <c r="E31" s="2757" t="s">
        <v>7508</v>
      </c>
    </row>
    <row r="32" spans="1:5" ht="15.75">
      <c r="A32" s="4063" t="s">
        <v>12971</v>
      </c>
      <c r="B32" s="5046" t="s">
        <v>7513</v>
      </c>
      <c r="C32" s="4648" t="s">
        <v>7514</v>
      </c>
      <c r="D32" s="4648" t="s">
        <v>7515</v>
      </c>
      <c r="E32" s="1797" t="s">
        <v>7505</v>
      </c>
    </row>
    <row r="33" spans="1:5" ht="15.75">
      <c r="A33" s="5045"/>
      <c r="B33" s="5047"/>
      <c r="C33" s="5044"/>
      <c r="D33" s="5044"/>
      <c r="E33" s="1797" t="s">
        <v>7506</v>
      </c>
    </row>
    <row r="34" spans="1:5" ht="15.75">
      <c r="A34" s="5045"/>
      <c r="B34" s="5047"/>
      <c r="C34" s="5044"/>
      <c r="D34" s="5044"/>
      <c r="E34" s="1797" t="s">
        <v>12968</v>
      </c>
    </row>
    <row r="35" spans="1:5" ht="15.75">
      <c r="A35" s="5045"/>
      <c r="B35" s="5047"/>
      <c r="C35" s="5044"/>
      <c r="D35" s="5044"/>
      <c r="E35" s="1797" t="s">
        <v>7507</v>
      </c>
    </row>
    <row r="36" spans="1:5" ht="15.75" customHeight="1" thickBot="1">
      <c r="A36" s="4064"/>
      <c r="B36" s="5048"/>
      <c r="C36" s="4649"/>
      <c r="D36" s="4649"/>
      <c r="E36" s="2757" t="s">
        <v>7508</v>
      </c>
    </row>
    <row r="37" spans="1:5" ht="15.75">
      <c r="A37" s="4063" t="s">
        <v>12972</v>
      </c>
      <c r="B37" s="5046" t="s">
        <v>7516</v>
      </c>
      <c r="C37" s="4648" t="s">
        <v>7517</v>
      </c>
      <c r="D37" s="4648" t="s">
        <v>7518</v>
      </c>
      <c r="E37" s="1797" t="s">
        <v>7505</v>
      </c>
    </row>
    <row r="38" spans="1:5" ht="15.75">
      <c r="A38" s="5045"/>
      <c r="B38" s="5047"/>
      <c r="C38" s="5044"/>
      <c r="D38" s="5044"/>
      <c r="E38" s="1797" t="s">
        <v>7506</v>
      </c>
    </row>
    <row r="39" spans="1:5" ht="15.75">
      <c r="A39" s="5045"/>
      <c r="B39" s="5047"/>
      <c r="C39" s="5044"/>
      <c r="D39" s="5044"/>
      <c r="E39" s="1797" t="s">
        <v>12968</v>
      </c>
    </row>
    <row r="40" spans="1:5" ht="16.5" thickBot="1">
      <c r="A40" s="4064"/>
      <c r="B40" s="5048"/>
      <c r="C40" s="4649"/>
      <c r="D40" s="4649"/>
      <c r="E40" s="1796" t="s">
        <v>7507</v>
      </c>
    </row>
    <row r="41" spans="1:5" ht="15.75" customHeight="1">
      <c r="A41" s="4063" t="s">
        <v>12973</v>
      </c>
      <c r="B41" s="5046" t="s">
        <v>7519</v>
      </c>
      <c r="C41" s="4648" t="s">
        <v>7520</v>
      </c>
      <c r="D41" s="4648" t="s">
        <v>6981</v>
      </c>
      <c r="E41" s="1797" t="s">
        <v>7521</v>
      </c>
    </row>
    <row r="42" spans="1:5" ht="15.75">
      <c r="A42" s="5045"/>
      <c r="B42" s="5047"/>
      <c r="C42" s="5044"/>
      <c r="D42" s="5044"/>
      <c r="E42" s="1797" t="s">
        <v>7506</v>
      </c>
    </row>
    <row r="43" spans="1:5" ht="15.75">
      <c r="A43" s="5045"/>
      <c r="B43" s="5047"/>
      <c r="C43" s="5044"/>
      <c r="D43" s="5044"/>
      <c r="E43" s="1797" t="s">
        <v>12968</v>
      </c>
    </row>
    <row r="44" spans="1:5" ht="15.75">
      <c r="A44" s="5045"/>
      <c r="B44" s="5047"/>
      <c r="C44" s="5044"/>
      <c r="D44" s="5044"/>
      <c r="E44" s="1797" t="s">
        <v>7507</v>
      </c>
    </row>
    <row r="45" spans="1:5" ht="15.75" customHeight="1" thickBot="1">
      <c r="A45" s="4064"/>
      <c r="B45" s="5048"/>
      <c r="C45" s="4649"/>
      <c r="D45" s="4649"/>
      <c r="E45" s="2757" t="s">
        <v>12974</v>
      </c>
    </row>
    <row r="46" spans="1:5" ht="15.75">
      <c r="A46" s="4063" t="s">
        <v>12975</v>
      </c>
      <c r="B46" s="5046" t="s">
        <v>7522</v>
      </c>
      <c r="C46" s="4648" t="s">
        <v>7523</v>
      </c>
      <c r="D46" s="4648" t="s">
        <v>7524</v>
      </c>
      <c r="E46" s="1797" t="s">
        <v>7505</v>
      </c>
    </row>
    <row r="47" spans="1:5" ht="15.75">
      <c r="A47" s="5045"/>
      <c r="B47" s="5047"/>
      <c r="C47" s="5044"/>
      <c r="D47" s="5044"/>
      <c r="E47" s="1797" t="s">
        <v>7506</v>
      </c>
    </row>
    <row r="48" spans="1:5" ht="15.75">
      <c r="A48" s="5045"/>
      <c r="B48" s="5047"/>
      <c r="C48" s="5044"/>
      <c r="D48" s="5044"/>
      <c r="E48" s="1797" t="s">
        <v>12968</v>
      </c>
    </row>
    <row r="49" spans="1:5" ht="16.5" thickBot="1">
      <c r="A49" s="4064"/>
      <c r="B49" s="5048"/>
      <c r="C49" s="4649"/>
      <c r="D49" s="4649"/>
      <c r="E49" s="1796" t="s">
        <v>7507</v>
      </c>
    </row>
    <row r="50" spans="1:5" ht="15.75" customHeight="1">
      <c r="A50" s="4063" t="s">
        <v>12976</v>
      </c>
      <c r="B50" s="5046" t="s">
        <v>12977</v>
      </c>
      <c r="C50" s="4648" t="s">
        <v>7525</v>
      </c>
      <c r="D50" s="4648" t="s">
        <v>7526</v>
      </c>
      <c r="E50" s="1797" t="s">
        <v>7505</v>
      </c>
    </row>
    <row r="51" spans="1:5" ht="15.75">
      <c r="A51" s="5045"/>
      <c r="B51" s="5047"/>
      <c r="C51" s="5044"/>
      <c r="D51" s="5044"/>
      <c r="E51" s="1797" t="s">
        <v>7506</v>
      </c>
    </row>
    <row r="52" spans="1:5" ht="15.75">
      <c r="A52" s="5045"/>
      <c r="B52" s="5047"/>
      <c r="C52" s="5044"/>
      <c r="D52" s="5044"/>
      <c r="E52" s="1797" t="s">
        <v>12968</v>
      </c>
    </row>
    <row r="53" spans="1:5" ht="16.5" thickBot="1">
      <c r="A53" s="4064"/>
      <c r="B53" s="5048"/>
      <c r="C53" s="4649"/>
      <c r="D53" s="4649"/>
      <c r="E53" s="1796" t="s">
        <v>7507</v>
      </c>
    </row>
    <row r="54" spans="1:5" ht="15.75" customHeight="1">
      <c r="A54" s="4063" t="s">
        <v>12978</v>
      </c>
      <c r="B54" s="5046" t="s">
        <v>7527</v>
      </c>
      <c r="C54" s="4648" t="s">
        <v>76</v>
      </c>
      <c r="D54" s="4648" t="s">
        <v>63</v>
      </c>
      <c r="E54" s="1797" t="s">
        <v>7505</v>
      </c>
    </row>
    <row r="55" spans="1:5" ht="15.75">
      <c r="A55" s="5045"/>
      <c r="B55" s="5047"/>
      <c r="C55" s="5044"/>
      <c r="D55" s="5044"/>
      <c r="E55" s="1797" t="s">
        <v>7506</v>
      </c>
    </row>
    <row r="56" spans="1:5" ht="15.75">
      <c r="A56" s="5045"/>
      <c r="B56" s="5047"/>
      <c r="C56" s="5044"/>
      <c r="D56" s="5044"/>
      <c r="E56" s="1797" t="s">
        <v>12968</v>
      </c>
    </row>
    <row r="57" spans="1:5" ht="15.75">
      <c r="A57" s="5045"/>
      <c r="B57" s="5047"/>
      <c r="C57" s="5044"/>
      <c r="D57" s="5044"/>
      <c r="E57" s="1797" t="s">
        <v>12979</v>
      </c>
    </row>
    <row r="58" spans="1:5" ht="15.75" customHeight="1" thickBot="1">
      <c r="A58" s="4064"/>
      <c r="B58" s="5048"/>
      <c r="C58" s="4649"/>
      <c r="D58" s="4649"/>
      <c r="E58" s="2757" t="s">
        <v>7508</v>
      </c>
    </row>
    <row r="59" spans="1:5" ht="15.75">
      <c r="A59" s="4063" t="s">
        <v>12980</v>
      </c>
      <c r="B59" s="5046" t="s">
        <v>12981</v>
      </c>
      <c r="C59" s="4648" t="s">
        <v>76</v>
      </c>
      <c r="D59" s="4648" t="s">
        <v>63</v>
      </c>
      <c r="E59" s="1797" t="s">
        <v>7505</v>
      </c>
    </row>
    <row r="60" spans="1:5" ht="15.75">
      <c r="A60" s="5045"/>
      <c r="B60" s="5047"/>
      <c r="C60" s="5044"/>
      <c r="D60" s="5044"/>
      <c r="E60" s="1797" t="s">
        <v>7506</v>
      </c>
    </row>
    <row r="61" spans="1:5" ht="15.75">
      <c r="A61" s="5045"/>
      <c r="B61" s="5047"/>
      <c r="C61" s="5044"/>
      <c r="D61" s="5044"/>
      <c r="E61" s="1797" t="s">
        <v>12968</v>
      </c>
    </row>
    <row r="62" spans="1:5" ht="16.5" thickBot="1">
      <c r="A62" s="4064"/>
      <c r="B62" s="5048"/>
      <c r="C62" s="4649"/>
      <c r="D62" s="4649"/>
      <c r="E62" s="1796" t="s">
        <v>7507</v>
      </c>
    </row>
    <row r="63" spans="1:5" ht="15.75" customHeight="1">
      <c r="A63" s="4063" t="s">
        <v>12982</v>
      </c>
      <c r="B63" s="5046" t="s">
        <v>7528</v>
      </c>
      <c r="C63" s="4648" t="s">
        <v>793</v>
      </c>
      <c r="D63" s="4648" t="s">
        <v>12983</v>
      </c>
      <c r="E63" s="1797" t="s">
        <v>7505</v>
      </c>
    </row>
    <row r="64" spans="1:5" ht="15.75">
      <c r="A64" s="5045"/>
      <c r="B64" s="5047"/>
      <c r="C64" s="5044"/>
      <c r="D64" s="5044"/>
      <c r="E64" s="1797" t="s">
        <v>7506</v>
      </c>
    </row>
    <row r="65" spans="1:5" ht="15.75">
      <c r="A65" s="5045"/>
      <c r="B65" s="5047"/>
      <c r="C65" s="5044"/>
      <c r="D65" s="5044"/>
      <c r="E65" s="1797" t="s">
        <v>12968</v>
      </c>
    </row>
    <row r="66" spans="1:5" ht="15.75">
      <c r="A66" s="5045"/>
      <c r="B66" s="5047"/>
      <c r="C66" s="5044"/>
      <c r="D66" s="5044"/>
      <c r="E66" s="1797" t="s">
        <v>12979</v>
      </c>
    </row>
    <row r="67" spans="1:5" ht="15.75" customHeight="1" thickBot="1">
      <c r="A67" s="4064"/>
      <c r="B67" s="5048"/>
      <c r="C67" s="4649"/>
      <c r="D67" s="4649"/>
      <c r="E67" s="2757" t="s">
        <v>7508</v>
      </c>
    </row>
    <row r="68" spans="1:5" ht="15.75">
      <c r="A68" s="4063" t="s">
        <v>12984</v>
      </c>
      <c r="B68" s="5046" t="s">
        <v>795</v>
      </c>
      <c r="C68" s="4648" t="s">
        <v>7529</v>
      </c>
      <c r="D68" s="4648" t="s">
        <v>7530</v>
      </c>
      <c r="E68" s="1797" t="s">
        <v>7505</v>
      </c>
    </row>
    <row r="69" spans="1:5" ht="15.75">
      <c r="A69" s="5045"/>
      <c r="B69" s="5047"/>
      <c r="C69" s="5044"/>
      <c r="D69" s="5044"/>
      <c r="E69" s="1797" t="s">
        <v>7506</v>
      </c>
    </row>
    <row r="70" spans="1:5" ht="15.75">
      <c r="A70" s="5045"/>
      <c r="B70" s="5047"/>
      <c r="C70" s="5044"/>
      <c r="D70" s="5044"/>
      <c r="E70" s="1797" t="s">
        <v>12968</v>
      </c>
    </row>
    <row r="71" spans="1:5" ht="15.75">
      <c r="A71" s="5045"/>
      <c r="B71" s="5047"/>
      <c r="C71" s="5044"/>
      <c r="D71" s="5044"/>
      <c r="E71" s="1797" t="s">
        <v>12979</v>
      </c>
    </row>
    <row r="72" spans="1:5" ht="15.75" customHeight="1" thickBot="1">
      <c r="A72" s="4064"/>
      <c r="B72" s="5048"/>
      <c r="C72" s="4649"/>
      <c r="D72" s="4649"/>
      <c r="E72" s="2757" t="s">
        <v>12974</v>
      </c>
    </row>
    <row r="73" spans="1:5" ht="15.75">
      <c r="A73" s="4063" t="s">
        <v>12985</v>
      </c>
      <c r="B73" s="5046" t="s">
        <v>7531</v>
      </c>
      <c r="C73" s="4648" t="s">
        <v>174</v>
      </c>
      <c r="D73" s="5049" t="s">
        <v>95</v>
      </c>
      <c r="E73" s="1797" t="s">
        <v>7505</v>
      </c>
    </row>
    <row r="74" spans="1:5" ht="15.75">
      <c r="A74" s="5045"/>
      <c r="B74" s="5047"/>
      <c r="C74" s="5044"/>
      <c r="D74" s="5050"/>
      <c r="E74" s="1797" t="s">
        <v>7506</v>
      </c>
    </row>
    <row r="75" spans="1:5" ht="15.75">
      <c r="A75" s="5045"/>
      <c r="B75" s="5047"/>
      <c r="C75" s="5044"/>
      <c r="D75" s="5050"/>
      <c r="E75" s="1797" t="s">
        <v>12968</v>
      </c>
    </row>
    <row r="76" spans="1:5" ht="16.5" thickBot="1">
      <c r="A76" s="4064"/>
      <c r="B76" s="5048"/>
      <c r="C76" s="4649"/>
      <c r="D76" s="5051"/>
      <c r="E76" s="1796" t="s">
        <v>7507</v>
      </c>
    </row>
    <row r="77" spans="1:5" ht="15.75" customHeight="1">
      <c r="A77" s="4063" t="s">
        <v>12986</v>
      </c>
      <c r="B77" s="5046" t="s">
        <v>7532</v>
      </c>
      <c r="C77" s="4648" t="s">
        <v>7533</v>
      </c>
      <c r="D77" s="4648" t="s">
        <v>7534</v>
      </c>
      <c r="E77" s="1797" t="s">
        <v>7505</v>
      </c>
    </row>
    <row r="78" spans="1:5" ht="15.75">
      <c r="A78" s="5045"/>
      <c r="B78" s="5047"/>
      <c r="C78" s="5044"/>
      <c r="D78" s="5044"/>
      <c r="E78" s="1797" t="s">
        <v>7506</v>
      </c>
    </row>
    <row r="79" spans="1:5" ht="15.75">
      <c r="A79" s="5045"/>
      <c r="B79" s="5047"/>
      <c r="C79" s="5044"/>
      <c r="D79" s="5044"/>
      <c r="E79" s="1797" t="s">
        <v>12968</v>
      </c>
    </row>
    <row r="80" spans="1:5" ht="16.5" thickBot="1">
      <c r="A80" s="4064"/>
      <c r="B80" s="5048"/>
      <c r="C80" s="4649"/>
      <c r="D80" s="4649"/>
      <c r="E80" s="1796" t="s">
        <v>7507</v>
      </c>
    </row>
    <row r="81" spans="1:5" ht="15.75">
      <c r="A81" s="4063" t="s">
        <v>12987</v>
      </c>
      <c r="B81" s="5046" t="s">
        <v>7535</v>
      </c>
      <c r="C81" s="4648" t="s">
        <v>495</v>
      </c>
      <c r="D81" s="4648" t="s">
        <v>361</v>
      </c>
      <c r="E81" s="1797" t="s">
        <v>7505</v>
      </c>
    </row>
    <row r="82" spans="1:5" ht="15.75">
      <c r="A82" s="5045"/>
      <c r="B82" s="5047"/>
      <c r="C82" s="5044"/>
      <c r="D82" s="5044"/>
      <c r="E82" s="1797" t="s">
        <v>7506</v>
      </c>
    </row>
    <row r="83" spans="1:5" ht="15.75">
      <c r="A83" s="5045"/>
      <c r="B83" s="5047"/>
      <c r="C83" s="5044"/>
      <c r="D83" s="5044"/>
      <c r="E83" s="1797" t="s">
        <v>12968</v>
      </c>
    </row>
    <row r="84" spans="1:5" ht="16.5" thickBot="1">
      <c r="A84" s="4064"/>
      <c r="B84" s="5048"/>
      <c r="C84" s="4649"/>
      <c r="D84" s="4649"/>
      <c r="E84" s="1796" t="s">
        <v>7507</v>
      </c>
    </row>
    <row r="85" spans="1:5" ht="15.75" customHeight="1">
      <c r="A85" s="4063" t="s">
        <v>12988</v>
      </c>
      <c r="B85" s="5046" t="s">
        <v>7536</v>
      </c>
      <c r="C85" s="4648" t="s">
        <v>174</v>
      </c>
      <c r="D85" s="4648" t="s">
        <v>95</v>
      </c>
      <c r="E85" s="1797" t="s">
        <v>7505</v>
      </c>
    </row>
    <row r="86" spans="1:5" ht="15.75">
      <c r="A86" s="5045"/>
      <c r="B86" s="5047"/>
      <c r="C86" s="5044"/>
      <c r="D86" s="5044"/>
      <c r="E86" s="1797" t="s">
        <v>7506</v>
      </c>
    </row>
    <row r="87" spans="1:5" ht="15.75">
      <c r="A87" s="5045"/>
      <c r="B87" s="5047"/>
      <c r="C87" s="5044"/>
      <c r="D87" s="5044"/>
      <c r="E87" s="1797" t="s">
        <v>12968</v>
      </c>
    </row>
    <row r="88" spans="1:5" ht="16.5" thickBot="1">
      <c r="A88" s="4064"/>
      <c r="B88" s="5048"/>
      <c r="C88" s="4649"/>
      <c r="D88" s="4649"/>
      <c r="E88" s="1796" t="s">
        <v>7507</v>
      </c>
    </row>
    <row r="89" spans="1:5" ht="15.75" customHeight="1">
      <c r="A89" s="4063" t="s">
        <v>12989</v>
      </c>
      <c r="B89" s="5046" t="s">
        <v>7537</v>
      </c>
      <c r="C89" s="4648" t="s">
        <v>174</v>
      </c>
      <c r="D89" s="4648" t="s">
        <v>95</v>
      </c>
      <c r="E89" s="1797" t="s">
        <v>7505</v>
      </c>
    </row>
    <row r="90" spans="1:5" ht="15.75">
      <c r="A90" s="5045"/>
      <c r="B90" s="5047"/>
      <c r="C90" s="5044"/>
      <c r="D90" s="5044"/>
      <c r="E90" s="1797" t="s">
        <v>7506</v>
      </c>
    </row>
    <row r="91" spans="1:5" ht="15.75">
      <c r="A91" s="5045"/>
      <c r="B91" s="5047"/>
      <c r="C91" s="5044"/>
      <c r="D91" s="5044"/>
      <c r="E91" s="1797" t="s">
        <v>12968</v>
      </c>
    </row>
    <row r="92" spans="1:5" ht="16.5" thickBot="1">
      <c r="A92" s="4064"/>
      <c r="B92" s="5048"/>
      <c r="C92" s="4649"/>
      <c r="D92" s="4649"/>
      <c r="E92" s="1796" t="s">
        <v>12979</v>
      </c>
    </row>
    <row r="93" spans="1:5" ht="15.75" customHeight="1">
      <c r="A93" s="4063" t="s">
        <v>12990</v>
      </c>
      <c r="B93" s="5046" t="s">
        <v>7538</v>
      </c>
      <c r="C93" s="4648" t="s">
        <v>7539</v>
      </c>
      <c r="D93" s="4648" t="s">
        <v>2560</v>
      </c>
      <c r="E93" s="1797" t="s">
        <v>7505</v>
      </c>
    </row>
    <row r="94" spans="1:5" ht="15.75">
      <c r="A94" s="5045"/>
      <c r="B94" s="5047"/>
      <c r="C94" s="5044"/>
      <c r="D94" s="5044"/>
      <c r="E94" s="1797" t="s">
        <v>7506</v>
      </c>
    </row>
    <row r="95" spans="1:5" ht="15.75">
      <c r="A95" s="5045"/>
      <c r="B95" s="5047"/>
      <c r="C95" s="5044"/>
      <c r="D95" s="5044"/>
      <c r="E95" s="1797" t="s">
        <v>12968</v>
      </c>
    </row>
    <row r="96" spans="1:5" ht="16.5" thickBot="1">
      <c r="A96" s="4064"/>
      <c r="B96" s="5048"/>
      <c r="C96" s="4649"/>
      <c r="D96" s="4649"/>
      <c r="E96" s="1796" t="s">
        <v>7507</v>
      </c>
    </row>
    <row r="97" spans="1:5" ht="15.75" customHeight="1">
      <c r="A97" s="4063" t="s">
        <v>12991</v>
      </c>
      <c r="B97" s="5046" t="s">
        <v>7540</v>
      </c>
      <c r="C97" s="4648" t="s">
        <v>174</v>
      </c>
      <c r="D97" s="4648" t="s">
        <v>95</v>
      </c>
      <c r="E97" s="1797" t="s">
        <v>7505</v>
      </c>
    </row>
    <row r="98" spans="1:5" ht="15.75">
      <c r="A98" s="5045"/>
      <c r="B98" s="5047"/>
      <c r="C98" s="5044"/>
      <c r="D98" s="5044"/>
      <c r="E98" s="1797" t="s">
        <v>7506</v>
      </c>
    </row>
    <row r="99" spans="1:5" ht="15.75">
      <c r="A99" s="5045"/>
      <c r="B99" s="5047"/>
      <c r="C99" s="5044"/>
      <c r="D99" s="5044"/>
      <c r="E99" s="1797" t="s">
        <v>12968</v>
      </c>
    </row>
    <row r="100" spans="1:5" ht="16.5" thickBot="1">
      <c r="A100" s="4064"/>
      <c r="B100" s="5048"/>
      <c r="C100" s="4649"/>
      <c r="D100" s="4649"/>
      <c r="E100" s="1796" t="s">
        <v>7507</v>
      </c>
    </row>
    <row r="101" spans="1:5" ht="15.75" customHeight="1">
      <c r="A101" s="4063" t="s">
        <v>12992</v>
      </c>
      <c r="B101" s="5046" t="s">
        <v>7541</v>
      </c>
      <c r="C101" s="4648" t="s">
        <v>174</v>
      </c>
      <c r="D101" s="4648" t="s">
        <v>95</v>
      </c>
      <c r="E101" s="1797" t="s">
        <v>7505</v>
      </c>
    </row>
    <row r="102" spans="1:5" ht="15.75">
      <c r="A102" s="5045"/>
      <c r="B102" s="5047"/>
      <c r="C102" s="5044"/>
      <c r="D102" s="5044"/>
      <c r="E102" s="1797" t="s">
        <v>7506</v>
      </c>
    </row>
    <row r="103" spans="1:5" ht="15.75">
      <c r="A103" s="5045"/>
      <c r="B103" s="5047"/>
      <c r="C103" s="5044"/>
      <c r="D103" s="5044"/>
      <c r="E103" s="1797" t="s">
        <v>12968</v>
      </c>
    </row>
    <row r="104" spans="1:5" ht="16.5" thickBot="1">
      <c r="A104" s="4064"/>
      <c r="B104" s="5048"/>
      <c r="C104" s="4649"/>
      <c r="D104" s="4649"/>
      <c r="E104" s="1796" t="s">
        <v>7507</v>
      </c>
    </row>
    <row r="105" spans="1:5" ht="15.75" customHeight="1">
      <c r="A105" s="4063" t="s">
        <v>12993</v>
      </c>
      <c r="B105" s="5046" t="s">
        <v>7542</v>
      </c>
      <c r="C105" s="4648" t="s">
        <v>7539</v>
      </c>
      <c r="D105" s="4648" t="s">
        <v>2560</v>
      </c>
      <c r="E105" s="1797" t="s">
        <v>7505</v>
      </c>
    </row>
    <row r="106" spans="1:5" ht="15.75">
      <c r="A106" s="5045"/>
      <c r="B106" s="5047"/>
      <c r="C106" s="5044"/>
      <c r="D106" s="5044"/>
      <c r="E106" s="1797" t="s">
        <v>7506</v>
      </c>
    </row>
    <row r="107" spans="1:5" ht="15.75">
      <c r="A107" s="5045"/>
      <c r="B107" s="5047"/>
      <c r="C107" s="5044"/>
      <c r="D107" s="5044"/>
      <c r="E107" s="1797" t="s">
        <v>12968</v>
      </c>
    </row>
    <row r="108" spans="1:5" ht="16.5" thickBot="1">
      <c r="A108" s="4064"/>
      <c r="B108" s="5048"/>
      <c r="C108" s="4649"/>
      <c r="D108" s="4649"/>
      <c r="E108" s="1796" t="s">
        <v>7507</v>
      </c>
    </row>
    <row r="109" spans="1:5" ht="15.75" customHeight="1">
      <c r="A109" s="4063" t="s">
        <v>12994</v>
      </c>
      <c r="B109" s="5046" t="s">
        <v>7543</v>
      </c>
      <c r="C109" s="4648" t="s">
        <v>7539</v>
      </c>
      <c r="D109" s="4648" t="s">
        <v>2560</v>
      </c>
      <c r="E109" s="1797" t="s">
        <v>7505</v>
      </c>
    </row>
    <row r="110" spans="1:5" ht="15.75">
      <c r="A110" s="5045"/>
      <c r="B110" s="5047"/>
      <c r="C110" s="5044"/>
      <c r="D110" s="5044"/>
      <c r="E110" s="1797" t="s">
        <v>7506</v>
      </c>
    </row>
    <row r="111" spans="1:5" ht="15.75">
      <c r="A111" s="5045"/>
      <c r="B111" s="5047"/>
      <c r="C111" s="5044"/>
      <c r="D111" s="5044"/>
      <c r="E111" s="1797" t="s">
        <v>12968</v>
      </c>
    </row>
    <row r="112" spans="1:5" ht="16.5" thickBot="1">
      <c r="A112" s="4064"/>
      <c r="B112" s="5048"/>
      <c r="C112" s="4649"/>
      <c r="D112" s="4649"/>
      <c r="E112" s="1796" t="s">
        <v>7507</v>
      </c>
    </row>
    <row r="113" spans="1:5" ht="15.75" customHeight="1">
      <c r="A113" s="4063" t="s">
        <v>12995</v>
      </c>
      <c r="B113" s="5046" t="s">
        <v>7544</v>
      </c>
      <c r="C113" s="4648" t="s">
        <v>174</v>
      </c>
      <c r="D113" s="4648" t="s">
        <v>95</v>
      </c>
      <c r="E113" s="1797" t="s">
        <v>7505</v>
      </c>
    </row>
    <row r="114" spans="1:5" ht="15.75">
      <c r="A114" s="5045"/>
      <c r="B114" s="5047"/>
      <c r="C114" s="5044"/>
      <c r="D114" s="5044"/>
      <c r="E114" s="1797" t="s">
        <v>7506</v>
      </c>
    </row>
    <row r="115" spans="1:5" ht="15.75">
      <c r="A115" s="5045"/>
      <c r="B115" s="5047"/>
      <c r="C115" s="5044"/>
      <c r="D115" s="5044"/>
      <c r="E115" s="1797" t="s">
        <v>12968</v>
      </c>
    </row>
    <row r="116" spans="1:5" ht="15.75">
      <c r="A116" s="5045"/>
      <c r="B116" s="5047"/>
      <c r="C116" s="5044"/>
      <c r="D116" s="5044"/>
      <c r="E116" s="1797" t="s">
        <v>7507</v>
      </c>
    </row>
    <row r="117" spans="1:5" ht="15.75" customHeight="1" thickBot="1">
      <c r="A117" s="4064"/>
      <c r="B117" s="5048"/>
      <c r="C117" s="4649"/>
      <c r="D117" s="4649"/>
      <c r="E117" s="1796"/>
    </row>
    <row r="118" spans="1:5" ht="15.75">
      <c r="A118" s="4063" t="s">
        <v>12996</v>
      </c>
      <c r="B118" s="5046" t="s">
        <v>7545</v>
      </c>
      <c r="C118" s="4648" t="s">
        <v>171</v>
      </c>
      <c r="D118" s="4648" t="s">
        <v>172</v>
      </c>
      <c r="E118" s="1797" t="s">
        <v>7505</v>
      </c>
    </row>
    <row r="119" spans="1:5" ht="15.75">
      <c r="A119" s="5045"/>
      <c r="B119" s="5047"/>
      <c r="C119" s="5044"/>
      <c r="D119" s="5044"/>
      <c r="E119" s="1797" t="s">
        <v>7506</v>
      </c>
    </row>
    <row r="120" spans="1:5" ht="15.75">
      <c r="A120" s="5045"/>
      <c r="B120" s="5047"/>
      <c r="C120" s="5044"/>
      <c r="D120" s="5044"/>
      <c r="E120" s="1797" t="s">
        <v>12968</v>
      </c>
    </row>
    <row r="121" spans="1:5" ht="16.5" thickBot="1">
      <c r="A121" s="4064"/>
      <c r="B121" s="5048"/>
      <c r="C121" s="4649"/>
      <c r="D121" s="4649"/>
      <c r="E121" s="1796" t="s">
        <v>7507</v>
      </c>
    </row>
    <row r="122" spans="1:5" ht="15.75" customHeight="1">
      <c r="A122" s="4063" t="s">
        <v>12997</v>
      </c>
      <c r="B122" s="5046" t="s">
        <v>7546</v>
      </c>
      <c r="C122" s="4648" t="s">
        <v>174</v>
      </c>
      <c r="D122" s="4648" t="s">
        <v>95</v>
      </c>
      <c r="E122" s="1797" t="s">
        <v>7505</v>
      </c>
    </row>
    <row r="123" spans="1:5" ht="15.75">
      <c r="A123" s="5045"/>
      <c r="B123" s="5047"/>
      <c r="C123" s="5044"/>
      <c r="D123" s="5044"/>
      <c r="E123" s="1797" t="s">
        <v>7506</v>
      </c>
    </row>
    <row r="124" spans="1:5" ht="15.75">
      <c r="A124" s="5045"/>
      <c r="B124" s="5047"/>
      <c r="C124" s="5044"/>
      <c r="D124" s="5044"/>
      <c r="E124" s="1797" t="s">
        <v>12968</v>
      </c>
    </row>
    <row r="125" spans="1:5" ht="16.5" thickBot="1">
      <c r="A125" s="4064"/>
      <c r="B125" s="5048"/>
      <c r="C125" s="4649"/>
      <c r="D125" s="4649"/>
      <c r="E125" s="1796" t="s">
        <v>7507</v>
      </c>
    </row>
    <row r="126" spans="1:5" ht="15.75" customHeight="1">
      <c r="A126" s="4063" t="s">
        <v>12998</v>
      </c>
      <c r="B126" s="5046" t="s">
        <v>7547</v>
      </c>
      <c r="C126" s="4648" t="s">
        <v>174</v>
      </c>
      <c r="D126" s="4648" t="s">
        <v>95</v>
      </c>
      <c r="E126" s="1797" t="s">
        <v>7505</v>
      </c>
    </row>
    <row r="127" spans="1:5" ht="15.75">
      <c r="A127" s="5045"/>
      <c r="B127" s="5047"/>
      <c r="C127" s="5044"/>
      <c r="D127" s="5044"/>
      <c r="E127" s="1797" t="s">
        <v>7548</v>
      </c>
    </row>
    <row r="128" spans="1:5" ht="15.75">
      <c r="A128" s="5045"/>
      <c r="B128" s="5047"/>
      <c r="C128" s="5044"/>
      <c r="D128" s="5044"/>
      <c r="E128" s="1797" t="s">
        <v>12968</v>
      </c>
    </row>
    <row r="129" spans="1:5" ht="16.5" thickBot="1">
      <c r="A129" s="4064"/>
      <c r="B129" s="5048"/>
      <c r="C129" s="4649"/>
      <c r="D129" s="4649"/>
      <c r="E129" s="1796" t="s">
        <v>7507</v>
      </c>
    </row>
    <row r="130" spans="1:5" ht="15.75" customHeight="1">
      <c r="A130" s="4063" t="s">
        <v>12999</v>
      </c>
      <c r="B130" s="5046" t="s">
        <v>7549</v>
      </c>
      <c r="C130" s="4648" t="s">
        <v>7539</v>
      </c>
      <c r="D130" s="4648" t="s">
        <v>2560</v>
      </c>
      <c r="E130" s="1797" t="s">
        <v>7505</v>
      </c>
    </row>
    <row r="131" spans="1:5" ht="15.75">
      <c r="A131" s="5045"/>
      <c r="B131" s="5047"/>
      <c r="C131" s="5044"/>
      <c r="D131" s="5044"/>
      <c r="E131" s="1797" t="s">
        <v>7506</v>
      </c>
    </row>
    <row r="132" spans="1:5" ht="15.75">
      <c r="A132" s="5045"/>
      <c r="B132" s="5047"/>
      <c r="C132" s="5044"/>
      <c r="D132" s="5044"/>
      <c r="E132" s="1797" t="s">
        <v>12968</v>
      </c>
    </row>
    <row r="133" spans="1:5" ht="16.5" thickBot="1">
      <c r="A133" s="4064"/>
      <c r="B133" s="5048"/>
      <c r="C133" s="4649"/>
      <c r="D133" s="4649"/>
      <c r="E133" s="1796" t="s">
        <v>7507</v>
      </c>
    </row>
    <row r="134" spans="1:5" ht="15.75" customHeight="1">
      <c r="A134" s="4063" t="s">
        <v>13000</v>
      </c>
      <c r="B134" s="5046" t="s">
        <v>7550</v>
      </c>
      <c r="C134" s="4648" t="s">
        <v>174</v>
      </c>
      <c r="D134" s="4648" t="s">
        <v>95</v>
      </c>
      <c r="E134" s="1797" t="s">
        <v>7505</v>
      </c>
    </row>
    <row r="135" spans="1:5" ht="15.75">
      <c r="A135" s="5045"/>
      <c r="B135" s="5047"/>
      <c r="C135" s="5044"/>
      <c r="D135" s="5044"/>
      <c r="E135" s="1797" t="s">
        <v>7548</v>
      </c>
    </row>
    <row r="136" spans="1:5" ht="15.75">
      <c r="A136" s="5045"/>
      <c r="B136" s="5047"/>
      <c r="C136" s="5044"/>
      <c r="D136" s="5044"/>
      <c r="E136" s="1797" t="s">
        <v>12968</v>
      </c>
    </row>
    <row r="137" spans="1:5" ht="16.5" thickBot="1">
      <c r="A137" s="4064"/>
      <c r="B137" s="5048"/>
      <c r="C137" s="4649"/>
      <c r="D137" s="4649"/>
      <c r="E137" s="1796" t="s">
        <v>7507</v>
      </c>
    </row>
    <row r="138" spans="1:5" ht="15.75" customHeight="1">
      <c r="A138" s="4063" t="s">
        <v>13001</v>
      </c>
      <c r="B138" s="5046" t="s">
        <v>7551</v>
      </c>
      <c r="C138" s="4648" t="s">
        <v>7411</v>
      </c>
      <c r="D138" s="4648" t="s">
        <v>350</v>
      </c>
      <c r="E138" s="1797" t="s">
        <v>7505</v>
      </c>
    </row>
    <row r="139" spans="1:5" ht="15.75">
      <c r="A139" s="5045"/>
      <c r="B139" s="5047"/>
      <c r="C139" s="5044"/>
      <c r="D139" s="5044"/>
      <c r="E139" s="1797" t="s">
        <v>7548</v>
      </c>
    </row>
    <row r="140" spans="1:5" ht="15.75">
      <c r="A140" s="5045"/>
      <c r="B140" s="5047"/>
      <c r="C140" s="5044"/>
      <c r="D140" s="5044"/>
      <c r="E140" s="1797" t="s">
        <v>12968</v>
      </c>
    </row>
    <row r="141" spans="1:5" ht="16.5" thickBot="1">
      <c r="A141" s="4064"/>
      <c r="B141" s="5048"/>
      <c r="C141" s="4649"/>
      <c r="D141" s="4649"/>
      <c r="E141" s="1796" t="s">
        <v>7507</v>
      </c>
    </row>
    <row r="142" spans="1:5" ht="15.75" customHeight="1">
      <c r="A142" s="4063" t="s">
        <v>13002</v>
      </c>
      <c r="B142" s="5046" t="s">
        <v>7552</v>
      </c>
      <c r="C142" s="4648" t="s">
        <v>7553</v>
      </c>
      <c r="D142" s="4648" t="s">
        <v>7554</v>
      </c>
      <c r="E142" s="1797" t="s">
        <v>7505</v>
      </c>
    </row>
    <row r="143" spans="1:5" ht="15.75">
      <c r="A143" s="5045"/>
      <c r="B143" s="5047"/>
      <c r="C143" s="5044"/>
      <c r="D143" s="5044"/>
      <c r="E143" s="1797" t="s">
        <v>7548</v>
      </c>
    </row>
    <row r="144" spans="1:5" ht="15.75">
      <c r="A144" s="5045"/>
      <c r="B144" s="5047"/>
      <c r="C144" s="5044"/>
      <c r="D144" s="5044"/>
      <c r="E144" s="1797" t="s">
        <v>12968</v>
      </c>
    </row>
    <row r="145" spans="1:5" ht="16.5" thickBot="1">
      <c r="A145" s="4064"/>
      <c r="B145" s="5048"/>
      <c r="C145" s="4649"/>
      <c r="D145" s="4649"/>
      <c r="E145" s="1796" t="s">
        <v>7507</v>
      </c>
    </row>
    <row r="146" spans="1:5" ht="15.75" customHeight="1">
      <c r="A146" s="4063" t="s">
        <v>13003</v>
      </c>
      <c r="B146" s="5046" t="s">
        <v>13004</v>
      </c>
      <c r="C146" s="4648" t="s">
        <v>7553</v>
      </c>
      <c r="D146" s="4648" t="s">
        <v>7554</v>
      </c>
      <c r="E146" s="1801" t="s">
        <v>7505</v>
      </c>
    </row>
    <row r="147" spans="1:5" ht="15.75">
      <c r="A147" s="5045"/>
      <c r="B147" s="5047"/>
      <c r="C147" s="5044"/>
      <c r="D147" s="5044"/>
      <c r="E147" s="1783" t="s">
        <v>7548</v>
      </c>
    </row>
    <row r="148" spans="1:5" ht="15.75">
      <c r="A148" s="5045"/>
      <c r="B148" s="5047"/>
      <c r="C148" s="5044"/>
      <c r="D148" s="5044"/>
      <c r="E148" s="1783" t="s">
        <v>12968</v>
      </c>
    </row>
    <row r="149" spans="1:5" ht="16.5" thickBot="1">
      <c r="A149" s="5045"/>
      <c r="B149" s="5047"/>
      <c r="C149" s="5044"/>
      <c r="D149" s="5044"/>
      <c r="E149" s="1784" t="s">
        <v>12979</v>
      </c>
    </row>
    <row r="150" spans="1:5" ht="15.75" customHeight="1">
      <c r="A150" s="4063" t="s">
        <v>13005</v>
      </c>
      <c r="B150" s="5046" t="s">
        <v>7555</v>
      </c>
      <c r="C150" s="4648" t="s">
        <v>66</v>
      </c>
      <c r="D150" s="4648" t="s">
        <v>67</v>
      </c>
      <c r="E150" s="1797" t="s">
        <v>7505</v>
      </c>
    </row>
    <row r="151" spans="1:5" ht="15.75">
      <c r="A151" s="5045"/>
      <c r="B151" s="5047"/>
      <c r="C151" s="5044"/>
      <c r="D151" s="5044"/>
      <c r="E151" s="1797" t="s">
        <v>7548</v>
      </c>
    </row>
    <row r="152" spans="1:5" ht="15.75">
      <c r="A152" s="5045"/>
      <c r="B152" s="5047"/>
      <c r="C152" s="5044"/>
      <c r="D152" s="5044"/>
      <c r="E152" s="1797" t="s">
        <v>12968</v>
      </c>
    </row>
    <row r="153" spans="1:5" ht="15.75">
      <c r="A153" s="5045"/>
      <c r="B153" s="5047"/>
      <c r="C153" s="5044"/>
      <c r="D153" s="5044"/>
      <c r="E153" s="1797" t="s">
        <v>12979</v>
      </c>
    </row>
    <row r="154" spans="1:5" ht="15.75" customHeight="1" thickBot="1">
      <c r="A154" s="4064"/>
      <c r="B154" s="5048"/>
      <c r="C154" s="4649"/>
      <c r="D154" s="4649"/>
      <c r="E154" s="2757" t="s">
        <v>7508</v>
      </c>
    </row>
    <row r="155" spans="1:5" ht="15.75">
      <c r="A155" s="4063" t="s">
        <v>13006</v>
      </c>
      <c r="B155" s="5046" t="s">
        <v>7556</v>
      </c>
      <c r="C155" s="4648" t="s">
        <v>66</v>
      </c>
      <c r="D155" s="4648" t="s">
        <v>67</v>
      </c>
      <c r="E155" s="1797" t="s">
        <v>7505</v>
      </c>
    </row>
    <row r="156" spans="1:5" ht="15.75">
      <c r="A156" s="5045"/>
      <c r="B156" s="5047"/>
      <c r="C156" s="5044"/>
      <c r="D156" s="5044"/>
      <c r="E156" s="1797" t="s">
        <v>7506</v>
      </c>
    </row>
    <row r="157" spans="1:5" ht="15.75">
      <c r="A157" s="5045"/>
      <c r="B157" s="5047"/>
      <c r="C157" s="5044"/>
      <c r="D157" s="5044"/>
      <c r="E157" s="1797" t="s">
        <v>12968</v>
      </c>
    </row>
    <row r="158" spans="1:5" ht="15.75">
      <c r="A158" s="5045"/>
      <c r="B158" s="5047"/>
      <c r="C158" s="5044"/>
      <c r="D158" s="5044"/>
      <c r="E158" s="1797" t="s">
        <v>12979</v>
      </c>
    </row>
    <row r="159" spans="1:5" ht="15.75" customHeight="1" thickBot="1">
      <c r="A159" s="4064"/>
      <c r="B159" s="5048"/>
      <c r="C159" s="4649"/>
      <c r="D159" s="4649"/>
      <c r="E159" s="2757" t="s">
        <v>7508</v>
      </c>
    </row>
    <row r="160" spans="1:5" ht="15.75">
      <c r="A160" s="4063" t="s">
        <v>13007</v>
      </c>
      <c r="B160" s="5046" t="s">
        <v>7557</v>
      </c>
      <c r="C160" s="4648" t="s">
        <v>7558</v>
      </c>
      <c r="D160" s="4648" t="s">
        <v>2884</v>
      </c>
      <c r="E160" s="1797" t="s">
        <v>7505</v>
      </c>
    </row>
    <row r="161" spans="1:5" ht="15.75">
      <c r="A161" s="5045"/>
      <c r="B161" s="5047"/>
      <c r="C161" s="5044"/>
      <c r="D161" s="5044"/>
      <c r="E161" s="1797" t="s">
        <v>7548</v>
      </c>
    </row>
    <row r="162" spans="1:5" ht="15.75">
      <c r="A162" s="5045"/>
      <c r="B162" s="5047"/>
      <c r="C162" s="5044"/>
      <c r="D162" s="5044"/>
      <c r="E162" s="1797" t="s">
        <v>12968</v>
      </c>
    </row>
    <row r="163" spans="1:5" ht="15.75">
      <c r="A163" s="5045"/>
      <c r="B163" s="5047"/>
      <c r="C163" s="5044"/>
      <c r="D163" s="5044"/>
      <c r="E163" s="1797" t="s">
        <v>12979</v>
      </c>
    </row>
    <row r="164" spans="1:5" ht="15.75" customHeight="1" thickBot="1">
      <c r="A164" s="4064"/>
      <c r="B164" s="5048"/>
      <c r="C164" s="4649"/>
      <c r="D164" s="4649"/>
      <c r="E164" s="2757" t="s">
        <v>7508</v>
      </c>
    </row>
    <row r="165" spans="1:5" ht="15.75">
      <c r="A165" s="4063" t="s">
        <v>13008</v>
      </c>
      <c r="B165" s="5046" t="s">
        <v>7559</v>
      </c>
      <c r="C165" s="4648" t="s">
        <v>66</v>
      </c>
      <c r="D165" s="4648" t="s">
        <v>67</v>
      </c>
      <c r="E165" s="1797" t="s">
        <v>7505</v>
      </c>
    </row>
    <row r="166" spans="1:5" ht="15.75">
      <c r="A166" s="5045"/>
      <c r="B166" s="5047"/>
      <c r="C166" s="5044"/>
      <c r="D166" s="5044"/>
      <c r="E166" s="1797" t="s">
        <v>7548</v>
      </c>
    </row>
    <row r="167" spans="1:5" ht="15.75">
      <c r="A167" s="5045"/>
      <c r="B167" s="5047"/>
      <c r="C167" s="5044"/>
      <c r="D167" s="5044"/>
      <c r="E167" s="1797" t="s">
        <v>12968</v>
      </c>
    </row>
    <row r="168" spans="1:5" ht="15.75">
      <c r="A168" s="5045"/>
      <c r="B168" s="5047"/>
      <c r="C168" s="5044"/>
      <c r="D168" s="5044"/>
      <c r="E168" s="1797" t="s">
        <v>12979</v>
      </c>
    </row>
    <row r="169" spans="1:5" ht="15.75" customHeight="1" thickBot="1">
      <c r="A169" s="3998"/>
      <c r="B169" s="4387"/>
      <c r="C169" s="3573"/>
      <c r="D169" s="3573"/>
      <c r="E169" s="2758" t="s">
        <v>12974</v>
      </c>
    </row>
    <row r="170" spans="1:5" ht="15.75">
      <c r="A170" s="4063" t="s">
        <v>13009</v>
      </c>
      <c r="B170" s="5046" t="s">
        <v>7560</v>
      </c>
      <c r="C170" s="4648" t="s">
        <v>66</v>
      </c>
      <c r="D170" s="4648" t="s">
        <v>67</v>
      </c>
      <c r="E170" s="1801" t="s">
        <v>7505</v>
      </c>
    </row>
    <row r="171" spans="1:5" ht="15.75">
      <c r="A171" s="5045"/>
      <c r="B171" s="5047"/>
      <c r="C171" s="5044"/>
      <c r="D171" s="5044"/>
      <c r="E171" s="1783" t="s">
        <v>7548</v>
      </c>
    </row>
    <row r="172" spans="1:5" ht="15.75">
      <c r="A172" s="5045"/>
      <c r="B172" s="5047"/>
      <c r="C172" s="5044"/>
      <c r="D172" s="5044"/>
      <c r="E172" s="1783" t="s">
        <v>12968</v>
      </c>
    </row>
    <row r="173" spans="1:5" ht="16.5" thickBot="1">
      <c r="A173" s="5045"/>
      <c r="B173" s="5047"/>
      <c r="C173" s="5044"/>
      <c r="D173" s="5044"/>
      <c r="E173" s="1784" t="s">
        <v>12979</v>
      </c>
    </row>
    <row r="174" spans="1:5" ht="15.75" customHeight="1">
      <c r="A174" s="4063" t="s">
        <v>13010</v>
      </c>
      <c r="B174" s="5046" t="s">
        <v>7561</v>
      </c>
      <c r="C174" s="4648" t="s">
        <v>7562</v>
      </c>
      <c r="D174" s="4648" t="s">
        <v>7563</v>
      </c>
      <c r="E174" s="1797" t="s">
        <v>7505</v>
      </c>
    </row>
    <row r="175" spans="1:5" ht="15.75">
      <c r="A175" s="5045"/>
      <c r="B175" s="5047"/>
      <c r="C175" s="5044"/>
      <c r="D175" s="5044"/>
      <c r="E175" s="1797" t="s">
        <v>7548</v>
      </c>
    </row>
    <row r="176" spans="1:5" ht="15.75">
      <c r="A176" s="5045"/>
      <c r="B176" s="5047"/>
      <c r="C176" s="5044"/>
      <c r="D176" s="5044"/>
      <c r="E176" s="1797" t="s">
        <v>12968</v>
      </c>
    </row>
    <row r="177" spans="1:5" ht="16.5" thickBot="1">
      <c r="A177" s="4064"/>
      <c r="B177" s="5048"/>
      <c r="C177" s="4649"/>
      <c r="D177" s="4649"/>
      <c r="E177" s="1796" t="s">
        <v>7507</v>
      </c>
    </row>
    <row r="178" spans="1:5" ht="15.75" customHeight="1">
      <c r="A178" s="4063" t="s">
        <v>13011</v>
      </c>
      <c r="B178" s="5046" t="s">
        <v>7564</v>
      </c>
      <c r="C178" s="4648" t="s">
        <v>66</v>
      </c>
      <c r="D178" s="4648" t="s">
        <v>67</v>
      </c>
      <c r="E178" s="1801" t="s">
        <v>7505</v>
      </c>
    </row>
    <row r="179" spans="1:5" ht="15.75">
      <c r="A179" s="5045"/>
      <c r="B179" s="5047"/>
      <c r="C179" s="5044"/>
      <c r="D179" s="5044"/>
      <c r="E179" s="1783" t="s">
        <v>7548</v>
      </c>
    </row>
    <row r="180" spans="1:5" ht="15.75">
      <c r="A180" s="5045"/>
      <c r="B180" s="5047"/>
      <c r="C180" s="5044"/>
      <c r="D180" s="5044"/>
      <c r="E180" s="1783" t="s">
        <v>12968</v>
      </c>
    </row>
    <row r="181" spans="1:5" ht="16.5" thickBot="1">
      <c r="A181" s="5045"/>
      <c r="B181" s="5047"/>
      <c r="C181" s="5044"/>
      <c r="D181" s="5044"/>
      <c r="E181" s="1784" t="s">
        <v>7507</v>
      </c>
    </row>
    <row r="182" spans="1:5" ht="15.75" customHeight="1">
      <c r="A182" s="4063" t="s">
        <v>13012</v>
      </c>
      <c r="B182" s="5046" t="s">
        <v>798</v>
      </c>
      <c r="C182" s="4648" t="s">
        <v>799</v>
      </c>
      <c r="D182" s="4648" t="s">
        <v>7565</v>
      </c>
      <c r="E182" s="1797" t="s">
        <v>7505</v>
      </c>
    </row>
    <row r="183" spans="1:5" ht="15.75">
      <c r="A183" s="5045"/>
      <c r="B183" s="5047"/>
      <c r="C183" s="5044"/>
      <c r="D183" s="5044"/>
      <c r="E183" s="1797" t="s">
        <v>7548</v>
      </c>
    </row>
    <row r="184" spans="1:5" ht="15.75">
      <c r="A184" s="5045"/>
      <c r="B184" s="5047"/>
      <c r="C184" s="5044"/>
      <c r="D184" s="5044"/>
      <c r="E184" s="1797" t="s">
        <v>12968</v>
      </c>
    </row>
    <row r="185" spans="1:5" ht="16.5" thickBot="1">
      <c r="A185" s="4064"/>
      <c r="B185" s="5048"/>
      <c r="C185" s="4649"/>
      <c r="D185" s="4649"/>
      <c r="E185" s="1796" t="s">
        <v>7507</v>
      </c>
    </row>
    <row r="186" spans="1:5" ht="15.75" customHeight="1">
      <c r="A186" s="4063" t="s">
        <v>13013</v>
      </c>
      <c r="B186" s="5046" t="s">
        <v>7566</v>
      </c>
      <c r="C186" s="4648" t="s">
        <v>495</v>
      </c>
      <c r="D186" s="4648" t="s">
        <v>361</v>
      </c>
      <c r="E186" s="1797" t="s">
        <v>7505</v>
      </c>
    </row>
    <row r="187" spans="1:5" ht="15.75">
      <c r="A187" s="5045"/>
      <c r="B187" s="5047"/>
      <c r="C187" s="5044"/>
      <c r="D187" s="5044"/>
      <c r="E187" s="1797" t="s">
        <v>7548</v>
      </c>
    </row>
    <row r="188" spans="1:5" ht="15.75">
      <c r="A188" s="5045"/>
      <c r="B188" s="5047"/>
      <c r="C188" s="5044"/>
      <c r="D188" s="5044"/>
      <c r="E188" s="1797" t="s">
        <v>12968</v>
      </c>
    </row>
    <row r="189" spans="1:5" ht="16.5" thickBot="1">
      <c r="A189" s="4064"/>
      <c r="B189" s="5048"/>
      <c r="C189" s="4649"/>
      <c r="D189" s="4649"/>
      <c r="E189" s="1796" t="s">
        <v>7507</v>
      </c>
    </row>
    <row r="190" spans="1:5" ht="15.75" customHeight="1">
      <c r="A190" s="4063" t="s">
        <v>13014</v>
      </c>
      <c r="B190" s="5046" t="s">
        <v>7567</v>
      </c>
      <c r="C190" s="4648" t="s">
        <v>495</v>
      </c>
      <c r="D190" s="4648" t="s">
        <v>361</v>
      </c>
      <c r="E190" s="1797" t="s">
        <v>7505</v>
      </c>
    </row>
    <row r="191" spans="1:5" ht="15.75">
      <c r="A191" s="5045"/>
      <c r="B191" s="5047"/>
      <c r="C191" s="5044"/>
      <c r="D191" s="5044"/>
      <c r="E191" s="1797" t="s">
        <v>7548</v>
      </c>
    </row>
    <row r="192" spans="1:5" ht="15.75">
      <c r="A192" s="5045"/>
      <c r="B192" s="5047"/>
      <c r="C192" s="5044"/>
      <c r="D192" s="5044"/>
      <c r="E192" s="1797" t="s">
        <v>12968</v>
      </c>
    </row>
    <row r="193" spans="1:5" ht="15.75">
      <c r="A193" s="5045"/>
      <c r="B193" s="5047"/>
      <c r="C193" s="5044"/>
      <c r="D193" s="5044"/>
      <c r="E193" s="1797" t="s">
        <v>12979</v>
      </c>
    </row>
    <row r="194" spans="1:5" ht="15.75" customHeight="1" thickBot="1">
      <c r="A194" s="4064"/>
      <c r="B194" s="5048"/>
      <c r="C194" s="4649"/>
      <c r="D194" s="4649"/>
      <c r="E194" s="2757" t="s">
        <v>7508</v>
      </c>
    </row>
    <row r="195" spans="1:5" ht="15.75">
      <c r="A195" s="4063" t="s">
        <v>13015</v>
      </c>
      <c r="B195" s="5046" t="s">
        <v>7568</v>
      </c>
      <c r="C195" s="4648" t="s">
        <v>495</v>
      </c>
      <c r="D195" s="4648" t="s">
        <v>361</v>
      </c>
      <c r="E195" s="1797" t="s">
        <v>7505</v>
      </c>
    </row>
    <row r="196" spans="1:5" ht="15.75">
      <c r="A196" s="5045"/>
      <c r="B196" s="5047"/>
      <c r="C196" s="5044"/>
      <c r="D196" s="5044"/>
      <c r="E196" s="1797" t="s">
        <v>7548</v>
      </c>
    </row>
    <row r="197" spans="1:5" ht="15.75">
      <c r="A197" s="5045"/>
      <c r="B197" s="5047"/>
      <c r="C197" s="5044"/>
      <c r="D197" s="5044"/>
      <c r="E197" s="1797" t="s">
        <v>12968</v>
      </c>
    </row>
    <row r="198" spans="1:5" ht="15.75">
      <c r="A198" s="5045"/>
      <c r="B198" s="5047"/>
      <c r="C198" s="5044"/>
      <c r="D198" s="5044"/>
      <c r="E198" s="1797" t="s">
        <v>12979</v>
      </c>
    </row>
    <row r="199" spans="1:5" ht="15.75" customHeight="1" thickBot="1">
      <c r="A199" s="4064"/>
      <c r="B199" s="5048"/>
      <c r="C199" s="4649"/>
      <c r="D199" s="4649"/>
      <c r="E199" s="2757" t="s">
        <v>7508</v>
      </c>
    </row>
    <row r="200" spans="1:5" ht="15.75">
      <c r="A200" s="4063" t="s">
        <v>13016</v>
      </c>
      <c r="B200" s="5046" t="s">
        <v>7569</v>
      </c>
      <c r="C200" s="4648" t="s">
        <v>495</v>
      </c>
      <c r="D200" s="4648" t="s">
        <v>361</v>
      </c>
      <c r="E200" s="1797" t="s">
        <v>7505</v>
      </c>
    </row>
    <row r="201" spans="1:5" ht="15.75">
      <c r="A201" s="5045"/>
      <c r="B201" s="5047"/>
      <c r="C201" s="5044"/>
      <c r="D201" s="5044"/>
      <c r="E201" s="1797" t="s">
        <v>7548</v>
      </c>
    </row>
    <row r="202" spans="1:5" ht="15.75">
      <c r="A202" s="5045"/>
      <c r="B202" s="5047"/>
      <c r="C202" s="5044"/>
      <c r="D202" s="5044"/>
      <c r="E202" s="1797" t="s">
        <v>12968</v>
      </c>
    </row>
    <row r="203" spans="1:5" ht="15.75">
      <c r="A203" s="5045"/>
      <c r="B203" s="5047"/>
      <c r="C203" s="5044"/>
      <c r="D203" s="5044"/>
      <c r="E203" s="1797" t="s">
        <v>7507</v>
      </c>
    </row>
    <row r="204" spans="1:5" ht="15.75" customHeight="1" thickBot="1">
      <c r="A204" s="4064"/>
      <c r="B204" s="5048"/>
      <c r="C204" s="4649"/>
      <c r="D204" s="4649"/>
      <c r="E204" s="1796"/>
    </row>
    <row r="205" spans="1:5" ht="15.75">
      <c r="A205" s="4063" t="s">
        <v>13017</v>
      </c>
      <c r="B205" s="5046" t="s">
        <v>7570</v>
      </c>
      <c r="C205" s="4648" t="s">
        <v>3671</v>
      </c>
      <c r="D205" s="4648" t="s">
        <v>79</v>
      </c>
      <c r="E205" s="1797" t="s">
        <v>7505</v>
      </c>
    </row>
    <row r="206" spans="1:5" ht="15.75">
      <c r="A206" s="5045"/>
      <c r="B206" s="5047"/>
      <c r="C206" s="5044"/>
      <c r="D206" s="5044"/>
      <c r="E206" s="1797" t="s">
        <v>7548</v>
      </c>
    </row>
    <row r="207" spans="1:5" ht="15.75">
      <c r="A207" s="5045"/>
      <c r="B207" s="5047"/>
      <c r="C207" s="5044"/>
      <c r="D207" s="5044"/>
      <c r="E207" s="1797" t="s">
        <v>12968</v>
      </c>
    </row>
    <row r="208" spans="1:5" ht="16.5" thickBot="1">
      <c r="A208" s="4064"/>
      <c r="B208" s="5048"/>
      <c r="C208" s="4649"/>
      <c r="D208" s="4649"/>
      <c r="E208" s="1796" t="s">
        <v>7507</v>
      </c>
    </row>
    <row r="209" spans="1:5" ht="15.75" customHeight="1">
      <c r="A209" s="4063" t="s">
        <v>13018</v>
      </c>
      <c r="B209" s="5046" t="s">
        <v>7571</v>
      </c>
      <c r="C209" s="4648" t="s">
        <v>7572</v>
      </c>
      <c r="D209" s="4648" t="s">
        <v>7573</v>
      </c>
      <c r="E209" s="1797" t="s">
        <v>7505</v>
      </c>
    </row>
    <row r="210" spans="1:5" ht="15.75">
      <c r="A210" s="5045"/>
      <c r="B210" s="5047"/>
      <c r="C210" s="5044"/>
      <c r="D210" s="5044"/>
      <c r="E210" s="1797" t="s">
        <v>7548</v>
      </c>
    </row>
    <row r="211" spans="1:5" ht="15.75">
      <c r="A211" s="5045"/>
      <c r="B211" s="5047"/>
      <c r="C211" s="5044"/>
      <c r="D211" s="5044"/>
      <c r="E211" s="1797" t="s">
        <v>12968</v>
      </c>
    </row>
    <row r="212" spans="1:5" ht="16.5" thickBot="1">
      <c r="A212" s="4064"/>
      <c r="B212" s="5048"/>
      <c r="C212" s="4649"/>
      <c r="D212" s="4649"/>
      <c r="E212" s="1796" t="s">
        <v>7507</v>
      </c>
    </row>
    <row r="213" spans="1:5" ht="15.75" customHeight="1">
      <c r="A213" s="4063" t="s">
        <v>13019</v>
      </c>
      <c r="B213" s="5046" t="s">
        <v>13020</v>
      </c>
      <c r="C213" s="4648" t="s">
        <v>808</v>
      </c>
      <c r="D213" s="4648" t="s">
        <v>13021</v>
      </c>
      <c r="E213" s="1797" t="s">
        <v>7505</v>
      </c>
    </row>
    <row r="214" spans="1:5" ht="15.75">
      <c r="A214" s="5045"/>
      <c r="B214" s="5047"/>
      <c r="C214" s="5044"/>
      <c r="D214" s="5044"/>
      <c r="E214" s="1797" t="s">
        <v>7548</v>
      </c>
    </row>
    <row r="215" spans="1:5" ht="15.75">
      <c r="A215" s="5045"/>
      <c r="B215" s="5047"/>
      <c r="C215" s="5044"/>
      <c r="D215" s="5044"/>
      <c r="E215" s="1797" t="s">
        <v>12968</v>
      </c>
    </row>
    <row r="216" spans="1:5" ht="16.5" thickBot="1">
      <c r="A216" s="4064"/>
      <c r="B216" s="5048"/>
      <c r="C216" s="4649"/>
      <c r="D216" s="4649"/>
      <c r="E216" s="1796" t="s">
        <v>7507</v>
      </c>
    </row>
    <row r="217" spans="1:5" ht="15.75" customHeight="1">
      <c r="A217" s="4063" t="s">
        <v>13022</v>
      </c>
      <c r="B217" s="5046" t="s">
        <v>7574</v>
      </c>
      <c r="C217" s="4648" t="s">
        <v>811</v>
      </c>
      <c r="D217" s="4648" t="s">
        <v>7575</v>
      </c>
      <c r="E217" s="1797" t="s">
        <v>7505</v>
      </c>
    </row>
    <row r="218" spans="1:5" ht="15.75">
      <c r="A218" s="5045"/>
      <c r="B218" s="5047"/>
      <c r="C218" s="5044"/>
      <c r="D218" s="5044"/>
      <c r="E218" s="1797" t="s">
        <v>7548</v>
      </c>
    </row>
    <row r="219" spans="1:5" ht="15.75">
      <c r="A219" s="5045"/>
      <c r="B219" s="5047"/>
      <c r="C219" s="5044"/>
      <c r="D219" s="5044"/>
      <c r="E219" s="1797" t="s">
        <v>12968</v>
      </c>
    </row>
    <row r="220" spans="1:5" ht="16.5" thickBot="1">
      <c r="A220" s="4064"/>
      <c r="B220" s="5048"/>
      <c r="C220" s="4649"/>
      <c r="D220" s="4649"/>
      <c r="E220" s="1796" t="s">
        <v>7507</v>
      </c>
    </row>
    <row r="221" spans="1:5" ht="15.75" customHeight="1">
      <c r="A221" s="4063" t="s">
        <v>13023</v>
      </c>
      <c r="B221" s="5046" t="s">
        <v>7576</v>
      </c>
      <c r="C221" s="4648" t="s">
        <v>7577</v>
      </c>
      <c r="D221" s="4648" t="s">
        <v>7578</v>
      </c>
      <c r="E221" s="1797" t="s">
        <v>7505</v>
      </c>
    </row>
    <row r="222" spans="1:5" ht="15.75">
      <c r="A222" s="5045"/>
      <c r="B222" s="5047"/>
      <c r="C222" s="5044"/>
      <c r="D222" s="5044"/>
      <c r="E222" s="1797" t="s">
        <v>7548</v>
      </c>
    </row>
    <row r="223" spans="1:5" ht="15.75">
      <c r="A223" s="5045"/>
      <c r="B223" s="5047"/>
      <c r="C223" s="5044"/>
      <c r="D223" s="5044"/>
      <c r="E223" s="1797" t="s">
        <v>12968</v>
      </c>
    </row>
    <row r="224" spans="1:5" ht="16.5" thickBot="1">
      <c r="A224" s="4064"/>
      <c r="B224" s="5048"/>
      <c r="C224" s="4649"/>
      <c r="D224" s="4649"/>
      <c r="E224" s="1796" t="s">
        <v>7507</v>
      </c>
    </row>
    <row r="225" spans="1:5" ht="15.75" customHeight="1">
      <c r="A225" s="4063" t="s">
        <v>13024</v>
      </c>
      <c r="B225" s="5046" t="s">
        <v>7579</v>
      </c>
      <c r="C225" s="4648" t="s">
        <v>7580</v>
      </c>
      <c r="D225" s="4648" t="s">
        <v>7581</v>
      </c>
      <c r="E225" s="1797" t="s">
        <v>7505</v>
      </c>
    </row>
    <row r="226" spans="1:5" ht="15.75">
      <c r="A226" s="5045"/>
      <c r="B226" s="5047"/>
      <c r="C226" s="5044"/>
      <c r="D226" s="5044"/>
      <c r="E226" s="1797" t="s">
        <v>7548</v>
      </c>
    </row>
    <row r="227" spans="1:5" ht="15.75">
      <c r="A227" s="5045"/>
      <c r="B227" s="5047"/>
      <c r="C227" s="5044"/>
      <c r="D227" s="5044"/>
      <c r="E227" s="1797" t="s">
        <v>12968</v>
      </c>
    </row>
    <row r="228" spans="1:5" ht="15.75">
      <c r="A228" s="5045"/>
      <c r="B228" s="5047"/>
      <c r="C228" s="5044"/>
      <c r="D228" s="5044"/>
      <c r="E228" s="1797" t="s">
        <v>12979</v>
      </c>
    </row>
    <row r="229" spans="1:5" ht="15.75" customHeight="1" thickBot="1">
      <c r="A229" s="4064"/>
      <c r="B229" s="5048"/>
      <c r="C229" s="4649"/>
      <c r="D229" s="4649"/>
      <c r="E229" s="2757" t="s">
        <v>7508</v>
      </c>
    </row>
    <row r="230" spans="1:5" ht="15.75">
      <c r="A230" s="4063" t="s">
        <v>13025</v>
      </c>
      <c r="B230" s="5046" t="s">
        <v>7582</v>
      </c>
      <c r="C230" s="4648" t="s">
        <v>7580</v>
      </c>
      <c r="D230" s="4648" t="s">
        <v>7581</v>
      </c>
      <c r="E230" s="1797" t="s">
        <v>7505</v>
      </c>
    </row>
    <row r="231" spans="1:5" ht="15.75">
      <c r="A231" s="5045"/>
      <c r="B231" s="5047"/>
      <c r="C231" s="5044"/>
      <c r="D231" s="5044"/>
      <c r="E231" s="1797" t="s">
        <v>7548</v>
      </c>
    </row>
    <row r="232" spans="1:5" ht="15.75">
      <c r="A232" s="5045"/>
      <c r="B232" s="5047"/>
      <c r="C232" s="5044"/>
      <c r="D232" s="5044"/>
      <c r="E232" s="1797" t="s">
        <v>12968</v>
      </c>
    </row>
    <row r="233" spans="1:5" ht="15.75">
      <c r="A233" s="5045"/>
      <c r="B233" s="5047"/>
      <c r="C233" s="5044"/>
      <c r="D233" s="5044"/>
      <c r="E233" s="1797" t="s">
        <v>12979</v>
      </c>
    </row>
    <row r="234" spans="1:5" ht="15.75" customHeight="1" thickBot="1">
      <c r="A234" s="4064"/>
      <c r="B234" s="5048"/>
      <c r="C234" s="4649"/>
      <c r="D234" s="4649"/>
      <c r="E234" s="2757" t="s">
        <v>7508</v>
      </c>
    </row>
    <row r="235" spans="1:5" ht="15.75">
      <c r="A235" s="4063" t="s">
        <v>13026</v>
      </c>
      <c r="B235" s="5046" t="s">
        <v>7583</v>
      </c>
      <c r="C235" s="4648" t="s">
        <v>7584</v>
      </c>
      <c r="D235" s="4648" t="s">
        <v>7585</v>
      </c>
      <c r="E235" s="1797" t="s">
        <v>7505</v>
      </c>
    </row>
    <row r="236" spans="1:5" ht="15.75">
      <c r="A236" s="5045"/>
      <c r="B236" s="5047"/>
      <c r="C236" s="5044"/>
      <c r="D236" s="5044"/>
      <c r="E236" s="1797" t="s">
        <v>7548</v>
      </c>
    </row>
    <row r="237" spans="1:5" ht="15.75">
      <c r="A237" s="5045"/>
      <c r="B237" s="5047"/>
      <c r="C237" s="5044"/>
      <c r="D237" s="5044"/>
      <c r="E237" s="1797" t="s">
        <v>12968</v>
      </c>
    </row>
    <row r="238" spans="1:5" ht="16.5" thickBot="1">
      <c r="A238" s="4064"/>
      <c r="B238" s="5048"/>
      <c r="C238" s="4649"/>
      <c r="D238" s="4649"/>
      <c r="E238" s="1796" t="s">
        <v>12979</v>
      </c>
    </row>
    <row r="239" spans="1:5" ht="15.75" customHeight="1">
      <c r="A239" s="4063" t="s">
        <v>13027</v>
      </c>
      <c r="B239" s="5046" t="s">
        <v>7586</v>
      </c>
      <c r="C239" s="4648" t="s">
        <v>7587</v>
      </c>
      <c r="D239" s="4648" t="s">
        <v>7588</v>
      </c>
      <c r="E239" s="1797" t="s">
        <v>7505</v>
      </c>
    </row>
    <row r="240" spans="1:5" ht="15.75">
      <c r="A240" s="5045"/>
      <c r="B240" s="5047"/>
      <c r="C240" s="5044"/>
      <c r="D240" s="5044"/>
      <c r="E240" s="1797" t="s">
        <v>7548</v>
      </c>
    </row>
    <row r="241" spans="1:5" ht="15.75">
      <c r="A241" s="5045"/>
      <c r="B241" s="5047"/>
      <c r="C241" s="5044"/>
      <c r="D241" s="5044"/>
      <c r="E241" s="1797" t="s">
        <v>12968</v>
      </c>
    </row>
    <row r="242" spans="1:5" ht="15.75">
      <c r="A242" s="5045"/>
      <c r="B242" s="5047"/>
      <c r="C242" s="5044"/>
      <c r="D242" s="5044"/>
      <c r="E242" s="1797" t="s">
        <v>12979</v>
      </c>
    </row>
    <row r="243" spans="1:5" ht="15.75" customHeight="1" thickBot="1">
      <c r="A243" s="4064"/>
      <c r="B243" s="5048"/>
      <c r="C243" s="4649"/>
      <c r="D243" s="4649"/>
      <c r="E243" s="2757" t="s">
        <v>7508</v>
      </c>
    </row>
    <row r="244" spans="1:5" ht="15.75">
      <c r="A244" s="4063" t="s">
        <v>13028</v>
      </c>
      <c r="B244" s="5046" t="s">
        <v>7589</v>
      </c>
      <c r="C244" s="4648" t="s">
        <v>7587</v>
      </c>
      <c r="D244" s="4648" t="s">
        <v>7588</v>
      </c>
      <c r="E244" s="1797" t="s">
        <v>7505</v>
      </c>
    </row>
    <row r="245" spans="1:5" ht="15.75">
      <c r="A245" s="5045"/>
      <c r="B245" s="5047"/>
      <c r="C245" s="5044"/>
      <c r="D245" s="5044"/>
      <c r="E245" s="1797" t="s">
        <v>7548</v>
      </c>
    </row>
    <row r="246" spans="1:5" ht="15.75">
      <c r="A246" s="5045"/>
      <c r="B246" s="5047"/>
      <c r="C246" s="5044"/>
      <c r="D246" s="5044"/>
      <c r="E246" s="1797" t="s">
        <v>12968</v>
      </c>
    </row>
    <row r="247" spans="1:5" ht="15.75">
      <c r="A247" s="5045"/>
      <c r="B247" s="5047"/>
      <c r="C247" s="5044"/>
      <c r="D247" s="5044"/>
      <c r="E247" s="1797" t="s">
        <v>12979</v>
      </c>
    </row>
    <row r="248" spans="1:5" ht="15.75" customHeight="1" thickBot="1">
      <c r="A248" s="4064"/>
      <c r="B248" s="5048"/>
      <c r="C248" s="4649"/>
      <c r="D248" s="4649"/>
      <c r="E248" s="2757" t="s">
        <v>7508</v>
      </c>
    </row>
    <row r="249" spans="1:5" ht="15.75">
      <c r="A249" s="4063" t="s">
        <v>13029</v>
      </c>
      <c r="B249" s="5046" t="s">
        <v>7590</v>
      </c>
      <c r="C249" s="4648" t="s">
        <v>7587</v>
      </c>
      <c r="D249" s="4648" t="s">
        <v>7588</v>
      </c>
      <c r="E249" s="1797" t="s">
        <v>7505</v>
      </c>
    </row>
    <row r="250" spans="1:5" ht="15.75">
      <c r="A250" s="5045"/>
      <c r="B250" s="5047"/>
      <c r="C250" s="5044"/>
      <c r="D250" s="5044"/>
      <c r="E250" s="1797" t="s">
        <v>7548</v>
      </c>
    </row>
    <row r="251" spans="1:5" ht="15.75">
      <c r="A251" s="5045"/>
      <c r="B251" s="5047"/>
      <c r="C251" s="5044"/>
      <c r="D251" s="5044"/>
      <c r="E251" s="1797" t="s">
        <v>12968</v>
      </c>
    </row>
    <row r="252" spans="1:5" ht="15.75">
      <c r="A252" s="5045"/>
      <c r="B252" s="5047"/>
      <c r="C252" s="5044"/>
      <c r="D252" s="5044"/>
      <c r="E252" s="1797" t="s">
        <v>12979</v>
      </c>
    </row>
    <row r="253" spans="1:5" ht="15.75" customHeight="1" thickBot="1">
      <c r="A253" s="4064"/>
      <c r="B253" s="5048"/>
      <c r="C253" s="4649"/>
      <c r="D253" s="4649"/>
      <c r="E253" s="2757" t="s">
        <v>7508</v>
      </c>
    </row>
    <row r="254" spans="1:5" ht="15.75">
      <c r="A254" s="4063" t="s">
        <v>13030</v>
      </c>
      <c r="B254" s="5046" t="s">
        <v>7591</v>
      </c>
      <c r="C254" s="4648" t="s">
        <v>7587</v>
      </c>
      <c r="D254" s="4648" t="s">
        <v>7588</v>
      </c>
      <c r="E254" s="1797" t="s">
        <v>7505</v>
      </c>
    </row>
    <row r="255" spans="1:5" ht="15.75">
      <c r="A255" s="5045"/>
      <c r="B255" s="5047"/>
      <c r="C255" s="5044"/>
      <c r="D255" s="5044"/>
      <c r="E255" s="1797" t="s">
        <v>7548</v>
      </c>
    </row>
    <row r="256" spans="1:5" ht="15.75">
      <c r="A256" s="5045"/>
      <c r="B256" s="5047"/>
      <c r="C256" s="5044"/>
      <c r="D256" s="5044"/>
      <c r="E256" s="1797" t="s">
        <v>12968</v>
      </c>
    </row>
    <row r="257" spans="1:5" ht="16.5" thickBot="1">
      <c r="A257" s="4064"/>
      <c r="B257" s="5048"/>
      <c r="C257" s="4649"/>
      <c r="D257" s="4649"/>
      <c r="E257" s="1796" t="s">
        <v>12979</v>
      </c>
    </row>
    <row r="258" spans="1:5" ht="15.75" customHeight="1">
      <c r="A258" s="4063" t="s">
        <v>13031</v>
      </c>
      <c r="B258" s="5046" t="s">
        <v>7592</v>
      </c>
      <c r="C258" s="4648" t="s">
        <v>76</v>
      </c>
      <c r="D258" s="4648" t="s">
        <v>2329</v>
      </c>
      <c r="E258" s="1797" t="s">
        <v>7505</v>
      </c>
    </row>
    <row r="259" spans="1:5" ht="15.75">
      <c r="A259" s="5045"/>
      <c r="B259" s="5047"/>
      <c r="C259" s="5044"/>
      <c r="D259" s="5044"/>
      <c r="E259" s="1797" t="s">
        <v>7548</v>
      </c>
    </row>
    <row r="260" spans="1:5" ht="15.75">
      <c r="A260" s="5045"/>
      <c r="B260" s="5047"/>
      <c r="C260" s="5044"/>
      <c r="D260" s="5044"/>
      <c r="E260" s="1797" t="s">
        <v>12968</v>
      </c>
    </row>
    <row r="261" spans="1:5" ht="16.5" thickBot="1">
      <c r="A261" s="4064"/>
      <c r="B261" s="5048"/>
      <c r="C261" s="4649"/>
      <c r="D261" s="4649"/>
      <c r="E261" s="1796" t="s">
        <v>12979</v>
      </c>
    </row>
    <row r="262" spans="1:5" ht="15.75" customHeight="1">
      <c r="A262" s="4063" t="s">
        <v>13032</v>
      </c>
      <c r="B262" s="5046" t="s">
        <v>7593</v>
      </c>
      <c r="C262" s="4648" t="s">
        <v>3671</v>
      </c>
      <c r="D262" s="4648" t="s">
        <v>79</v>
      </c>
      <c r="E262" s="1797" t="s">
        <v>7505</v>
      </c>
    </row>
    <row r="263" spans="1:5" ht="15.75">
      <c r="A263" s="5045"/>
      <c r="B263" s="5047"/>
      <c r="C263" s="5044"/>
      <c r="D263" s="5044"/>
      <c r="E263" s="1797" t="s">
        <v>7548</v>
      </c>
    </row>
    <row r="264" spans="1:5" ht="15.75">
      <c r="A264" s="5045"/>
      <c r="B264" s="5047"/>
      <c r="C264" s="5044"/>
      <c r="D264" s="5044"/>
      <c r="E264" s="1797" t="s">
        <v>12968</v>
      </c>
    </row>
    <row r="265" spans="1:5" ht="16.5" thickBot="1">
      <c r="A265" s="4064"/>
      <c r="B265" s="5048"/>
      <c r="C265" s="4649"/>
      <c r="D265" s="4649"/>
      <c r="E265" s="1796" t="s">
        <v>12979</v>
      </c>
    </row>
    <row r="266" spans="1:5" ht="15.75" customHeight="1">
      <c r="A266" s="4063" t="s">
        <v>13033</v>
      </c>
      <c r="B266" s="5046" t="s">
        <v>7594</v>
      </c>
      <c r="C266" s="4648" t="s">
        <v>3671</v>
      </c>
      <c r="D266" s="4648" t="s">
        <v>79</v>
      </c>
      <c r="E266" s="1797" t="s">
        <v>7505</v>
      </c>
    </row>
    <row r="267" spans="1:5" ht="15.75">
      <c r="A267" s="5045"/>
      <c r="B267" s="5047"/>
      <c r="C267" s="5044"/>
      <c r="D267" s="5044"/>
      <c r="E267" s="1797" t="s">
        <v>7548</v>
      </c>
    </row>
    <row r="268" spans="1:5" ht="15.75">
      <c r="A268" s="5045"/>
      <c r="B268" s="5047"/>
      <c r="C268" s="5044"/>
      <c r="D268" s="5044"/>
      <c r="E268" s="1797" t="s">
        <v>12968</v>
      </c>
    </row>
    <row r="269" spans="1:5" ht="16.5" thickBot="1">
      <c r="A269" s="4064"/>
      <c r="B269" s="5048"/>
      <c r="C269" s="4649"/>
      <c r="D269" s="4649"/>
      <c r="E269" s="1796" t="s">
        <v>12979</v>
      </c>
    </row>
    <row r="270" spans="1:5" ht="15.75" customHeight="1">
      <c r="A270" s="4063" t="s">
        <v>13034</v>
      </c>
      <c r="B270" s="5046" t="s">
        <v>7595</v>
      </c>
      <c r="C270" s="4648" t="s">
        <v>268</v>
      </c>
      <c r="D270" s="4648" t="s">
        <v>212</v>
      </c>
      <c r="E270" s="1797" t="s">
        <v>7505</v>
      </c>
    </row>
    <row r="271" spans="1:5" ht="15.75">
      <c r="A271" s="5045"/>
      <c r="B271" s="5047"/>
      <c r="C271" s="5044"/>
      <c r="D271" s="5044"/>
      <c r="E271" s="1797" t="s">
        <v>7548</v>
      </c>
    </row>
    <row r="272" spans="1:5" ht="15.75">
      <c r="A272" s="5045"/>
      <c r="B272" s="5047"/>
      <c r="C272" s="5044"/>
      <c r="D272" s="5044"/>
      <c r="E272" s="1797" t="s">
        <v>12968</v>
      </c>
    </row>
    <row r="273" spans="1:5" ht="16.5" thickBot="1">
      <c r="A273" s="4064"/>
      <c r="B273" s="5048"/>
      <c r="C273" s="4649"/>
      <c r="D273" s="4649"/>
      <c r="E273" s="1796" t="s">
        <v>12979</v>
      </c>
    </row>
    <row r="274" spans="1:5" ht="15.75" customHeight="1">
      <c r="A274" s="4063" t="s">
        <v>13035</v>
      </c>
      <c r="B274" s="5046" t="s">
        <v>7596</v>
      </c>
      <c r="C274" s="4648" t="s">
        <v>7597</v>
      </c>
      <c r="D274" s="4648" t="s">
        <v>7598</v>
      </c>
      <c r="E274" s="1797" t="s">
        <v>7505</v>
      </c>
    </row>
    <row r="275" spans="1:5" ht="15.75">
      <c r="A275" s="5045"/>
      <c r="B275" s="5047"/>
      <c r="C275" s="5044"/>
      <c r="D275" s="5044"/>
      <c r="E275" s="1797" t="s">
        <v>7548</v>
      </c>
    </row>
    <row r="276" spans="1:5" ht="15.75">
      <c r="A276" s="5045"/>
      <c r="B276" s="5047"/>
      <c r="C276" s="5044"/>
      <c r="D276" s="5044"/>
      <c r="E276" s="1797" t="s">
        <v>12968</v>
      </c>
    </row>
    <row r="277" spans="1:5" ht="15.75">
      <c r="A277" s="5045"/>
      <c r="B277" s="5047"/>
      <c r="C277" s="5044"/>
      <c r="D277" s="5044"/>
      <c r="E277" s="1797" t="s">
        <v>12979</v>
      </c>
    </row>
    <row r="278" spans="1:5" ht="15.75" customHeight="1" thickBot="1">
      <c r="A278" s="4064"/>
      <c r="B278" s="5048"/>
      <c r="C278" s="4649"/>
      <c r="D278" s="4649"/>
      <c r="E278" s="1796"/>
    </row>
    <row r="279" spans="1:5" ht="15.75">
      <c r="A279" s="4063" t="s">
        <v>13036</v>
      </c>
      <c r="B279" s="5046" t="s">
        <v>7599</v>
      </c>
      <c r="C279" s="4648" t="s">
        <v>3671</v>
      </c>
      <c r="D279" s="4648" t="s">
        <v>79</v>
      </c>
      <c r="E279" s="1797" t="s">
        <v>7505</v>
      </c>
    </row>
    <row r="280" spans="1:5" ht="15.75">
      <c r="A280" s="5045"/>
      <c r="B280" s="5047"/>
      <c r="C280" s="5044"/>
      <c r="D280" s="5044"/>
      <c r="E280" s="1797" t="s">
        <v>7548</v>
      </c>
    </row>
    <row r="281" spans="1:5" ht="15.75">
      <c r="A281" s="5045"/>
      <c r="B281" s="5047"/>
      <c r="C281" s="5044"/>
      <c r="D281" s="5044"/>
      <c r="E281" s="1797" t="s">
        <v>12968</v>
      </c>
    </row>
    <row r="282" spans="1:5" ht="16.5" thickBot="1">
      <c r="A282" s="4064"/>
      <c r="B282" s="5048"/>
      <c r="C282" s="4649"/>
      <c r="D282" s="4649"/>
      <c r="E282" s="1796" t="s">
        <v>12979</v>
      </c>
    </row>
    <row r="283" spans="1:5" ht="15.75" customHeight="1">
      <c r="A283" s="4063" t="s">
        <v>13037</v>
      </c>
      <c r="B283" s="5046" t="s">
        <v>7600</v>
      </c>
      <c r="C283" s="4648" t="s">
        <v>3671</v>
      </c>
      <c r="D283" s="4648" t="s">
        <v>79</v>
      </c>
      <c r="E283" s="1797" t="s">
        <v>7505</v>
      </c>
    </row>
    <row r="284" spans="1:5" ht="15.75">
      <c r="A284" s="5045"/>
      <c r="B284" s="5047"/>
      <c r="C284" s="5044"/>
      <c r="D284" s="5044"/>
      <c r="E284" s="1797" t="s">
        <v>7548</v>
      </c>
    </row>
    <row r="285" spans="1:5" ht="15.75">
      <c r="A285" s="5045"/>
      <c r="B285" s="5047"/>
      <c r="C285" s="5044"/>
      <c r="D285" s="5044"/>
      <c r="E285" s="1797" t="s">
        <v>12968</v>
      </c>
    </row>
    <row r="286" spans="1:5" ht="16.5" thickBot="1">
      <c r="A286" s="4064"/>
      <c r="B286" s="5048"/>
      <c r="C286" s="4649"/>
      <c r="D286" s="4649"/>
      <c r="E286" s="1796" t="s">
        <v>12979</v>
      </c>
    </row>
    <row r="287" spans="1:5" ht="15.75" customHeight="1">
      <c r="A287" s="4063" t="s">
        <v>13038</v>
      </c>
      <c r="B287" s="5046" t="s">
        <v>7601</v>
      </c>
      <c r="C287" s="4648" t="s">
        <v>7602</v>
      </c>
      <c r="D287" s="4648" t="s">
        <v>212</v>
      </c>
      <c r="E287" s="1797" t="s">
        <v>7505</v>
      </c>
    </row>
    <row r="288" spans="1:5" ht="15.75">
      <c r="A288" s="5045"/>
      <c r="B288" s="5047"/>
      <c r="C288" s="5044"/>
      <c r="D288" s="5044"/>
      <c r="E288" s="1797" t="s">
        <v>7548</v>
      </c>
    </row>
    <row r="289" spans="1:5" ht="15.75">
      <c r="A289" s="5045"/>
      <c r="B289" s="5047"/>
      <c r="C289" s="5044"/>
      <c r="D289" s="5044"/>
      <c r="E289" s="1797" t="s">
        <v>12968</v>
      </c>
    </row>
    <row r="290" spans="1:5" ht="16.5" thickBot="1">
      <c r="A290" s="5045"/>
      <c r="B290" s="5047"/>
      <c r="C290" s="5044"/>
      <c r="D290" s="5044"/>
      <c r="E290" s="1797" t="s">
        <v>12979</v>
      </c>
    </row>
    <row r="291" spans="1:5" ht="15.75" customHeight="1">
      <c r="A291" s="4063" t="s">
        <v>13039</v>
      </c>
      <c r="B291" s="5046" t="s">
        <v>7603</v>
      </c>
      <c r="C291" s="4648" t="s">
        <v>7411</v>
      </c>
      <c r="D291" s="4648" t="s">
        <v>7604</v>
      </c>
      <c r="E291" s="1797" t="s">
        <v>7505</v>
      </c>
    </row>
    <row r="292" spans="1:5" ht="15.75">
      <c r="A292" s="5045"/>
      <c r="B292" s="5047"/>
      <c r="C292" s="5044"/>
      <c r="D292" s="5044"/>
      <c r="E292" s="1797" t="s">
        <v>7548</v>
      </c>
    </row>
    <row r="293" spans="1:5" ht="15.75">
      <c r="A293" s="5045"/>
      <c r="B293" s="5047"/>
      <c r="C293" s="5044"/>
      <c r="D293" s="5044"/>
      <c r="E293" s="1797" t="s">
        <v>12968</v>
      </c>
    </row>
    <row r="294" spans="1:5" ht="16.5" thickBot="1">
      <c r="A294" s="4064"/>
      <c r="B294" s="5048"/>
      <c r="C294" s="4649"/>
      <c r="D294" s="4649"/>
      <c r="E294" s="1796" t="s">
        <v>7507</v>
      </c>
    </row>
    <row r="295" spans="1:5" ht="15.75">
      <c r="A295" s="4063" t="s">
        <v>13040</v>
      </c>
      <c r="B295" s="5046" t="s">
        <v>7605</v>
      </c>
      <c r="C295" s="4648" t="s">
        <v>86</v>
      </c>
      <c r="D295" s="4648" t="s">
        <v>87</v>
      </c>
      <c r="E295" s="1797" t="s">
        <v>7505</v>
      </c>
    </row>
    <row r="296" spans="1:5" ht="15.75" customHeight="1">
      <c r="A296" s="5045"/>
      <c r="B296" s="5047"/>
      <c r="C296" s="5044"/>
      <c r="D296" s="5044"/>
      <c r="E296" s="1797" t="s">
        <v>7548</v>
      </c>
    </row>
    <row r="297" spans="1:5" ht="15.75">
      <c r="A297" s="5045"/>
      <c r="B297" s="5047"/>
      <c r="C297" s="5044"/>
      <c r="D297" s="5044"/>
      <c r="E297" s="1797" t="s">
        <v>12968</v>
      </c>
    </row>
    <row r="298" spans="1:5" ht="15.75">
      <c r="A298" s="5045"/>
      <c r="B298" s="5047"/>
      <c r="C298" s="5044"/>
      <c r="D298" s="5044"/>
      <c r="E298" s="1797" t="s">
        <v>12979</v>
      </c>
    </row>
    <row r="299" spans="1:5" ht="30.75" thickBot="1">
      <c r="A299" s="4064"/>
      <c r="B299" s="5048"/>
      <c r="C299" s="4649"/>
      <c r="D299" s="4649"/>
      <c r="E299" s="2757" t="s">
        <v>7508</v>
      </c>
    </row>
    <row r="300" spans="1:5" ht="15.75" customHeight="1">
      <c r="A300" s="4063" t="s">
        <v>13041</v>
      </c>
      <c r="B300" s="5046" t="s">
        <v>7606</v>
      </c>
      <c r="C300" s="4648" t="s">
        <v>83</v>
      </c>
      <c r="D300" s="4648" t="s">
        <v>688</v>
      </c>
      <c r="E300" s="1797" t="s">
        <v>7505</v>
      </c>
    </row>
    <row r="301" spans="1:5" ht="15.75">
      <c r="A301" s="5045"/>
      <c r="B301" s="5047"/>
      <c r="C301" s="5044"/>
      <c r="D301" s="5044"/>
      <c r="E301" s="1797" t="s">
        <v>7548</v>
      </c>
    </row>
    <row r="302" spans="1:5" ht="15.75">
      <c r="A302" s="5045"/>
      <c r="B302" s="5047"/>
      <c r="C302" s="5044"/>
      <c r="D302" s="5044"/>
      <c r="E302" s="1797" t="s">
        <v>12968</v>
      </c>
    </row>
    <row r="303" spans="1:5" ht="15.75">
      <c r="A303" s="5045"/>
      <c r="B303" s="5047"/>
      <c r="C303" s="5044"/>
      <c r="D303" s="5044"/>
      <c r="E303" s="1797" t="s">
        <v>12979</v>
      </c>
    </row>
    <row r="304" spans="1:5" ht="30.75" thickBot="1">
      <c r="A304" s="4064"/>
      <c r="B304" s="5048"/>
      <c r="C304" s="4649"/>
      <c r="D304" s="4649"/>
      <c r="E304" s="2757" t="s">
        <v>7508</v>
      </c>
    </row>
    <row r="305" spans="1:5" ht="15.75" customHeight="1">
      <c r="A305" s="4063" t="s">
        <v>13042</v>
      </c>
      <c r="B305" s="5046" t="s">
        <v>7607</v>
      </c>
      <c r="C305" s="4648" t="s">
        <v>83</v>
      </c>
      <c r="D305" s="4648" t="s">
        <v>688</v>
      </c>
      <c r="E305" s="1797" t="s">
        <v>7505</v>
      </c>
    </row>
    <row r="306" spans="1:5" ht="15.75">
      <c r="A306" s="5045"/>
      <c r="B306" s="5047"/>
      <c r="C306" s="5044"/>
      <c r="D306" s="5044"/>
      <c r="E306" s="1797" t="s">
        <v>7548</v>
      </c>
    </row>
    <row r="307" spans="1:5" ht="15.75">
      <c r="A307" s="5045"/>
      <c r="B307" s="5047"/>
      <c r="C307" s="5044"/>
      <c r="D307" s="5044"/>
      <c r="E307" s="1797" t="s">
        <v>12968</v>
      </c>
    </row>
    <row r="308" spans="1:5" ht="15.75">
      <c r="A308" s="5045"/>
      <c r="B308" s="5047"/>
      <c r="C308" s="5044"/>
      <c r="D308" s="5044"/>
      <c r="E308" s="1797" t="s">
        <v>12979</v>
      </c>
    </row>
    <row r="309" spans="1:5" ht="30.75" thickBot="1">
      <c r="A309" s="4064"/>
      <c r="B309" s="5048"/>
      <c r="C309" s="4649"/>
      <c r="D309" s="4649"/>
      <c r="E309" s="2757" t="s">
        <v>7508</v>
      </c>
    </row>
    <row r="310" spans="1:5" ht="15.75" customHeight="1">
      <c r="A310" s="4063" t="s">
        <v>13043</v>
      </c>
      <c r="B310" s="5046" t="s">
        <v>7608</v>
      </c>
      <c r="C310" s="4648" t="s">
        <v>86</v>
      </c>
      <c r="D310" s="4648" t="s">
        <v>552</v>
      </c>
      <c r="E310" s="1797" t="s">
        <v>7505</v>
      </c>
    </row>
    <row r="311" spans="1:5" ht="15.75">
      <c r="A311" s="5045"/>
      <c r="B311" s="5047"/>
      <c r="C311" s="5044"/>
      <c r="D311" s="5044"/>
      <c r="E311" s="1797" t="s">
        <v>7548</v>
      </c>
    </row>
    <row r="312" spans="1:5" ht="15.75">
      <c r="A312" s="5045"/>
      <c r="B312" s="5047"/>
      <c r="C312" s="5044"/>
      <c r="D312" s="5044"/>
      <c r="E312" s="1797" t="s">
        <v>12968</v>
      </c>
    </row>
    <row r="313" spans="1:5" ht="15.75">
      <c r="A313" s="5045"/>
      <c r="B313" s="5047"/>
      <c r="C313" s="5044"/>
      <c r="D313" s="5044"/>
      <c r="E313" s="1797" t="s">
        <v>12979</v>
      </c>
    </row>
    <row r="314" spans="1:5" ht="30.75" thickBot="1">
      <c r="A314" s="4064"/>
      <c r="B314" s="5048"/>
      <c r="C314" s="4649"/>
      <c r="D314" s="4649"/>
      <c r="E314" s="2757" t="s">
        <v>7508</v>
      </c>
    </row>
    <row r="315" spans="1:5" ht="15.75" customHeight="1">
      <c r="A315" s="4063" t="s">
        <v>13044</v>
      </c>
      <c r="B315" s="5046" t="s">
        <v>1339</v>
      </c>
      <c r="C315" s="4648" t="s">
        <v>83</v>
      </c>
      <c r="D315" s="4648" t="s">
        <v>84</v>
      </c>
      <c r="E315" s="1797" t="s">
        <v>7505</v>
      </c>
    </row>
    <row r="316" spans="1:5" ht="15.75">
      <c r="A316" s="5045"/>
      <c r="B316" s="5047"/>
      <c r="C316" s="5044"/>
      <c r="D316" s="5044"/>
      <c r="E316" s="1797" t="s">
        <v>7548</v>
      </c>
    </row>
    <row r="317" spans="1:5" ht="15.75">
      <c r="A317" s="5045"/>
      <c r="B317" s="5047"/>
      <c r="C317" s="5044"/>
      <c r="D317" s="5044"/>
      <c r="E317" s="1797" t="s">
        <v>12968</v>
      </c>
    </row>
    <row r="318" spans="1:5" ht="15.75">
      <c r="A318" s="5045"/>
      <c r="B318" s="5047"/>
      <c r="C318" s="5044"/>
      <c r="D318" s="5044"/>
      <c r="E318" s="1797" t="s">
        <v>12979</v>
      </c>
    </row>
    <row r="319" spans="1:5" ht="30.75" thickBot="1">
      <c r="A319" s="4064"/>
      <c r="B319" s="5048"/>
      <c r="C319" s="4649"/>
      <c r="D319" s="4649"/>
      <c r="E319" s="2757" t="s">
        <v>7508</v>
      </c>
    </row>
    <row r="320" spans="1:5" ht="15.75" customHeight="1">
      <c r="A320" s="4063" t="s">
        <v>13045</v>
      </c>
      <c r="B320" s="5046" t="s">
        <v>7609</v>
      </c>
      <c r="C320" s="4648" t="s">
        <v>7610</v>
      </c>
      <c r="D320" s="4648" t="s">
        <v>1713</v>
      </c>
      <c r="E320" s="1797" t="s">
        <v>7505</v>
      </c>
    </row>
    <row r="321" spans="1:5" ht="15.75">
      <c r="A321" s="5045"/>
      <c r="B321" s="5047"/>
      <c r="C321" s="5044"/>
      <c r="D321" s="5044"/>
      <c r="E321" s="1797" t="s">
        <v>7548</v>
      </c>
    </row>
    <row r="322" spans="1:5" ht="15.75">
      <c r="A322" s="5045"/>
      <c r="B322" s="5047"/>
      <c r="C322" s="5044"/>
      <c r="D322" s="5044"/>
      <c r="E322" s="1797" t="s">
        <v>12968</v>
      </c>
    </row>
    <row r="323" spans="1:5" ht="15.75">
      <c r="A323" s="5045"/>
      <c r="B323" s="5047"/>
      <c r="C323" s="5044"/>
      <c r="D323" s="5044"/>
      <c r="E323" s="1797" t="s">
        <v>12979</v>
      </c>
    </row>
    <row r="324" spans="1:5" ht="30.75" thickBot="1">
      <c r="A324" s="4064"/>
      <c r="B324" s="5048"/>
      <c r="C324" s="4649"/>
      <c r="D324" s="4649"/>
      <c r="E324" s="2757" t="s">
        <v>7508</v>
      </c>
    </row>
    <row r="325" spans="1:5" ht="15.75" customHeight="1" thickBot="1">
      <c r="A325" s="1913"/>
      <c r="B325" s="1913"/>
      <c r="C325" s="1913"/>
      <c r="D325" s="1913"/>
      <c r="E325" s="1913"/>
    </row>
    <row r="326" spans="1:5" ht="16.5" thickBot="1">
      <c r="A326" s="3803" t="s">
        <v>10067</v>
      </c>
      <c r="B326" s="3804"/>
      <c r="C326" s="3804"/>
      <c r="D326" s="3804"/>
      <c r="E326" s="3805"/>
    </row>
    <row r="327" spans="1:5" ht="15.75">
      <c r="A327" s="3489" t="s">
        <v>13046</v>
      </c>
      <c r="B327" s="3490"/>
      <c r="C327" s="3490"/>
      <c r="D327" s="3490"/>
      <c r="E327" s="3491"/>
    </row>
    <row r="328" spans="1:5" ht="15.75">
      <c r="A328" s="3492" t="s">
        <v>13047</v>
      </c>
      <c r="B328" s="3225"/>
      <c r="C328" s="3225"/>
      <c r="D328" s="3225"/>
      <c r="E328" s="3493"/>
    </row>
    <row r="329" spans="1:5" ht="15.75">
      <c r="A329" s="3492" t="s">
        <v>13048</v>
      </c>
      <c r="B329" s="3225"/>
      <c r="C329" s="3225"/>
      <c r="D329" s="3225"/>
      <c r="E329" s="3493"/>
    </row>
    <row r="330" spans="1:5" ht="15.75">
      <c r="A330" s="3492" t="s">
        <v>13049</v>
      </c>
      <c r="B330" s="3225"/>
      <c r="C330" s="3225"/>
      <c r="D330" s="3225"/>
      <c r="E330" s="3493"/>
    </row>
    <row r="331" spans="1:5" ht="16.5" thickBot="1">
      <c r="A331" s="3481" t="s">
        <v>13050</v>
      </c>
      <c r="B331" s="3482"/>
      <c r="C331" s="3482"/>
      <c r="D331" s="3482"/>
      <c r="E331" s="3483"/>
    </row>
    <row r="332" spans="1:5" ht="15.75">
      <c r="A332" s="3494" t="s">
        <v>1552</v>
      </c>
      <c r="B332" s="3495"/>
      <c r="C332" s="3495"/>
      <c r="D332" s="3495"/>
      <c r="E332" s="3496"/>
    </row>
    <row r="333" spans="1:5" ht="15.75">
      <c r="A333" s="3492" t="s">
        <v>13048</v>
      </c>
      <c r="B333" s="3225"/>
      <c r="C333" s="3225"/>
      <c r="D333" s="3225"/>
      <c r="E333" s="3493"/>
    </row>
    <row r="334" spans="1:5" ht="15.75">
      <c r="A334" s="3492" t="s">
        <v>13049</v>
      </c>
      <c r="B334" s="3225"/>
      <c r="C334" s="3225"/>
      <c r="D334" s="3225"/>
      <c r="E334" s="3493"/>
    </row>
    <row r="335" spans="1:5" ht="16.5" thickBot="1">
      <c r="A335" s="3481" t="s">
        <v>13051</v>
      </c>
      <c r="B335" s="3482"/>
      <c r="C335" s="3482"/>
      <c r="D335" s="3482"/>
      <c r="E335" s="3483"/>
    </row>
    <row r="336" spans="1:5" ht="16.5" thickBot="1">
      <c r="A336" s="3484" t="s">
        <v>51</v>
      </c>
      <c r="B336" s="3486" t="s">
        <v>52</v>
      </c>
      <c r="C336" s="3487"/>
      <c r="D336" s="3488"/>
      <c r="E336" s="3484" t="s">
        <v>53</v>
      </c>
    </row>
    <row r="337" spans="1:5" ht="16.5" thickBot="1">
      <c r="A337" s="3485"/>
      <c r="B337" s="1917" t="s">
        <v>54</v>
      </c>
      <c r="C337" s="1917" t="s">
        <v>55</v>
      </c>
      <c r="D337" s="1917" t="s">
        <v>56</v>
      </c>
      <c r="E337" s="3485"/>
    </row>
    <row r="338" spans="1:5" ht="15.75">
      <c r="A338" s="5046">
        <v>1</v>
      </c>
      <c r="B338" s="5046" t="s">
        <v>13052</v>
      </c>
      <c r="C338" s="4063"/>
      <c r="D338" s="4063" t="s">
        <v>1713</v>
      </c>
      <c r="E338" s="2759" t="s">
        <v>13053</v>
      </c>
    </row>
    <row r="339" spans="1:5" ht="15.75">
      <c r="A339" s="5047"/>
      <c r="B339" s="5047"/>
      <c r="C339" s="5045"/>
      <c r="D339" s="5045"/>
      <c r="E339" s="1797"/>
    </row>
    <row r="340" spans="1:5" ht="16.5" thickBot="1">
      <c r="A340" s="5048"/>
      <c r="B340" s="5048"/>
      <c r="C340" s="4064"/>
      <c r="D340" s="4064"/>
      <c r="E340" s="1796"/>
    </row>
    <row r="341" spans="1:5" ht="15.75">
      <c r="A341" s="5046">
        <v>2</v>
      </c>
      <c r="B341" s="5046" t="s">
        <v>13054</v>
      </c>
      <c r="C341" s="4063"/>
      <c r="D341" s="4063" t="s">
        <v>1713</v>
      </c>
      <c r="E341" s="1797" t="s">
        <v>13053</v>
      </c>
    </row>
    <row r="342" spans="1:5" ht="15.75">
      <c r="A342" s="5047"/>
      <c r="B342" s="5047"/>
      <c r="C342" s="5045"/>
      <c r="D342" s="5045"/>
      <c r="E342" s="1797"/>
    </row>
    <row r="343" spans="1:5" ht="16.5" thickBot="1">
      <c r="A343" s="5048"/>
      <c r="B343" s="5048"/>
      <c r="C343" s="4064"/>
      <c r="D343" s="4064"/>
      <c r="E343" s="1796"/>
    </row>
    <row r="344" spans="1:5" ht="15.75">
      <c r="A344" s="5046">
        <v>3</v>
      </c>
      <c r="B344" s="5046" t="s">
        <v>13055</v>
      </c>
      <c r="C344" s="4063"/>
      <c r="D344" s="4063" t="s">
        <v>1713</v>
      </c>
      <c r="E344" s="1797" t="s">
        <v>13053</v>
      </c>
    </row>
    <row r="345" spans="1:5" ht="15.75">
      <c r="A345" s="5047"/>
      <c r="B345" s="5047"/>
      <c r="C345" s="5045"/>
      <c r="D345" s="5045"/>
      <c r="E345" s="1797"/>
    </row>
    <row r="346" spans="1:5" ht="16.5" thickBot="1">
      <c r="A346" s="5048"/>
      <c r="B346" s="5048"/>
      <c r="C346" s="4064"/>
      <c r="D346" s="4064"/>
      <c r="E346" s="1796"/>
    </row>
    <row r="347" spans="1:5" ht="15.75">
      <c r="A347" s="5046">
        <v>4</v>
      </c>
      <c r="B347" s="5046" t="s">
        <v>13056</v>
      </c>
      <c r="C347" s="4063"/>
      <c r="D347" s="4063"/>
      <c r="E347" s="1797" t="s">
        <v>13053</v>
      </c>
    </row>
    <row r="348" spans="1:5" ht="15.75">
      <c r="A348" s="5047"/>
      <c r="B348" s="5047"/>
      <c r="C348" s="5045"/>
      <c r="D348" s="5045"/>
      <c r="E348" s="1797"/>
    </row>
    <row r="349" spans="1:5" ht="16.5" thickBot="1">
      <c r="A349" s="5048"/>
      <c r="B349" s="5048"/>
      <c r="C349" s="4064"/>
      <c r="D349" s="4064"/>
      <c r="E349" s="1796"/>
    </row>
    <row r="350" spans="1:5" ht="16.5" thickBot="1">
      <c r="A350" s="3803" t="s">
        <v>10067</v>
      </c>
      <c r="B350" s="3804"/>
      <c r="C350" s="3804"/>
      <c r="D350" s="3804"/>
      <c r="E350" s="3805"/>
    </row>
    <row r="351" spans="1:5" ht="15.75">
      <c r="A351" s="3489" t="s">
        <v>13057</v>
      </c>
      <c r="B351" s="3490"/>
      <c r="C351" s="3490"/>
      <c r="D351" s="3490"/>
      <c r="E351" s="3491"/>
    </row>
    <row r="352" spans="1:5" ht="15.75">
      <c r="A352" s="3492" t="s">
        <v>13058</v>
      </c>
      <c r="B352" s="3225"/>
      <c r="C352" s="3225"/>
      <c r="D352" s="3225"/>
      <c r="E352" s="3493"/>
    </row>
    <row r="353" spans="1:5" ht="15.75">
      <c r="A353" s="3492" t="s">
        <v>13059</v>
      </c>
      <c r="B353" s="3225"/>
      <c r="C353" s="3225"/>
      <c r="D353" s="3225"/>
      <c r="E353" s="3493"/>
    </row>
    <row r="354" spans="1:5" ht="15.75">
      <c r="A354" s="3492" t="s">
        <v>13060</v>
      </c>
      <c r="B354" s="3225"/>
      <c r="C354" s="3225"/>
      <c r="D354" s="3225"/>
      <c r="E354" s="3493"/>
    </row>
    <row r="355" spans="1:5" ht="16.5" thickBot="1">
      <c r="A355" s="3481" t="s">
        <v>13061</v>
      </c>
      <c r="B355" s="3482"/>
      <c r="C355" s="3482"/>
      <c r="D355" s="3482"/>
      <c r="E355" s="3483"/>
    </row>
    <row r="356" spans="1:5" ht="15.75">
      <c r="A356" s="3494" t="s">
        <v>13062</v>
      </c>
      <c r="B356" s="3495"/>
      <c r="C356" s="3495"/>
      <c r="D356" s="3495"/>
      <c r="E356" s="3496"/>
    </row>
    <row r="357" spans="1:5" ht="15.75">
      <c r="A357" s="3492" t="s">
        <v>13059</v>
      </c>
      <c r="B357" s="3225"/>
      <c r="C357" s="3225"/>
      <c r="D357" s="3225"/>
      <c r="E357" s="3493"/>
    </row>
    <row r="358" spans="1:5" ht="15.75">
      <c r="A358" s="3492" t="s">
        <v>13063</v>
      </c>
      <c r="B358" s="3225"/>
      <c r="C358" s="3225"/>
      <c r="D358" s="3225"/>
      <c r="E358" s="3493"/>
    </row>
    <row r="359" spans="1:5" ht="16.5" thickBot="1">
      <c r="A359" s="3481" t="s">
        <v>13064</v>
      </c>
      <c r="B359" s="3482"/>
      <c r="C359" s="3482"/>
      <c r="D359" s="3482"/>
      <c r="E359" s="3483"/>
    </row>
    <row r="360" spans="1:5" ht="16.5" thickBot="1">
      <c r="A360" s="3484" t="s">
        <v>51</v>
      </c>
      <c r="B360" s="3486" t="s">
        <v>52</v>
      </c>
      <c r="C360" s="3487"/>
      <c r="D360" s="3488"/>
      <c r="E360" s="3484" t="s">
        <v>53</v>
      </c>
    </row>
    <row r="361" spans="1:5" ht="16.5" thickBot="1">
      <c r="A361" s="3485"/>
      <c r="B361" s="1917" t="s">
        <v>54</v>
      </c>
      <c r="C361" s="1917" t="s">
        <v>55</v>
      </c>
      <c r="D361" s="1917" t="s">
        <v>56</v>
      </c>
      <c r="E361" s="3485"/>
    </row>
    <row r="362" spans="1:5" ht="63.75" thickBot="1">
      <c r="A362" s="80">
        <v>1</v>
      </c>
      <c r="B362" s="1803" t="s">
        <v>13065</v>
      </c>
      <c r="C362" s="1803" t="s">
        <v>13066</v>
      </c>
      <c r="D362" s="126" t="s">
        <v>361</v>
      </c>
      <c r="E362" s="310" t="s">
        <v>2180</v>
      </c>
    </row>
    <row r="363" spans="1:5" ht="48" thickBot="1">
      <c r="A363" s="1800">
        <v>2</v>
      </c>
      <c r="B363" s="1888" t="s">
        <v>13067</v>
      </c>
      <c r="C363" s="1888" t="s">
        <v>13066</v>
      </c>
      <c r="D363" s="1867" t="s">
        <v>84</v>
      </c>
      <c r="E363" s="1796" t="s">
        <v>2180</v>
      </c>
    </row>
    <row r="364" spans="1:5" ht="63.75" thickBot="1">
      <c r="A364" s="1800">
        <v>3</v>
      </c>
      <c r="B364" s="1888" t="s">
        <v>13068</v>
      </c>
      <c r="C364" s="1888" t="s">
        <v>13066</v>
      </c>
      <c r="D364" s="1867" t="s">
        <v>84</v>
      </c>
      <c r="E364" s="1796" t="s">
        <v>2180</v>
      </c>
    </row>
    <row r="365" spans="1:5" ht="48" thickBot="1">
      <c r="A365" s="1800">
        <v>4</v>
      </c>
      <c r="B365" s="1888" t="s">
        <v>13069</v>
      </c>
      <c r="C365" s="1888" t="s">
        <v>13066</v>
      </c>
      <c r="D365" s="1867" t="s">
        <v>84</v>
      </c>
      <c r="E365" s="1796" t="s">
        <v>2180</v>
      </c>
    </row>
    <row r="366" spans="1:5" ht="48" thickBot="1">
      <c r="A366" s="1800">
        <v>5</v>
      </c>
      <c r="B366" s="1888" t="s">
        <v>13070</v>
      </c>
      <c r="C366" s="1888" t="s">
        <v>1081</v>
      </c>
      <c r="D366" s="1867" t="s">
        <v>361</v>
      </c>
      <c r="E366" s="1796" t="s">
        <v>2180</v>
      </c>
    </row>
    <row r="367" spans="1:5" ht="48" thickBot="1">
      <c r="A367" s="1800">
        <v>6</v>
      </c>
      <c r="B367" s="1888" t="s">
        <v>13071</v>
      </c>
      <c r="C367" s="1888" t="s">
        <v>5146</v>
      </c>
      <c r="D367" s="1867" t="s">
        <v>95</v>
      </c>
      <c r="E367" s="1796" t="s">
        <v>13072</v>
      </c>
    </row>
    <row r="368" spans="1:5" ht="15.75" thickBot="1">
      <c r="A368" s="1913"/>
      <c r="B368" s="1913"/>
      <c r="C368" s="1913"/>
      <c r="D368" s="1913"/>
      <c r="E368" s="1913"/>
    </row>
    <row r="369" spans="1:5" ht="16.5" thickBot="1">
      <c r="A369" s="3803" t="s">
        <v>10067</v>
      </c>
      <c r="B369" s="3804"/>
      <c r="C369" s="3804"/>
      <c r="D369" s="3804"/>
      <c r="E369" s="3805"/>
    </row>
    <row r="370" spans="1:5" ht="15.75">
      <c r="A370" s="3489" t="s">
        <v>13073</v>
      </c>
      <c r="B370" s="3490"/>
      <c r="C370" s="3490"/>
      <c r="D370" s="3490"/>
      <c r="E370" s="3491"/>
    </row>
    <row r="371" spans="1:5" ht="15.75">
      <c r="A371" s="3492" t="s">
        <v>13074</v>
      </c>
      <c r="B371" s="3225"/>
      <c r="C371" s="3225"/>
      <c r="D371" s="3225"/>
      <c r="E371" s="3493"/>
    </row>
    <row r="372" spans="1:5" ht="15.75">
      <c r="A372" s="3492" t="s">
        <v>13075</v>
      </c>
      <c r="B372" s="3225"/>
      <c r="C372" s="3225"/>
      <c r="D372" s="3225"/>
      <c r="E372" s="3493"/>
    </row>
    <row r="373" spans="1:5" ht="15.75">
      <c r="A373" s="3492" t="s">
        <v>13076</v>
      </c>
      <c r="B373" s="3225"/>
      <c r="C373" s="3225"/>
      <c r="D373" s="3225"/>
      <c r="E373" s="3493"/>
    </row>
    <row r="374" spans="1:5" ht="16.5" thickBot="1">
      <c r="A374" s="3481" t="s">
        <v>13077</v>
      </c>
      <c r="B374" s="3482"/>
      <c r="C374" s="3482"/>
      <c r="D374" s="3482"/>
      <c r="E374" s="3483"/>
    </row>
    <row r="375" spans="1:5" ht="15.75">
      <c r="A375" s="3494" t="s">
        <v>13078</v>
      </c>
      <c r="B375" s="3495"/>
      <c r="C375" s="3495"/>
      <c r="D375" s="3495"/>
      <c r="E375" s="3496"/>
    </row>
    <row r="376" spans="1:5" ht="15.75">
      <c r="A376" s="3492" t="s">
        <v>13079</v>
      </c>
      <c r="B376" s="3225"/>
      <c r="C376" s="3225"/>
      <c r="D376" s="3225"/>
      <c r="E376" s="3493"/>
    </row>
    <row r="377" spans="1:5" ht="15.75">
      <c r="A377" s="3492" t="s">
        <v>13080</v>
      </c>
      <c r="B377" s="3225"/>
      <c r="C377" s="3225"/>
      <c r="D377" s="3225"/>
      <c r="E377" s="3493"/>
    </row>
    <row r="378" spans="1:5" ht="16.5" thickBot="1">
      <c r="A378" s="3481" t="s">
        <v>13081</v>
      </c>
      <c r="B378" s="3482"/>
      <c r="C378" s="3482"/>
      <c r="D378" s="3482"/>
      <c r="E378" s="3483"/>
    </row>
    <row r="379" spans="1:5" ht="16.5" thickBot="1">
      <c r="A379" s="3484" t="s">
        <v>51</v>
      </c>
      <c r="B379" s="3486" t="s">
        <v>52</v>
      </c>
      <c r="C379" s="3487"/>
      <c r="D379" s="3488"/>
      <c r="E379" s="3484" t="s">
        <v>53</v>
      </c>
    </row>
    <row r="380" spans="1:5" ht="16.5" thickBot="1">
      <c r="A380" s="3485"/>
      <c r="B380" s="1917" t="s">
        <v>54</v>
      </c>
      <c r="C380" s="1917" t="s">
        <v>55</v>
      </c>
      <c r="D380" s="1917" t="s">
        <v>56</v>
      </c>
      <c r="E380" s="3485"/>
    </row>
    <row r="381" spans="1:5" ht="63.75" thickBot="1">
      <c r="A381" s="80">
        <v>1</v>
      </c>
      <c r="B381" s="310" t="s">
        <v>13082</v>
      </c>
      <c r="C381" s="1803" t="s">
        <v>13083</v>
      </c>
      <c r="D381" s="1803" t="s">
        <v>79</v>
      </c>
      <c r="E381" s="1803" t="s">
        <v>409</v>
      </c>
    </row>
    <row r="382" spans="1:5" ht="15.75">
      <c r="A382" s="5046">
        <v>2</v>
      </c>
      <c r="B382" s="4648" t="s">
        <v>13084</v>
      </c>
      <c r="C382" s="5046" t="s">
        <v>13085</v>
      </c>
      <c r="D382" s="5046" t="s">
        <v>95</v>
      </c>
      <c r="E382" s="2760"/>
    </row>
    <row r="383" spans="1:5" ht="16.5" thickBot="1">
      <c r="A383" s="5048"/>
      <c r="B383" s="4649"/>
      <c r="C383" s="5048"/>
      <c r="D383" s="5048"/>
      <c r="E383" s="1888" t="s">
        <v>409</v>
      </c>
    </row>
    <row r="384" spans="1:5" ht="48" thickBot="1">
      <c r="A384" s="1800">
        <v>3</v>
      </c>
      <c r="B384" s="1796" t="s">
        <v>13086</v>
      </c>
      <c r="C384" s="1888" t="s">
        <v>86</v>
      </c>
      <c r="D384" s="1888" t="s">
        <v>87</v>
      </c>
      <c r="E384" s="1888" t="s">
        <v>409</v>
      </c>
    </row>
    <row r="385" spans="1:5" ht="79.5" thickBot="1">
      <c r="A385" s="1800">
        <v>4</v>
      </c>
      <c r="B385" s="1796" t="s">
        <v>13087</v>
      </c>
      <c r="C385" s="1888" t="s">
        <v>13088</v>
      </c>
      <c r="D385" s="1888" t="s">
        <v>84</v>
      </c>
      <c r="E385" s="1888" t="s">
        <v>409</v>
      </c>
    </row>
    <row r="386" spans="1:5" ht="48" thickBot="1">
      <c r="A386" s="1800">
        <v>5</v>
      </c>
      <c r="B386" s="1796" t="s">
        <v>13089</v>
      </c>
      <c r="C386" s="1888" t="s">
        <v>1547</v>
      </c>
      <c r="D386" s="1888" t="s">
        <v>310</v>
      </c>
      <c r="E386" s="1888" t="s">
        <v>409</v>
      </c>
    </row>
    <row r="387" spans="1:5" ht="15.75" thickBot="1">
      <c r="A387" s="1913"/>
      <c r="B387" s="1913"/>
      <c r="C387" s="1913"/>
      <c r="D387" s="1913"/>
      <c r="E387" s="1913"/>
    </row>
    <row r="388" spans="1:5" ht="16.5" thickBot="1">
      <c r="A388" s="3803" t="s">
        <v>10067</v>
      </c>
      <c r="B388" s="3804"/>
      <c r="C388" s="3804"/>
      <c r="D388" s="3804"/>
      <c r="E388" s="3805"/>
    </row>
    <row r="389" spans="1:5" ht="15.75">
      <c r="A389" s="3489" t="s">
        <v>13090</v>
      </c>
      <c r="B389" s="3490"/>
      <c r="C389" s="3490"/>
      <c r="D389" s="3490"/>
      <c r="E389" s="3491"/>
    </row>
    <row r="390" spans="1:5" ht="15.75">
      <c r="A390" s="3492" t="s">
        <v>13091</v>
      </c>
      <c r="B390" s="3225"/>
      <c r="C390" s="3225"/>
      <c r="D390" s="3225"/>
      <c r="E390" s="3493"/>
    </row>
    <row r="391" spans="1:5" ht="15.75">
      <c r="A391" s="3492" t="s">
        <v>13092</v>
      </c>
      <c r="B391" s="3225"/>
      <c r="C391" s="3225"/>
      <c r="D391" s="3225"/>
      <c r="E391" s="3493"/>
    </row>
    <row r="392" spans="1:5" ht="15.75">
      <c r="A392" s="3492" t="s">
        <v>13093</v>
      </c>
      <c r="B392" s="3225"/>
      <c r="C392" s="3225"/>
      <c r="D392" s="3225"/>
      <c r="E392" s="3493"/>
    </row>
    <row r="393" spans="1:5" ht="16.5" thickBot="1">
      <c r="A393" s="3481" t="s">
        <v>13094</v>
      </c>
      <c r="B393" s="3482"/>
      <c r="C393" s="3482"/>
      <c r="D393" s="3482"/>
      <c r="E393" s="3483"/>
    </row>
    <row r="394" spans="1:5" ht="15.75">
      <c r="A394" s="3494" t="s">
        <v>13095</v>
      </c>
      <c r="B394" s="3495"/>
      <c r="C394" s="3495"/>
      <c r="D394" s="3495"/>
      <c r="E394" s="3496"/>
    </row>
    <row r="395" spans="1:5" ht="15.75">
      <c r="A395" s="3492" t="s">
        <v>13096</v>
      </c>
      <c r="B395" s="3225"/>
      <c r="C395" s="3225"/>
      <c r="D395" s="3225"/>
      <c r="E395" s="3493"/>
    </row>
    <row r="396" spans="1:5" ht="15.75">
      <c r="A396" s="3492" t="s">
        <v>13097</v>
      </c>
      <c r="B396" s="3225"/>
      <c r="C396" s="3225"/>
      <c r="D396" s="3225"/>
      <c r="E396" s="3493"/>
    </row>
    <row r="397" spans="1:5" ht="16.5" thickBot="1">
      <c r="A397" s="3481" t="s">
        <v>13098</v>
      </c>
      <c r="B397" s="3482"/>
      <c r="C397" s="3482"/>
      <c r="D397" s="3482"/>
      <c r="E397" s="3483"/>
    </row>
    <row r="398" spans="1:5" ht="16.5" thickBot="1">
      <c r="A398" s="3484" t="s">
        <v>51</v>
      </c>
      <c r="B398" s="3486" t="s">
        <v>52</v>
      </c>
      <c r="C398" s="3487"/>
      <c r="D398" s="3488"/>
      <c r="E398" s="3484" t="s">
        <v>53</v>
      </c>
    </row>
    <row r="399" spans="1:5" ht="16.5" thickBot="1">
      <c r="A399" s="3485"/>
      <c r="B399" s="1917" t="s">
        <v>54</v>
      </c>
      <c r="C399" s="1917" t="s">
        <v>55</v>
      </c>
      <c r="D399" s="1917" t="s">
        <v>56</v>
      </c>
      <c r="E399" s="3485"/>
    </row>
    <row r="400" spans="1:5" ht="15.75">
      <c r="A400" s="4063">
        <v>1</v>
      </c>
      <c r="B400" s="5052" t="s">
        <v>13099</v>
      </c>
      <c r="C400" s="4063" t="s">
        <v>150</v>
      </c>
      <c r="D400" s="4063" t="s">
        <v>151</v>
      </c>
      <c r="E400" s="2759" t="s">
        <v>409</v>
      </c>
    </row>
    <row r="401" spans="1:5" ht="15.75">
      <c r="A401" s="5045"/>
      <c r="B401" s="5053"/>
      <c r="C401" s="5045"/>
      <c r="D401" s="5045"/>
      <c r="E401" s="393" t="s">
        <v>13100</v>
      </c>
    </row>
    <row r="402" spans="1:5" ht="16.5" thickBot="1">
      <c r="A402" s="4064"/>
      <c r="B402" s="5054"/>
      <c r="C402" s="4064"/>
      <c r="D402" s="4064"/>
      <c r="E402" s="1796" t="s">
        <v>13101</v>
      </c>
    </row>
    <row r="403" spans="1:5" ht="15.75">
      <c r="A403" s="4063">
        <v>2</v>
      </c>
      <c r="B403" s="5052" t="s">
        <v>13102</v>
      </c>
      <c r="C403" s="4063" t="s">
        <v>282</v>
      </c>
      <c r="D403" s="4063" t="s">
        <v>212</v>
      </c>
      <c r="E403" s="1797" t="s">
        <v>409</v>
      </c>
    </row>
    <row r="404" spans="1:5" ht="15.75">
      <c r="A404" s="5045"/>
      <c r="B404" s="5053"/>
      <c r="C404" s="5045"/>
      <c r="D404" s="5045"/>
      <c r="E404" s="393" t="s">
        <v>13100</v>
      </c>
    </row>
    <row r="405" spans="1:5" ht="16.5" thickBot="1">
      <c r="A405" s="4064"/>
      <c r="B405" s="5054"/>
      <c r="C405" s="4064"/>
      <c r="D405" s="4064"/>
      <c r="E405" s="1796" t="s">
        <v>13101</v>
      </c>
    </row>
    <row r="406" spans="1:5" ht="15.75">
      <c r="A406" s="4063">
        <v>3</v>
      </c>
      <c r="B406" s="5052" t="s">
        <v>13103</v>
      </c>
      <c r="C406" s="4063" t="s">
        <v>3671</v>
      </c>
      <c r="D406" s="4063" t="s">
        <v>79</v>
      </c>
      <c r="E406" s="1797" t="s">
        <v>409</v>
      </c>
    </row>
    <row r="407" spans="1:5" ht="15.75">
      <c r="A407" s="5045"/>
      <c r="B407" s="5053"/>
      <c r="C407" s="5045"/>
      <c r="D407" s="5045"/>
      <c r="E407" s="393" t="s">
        <v>13100</v>
      </c>
    </row>
    <row r="408" spans="1:5" ht="16.5" thickBot="1">
      <c r="A408" s="4064"/>
      <c r="B408" s="5054"/>
      <c r="C408" s="4064"/>
      <c r="D408" s="4064"/>
      <c r="E408" s="1796" t="s">
        <v>13101</v>
      </c>
    </row>
    <row r="409" spans="1:5" ht="15.75">
      <c r="A409" s="4063">
        <v>4</v>
      </c>
      <c r="B409" s="5052" t="s">
        <v>8218</v>
      </c>
      <c r="C409" s="4063" t="s">
        <v>174</v>
      </c>
      <c r="D409" s="4063" t="s">
        <v>95</v>
      </c>
      <c r="E409" s="1797" t="s">
        <v>11922</v>
      </c>
    </row>
    <row r="410" spans="1:5" ht="15.75">
      <c r="A410" s="5045"/>
      <c r="B410" s="5053"/>
      <c r="C410" s="5045"/>
      <c r="D410" s="5045"/>
      <c r="E410" s="393" t="s">
        <v>13100</v>
      </c>
    </row>
    <row r="411" spans="1:5" ht="16.5" thickBot="1">
      <c r="A411" s="4064"/>
      <c r="B411" s="5054"/>
      <c r="C411" s="4064"/>
      <c r="D411" s="4064"/>
      <c r="E411" s="1796" t="s">
        <v>13101</v>
      </c>
    </row>
    <row r="412" spans="1:5" ht="15.75">
      <c r="A412" s="4063">
        <v>5</v>
      </c>
      <c r="B412" s="5052" t="s">
        <v>13104</v>
      </c>
      <c r="C412" s="4063" t="s">
        <v>86</v>
      </c>
      <c r="D412" s="4063" t="s">
        <v>87</v>
      </c>
      <c r="E412" s="1797" t="s">
        <v>409</v>
      </c>
    </row>
    <row r="413" spans="1:5" ht="15.75">
      <c r="A413" s="5045"/>
      <c r="B413" s="5053"/>
      <c r="C413" s="5045"/>
      <c r="D413" s="5045"/>
      <c r="E413" s="393" t="s">
        <v>13100</v>
      </c>
    </row>
    <row r="414" spans="1:5" ht="16.5" thickBot="1">
      <c r="A414" s="4064"/>
      <c r="B414" s="5054"/>
      <c r="C414" s="4064"/>
      <c r="D414" s="4064"/>
      <c r="E414" s="1796" t="s">
        <v>13101</v>
      </c>
    </row>
    <row r="415" spans="1:5" ht="15.75">
      <c r="A415" s="4063">
        <v>6</v>
      </c>
      <c r="B415" s="5052" t="s">
        <v>1543</v>
      </c>
      <c r="C415" s="4063" t="s">
        <v>255</v>
      </c>
      <c r="D415" s="4063" t="s">
        <v>256</v>
      </c>
      <c r="E415" s="1797" t="s">
        <v>11922</v>
      </c>
    </row>
    <row r="416" spans="1:5" ht="15.75">
      <c r="A416" s="5045"/>
      <c r="B416" s="5053"/>
      <c r="C416" s="5045"/>
      <c r="D416" s="5045"/>
      <c r="E416" s="393" t="s">
        <v>13100</v>
      </c>
    </row>
    <row r="417" spans="1:5" ht="16.5" thickBot="1">
      <c r="A417" s="4064"/>
      <c r="B417" s="5054"/>
      <c r="C417" s="4064"/>
      <c r="D417" s="4064"/>
      <c r="E417" s="1796" t="s">
        <v>13101</v>
      </c>
    </row>
    <row r="418" spans="1:5" ht="15.75">
      <c r="A418" s="4063">
        <v>7</v>
      </c>
      <c r="B418" s="5052" t="s">
        <v>13105</v>
      </c>
      <c r="C418" s="4063" t="s">
        <v>12401</v>
      </c>
      <c r="D418" s="4063" t="s">
        <v>63</v>
      </c>
      <c r="E418" s="1797" t="s">
        <v>409</v>
      </c>
    </row>
    <row r="419" spans="1:5" ht="15.75">
      <c r="A419" s="5045"/>
      <c r="B419" s="5053"/>
      <c r="C419" s="5045"/>
      <c r="D419" s="5045"/>
      <c r="E419" s="393" t="s">
        <v>13100</v>
      </c>
    </row>
    <row r="420" spans="1:5" ht="16.5" thickBot="1">
      <c r="A420" s="4064"/>
      <c r="B420" s="5054"/>
      <c r="C420" s="4064"/>
      <c r="D420" s="4064"/>
      <c r="E420" s="1796" t="s">
        <v>13101</v>
      </c>
    </row>
    <row r="421" spans="1:5" ht="15.75">
      <c r="A421" s="4063">
        <v>8</v>
      </c>
      <c r="B421" s="5052" t="s">
        <v>13106</v>
      </c>
      <c r="C421" s="4063" t="s">
        <v>1545</v>
      </c>
      <c r="D421" s="4063" t="s">
        <v>669</v>
      </c>
      <c r="E421" s="1797" t="s">
        <v>409</v>
      </c>
    </row>
    <row r="422" spans="1:5" ht="15.75">
      <c r="A422" s="5045"/>
      <c r="B422" s="5053"/>
      <c r="C422" s="5045"/>
      <c r="D422" s="5045"/>
      <c r="E422" s="393" t="s">
        <v>13100</v>
      </c>
    </row>
    <row r="423" spans="1:5" ht="16.5" thickBot="1">
      <c r="A423" s="4064"/>
      <c r="B423" s="5054"/>
      <c r="C423" s="4064"/>
      <c r="D423" s="4064"/>
      <c r="E423" s="1796" t="s">
        <v>13101</v>
      </c>
    </row>
    <row r="424" spans="1:5" ht="15.75" thickBot="1">
      <c r="A424" s="1913"/>
      <c r="B424" s="1913"/>
      <c r="C424" s="1913"/>
      <c r="D424" s="1913"/>
      <c r="E424" s="1913"/>
    </row>
    <row r="425" spans="1:5" ht="16.5" thickBot="1">
      <c r="A425" s="3803" t="s">
        <v>10067</v>
      </c>
      <c r="B425" s="3804"/>
      <c r="C425" s="3804"/>
      <c r="D425" s="3804"/>
      <c r="E425" s="3805"/>
    </row>
    <row r="426" spans="1:5" ht="15.75">
      <c r="A426" s="3489" t="s">
        <v>13107</v>
      </c>
      <c r="B426" s="3490"/>
      <c r="C426" s="3490"/>
      <c r="D426" s="3490"/>
      <c r="E426" s="3491"/>
    </row>
    <row r="427" spans="1:5" ht="15.75">
      <c r="A427" s="3492" t="s">
        <v>13108</v>
      </c>
      <c r="B427" s="3225"/>
      <c r="C427" s="3225"/>
      <c r="D427" s="3225"/>
      <c r="E427" s="3493"/>
    </row>
    <row r="428" spans="1:5" ht="15.75">
      <c r="A428" s="3492" t="s">
        <v>13109</v>
      </c>
      <c r="B428" s="3225"/>
      <c r="C428" s="3225"/>
      <c r="D428" s="3225"/>
      <c r="E428" s="3493"/>
    </row>
    <row r="429" spans="1:5" ht="15.75">
      <c r="A429" s="3492" t="s">
        <v>13110</v>
      </c>
      <c r="B429" s="3225"/>
      <c r="C429" s="3225"/>
      <c r="D429" s="3225"/>
      <c r="E429" s="3493"/>
    </row>
    <row r="430" spans="1:5" ht="16.5" thickBot="1">
      <c r="A430" s="3481" t="s">
        <v>13111</v>
      </c>
      <c r="B430" s="3482"/>
      <c r="C430" s="3482"/>
      <c r="D430" s="3482"/>
      <c r="E430" s="3483"/>
    </row>
    <row r="431" spans="1:5" ht="15.75">
      <c r="A431" s="3494" t="s">
        <v>13112</v>
      </c>
      <c r="B431" s="3495"/>
      <c r="C431" s="3495"/>
      <c r="D431" s="3495"/>
      <c r="E431" s="3496"/>
    </row>
    <row r="432" spans="1:5" ht="15.75">
      <c r="A432" s="3492" t="s">
        <v>13113</v>
      </c>
      <c r="B432" s="3225"/>
      <c r="C432" s="3225"/>
      <c r="D432" s="3225"/>
      <c r="E432" s="3493"/>
    </row>
    <row r="433" spans="1:5" ht="15.75">
      <c r="A433" s="3492" t="s">
        <v>13114</v>
      </c>
      <c r="B433" s="3225"/>
      <c r="C433" s="3225"/>
      <c r="D433" s="3225"/>
      <c r="E433" s="3493"/>
    </row>
    <row r="434" spans="1:5" ht="16.5" thickBot="1">
      <c r="A434" s="3481" t="s">
        <v>13115</v>
      </c>
      <c r="B434" s="3482"/>
      <c r="C434" s="3482"/>
      <c r="D434" s="3482"/>
      <c r="E434" s="3483"/>
    </row>
    <row r="435" spans="1:5" ht="16.5" thickBot="1">
      <c r="A435" s="3484" t="s">
        <v>51</v>
      </c>
      <c r="B435" s="3486" t="s">
        <v>52</v>
      </c>
      <c r="C435" s="3487"/>
      <c r="D435" s="3488"/>
      <c r="E435" s="3484" t="s">
        <v>53</v>
      </c>
    </row>
    <row r="436" spans="1:5" ht="16.5" thickBot="1">
      <c r="A436" s="3485"/>
      <c r="B436" s="1917" t="s">
        <v>54</v>
      </c>
      <c r="C436" s="1917" t="s">
        <v>55</v>
      </c>
      <c r="D436" s="1917" t="s">
        <v>56</v>
      </c>
      <c r="E436" s="3485"/>
    </row>
    <row r="437" spans="1:5" ht="15.75">
      <c r="A437" s="5046" t="s">
        <v>13116</v>
      </c>
      <c r="B437" s="5046" t="s">
        <v>62</v>
      </c>
      <c r="C437" s="1889" t="s">
        <v>4821</v>
      </c>
      <c r="D437" s="2761" t="s">
        <v>63</v>
      </c>
      <c r="E437" s="5046" t="s">
        <v>13117</v>
      </c>
    </row>
    <row r="438" spans="1:5" ht="15.75">
      <c r="A438" s="5047"/>
      <c r="B438" s="5047"/>
      <c r="C438" s="1889" t="s">
        <v>150</v>
      </c>
      <c r="D438" s="2761" t="s">
        <v>151</v>
      </c>
      <c r="E438" s="5047"/>
    </row>
    <row r="439" spans="1:5" ht="15.75">
      <c r="A439" s="5047"/>
      <c r="B439" s="5047"/>
      <c r="C439" s="1889" t="s">
        <v>268</v>
      </c>
      <c r="D439" s="2761" t="s">
        <v>212</v>
      </c>
      <c r="E439" s="5047"/>
    </row>
    <row r="440" spans="1:5" ht="47.25">
      <c r="A440" s="5047"/>
      <c r="B440" s="5047"/>
      <c r="C440" s="1889" t="s">
        <v>13118</v>
      </c>
      <c r="D440" s="2761" t="s">
        <v>79</v>
      </c>
      <c r="E440" s="5047"/>
    </row>
    <row r="441" spans="1:5" ht="16.5" thickBot="1">
      <c r="A441" s="5048"/>
      <c r="B441" s="5048"/>
      <c r="C441" s="1890"/>
      <c r="D441" s="403"/>
      <c r="E441" s="5048"/>
    </row>
    <row r="442" spans="1:5">
      <c r="A442" s="5046" t="s">
        <v>13119</v>
      </c>
      <c r="B442" s="5046" t="s">
        <v>3103</v>
      </c>
      <c r="C442" s="5049" t="s">
        <v>13120</v>
      </c>
      <c r="D442" s="5055" t="s">
        <v>79</v>
      </c>
      <c r="E442" s="5046" t="s">
        <v>13117</v>
      </c>
    </row>
    <row r="443" spans="1:5" ht="15.75" thickBot="1">
      <c r="A443" s="5048"/>
      <c r="B443" s="5048"/>
      <c r="C443" s="5051"/>
      <c r="D443" s="5056"/>
      <c r="E443" s="5048"/>
    </row>
    <row r="444" spans="1:5" ht="31.5">
      <c r="A444" s="5046" t="s">
        <v>13121</v>
      </c>
      <c r="B444" s="5046" t="s">
        <v>10684</v>
      </c>
      <c r="C444" s="1889" t="s">
        <v>320</v>
      </c>
      <c r="D444" s="2761" t="s">
        <v>67</v>
      </c>
      <c r="E444" s="5046" t="s">
        <v>13117</v>
      </c>
    </row>
    <row r="445" spans="1:5" ht="15.75">
      <c r="A445" s="5047"/>
      <c r="B445" s="5047"/>
      <c r="C445" s="1889" t="s">
        <v>137</v>
      </c>
      <c r="D445" s="2761" t="s">
        <v>122</v>
      </c>
      <c r="E445" s="5047"/>
    </row>
    <row r="446" spans="1:5" ht="15.75">
      <c r="A446" s="5047"/>
      <c r="B446" s="5047"/>
      <c r="C446" s="1889" t="s">
        <v>1081</v>
      </c>
      <c r="D446" s="2761" t="s">
        <v>361</v>
      </c>
      <c r="E446" s="5047"/>
    </row>
    <row r="447" spans="1:5" ht="15.75">
      <c r="A447" s="5047"/>
      <c r="B447" s="5047"/>
      <c r="C447" s="1889" t="s">
        <v>377</v>
      </c>
      <c r="D447" s="2761" t="s">
        <v>87</v>
      </c>
      <c r="E447" s="5047"/>
    </row>
    <row r="448" spans="1:5" ht="15.75">
      <c r="A448" s="5047"/>
      <c r="B448" s="5047"/>
      <c r="C448" s="1889" t="s">
        <v>392</v>
      </c>
      <c r="D448" s="2761" t="s">
        <v>84</v>
      </c>
      <c r="E448" s="5047"/>
    </row>
    <row r="449" spans="1:5" ht="16.5" thickBot="1">
      <c r="A449" s="5048"/>
      <c r="B449" s="5048"/>
      <c r="C449" s="1890"/>
      <c r="D449" s="403"/>
      <c r="E449" s="5048"/>
    </row>
    <row r="450" spans="1:5" ht="15.75">
      <c r="A450" s="5046" t="s">
        <v>13122</v>
      </c>
      <c r="B450" s="5046" t="s">
        <v>13123</v>
      </c>
      <c r="C450" s="1889" t="s">
        <v>1172</v>
      </c>
      <c r="D450" s="2761" t="s">
        <v>180</v>
      </c>
      <c r="E450" s="394" t="s">
        <v>13124</v>
      </c>
    </row>
    <row r="451" spans="1:5" ht="15.75">
      <c r="A451" s="5047"/>
      <c r="B451" s="5047"/>
      <c r="C451" s="1889" t="s">
        <v>4031</v>
      </c>
      <c r="D451" s="2761" t="s">
        <v>256</v>
      </c>
      <c r="E451" s="394" t="s">
        <v>5568</v>
      </c>
    </row>
    <row r="452" spans="1:5" ht="15.75">
      <c r="A452" s="5047"/>
      <c r="B452" s="5047"/>
      <c r="C452" s="1889" t="s">
        <v>5955</v>
      </c>
      <c r="D452" s="2761" t="s">
        <v>669</v>
      </c>
      <c r="E452" s="401"/>
    </row>
    <row r="453" spans="1:5" ht="15.75">
      <c r="A453" s="5047"/>
      <c r="B453" s="5047"/>
      <c r="C453" s="1889" t="s">
        <v>2110</v>
      </c>
      <c r="D453" s="2761" t="s">
        <v>763</v>
      </c>
      <c r="E453" s="401"/>
    </row>
    <row r="454" spans="1:5" ht="15.75">
      <c r="A454" s="5047"/>
      <c r="B454" s="5047"/>
      <c r="C454" s="1889" t="s">
        <v>1170</v>
      </c>
      <c r="D454" s="2761" t="s">
        <v>310</v>
      </c>
      <c r="E454" s="401"/>
    </row>
    <row r="455" spans="1:5" ht="16.5" thickBot="1">
      <c r="A455" s="5048"/>
      <c r="B455" s="5048"/>
      <c r="C455" s="404"/>
      <c r="D455" s="910"/>
      <c r="E455" s="404"/>
    </row>
    <row r="456" spans="1:5" ht="15.75" thickBot="1">
      <c r="A456" s="1913"/>
      <c r="B456" s="1913"/>
      <c r="C456" s="1913"/>
      <c r="D456" s="1913"/>
      <c r="E456" s="1913"/>
    </row>
    <row r="457" spans="1:5" ht="16.5" thickBot="1">
      <c r="A457" s="3803" t="s">
        <v>10067</v>
      </c>
      <c r="B457" s="3804"/>
      <c r="C457" s="3804"/>
      <c r="D457" s="3804"/>
      <c r="E457" s="3805"/>
    </row>
    <row r="458" spans="1:5" ht="15.75">
      <c r="A458" s="3489" t="s">
        <v>13125</v>
      </c>
      <c r="B458" s="3490"/>
      <c r="C458" s="3490"/>
      <c r="D458" s="3490"/>
      <c r="E458" s="3491"/>
    </row>
    <row r="459" spans="1:5" ht="15.75">
      <c r="A459" s="3492" t="s">
        <v>13126</v>
      </c>
      <c r="B459" s="3225"/>
      <c r="C459" s="3225"/>
      <c r="D459" s="3225"/>
      <c r="E459" s="3493"/>
    </row>
    <row r="460" spans="1:5" ht="15.75">
      <c r="A460" s="3492" t="s">
        <v>13127</v>
      </c>
      <c r="B460" s="3225"/>
      <c r="C460" s="3225"/>
      <c r="D460" s="3225"/>
      <c r="E460" s="3493"/>
    </row>
    <row r="461" spans="1:5" ht="15.75">
      <c r="A461" s="3492" t="s">
        <v>13128</v>
      </c>
      <c r="B461" s="3225"/>
      <c r="C461" s="3225"/>
      <c r="D461" s="3225"/>
      <c r="E461" s="3493"/>
    </row>
    <row r="462" spans="1:5" ht="16.5" thickBot="1">
      <c r="A462" s="3481" t="s">
        <v>13129</v>
      </c>
      <c r="B462" s="3482"/>
      <c r="C462" s="3482"/>
      <c r="D462" s="3482"/>
      <c r="E462" s="3483"/>
    </row>
    <row r="463" spans="1:5" ht="15.75">
      <c r="A463" s="3494" t="s">
        <v>13130</v>
      </c>
      <c r="B463" s="3495"/>
      <c r="C463" s="3495"/>
      <c r="D463" s="3495"/>
      <c r="E463" s="3496"/>
    </row>
    <row r="464" spans="1:5" ht="15.75">
      <c r="A464" s="3492" t="s">
        <v>13131</v>
      </c>
      <c r="B464" s="3225"/>
      <c r="C464" s="3225"/>
      <c r="D464" s="3225"/>
      <c r="E464" s="3493"/>
    </row>
    <row r="465" spans="1:5" ht="15.75">
      <c r="A465" s="3492" t="s">
        <v>13132</v>
      </c>
      <c r="B465" s="3225"/>
      <c r="C465" s="3225"/>
      <c r="D465" s="3225"/>
      <c r="E465" s="3493"/>
    </row>
    <row r="466" spans="1:5" ht="16.5" thickBot="1">
      <c r="A466" s="3481" t="s">
        <v>13133</v>
      </c>
      <c r="B466" s="3482"/>
      <c r="C466" s="3482"/>
      <c r="D466" s="3482"/>
      <c r="E466" s="3483"/>
    </row>
    <row r="467" spans="1:5" ht="16.5" thickBot="1">
      <c r="A467" s="3484" t="s">
        <v>51</v>
      </c>
      <c r="B467" s="3486" t="s">
        <v>52</v>
      </c>
      <c r="C467" s="3487"/>
      <c r="D467" s="3488"/>
      <c r="E467" s="3484" t="s">
        <v>53</v>
      </c>
    </row>
    <row r="468" spans="1:5" ht="16.5" thickBot="1">
      <c r="A468" s="3485"/>
      <c r="B468" s="1917" t="s">
        <v>54</v>
      </c>
      <c r="C468" s="1917" t="s">
        <v>55</v>
      </c>
      <c r="D468" s="1917" t="s">
        <v>56</v>
      </c>
      <c r="E468" s="3485"/>
    </row>
    <row r="469" spans="1:5" ht="63.75" thickBot="1">
      <c r="A469" s="80">
        <v>1</v>
      </c>
      <c r="B469" s="310" t="s">
        <v>13134</v>
      </c>
      <c r="C469" s="1803" t="s">
        <v>171</v>
      </c>
      <c r="D469" s="1803" t="s">
        <v>172</v>
      </c>
      <c r="E469" s="310" t="s">
        <v>13135</v>
      </c>
    </row>
    <row r="470" spans="1:5" ht="32.25" thickBot="1">
      <c r="A470" s="1800">
        <v>2</v>
      </c>
      <c r="B470" s="1796" t="s">
        <v>13136</v>
      </c>
      <c r="C470" s="1888" t="s">
        <v>1547</v>
      </c>
      <c r="D470" s="1888" t="s">
        <v>310</v>
      </c>
      <c r="E470" s="1796" t="s">
        <v>13135</v>
      </c>
    </row>
    <row r="471" spans="1:5" ht="15.75">
      <c r="A471" s="5046">
        <v>3</v>
      </c>
      <c r="B471" s="4648" t="s">
        <v>13137</v>
      </c>
      <c r="C471" s="5046" t="s">
        <v>13138</v>
      </c>
      <c r="D471" s="394" t="s">
        <v>180</v>
      </c>
      <c r="E471" s="4648" t="s">
        <v>13135</v>
      </c>
    </row>
    <row r="472" spans="1:5" ht="16.5" thickBot="1">
      <c r="A472" s="5048"/>
      <c r="B472" s="4649"/>
      <c r="C472" s="5048"/>
      <c r="D472" s="1888" t="s">
        <v>310</v>
      </c>
      <c r="E472" s="4649"/>
    </row>
    <row r="473" spans="1:5" ht="15.75" thickBot="1">
      <c r="A473" s="1913"/>
      <c r="B473" s="1913"/>
      <c r="C473" s="1913"/>
      <c r="D473" s="1913"/>
      <c r="E473" s="1913"/>
    </row>
    <row r="474" spans="1:5" ht="16.5" thickBot="1">
      <c r="A474" s="3803" t="s">
        <v>10067</v>
      </c>
      <c r="B474" s="3804"/>
      <c r="C474" s="3804"/>
      <c r="D474" s="3804"/>
      <c r="E474" s="3805"/>
    </row>
    <row r="475" spans="1:5" ht="15.75">
      <c r="A475" s="3489" t="s">
        <v>13139</v>
      </c>
      <c r="B475" s="3490"/>
      <c r="C475" s="3490"/>
      <c r="D475" s="3490"/>
      <c r="E475" s="3491"/>
    </row>
    <row r="476" spans="1:5" ht="15.75">
      <c r="A476" s="3492" t="s">
        <v>13140</v>
      </c>
      <c r="B476" s="3225"/>
      <c r="C476" s="3225"/>
      <c r="D476" s="3225"/>
      <c r="E476" s="3493"/>
    </row>
    <row r="477" spans="1:5" ht="15.75">
      <c r="A477" s="3492" t="s">
        <v>13141</v>
      </c>
      <c r="B477" s="3225"/>
      <c r="C477" s="3225"/>
      <c r="D477" s="3225"/>
      <c r="E477" s="3493"/>
    </row>
    <row r="478" spans="1:5" ht="15.75">
      <c r="A478" s="3492" t="s">
        <v>13142</v>
      </c>
      <c r="B478" s="3225"/>
      <c r="C478" s="3225"/>
      <c r="D478" s="3225"/>
      <c r="E478" s="3493"/>
    </row>
    <row r="479" spans="1:5" ht="16.5" thickBot="1">
      <c r="A479" s="3481" t="s">
        <v>13143</v>
      </c>
      <c r="B479" s="3482"/>
      <c r="C479" s="3482"/>
      <c r="D479" s="3482"/>
      <c r="E479" s="3483"/>
    </row>
    <row r="480" spans="1:5" ht="15.75">
      <c r="A480" s="3494" t="s">
        <v>13144</v>
      </c>
      <c r="B480" s="3495"/>
      <c r="C480" s="3495"/>
      <c r="D480" s="3495"/>
      <c r="E480" s="3496"/>
    </row>
    <row r="481" spans="1:5" ht="15.75">
      <c r="A481" s="3492" t="s">
        <v>13145</v>
      </c>
      <c r="B481" s="3225"/>
      <c r="C481" s="3225"/>
      <c r="D481" s="3225"/>
      <c r="E481" s="3493"/>
    </row>
    <row r="482" spans="1:5" ht="15.75">
      <c r="A482" s="3492" t="s">
        <v>13146</v>
      </c>
      <c r="B482" s="3225"/>
      <c r="C482" s="3225"/>
      <c r="D482" s="3225"/>
      <c r="E482" s="3493"/>
    </row>
    <row r="483" spans="1:5" ht="16.5" thickBot="1">
      <c r="A483" s="3481" t="s">
        <v>13147</v>
      </c>
      <c r="B483" s="3482"/>
      <c r="C483" s="3482"/>
      <c r="D483" s="3482"/>
      <c r="E483" s="3483"/>
    </row>
    <row r="484" spans="1:5" ht="16.5" thickBot="1">
      <c r="A484" s="3484" t="s">
        <v>51</v>
      </c>
      <c r="B484" s="3486" t="s">
        <v>52</v>
      </c>
      <c r="C484" s="3487"/>
      <c r="D484" s="3488"/>
      <c r="E484" s="3484" t="s">
        <v>53</v>
      </c>
    </row>
    <row r="485" spans="1:5" ht="16.5" thickBot="1">
      <c r="A485" s="3485"/>
      <c r="B485" s="1917" t="s">
        <v>54</v>
      </c>
      <c r="C485" s="1917" t="s">
        <v>55</v>
      </c>
      <c r="D485" s="1917" t="s">
        <v>56</v>
      </c>
      <c r="E485" s="3485"/>
    </row>
    <row r="486" spans="1:5" ht="79.5" thickBot="1">
      <c r="A486" s="80">
        <v>1</v>
      </c>
      <c r="B486" s="1803" t="s">
        <v>13148</v>
      </c>
      <c r="C486" s="1803" t="s">
        <v>2038</v>
      </c>
      <c r="D486" s="310" t="s">
        <v>151</v>
      </c>
      <c r="E486" s="1803" t="s">
        <v>13149</v>
      </c>
    </row>
    <row r="487" spans="1:5" ht="48" thickBot="1">
      <c r="A487" s="1800">
        <v>2</v>
      </c>
      <c r="B487" s="1888" t="s">
        <v>13150</v>
      </c>
      <c r="C487" s="1888" t="s">
        <v>13151</v>
      </c>
      <c r="D487" s="1796" t="s">
        <v>95</v>
      </c>
      <c r="E487" s="1888" t="s">
        <v>13149</v>
      </c>
    </row>
    <row r="488" spans="1:5" ht="48" thickBot="1">
      <c r="A488" s="1800">
        <v>3</v>
      </c>
      <c r="B488" s="1888" t="s">
        <v>13152</v>
      </c>
      <c r="C488" s="1888" t="s">
        <v>13153</v>
      </c>
      <c r="D488" s="1796" t="s">
        <v>67</v>
      </c>
      <c r="E488" s="1888" t="s">
        <v>13154</v>
      </c>
    </row>
    <row r="489" spans="1:5" ht="16.5" thickBot="1">
      <c r="A489" s="1800">
        <v>4</v>
      </c>
      <c r="B489" s="1888" t="s">
        <v>13155</v>
      </c>
      <c r="C489" s="1888" t="s">
        <v>377</v>
      </c>
      <c r="D489" s="1796" t="s">
        <v>87</v>
      </c>
      <c r="E489" s="1888" t="s">
        <v>13156</v>
      </c>
    </row>
    <row r="490" spans="1:5" ht="32.25" thickBot="1">
      <c r="A490" s="1800">
        <v>5</v>
      </c>
      <c r="B490" s="1888" t="s">
        <v>13157</v>
      </c>
      <c r="C490" s="1888" t="s">
        <v>392</v>
      </c>
      <c r="D490" s="1796" t="s">
        <v>84</v>
      </c>
      <c r="E490" s="1888" t="s">
        <v>13149</v>
      </c>
    </row>
    <row r="491" spans="1:5" ht="16.5" thickBot="1">
      <c r="A491" s="1800">
        <v>6</v>
      </c>
      <c r="B491" s="1888" t="s">
        <v>13158</v>
      </c>
      <c r="C491" s="1888" t="s">
        <v>1172</v>
      </c>
      <c r="D491" s="1796" t="s">
        <v>180</v>
      </c>
      <c r="E491" s="1888" t="s">
        <v>13149</v>
      </c>
    </row>
    <row r="492" spans="1:5" ht="16.5" thickBot="1">
      <c r="A492" s="3803" t="s">
        <v>10067</v>
      </c>
      <c r="B492" s="3804"/>
      <c r="C492" s="3804"/>
      <c r="D492" s="3804"/>
      <c r="E492" s="3805"/>
    </row>
    <row r="493" spans="1:5" ht="15.75">
      <c r="A493" s="3489" t="s">
        <v>13159</v>
      </c>
      <c r="B493" s="3490"/>
      <c r="C493" s="3490"/>
      <c r="D493" s="3490"/>
      <c r="E493" s="3491"/>
    </row>
    <row r="494" spans="1:5" ht="15.75">
      <c r="A494" s="3492" t="s">
        <v>13160</v>
      </c>
      <c r="B494" s="3225"/>
      <c r="C494" s="3225"/>
      <c r="D494" s="3225"/>
      <c r="E494" s="3493"/>
    </row>
    <row r="495" spans="1:5" ht="15.75">
      <c r="A495" s="3492" t="s">
        <v>13161</v>
      </c>
      <c r="B495" s="3225"/>
      <c r="C495" s="3225"/>
      <c r="D495" s="3225"/>
      <c r="E495" s="3493"/>
    </row>
    <row r="496" spans="1:5" ht="15.75">
      <c r="A496" s="3492" t="s">
        <v>13162</v>
      </c>
      <c r="B496" s="3225"/>
      <c r="C496" s="3225"/>
      <c r="D496" s="3225"/>
      <c r="E496" s="3493"/>
    </row>
    <row r="497" spans="1:5" ht="16.5" thickBot="1">
      <c r="A497" s="3481" t="s">
        <v>13163</v>
      </c>
      <c r="B497" s="3482"/>
      <c r="C497" s="3482"/>
      <c r="D497" s="3482"/>
      <c r="E497" s="3483"/>
    </row>
    <row r="498" spans="1:5" ht="15.75">
      <c r="A498" s="3494" t="s">
        <v>13164</v>
      </c>
      <c r="B498" s="3495"/>
      <c r="C498" s="3495"/>
      <c r="D498" s="3495"/>
      <c r="E498" s="3496"/>
    </row>
    <row r="499" spans="1:5" ht="15.75">
      <c r="A499" s="3492" t="s">
        <v>13165</v>
      </c>
      <c r="B499" s="3225"/>
      <c r="C499" s="3225"/>
      <c r="D499" s="3225"/>
      <c r="E499" s="3493"/>
    </row>
    <row r="500" spans="1:5" ht="15.75">
      <c r="A500" s="3492" t="s">
        <v>13166</v>
      </c>
      <c r="B500" s="3225"/>
      <c r="C500" s="3225"/>
      <c r="D500" s="3225"/>
      <c r="E500" s="3493"/>
    </row>
    <row r="501" spans="1:5" ht="16.5" thickBot="1">
      <c r="A501" s="3481" t="s">
        <v>13167</v>
      </c>
      <c r="B501" s="3482"/>
      <c r="C501" s="3482"/>
      <c r="D501" s="3482"/>
      <c r="E501" s="3483"/>
    </row>
    <row r="502" spans="1:5" ht="16.5" thickBot="1">
      <c r="A502" s="3484" t="s">
        <v>51</v>
      </c>
      <c r="B502" s="3486" t="s">
        <v>52</v>
      </c>
      <c r="C502" s="3487"/>
      <c r="D502" s="3488"/>
      <c r="E502" s="3484" t="s">
        <v>53</v>
      </c>
    </row>
    <row r="503" spans="1:5" ht="16.5" thickBot="1">
      <c r="A503" s="3485"/>
      <c r="B503" s="1917" t="s">
        <v>54</v>
      </c>
      <c r="C503" s="1917" t="s">
        <v>55</v>
      </c>
      <c r="D503" s="1917" t="s">
        <v>56</v>
      </c>
      <c r="E503" s="3485"/>
    </row>
    <row r="504" spans="1:5" ht="47.25">
      <c r="A504" s="2762">
        <v>1</v>
      </c>
      <c r="B504" s="2763" t="s">
        <v>13168</v>
      </c>
      <c r="C504" s="2764" t="s">
        <v>13169</v>
      </c>
      <c r="D504" s="2765" t="s">
        <v>151</v>
      </c>
      <c r="E504" s="4220" t="s">
        <v>409</v>
      </c>
    </row>
    <row r="505" spans="1:5" ht="47.25">
      <c r="A505" s="2766">
        <v>2</v>
      </c>
      <c r="B505" s="2767" t="s">
        <v>13168</v>
      </c>
      <c r="C505" s="2768" t="s">
        <v>13170</v>
      </c>
      <c r="D505" s="2769" t="s">
        <v>212</v>
      </c>
      <c r="E505" s="5057"/>
    </row>
    <row r="506" spans="1:5" ht="63.75" thickBot="1">
      <c r="A506" s="2770">
        <v>3</v>
      </c>
      <c r="B506" s="2771" t="s">
        <v>13171</v>
      </c>
      <c r="C506" s="2772" t="s">
        <v>13172</v>
      </c>
      <c r="D506" s="2773" t="s">
        <v>67</v>
      </c>
      <c r="E506" s="4221"/>
    </row>
    <row r="507" spans="1:5" ht="15.75" thickBot="1">
      <c r="A507" s="1913"/>
      <c r="B507" s="1913"/>
      <c r="C507" s="1913"/>
      <c r="D507" s="1913"/>
      <c r="E507" s="1913"/>
    </row>
    <row r="508" spans="1:5" ht="16.5" thickBot="1">
      <c r="A508" s="3803" t="s">
        <v>10067</v>
      </c>
      <c r="B508" s="3804"/>
      <c r="C508" s="3804"/>
      <c r="D508" s="3804"/>
      <c r="E508" s="3805"/>
    </row>
    <row r="509" spans="1:5" ht="15.75">
      <c r="A509" s="3489" t="s">
        <v>13173</v>
      </c>
      <c r="B509" s="3490"/>
      <c r="C509" s="3490"/>
      <c r="D509" s="3490"/>
      <c r="E509" s="3491"/>
    </row>
    <row r="510" spans="1:5" ht="15.75">
      <c r="A510" s="3492" t="s">
        <v>13174</v>
      </c>
      <c r="B510" s="3225"/>
      <c r="C510" s="3225"/>
      <c r="D510" s="3225"/>
      <c r="E510" s="3493"/>
    </row>
    <row r="511" spans="1:5" ht="15.75">
      <c r="A511" s="3492" t="s">
        <v>13175</v>
      </c>
      <c r="B511" s="3225"/>
      <c r="C511" s="3225"/>
      <c r="D511" s="3225"/>
      <c r="E511" s="3493"/>
    </row>
    <row r="512" spans="1:5" ht="15.75">
      <c r="A512" s="3492" t="s">
        <v>13176</v>
      </c>
      <c r="B512" s="3225"/>
      <c r="C512" s="3225"/>
      <c r="D512" s="3225"/>
      <c r="E512" s="3493"/>
    </row>
    <row r="513" spans="1:5" ht="16.5" thickBot="1">
      <c r="A513" s="3481" t="s">
        <v>13177</v>
      </c>
      <c r="B513" s="3482"/>
      <c r="C513" s="3482"/>
      <c r="D513" s="3482"/>
      <c r="E513" s="3483"/>
    </row>
    <row r="514" spans="1:5" ht="15.75">
      <c r="A514" s="3494" t="s">
        <v>13178</v>
      </c>
      <c r="B514" s="3495"/>
      <c r="C514" s="3495"/>
      <c r="D514" s="3495"/>
      <c r="E514" s="3496"/>
    </row>
    <row r="515" spans="1:5" ht="15.75">
      <c r="A515" s="3492" t="s">
        <v>13179</v>
      </c>
      <c r="B515" s="3225"/>
      <c r="C515" s="3225"/>
      <c r="D515" s="3225"/>
      <c r="E515" s="3493"/>
    </row>
    <row r="516" spans="1:5" ht="15.75">
      <c r="A516" s="3492" t="s">
        <v>13180</v>
      </c>
      <c r="B516" s="3225"/>
      <c r="C516" s="3225"/>
      <c r="D516" s="3225"/>
      <c r="E516" s="3493"/>
    </row>
    <row r="517" spans="1:5" ht="16.5" thickBot="1">
      <c r="A517" s="3481" t="s">
        <v>13181</v>
      </c>
      <c r="B517" s="3482"/>
      <c r="C517" s="3482"/>
      <c r="D517" s="3482"/>
      <c r="E517" s="3483"/>
    </row>
    <row r="518" spans="1:5" ht="16.5" thickBot="1">
      <c r="A518" s="3484" t="s">
        <v>51</v>
      </c>
      <c r="B518" s="3486" t="s">
        <v>52</v>
      </c>
      <c r="C518" s="3487"/>
      <c r="D518" s="3488"/>
      <c r="E518" s="3484" t="s">
        <v>53</v>
      </c>
    </row>
    <row r="519" spans="1:5" ht="16.5" thickBot="1">
      <c r="A519" s="3485"/>
      <c r="B519" s="1917" t="s">
        <v>54</v>
      </c>
      <c r="C519" s="1917" t="s">
        <v>55</v>
      </c>
      <c r="D519" s="1917" t="s">
        <v>56</v>
      </c>
      <c r="E519" s="3485"/>
    </row>
    <row r="520" spans="1:5" ht="16.5" thickBot="1">
      <c r="A520" s="125">
        <v>1</v>
      </c>
      <c r="B520" s="126" t="s">
        <v>5803</v>
      </c>
      <c r="C520" s="126" t="s">
        <v>168</v>
      </c>
      <c r="D520" s="126" t="s">
        <v>151</v>
      </c>
      <c r="E520" s="126" t="s">
        <v>13182</v>
      </c>
    </row>
    <row r="521" spans="1:5" ht="32.25" thickBot="1">
      <c r="A521" s="1866">
        <v>2</v>
      </c>
      <c r="B521" s="1867" t="s">
        <v>13183</v>
      </c>
      <c r="C521" s="1867" t="s">
        <v>13184</v>
      </c>
      <c r="D521" s="1867" t="s">
        <v>63</v>
      </c>
      <c r="E521" s="126" t="s">
        <v>13182</v>
      </c>
    </row>
    <row r="522" spans="1:5" ht="32.25" thickBot="1">
      <c r="A522" s="1866">
        <v>3</v>
      </c>
      <c r="B522" s="1867" t="s">
        <v>13185</v>
      </c>
      <c r="C522" s="1867" t="s">
        <v>13186</v>
      </c>
      <c r="D522" s="1867" t="s">
        <v>95</v>
      </c>
      <c r="E522" s="126" t="s">
        <v>13182</v>
      </c>
    </row>
    <row r="523" spans="1:5" ht="16.5" thickBot="1">
      <c r="A523" s="2774">
        <v>4</v>
      </c>
      <c r="B523" s="1867" t="s">
        <v>13187</v>
      </c>
      <c r="C523" s="1867" t="s">
        <v>5293</v>
      </c>
      <c r="D523" s="1867" t="s">
        <v>350</v>
      </c>
      <c r="E523" s="126" t="s">
        <v>13182</v>
      </c>
    </row>
    <row r="524" spans="1:5" ht="15.75" thickBot="1">
      <c r="A524" s="1913"/>
      <c r="B524" s="1913"/>
      <c r="C524" s="1913"/>
      <c r="D524" s="1913"/>
      <c r="E524" s="1913"/>
    </row>
    <row r="525" spans="1:5" ht="16.5" thickBot="1">
      <c r="A525" s="3803" t="s">
        <v>10067</v>
      </c>
      <c r="B525" s="3804"/>
      <c r="C525" s="3804"/>
      <c r="D525" s="3804"/>
      <c r="E525" s="3805"/>
    </row>
    <row r="526" spans="1:5" ht="15.75">
      <c r="A526" s="3489" t="s">
        <v>13188</v>
      </c>
      <c r="B526" s="3490"/>
      <c r="C526" s="3490"/>
      <c r="D526" s="3490"/>
      <c r="E526" s="3491"/>
    </row>
    <row r="527" spans="1:5" ht="15.75">
      <c r="A527" s="3492" t="s">
        <v>13189</v>
      </c>
      <c r="B527" s="3225"/>
      <c r="C527" s="3225"/>
      <c r="D527" s="3225"/>
      <c r="E527" s="3493"/>
    </row>
    <row r="528" spans="1:5" ht="15.75">
      <c r="A528" s="3492" t="s">
        <v>13190</v>
      </c>
      <c r="B528" s="3225"/>
      <c r="C528" s="3225"/>
      <c r="D528" s="3225"/>
      <c r="E528" s="3493"/>
    </row>
    <row r="529" spans="1:5" ht="15.75">
      <c r="A529" s="3492" t="s">
        <v>13191</v>
      </c>
      <c r="B529" s="3225"/>
      <c r="C529" s="3225"/>
      <c r="D529" s="3225"/>
      <c r="E529" s="3493"/>
    </row>
    <row r="530" spans="1:5" ht="16.5" thickBot="1">
      <c r="A530" s="3481" t="s">
        <v>13192</v>
      </c>
      <c r="B530" s="3482"/>
      <c r="C530" s="3482"/>
      <c r="D530" s="3482"/>
      <c r="E530" s="3483"/>
    </row>
    <row r="531" spans="1:5" ht="15.75">
      <c r="A531" s="3494" t="s">
        <v>13130</v>
      </c>
      <c r="B531" s="3495"/>
      <c r="C531" s="3495"/>
      <c r="D531" s="3495"/>
      <c r="E531" s="3496"/>
    </row>
    <row r="532" spans="1:5" ht="15.75">
      <c r="A532" s="3492" t="s">
        <v>13193</v>
      </c>
      <c r="B532" s="3225"/>
      <c r="C532" s="3225"/>
      <c r="D532" s="3225"/>
      <c r="E532" s="3493"/>
    </row>
    <row r="533" spans="1:5" ht="15.75">
      <c r="A533" s="3492" t="s">
        <v>13194</v>
      </c>
      <c r="B533" s="3225"/>
      <c r="C533" s="3225"/>
      <c r="D533" s="3225"/>
      <c r="E533" s="3493"/>
    </row>
    <row r="534" spans="1:5" ht="16.5" thickBot="1">
      <c r="A534" s="3481" t="s">
        <v>13195</v>
      </c>
      <c r="B534" s="3482"/>
      <c r="C534" s="3482"/>
      <c r="D534" s="3482"/>
      <c r="E534" s="3483"/>
    </row>
    <row r="535" spans="1:5" ht="16.5" thickBot="1">
      <c r="A535" s="3484" t="s">
        <v>51</v>
      </c>
      <c r="B535" s="3486" t="s">
        <v>52</v>
      </c>
      <c r="C535" s="3487"/>
      <c r="D535" s="3488"/>
      <c r="E535" s="3484" t="s">
        <v>53</v>
      </c>
    </row>
    <row r="536" spans="1:5" ht="16.5" thickBot="1">
      <c r="A536" s="3485"/>
      <c r="B536" s="1917" t="s">
        <v>54</v>
      </c>
      <c r="C536" s="1917" t="s">
        <v>55</v>
      </c>
      <c r="D536" s="1917" t="s">
        <v>56</v>
      </c>
      <c r="E536" s="3485"/>
    </row>
    <row r="537" spans="1:5" ht="15.75">
      <c r="A537" s="5046">
        <v>1</v>
      </c>
      <c r="B537" s="5046" t="s">
        <v>13196</v>
      </c>
      <c r="C537" s="4648" t="s">
        <v>13197</v>
      </c>
      <c r="D537" s="5046" t="s">
        <v>151</v>
      </c>
      <c r="E537" s="2775" t="s">
        <v>13198</v>
      </c>
    </row>
    <row r="538" spans="1:5" ht="16.5" thickBot="1">
      <c r="A538" s="5048"/>
      <c r="B538" s="5048"/>
      <c r="C538" s="4649"/>
      <c r="D538" s="5048"/>
      <c r="E538" s="1888" t="s">
        <v>13199</v>
      </c>
    </row>
    <row r="539" spans="1:5" ht="31.5">
      <c r="A539" s="5046">
        <v>2</v>
      </c>
      <c r="B539" s="394" t="s">
        <v>13200</v>
      </c>
      <c r="C539" s="4648" t="s">
        <v>13201</v>
      </c>
      <c r="D539" s="394" t="s">
        <v>172</v>
      </c>
      <c r="E539" s="2775" t="s">
        <v>13198</v>
      </c>
    </row>
    <row r="540" spans="1:5" ht="47.25">
      <c r="A540" s="5047"/>
      <c r="B540" s="394" t="s">
        <v>13202</v>
      </c>
      <c r="C540" s="5044"/>
      <c r="D540" s="394" t="s">
        <v>95</v>
      </c>
      <c r="E540" s="394" t="s">
        <v>13199</v>
      </c>
    </row>
    <row r="541" spans="1:5" ht="63.75" thickBot="1">
      <c r="A541" s="5048"/>
      <c r="B541" s="1888" t="s">
        <v>13203</v>
      </c>
      <c r="C541" s="4649"/>
      <c r="D541" s="1888"/>
      <c r="E541" s="1800"/>
    </row>
    <row r="542" spans="1:5" ht="47.25">
      <c r="A542" s="5046">
        <v>3</v>
      </c>
      <c r="B542" s="394" t="s">
        <v>13204</v>
      </c>
      <c r="C542" s="4648" t="s">
        <v>13205</v>
      </c>
      <c r="D542" s="394" t="s">
        <v>67</v>
      </c>
      <c r="E542" s="2775" t="s">
        <v>13198</v>
      </c>
    </row>
    <row r="543" spans="1:5" ht="47.25">
      <c r="A543" s="5047"/>
      <c r="B543" s="394" t="s">
        <v>13206</v>
      </c>
      <c r="C543" s="5044"/>
      <c r="D543" s="394" t="s">
        <v>361</v>
      </c>
      <c r="E543" s="394" t="s">
        <v>13199</v>
      </c>
    </row>
    <row r="544" spans="1:5" ht="47.25">
      <c r="A544" s="5047"/>
      <c r="B544" s="394" t="s">
        <v>13207</v>
      </c>
      <c r="C544" s="5044"/>
      <c r="D544" s="394" t="s">
        <v>87</v>
      </c>
      <c r="E544" s="5047"/>
    </row>
    <row r="545" spans="1:5" ht="15.75">
      <c r="A545" s="5047"/>
      <c r="B545" s="5047" t="s">
        <v>13208</v>
      </c>
      <c r="C545" s="5044"/>
      <c r="D545" s="394" t="s">
        <v>84</v>
      </c>
      <c r="E545" s="5047"/>
    </row>
    <row r="546" spans="1:5" ht="15.75">
      <c r="A546" s="5047"/>
      <c r="B546" s="5058"/>
      <c r="C546" s="5044"/>
      <c r="D546" s="394" t="s">
        <v>125</v>
      </c>
      <c r="E546" s="5047"/>
    </row>
    <row r="547" spans="1:5" ht="15.75">
      <c r="A547" s="5047"/>
      <c r="B547" s="5058"/>
      <c r="C547" s="5044"/>
      <c r="D547" s="1799"/>
      <c r="E547" s="5047"/>
    </row>
    <row r="548" spans="1:5" ht="15.75">
      <c r="A548" s="5047"/>
      <c r="B548" s="5058"/>
      <c r="C548" s="5044"/>
      <c r="D548" s="394"/>
      <c r="E548" s="5047"/>
    </row>
    <row r="549" spans="1:5" ht="16.5" thickBot="1">
      <c r="A549" s="5048"/>
      <c r="B549" s="5059"/>
      <c r="C549" s="4649"/>
      <c r="D549" s="1888"/>
      <c r="E549" s="5048"/>
    </row>
    <row r="550" spans="1:5" ht="15.75">
      <c r="A550" s="5046">
        <v>4</v>
      </c>
      <c r="B550" s="5046" t="s">
        <v>13209</v>
      </c>
      <c r="C550" s="1797" t="s">
        <v>935</v>
      </c>
      <c r="D550" s="394" t="s">
        <v>180</v>
      </c>
      <c r="E550" s="2775" t="s">
        <v>13198</v>
      </c>
    </row>
    <row r="551" spans="1:5" ht="15.75">
      <c r="A551" s="5047"/>
      <c r="B551" s="5047"/>
      <c r="C551" s="1797" t="s">
        <v>605</v>
      </c>
      <c r="D551" s="394" t="s">
        <v>256</v>
      </c>
      <c r="E551" s="394" t="s">
        <v>13199</v>
      </c>
    </row>
    <row r="552" spans="1:5" ht="15.75">
      <c r="A552" s="5047"/>
      <c r="B552" s="5047"/>
      <c r="C552" s="1797" t="s">
        <v>3783</v>
      </c>
      <c r="D552" s="394" t="s">
        <v>669</v>
      </c>
      <c r="E552" s="1799"/>
    </row>
    <row r="553" spans="1:5" ht="16.5" thickBot="1">
      <c r="A553" s="5048"/>
      <c r="B553" s="5048"/>
      <c r="C553" s="1796" t="s">
        <v>7187</v>
      </c>
      <c r="D553" s="1888" t="s">
        <v>310</v>
      </c>
      <c r="E553" s="1800"/>
    </row>
    <row r="554" spans="1:5" ht="15.75" thickBot="1">
      <c r="A554" s="1913"/>
      <c r="B554" s="1913"/>
      <c r="C554" s="1913"/>
      <c r="D554" s="1913"/>
      <c r="E554" s="1913"/>
    </row>
    <row r="555" spans="1:5" ht="16.5" thickBot="1">
      <c r="A555" s="3803" t="s">
        <v>10067</v>
      </c>
      <c r="B555" s="3804"/>
      <c r="C555" s="3804"/>
      <c r="D555" s="3804"/>
      <c r="E555" s="3805"/>
    </row>
    <row r="556" spans="1:5" ht="15.75">
      <c r="A556" s="3489" t="s">
        <v>13210</v>
      </c>
      <c r="B556" s="3490"/>
      <c r="C556" s="3490"/>
      <c r="D556" s="3490"/>
      <c r="E556" s="3491"/>
    </row>
    <row r="557" spans="1:5" ht="15.75">
      <c r="A557" s="3492" t="s">
        <v>13211</v>
      </c>
      <c r="B557" s="3225"/>
      <c r="C557" s="3225"/>
      <c r="D557" s="3225"/>
      <c r="E557" s="3493"/>
    </row>
    <row r="558" spans="1:5" ht="15.75">
      <c r="A558" s="3492" t="s">
        <v>13212</v>
      </c>
      <c r="B558" s="3225"/>
      <c r="C558" s="3225"/>
      <c r="D558" s="3225"/>
      <c r="E558" s="3493"/>
    </row>
    <row r="559" spans="1:5" ht="15.75">
      <c r="A559" s="3492" t="s">
        <v>13213</v>
      </c>
      <c r="B559" s="3225"/>
      <c r="C559" s="3225"/>
      <c r="D559" s="3225"/>
      <c r="E559" s="3493"/>
    </row>
    <row r="560" spans="1:5" ht="16.5" thickBot="1">
      <c r="A560" s="3481" t="s">
        <v>13163</v>
      </c>
      <c r="B560" s="3482"/>
      <c r="C560" s="3482"/>
      <c r="D560" s="3482"/>
      <c r="E560" s="3483"/>
    </row>
    <row r="561" spans="1:5" ht="15.75">
      <c r="A561" s="3494" t="s">
        <v>13214</v>
      </c>
      <c r="B561" s="3495"/>
      <c r="C561" s="3495"/>
      <c r="D561" s="3495"/>
      <c r="E561" s="3496"/>
    </row>
    <row r="562" spans="1:5" ht="15.75">
      <c r="A562" s="3492" t="s">
        <v>13215</v>
      </c>
      <c r="B562" s="3225"/>
      <c r="C562" s="3225"/>
      <c r="D562" s="3225"/>
      <c r="E562" s="3493"/>
    </row>
    <row r="563" spans="1:5" ht="15.75">
      <c r="A563" s="3492" t="s">
        <v>13216</v>
      </c>
      <c r="B563" s="3225"/>
      <c r="C563" s="3225"/>
      <c r="D563" s="3225"/>
      <c r="E563" s="3493"/>
    </row>
    <row r="564" spans="1:5" ht="16.5" thickBot="1">
      <c r="A564" s="3481" t="s">
        <v>13217</v>
      </c>
      <c r="B564" s="3482"/>
      <c r="C564" s="3482"/>
      <c r="D564" s="3482"/>
      <c r="E564" s="3483"/>
    </row>
    <row r="565" spans="1:5" ht="16.5" thickBot="1">
      <c r="A565" s="3484" t="s">
        <v>51</v>
      </c>
      <c r="B565" s="3486" t="s">
        <v>52</v>
      </c>
      <c r="C565" s="3487"/>
      <c r="D565" s="3488"/>
      <c r="E565" s="3484" t="s">
        <v>53</v>
      </c>
    </row>
    <row r="566" spans="1:5" ht="16.5" thickBot="1">
      <c r="A566" s="3485"/>
      <c r="B566" s="1917" t="s">
        <v>54</v>
      </c>
      <c r="C566" s="1917" t="s">
        <v>55</v>
      </c>
      <c r="D566" s="1917" t="s">
        <v>56</v>
      </c>
      <c r="E566" s="5060"/>
    </row>
    <row r="567" spans="1:5">
      <c r="A567" s="5046">
        <v>1</v>
      </c>
      <c r="B567" s="5046" t="s">
        <v>13218</v>
      </c>
      <c r="C567" s="4648" t="s">
        <v>13219</v>
      </c>
      <c r="D567" s="5046" t="s">
        <v>95</v>
      </c>
      <c r="E567" s="5047" t="s">
        <v>13072</v>
      </c>
    </row>
    <row r="568" spans="1:5" ht="15.75" thickBot="1">
      <c r="A568" s="5048"/>
      <c r="B568" s="5048"/>
      <c r="C568" s="4649"/>
      <c r="D568" s="5048"/>
      <c r="E568" s="5048"/>
    </row>
    <row r="569" spans="1:5" ht="16.5" thickBot="1">
      <c r="A569" s="3803" t="s">
        <v>10067</v>
      </c>
      <c r="B569" s="3804"/>
      <c r="C569" s="3804"/>
      <c r="D569" s="3804"/>
      <c r="E569" s="3805"/>
    </row>
    <row r="570" spans="1:5" ht="15.75">
      <c r="A570" s="3489" t="s">
        <v>13220</v>
      </c>
      <c r="B570" s="3490"/>
      <c r="C570" s="3490"/>
      <c r="D570" s="3490"/>
      <c r="E570" s="3491"/>
    </row>
    <row r="571" spans="1:5" ht="15.75">
      <c r="A571" s="3492" t="s">
        <v>13221</v>
      </c>
      <c r="B571" s="3225"/>
      <c r="C571" s="3225"/>
      <c r="D571" s="3225"/>
      <c r="E571" s="3493"/>
    </row>
    <row r="572" spans="1:5" ht="15.75">
      <c r="A572" s="3492" t="s">
        <v>13222</v>
      </c>
      <c r="B572" s="3225"/>
      <c r="C572" s="3225"/>
      <c r="D572" s="3225"/>
      <c r="E572" s="3493"/>
    </row>
    <row r="573" spans="1:5" ht="15.75">
      <c r="A573" s="3492" t="s">
        <v>13223</v>
      </c>
      <c r="B573" s="3225"/>
      <c r="C573" s="3225"/>
      <c r="D573" s="3225"/>
      <c r="E573" s="3493"/>
    </row>
    <row r="574" spans="1:5" ht="16.5" thickBot="1">
      <c r="A574" s="3481" t="s">
        <v>517</v>
      </c>
      <c r="B574" s="3482"/>
      <c r="C574" s="3482"/>
      <c r="D574" s="3482"/>
      <c r="E574" s="3483"/>
    </row>
    <row r="575" spans="1:5" ht="15.75">
      <c r="A575" s="3494" t="s">
        <v>13224</v>
      </c>
      <c r="B575" s="3495"/>
      <c r="C575" s="3495"/>
      <c r="D575" s="3495"/>
      <c r="E575" s="3496"/>
    </row>
    <row r="576" spans="1:5" ht="15.75">
      <c r="A576" s="3492" t="s">
        <v>13225</v>
      </c>
      <c r="B576" s="3225"/>
      <c r="C576" s="3225"/>
      <c r="D576" s="3225"/>
      <c r="E576" s="3493"/>
    </row>
    <row r="577" spans="1:5" ht="15.75">
      <c r="A577" s="3492" t="s">
        <v>13226</v>
      </c>
      <c r="B577" s="3225"/>
      <c r="C577" s="3225"/>
      <c r="D577" s="3225"/>
      <c r="E577" s="3493"/>
    </row>
    <row r="578" spans="1:5" ht="16.5" thickBot="1">
      <c r="A578" s="3481" t="s">
        <v>13227</v>
      </c>
      <c r="B578" s="3482"/>
      <c r="C578" s="3482"/>
      <c r="D578" s="3482"/>
      <c r="E578" s="3483"/>
    </row>
    <row r="579" spans="1:5" ht="16.5" thickBot="1">
      <c r="A579" s="3484" t="s">
        <v>51</v>
      </c>
      <c r="B579" s="3486" t="s">
        <v>52</v>
      </c>
      <c r="C579" s="3487"/>
      <c r="D579" s="3488"/>
      <c r="E579" s="3484" t="s">
        <v>53</v>
      </c>
    </row>
    <row r="580" spans="1:5" ht="16.5" thickBot="1">
      <c r="A580" s="3485"/>
      <c r="B580" s="1917" t="s">
        <v>54</v>
      </c>
      <c r="C580" s="1917" t="s">
        <v>55</v>
      </c>
      <c r="D580" s="1917" t="s">
        <v>56</v>
      </c>
      <c r="E580" s="3485"/>
    </row>
    <row r="581" spans="1:5" ht="48" thickBot="1">
      <c r="A581" s="80">
        <v>1</v>
      </c>
      <c r="B581" s="310" t="s">
        <v>13228</v>
      </c>
      <c r="C581" s="1803" t="s">
        <v>13229</v>
      </c>
      <c r="D581" s="1803" t="s">
        <v>79</v>
      </c>
      <c r="E581" s="310" t="s">
        <v>13230</v>
      </c>
    </row>
    <row r="582" spans="1:5" ht="16.5" thickBot="1">
      <c r="A582" s="1800">
        <v>2</v>
      </c>
      <c r="B582" s="1796" t="s">
        <v>13231</v>
      </c>
      <c r="C582" s="1888" t="s">
        <v>13232</v>
      </c>
      <c r="D582" s="1888" t="s">
        <v>95</v>
      </c>
      <c r="E582" s="1796" t="s">
        <v>13230</v>
      </c>
    </row>
    <row r="583" spans="1:5" ht="32.25" thickBot="1">
      <c r="A583" s="1800">
        <v>3</v>
      </c>
      <c r="B583" s="1796" t="s">
        <v>66</v>
      </c>
      <c r="C583" s="1888" t="s">
        <v>13233</v>
      </c>
      <c r="D583" s="1888" t="s">
        <v>67</v>
      </c>
      <c r="E583" s="1796" t="s">
        <v>13230</v>
      </c>
    </row>
    <row r="584" spans="1:5" ht="15.75" thickBot="1">
      <c r="A584" s="1913"/>
      <c r="B584" s="1913"/>
      <c r="C584" s="1913"/>
      <c r="D584" s="1913"/>
      <c r="E584" s="1913"/>
    </row>
    <row r="585" spans="1:5" ht="16.5" thickBot="1">
      <c r="A585" s="3803" t="s">
        <v>10067</v>
      </c>
      <c r="B585" s="3804"/>
      <c r="C585" s="3804"/>
      <c r="D585" s="3804"/>
      <c r="E585" s="3805"/>
    </row>
    <row r="586" spans="1:5" ht="15.75">
      <c r="A586" s="3489" t="s">
        <v>13234</v>
      </c>
      <c r="B586" s="3490"/>
      <c r="C586" s="3490"/>
      <c r="D586" s="3490"/>
      <c r="E586" s="3491"/>
    </row>
    <row r="587" spans="1:5" ht="15.75">
      <c r="A587" s="3492" t="s">
        <v>13235</v>
      </c>
      <c r="B587" s="3225"/>
      <c r="C587" s="3225"/>
      <c r="D587" s="3225"/>
      <c r="E587" s="3493"/>
    </row>
    <row r="588" spans="1:5" ht="15.75">
      <c r="A588" s="3492" t="s">
        <v>13236</v>
      </c>
      <c r="B588" s="3225"/>
      <c r="C588" s="3225"/>
      <c r="D588" s="3225"/>
      <c r="E588" s="3493"/>
    </row>
    <row r="589" spans="1:5" ht="15.75">
      <c r="A589" s="3492" t="s">
        <v>13237</v>
      </c>
      <c r="B589" s="3225"/>
      <c r="C589" s="3225"/>
      <c r="D589" s="3225"/>
      <c r="E589" s="3493"/>
    </row>
    <row r="590" spans="1:5" ht="16.5" thickBot="1">
      <c r="A590" s="3481" t="s">
        <v>13238</v>
      </c>
      <c r="B590" s="3482"/>
      <c r="C590" s="3482"/>
      <c r="D590" s="3482"/>
      <c r="E590" s="3483"/>
    </row>
    <row r="591" spans="1:5" ht="15.75">
      <c r="A591" s="3494" t="s">
        <v>13239</v>
      </c>
      <c r="B591" s="3495"/>
      <c r="C591" s="3495"/>
      <c r="D591" s="3495"/>
      <c r="E591" s="3496"/>
    </row>
    <row r="592" spans="1:5" ht="15.75">
      <c r="A592" s="3492" t="s">
        <v>13240</v>
      </c>
      <c r="B592" s="3225"/>
      <c r="C592" s="3225"/>
      <c r="D592" s="3225"/>
      <c r="E592" s="3493"/>
    </row>
    <row r="593" spans="1:5" ht="15.75">
      <c r="A593" s="3492" t="s">
        <v>13241</v>
      </c>
      <c r="B593" s="3225"/>
      <c r="C593" s="3225"/>
      <c r="D593" s="3225"/>
      <c r="E593" s="3493"/>
    </row>
    <row r="594" spans="1:5" ht="16.5" thickBot="1">
      <c r="A594" s="3481" t="s">
        <v>13242</v>
      </c>
      <c r="B594" s="3482"/>
      <c r="C594" s="3482"/>
      <c r="D594" s="3482"/>
      <c r="E594" s="3483"/>
    </row>
    <row r="595" spans="1:5" ht="16.5" thickBot="1">
      <c r="A595" s="3484" t="s">
        <v>51</v>
      </c>
      <c r="B595" s="3486" t="s">
        <v>52</v>
      </c>
      <c r="C595" s="3487"/>
      <c r="D595" s="3488"/>
      <c r="E595" s="3484" t="s">
        <v>53</v>
      </c>
    </row>
    <row r="596" spans="1:5" ht="16.5" thickBot="1">
      <c r="A596" s="3485"/>
      <c r="B596" s="1917" t="s">
        <v>54</v>
      </c>
      <c r="C596" s="1917" t="s">
        <v>55</v>
      </c>
      <c r="D596" s="1917" t="s">
        <v>56</v>
      </c>
      <c r="E596" s="3485"/>
    </row>
    <row r="597" spans="1:5" ht="15.75">
      <c r="A597" s="1798"/>
      <c r="B597" s="5046" t="s">
        <v>13243</v>
      </c>
      <c r="C597" s="4648" t="s">
        <v>13244</v>
      </c>
      <c r="D597" s="5046" t="s">
        <v>79</v>
      </c>
      <c r="E597" s="5046" t="s">
        <v>7632</v>
      </c>
    </row>
    <row r="598" spans="1:5" ht="16.5" thickBot="1">
      <c r="A598" s="1800">
        <v>1</v>
      </c>
      <c r="B598" s="5048"/>
      <c r="C598" s="4649"/>
      <c r="D598" s="5048"/>
      <c r="E598" s="5048"/>
    </row>
  </sheetData>
  <mergeCells count="554">
    <mergeCell ref="A594:E594"/>
    <mergeCell ref="A595:A596"/>
    <mergeCell ref="B595:D595"/>
    <mergeCell ref="E595:E596"/>
    <mergeCell ref="B597:B598"/>
    <mergeCell ref="C597:C598"/>
    <mergeCell ref="D597:D598"/>
    <mergeCell ref="E597:E598"/>
    <mergeCell ref="A585:E585"/>
    <mergeCell ref="A586:E586"/>
    <mergeCell ref="A587:E587"/>
    <mergeCell ref="A588:E588"/>
    <mergeCell ref="A589:E589"/>
    <mergeCell ref="A590:E590"/>
    <mergeCell ref="A591:E591"/>
    <mergeCell ref="A592:E592"/>
    <mergeCell ref="A593:E593"/>
    <mergeCell ref="A573:E573"/>
    <mergeCell ref="A574:E574"/>
    <mergeCell ref="A575:E575"/>
    <mergeCell ref="A576:E576"/>
    <mergeCell ref="A577:E577"/>
    <mergeCell ref="A578:E578"/>
    <mergeCell ref="A579:A580"/>
    <mergeCell ref="B579:D579"/>
    <mergeCell ref="E579:E580"/>
    <mergeCell ref="A567:A568"/>
    <mergeCell ref="B567:B568"/>
    <mergeCell ref="C567:C568"/>
    <mergeCell ref="D567:D568"/>
    <mergeCell ref="E567:E568"/>
    <mergeCell ref="A569:E569"/>
    <mergeCell ref="A570:E570"/>
    <mergeCell ref="A571:E571"/>
    <mergeCell ref="A572:E572"/>
    <mergeCell ref="A558:E558"/>
    <mergeCell ref="A559:E559"/>
    <mergeCell ref="A560:E560"/>
    <mergeCell ref="A561:E561"/>
    <mergeCell ref="A562:E562"/>
    <mergeCell ref="A563:E563"/>
    <mergeCell ref="A564:E564"/>
    <mergeCell ref="A565:A566"/>
    <mergeCell ref="B565:D565"/>
    <mergeCell ref="E565:E566"/>
    <mergeCell ref="A542:A549"/>
    <mergeCell ref="C542:C549"/>
    <mergeCell ref="E544:E549"/>
    <mergeCell ref="B545:B549"/>
    <mergeCell ref="A550:A553"/>
    <mergeCell ref="B550:B553"/>
    <mergeCell ref="A555:E555"/>
    <mergeCell ref="A556:E556"/>
    <mergeCell ref="A557:E557"/>
    <mergeCell ref="A535:A536"/>
    <mergeCell ref="B535:D535"/>
    <mergeCell ref="E535:E536"/>
    <mergeCell ref="A537:A538"/>
    <mergeCell ref="B537:B538"/>
    <mergeCell ref="C537:C538"/>
    <mergeCell ref="D537:D538"/>
    <mergeCell ref="A539:A541"/>
    <mergeCell ref="C539:C541"/>
    <mergeCell ref="A526:E526"/>
    <mergeCell ref="A527:E527"/>
    <mergeCell ref="A528:E528"/>
    <mergeCell ref="A529:E529"/>
    <mergeCell ref="A530:E530"/>
    <mergeCell ref="A531:E531"/>
    <mergeCell ref="A532:E532"/>
    <mergeCell ref="A533:E533"/>
    <mergeCell ref="A534:E534"/>
    <mergeCell ref="A513:E513"/>
    <mergeCell ref="A514:E514"/>
    <mergeCell ref="A515:E515"/>
    <mergeCell ref="A516:E516"/>
    <mergeCell ref="A517:E517"/>
    <mergeCell ref="A518:A519"/>
    <mergeCell ref="B518:D518"/>
    <mergeCell ref="E518:E519"/>
    <mergeCell ref="A525:E525"/>
    <mergeCell ref="A502:A503"/>
    <mergeCell ref="B502:D502"/>
    <mergeCell ref="E502:E503"/>
    <mergeCell ref="E504:E506"/>
    <mergeCell ref="A508:E508"/>
    <mergeCell ref="A509:E509"/>
    <mergeCell ref="A510:E510"/>
    <mergeCell ref="A511:E511"/>
    <mergeCell ref="A512:E512"/>
    <mergeCell ref="A493:E493"/>
    <mergeCell ref="A494:E494"/>
    <mergeCell ref="A495:E495"/>
    <mergeCell ref="A496:E496"/>
    <mergeCell ref="A497:E497"/>
    <mergeCell ref="A498:E498"/>
    <mergeCell ref="A499:E499"/>
    <mergeCell ref="A500:E500"/>
    <mergeCell ref="A501:E501"/>
    <mergeCell ref="A479:E479"/>
    <mergeCell ref="A480:E480"/>
    <mergeCell ref="A481:E481"/>
    <mergeCell ref="A482:E482"/>
    <mergeCell ref="A483:E483"/>
    <mergeCell ref="A484:A485"/>
    <mergeCell ref="B484:D484"/>
    <mergeCell ref="E484:E485"/>
    <mergeCell ref="A492:E492"/>
    <mergeCell ref="A471:A472"/>
    <mergeCell ref="B471:B472"/>
    <mergeCell ref="C471:C472"/>
    <mergeCell ref="E471:E472"/>
    <mergeCell ref="A474:E474"/>
    <mergeCell ref="A475:E475"/>
    <mergeCell ref="A476:E476"/>
    <mergeCell ref="A477:E477"/>
    <mergeCell ref="A478:E478"/>
    <mergeCell ref="A461:E461"/>
    <mergeCell ref="A462:E462"/>
    <mergeCell ref="A463:E463"/>
    <mergeCell ref="A464:E464"/>
    <mergeCell ref="A465:E465"/>
    <mergeCell ref="A466:E466"/>
    <mergeCell ref="A467:A468"/>
    <mergeCell ref="B467:D467"/>
    <mergeCell ref="E467:E468"/>
    <mergeCell ref="A444:A449"/>
    <mergeCell ref="B444:B449"/>
    <mergeCell ref="E444:E449"/>
    <mergeCell ref="A450:A455"/>
    <mergeCell ref="B450:B455"/>
    <mergeCell ref="A457:E457"/>
    <mergeCell ref="A458:E458"/>
    <mergeCell ref="A459:E459"/>
    <mergeCell ref="A460:E460"/>
    <mergeCell ref="A435:A436"/>
    <mergeCell ref="B435:D435"/>
    <mergeCell ref="E435:E436"/>
    <mergeCell ref="A437:A441"/>
    <mergeCell ref="B437:B441"/>
    <mergeCell ref="E437:E441"/>
    <mergeCell ref="A442:A443"/>
    <mergeCell ref="B442:B443"/>
    <mergeCell ref="C442:C443"/>
    <mergeCell ref="D442:D443"/>
    <mergeCell ref="E442:E443"/>
    <mergeCell ref="A426:E426"/>
    <mergeCell ref="A427:E427"/>
    <mergeCell ref="A428:E428"/>
    <mergeCell ref="A429:E429"/>
    <mergeCell ref="A430:E430"/>
    <mergeCell ref="A431:E431"/>
    <mergeCell ref="A432:E432"/>
    <mergeCell ref="A433:E433"/>
    <mergeCell ref="A434:E434"/>
    <mergeCell ref="A418:A420"/>
    <mergeCell ref="B418:B420"/>
    <mergeCell ref="C418:C420"/>
    <mergeCell ref="D418:D420"/>
    <mergeCell ref="A421:A423"/>
    <mergeCell ref="B421:B423"/>
    <mergeCell ref="C421:C423"/>
    <mergeCell ref="D421:D423"/>
    <mergeCell ref="A425:E425"/>
    <mergeCell ref="A409:A411"/>
    <mergeCell ref="B409:B411"/>
    <mergeCell ref="C409:C411"/>
    <mergeCell ref="D409:D411"/>
    <mergeCell ref="A412:A414"/>
    <mergeCell ref="B412:B414"/>
    <mergeCell ref="C412:C414"/>
    <mergeCell ref="D412:D414"/>
    <mergeCell ref="A415:A417"/>
    <mergeCell ref="B415:B417"/>
    <mergeCell ref="C415:C417"/>
    <mergeCell ref="D415:D417"/>
    <mergeCell ref="A400:A402"/>
    <mergeCell ref="B400:B402"/>
    <mergeCell ref="C400:C402"/>
    <mergeCell ref="D400:D402"/>
    <mergeCell ref="A403:A405"/>
    <mergeCell ref="B403:B405"/>
    <mergeCell ref="C403:C405"/>
    <mergeCell ref="D403:D405"/>
    <mergeCell ref="A406:A408"/>
    <mergeCell ref="B406:B408"/>
    <mergeCell ref="C406:C408"/>
    <mergeCell ref="D406:D408"/>
    <mergeCell ref="A390:E390"/>
    <mergeCell ref="A391:E391"/>
    <mergeCell ref="A392:E392"/>
    <mergeCell ref="A393:E393"/>
    <mergeCell ref="A394:E394"/>
    <mergeCell ref="A395:E395"/>
    <mergeCell ref="A396:E396"/>
    <mergeCell ref="A397:E397"/>
    <mergeCell ref="A398:A399"/>
    <mergeCell ref="B398:D398"/>
    <mergeCell ref="E398:E399"/>
    <mergeCell ref="A379:A380"/>
    <mergeCell ref="B379:D379"/>
    <mergeCell ref="E379:E380"/>
    <mergeCell ref="A382:A383"/>
    <mergeCell ref="B382:B383"/>
    <mergeCell ref="C382:C383"/>
    <mergeCell ref="D382:D383"/>
    <mergeCell ref="A388:E388"/>
    <mergeCell ref="A389:E389"/>
    <mergeCell ref="A370:E370"/>
    <mergeCell ref="A371:E371"/>
    <mergeCell ref="A372:E372"/>
    <mergeCell ref="A373:E373"/>
    <mergeCell ref="A374:E374"/>
    <mergeCell ref="A375:E375"/>
    <mergeCell ref="A376:E376"/>
    <mergeCell ref="A377:E377"/>
    <mergeCell ref="A378:E378"/>
    <mergeCell ref="A355:E355"/>
    <mergeCell ref="A356:E356"/>
    <mergeCell ref="A357:E357"/>
    <mergeCell ref="A358:E358"/>
    <mergeCell ref="A359:E359"/>
    <mergeCell ref="A360:A361"/>
    <mergeCell ref="B360:D360"/>
    <mergeCell ref="E360:E361"/>
    <mergeCell ref="A369:E369"/>
    <mergeCell ref="A347:A349"/>
    <mergeCell ref="B347:B349"/>
    <mergeCell ref="C347:C349"/>
    <mergeCell ref="D347:D349"/>
    <mergeCell ref="A350:E350"/>
    <mergeCell ref="A351:E351"/>
    <mergeCell ref="A352:E352"/>
    <mergeCell ref="A353:E353"/>
    <mergeCell ref="A354:E354"/>
    <mergeCell ref="A338:A340"/>
    <mergeCell ref="B338:B340"/>
    <mergeCell ref="C338:C340"/>
    <mergeCell ref="D338:D340"/>
    <mergeCell ref="A341:A343"/>
    <mergeCell ref="B341:B343"/>
    <mergeCell ref="C341:C343"/>
    <mergeCell ref="D341:D343"/>
    <mergeCell ref="A344:A346"/>
    <mergeCell ref="B344:B346"/>
    <mergeCell ref="C344:C346"/>
    <mergeCell ref="D344:D346"/>
    <mergeCell ref="A330:E330"/>
    <mergeCell ref="A331:E331"/>
    <mergeCell ref="A332:E332"/>
    <mergeCell ref="A333:E333"/>
    <mergeCell ref="A334:E334"/>
    <mergeCell ref="A335:E335"/>
    <mergeCell ref="A336:A337"/>
    <mergeCell ref="B336:D336"/>
    <mergeCell ref="E336:E337"/>
    <mergeCell ref="A274:A278"/>
    <mergeCell ref="B274:B278"/>
    <mergeCell ref="C274:C278"/>
    <mergeCell ref="D274:D278"/>
    <mergeCell ref="A270:A273"/>
    <mergeCell ref="B270:B273"/>
    <mergeCell ref="C270:C273"/>
    <mergeCell ref="D270:D273"/>
    <mergeCell ref="A262:A265"/>
    <mergeCell ref="B262:B265"/>
    <mergeCell ref="C262:C265"/>
    <mergeCell ref="D262:D265"/>
    <mergeCell ref="A266:A269"/>
    <mergeCell ref="B266:B269"/>
    <mergeCell ref="C266:C269"/>
    <mergeCell ref="D266:D269"/>
    <mergeCell ref="A209:A212"/>
    <mergeCell ref="B209:B212"/>
    <mergeCell ref="C209:C212"/>
    <mergeCell ref="D209:D212"/>
    <mergeCell ref="A213:A216"/>
    <mergeCell ref="B213:B216"/>
    <mergeCell ref="C213:C216"/>
    <mergeCell ref="D213:D216"/>
    <mergeCell ref="A249:A253"/>
    <mergeCell ref="B249:B253"/>
    <mergeCell ref="C249:C253"/>
    <mergeCell ref="D249:D253"/>
    <mergeCell ref="A170:A173"/>
    <mergeCell ref="B170:B173"/>
    <mergeCell ref="C170:C173"/>
    <mergeCell ref="D170:D173"/>
    <mergeCell ref="A200:A204"/>
    <mergeCell ref="B200:B204"/>
    <mergeCell ref="C200:C204"/>
    <mergeCell ref="D200:D204"/>
    <mergeCell ref="A205:A208"/>
    <mergeCell ref="B205:B208"/>
    <mergeCell ref="C205:C208"/>
    <mergeCell ref="D205:D208"/>
    <mergeCell ref="A46:A49"/>
    <mergeCell ref="B46:B49"/>
    <mergeCell ref="C46:C49"/>
    <mergeCell ref="D46:D49"/>
    <mergeCell ref="A54:A58"/>
    <mergeCell ref="B54:B58"/>
    <mergeCell ref="C54:C58"/>
    <mergeCell ref="D54:D58"/>
    <mergeCell ref="A59:A62"/>
    <mergeCell ref="B59:B62"/>
    <mergeCell ref="C59:C62"/>
    <mergeCell ref="D59:D62"/>
    <mergeCell ref="A327:E327"/>
    <mergeCell ref="A328:E328"/>
    <mergeCell ref="A329:E329"/>
    <mergeCell ref="A305:A309"/>
    <mergeCell ref="B305:B309"/>
    <mergeCell ref="C305:C309"/>
    <mergeCell ref="D305:D309"/>
    <mergeCell ref="A310:A314"/>
    <mergeCell ref="B310:B314"/>
    <mergeCell ref="C310:C314"/>
    <mergeCell ref="D310:D314"/>
    <mergeCell ref="A315:A319"/>
    <mergeCell ref="B315:B319"/>
    <mergeCell ref="C315:C319"/>
    <mergeCell ref="D315:D319"/>
    <mergeCell ref="A320:A324"/>
    <mergeCell ref="B320:B324"/>
    <mergeCell ref="C320:C324"/>
    <mergeCell ref="D320:D324"/>
    <mergeCell ref="A326:E326"/>
    <mergeCell ref="A300:A304"/>
    <mergeCell ref="B300:B304"/>
    <mergeCell ref="C300:C304"/>
    <mergeCell ref="D300:D304"/>
    <mergeCell ref="A295:A299"/>
    <mergeCell ref="B295:B299"/>
    <mergeCell ref="C295:C299"/>
    <mergeCell ref="D295:D299"/>
    <mergeCell ref="A287:A290"/>
    <mergeCell ref="B287:B290"/>
    <mergeCell ref="C287:C290"/>
    <mergeCell ref="D287:D290"/>
    <mergeCell ref="A283:A286"/>
    <mergeCell ref="B283:B286"/>
    <mergeCell ref="C283:C286"/>
    <mergeCell ref="D283:D286"/>
    <mergeCell ref="A279:A282"/>
    <mergeCell ref="B279:B282"/>
    <mergeCell ref="C279:C282"/>
    <mergeCell ref="D279:D282"/>
    <mergeCell ref="A291:A294"/>
    <mergeCell ref="B291:B294"/>
    <mergeCell ref="C291:C294"/>
    <mergeCell ref="D291:D294"/>
    <mergeCell ref="A258:A261"/>
    <mergeCell ref="B258:B261"/>
    <mergeCell ref="C258:C261"/>
    <mergeCell ref="D258:D261"/>
    <mergeCell ref="A239:A243"/>
    <mergeCell ref="B239:B243"/>
    <mergeCell ref="C239:C243"/>
    <mergeCell ref="D239:D243"/>
    <mergeCell ref="A244:A248"/>
    <mergeCell ref="B244:B248"/>
    <mergeCell ref="C244:C248"/>
    <mergeCell ref="D244:D248"/>
    <mergeCell ref="A254:A257"/>
    <mergeCell ref="B254:B257"/>
    <mergeCell ref="C254:C257"/>
    <mergeCell ref="D254:D257"/>
    <mergeCell ref="A230:A234"/>
    <mergeCell ref="B230:B234"/>
    <mergeCell ref="C230:C234"/>
    <mergeCell ref="D230:D234"/>
    <mergeCell ref="A235:A238"/>
    <mergeCell ref="B235:B238"/>
    <mergeCell ref="C235:C238"/>
    <mergeCell ref="D235:D238"/>
    <mergeCell ref="A217:A220"/>
    <mergeCell ref="B217:B220"/>
    <mergeCell ref="C217:C220"/>
    <mergeCell ref="D217:D220"/>
    <mergeCell ref="A221:A224"/>
    <mergeCell ref="B221:B224"/>
    <mergeCell ref="C221:C224"/>
    <mergeCell ref="D221:D224"/>
    <mergeCell ref="A225:A229"/>
    <mergeCell ref="B225:B229"/>
    <mergeCell ref="C225:C229"/>
    <mergeCell ref="D225:D229"/>
    <mergeCell ref="A190:A194"/>
    <mergeCell ref="B190:B194"/>
    <mergeCell ref="C190:C194"/>
    <mergeCell ref="D190:D194"/>
    <mergeCell ref="A195:A199"/>
    <mergeCell ref="B195:B199"/>
    <mergeCell ref="C195:C199"/>
    <mergeCell ref="D195:D199"/>
    <mergeCell ref="A182:A185"/>
    <mergeCell ref="B182:B185"/>
    <mergeCell ref="C182:C185"/>
    <mergeCell ref="D182:D185"/>
    <mergeCell ref="A186:A189"/>
    <mergeCell ref="B186:B189"/>
    <mergeCell ref="C186:C189"/>
    <mergeCell ref="D186:D189"/>
    <mergeCell ref="A174:A177"/>
    <mergeCell ref="B174:B177"/>
    <mergeCell ref="C174:C177"/>
    <mergeCell ref="D174:D177"/>
    <mergeCell ref="A178:A181"/>
    <mergeCell ref="B178:B181"/>
    <mergeCell ref="C178:C181"/>
    <mergeCell ref="D178:D181"/>
    <mergeCell ref="A150:A154"/>
    <mergeCell ref="B150:B154"/>
    <mergeCell ref="C150:C154"/>
    <mergeCell ref="D150:D154"/>
    <mergeCell ref="A155:A159"/>
    <mergeCell ref="B155:B159"/>
    <mergeCell ref="C155:C159"/>
    <mergeCell ref="D155:D159"/>
    <mergeCell ref="A160:A164"/>
    <mergeCell ref="B160:B164"/>
    <mergeCell ref="C160:C164"/>
    <mergeCell ref="D160:D164"/>
    <mergeCell ref="A165:A169"/>
    <mergeCell ref="B165:B169"/>
    <mergeCell ref="C165:C169"/>
    <mergeCell ref="D165:D169"/>
    <mergeCell ref="A146:A149"/>
    <mergeCell ref="B146:B149"/>
    <mergeCell ref="C146:C149"/>
    <mergeCell ref="D146:D149"/>
    <mergeCell ref="A138:A141"/>
    <mergeCell ref="B138:B141"/>
    <mergeCell ref="C138:C141"/>
    <mergeCell ref="D138:D141"/>
    <mergeCell ref="A142:A145"/>
    <mergeCell ref="B142:B145"/>
    <mergeCell ref="C142:C145"/>
    <mergeCell ref="D142:D145"/>
    <mergeCell ref="A130:A133"/>
    <mergeCell ref="B130:B133"/>
    <mergeCell ref="C130:C133"/>
    <mergeCell ref="D130:D133"/>
    <mergeCell ref="A134:A137"/>
    <mergeCell ref="B134:B137"/>
    <mergeCell ref="C134:C137"/>
    <mergeCell ref="D134:D137"/>
    <mergeCell ref="A122:A125"/>
    <mergeCell ref="B122:B125"/>
    <mergeCell ref="C122:C125"/>
    <mergeCell ref="D122:D125"/>
    <mergeCell ref="A126:A129"/>
    <mergeCell ref="B126:B129"/>
    <mergeCell ref="C126:C129"/>
    <mergeCell ref="D126:D129"/>
    <mergeCell ref="A118:A121"/>
    <mergeCell ref="B118:B121"/>
    <mergeCell ref="C118:C121"/>
    <mergeCell ref="D118:D121"/>
    <mergeCell ref="A97:A100"/>
    <mergeCell ref="B97:B100"/>
    <mergeCell ref="C97:C100"/>
    <mergeCell ref="D97:D100"/>
    <mergeCell ref="A101:A104"/>
    <mergeCell ref="B101:B104"/>
    <mergeCell ref="C101:C104"/>
    <mergeCell ref="D101:D104"/>
    <mergeCell ref="A105:A108"/>
    <mergeCell ref="B105:B108"/>
    <mergeCell ref="C105:C108"/>
    <mergeCell ref="D105:D108"/>
    <mergeCell ref="A109:A112"/>
    <mergeCell ref="B109:B112"/>
    <mergeCell ref="C109:C112"/>
    <mergeCell ref="D109:D112"/>
    <mergeCell ref="A113:A117"/>
    <mergeCell ref="B113:B117"/>
    <mergeCell ref="C113:C117"/>
    <mergeCell ref="D113:D117"/>
    <mergeCell ref="A89:A92"/>
    <mergeCell ref="B89:B92"/>
    <mergeCell ref="C89:C92"/>
    <mergeCell ref="D89:D92"/>
    <mergeCell ref="A93:A96"/>
    <mergeCell ref="B93:B96"/>
    <mergeCell ref="C93:C96"/>
    <mergeCell ref="D93:D96"/>
    <mergeCell ref="A81:A84"/>
    <mergeCell ref="B81:B84"/>
    <mergeCell ref="C81:C84"/>
    <mergeCell ref="D81:D84"/>
    <mergeCell ref="A85:A88"/>
    <mergeCell ref="B85:B88"/>
    <mergeCell ref="C85:C88"/>
    <mergeCell ref="D85:D88"/>
    <mergeCell ref="A77:A80"/>
    <mergeCell ref="B77:B80"/>
    <mergeCell ref="C77:C80"/>
    <mergeCell ref="D77:D80"/>
    <mergeCell ref="A68:A72"/>
    <mergeCell ref="B68:B72"/>
    <mergeCell ref="C68:C72"/>
    <mergeCell ref="D68:D72"/>
    <mergeCell ref="A73:A76"/>
    <mergeCell ref="B73:B76"/>
    <mergeCell ref="C73:C76"/>
    <mergeCell ref="D73:D76"/>
    <mergeCell ref="A63:A67"/>
    <mergeCell ref="B63:B67"/>
    <mergeCell ref="C63:C67"/>
    <mergeCell ref="D63:D67"/>
    <mergeCell ref="A50:A53"/>
    <mergeCell ref="B50:B53"/>
    <mergeCell ref="C50:C53"/>
    <mergeCell ref="D50:D53"/>
    <mergeCell ref="A4:E4"/>
    <mergeCell ref="A5:E5"/>
    <mergeCell ref="A6:E6"/>
    <mergeCell ref="A7:E7"/>
    <mergeCell ref="A8:E8"/>
    <mergeCell ref="A9:E9"/>
    <mergeCell ref="A10:E10"/>
    <mergeCell ref="A11:E11"/>
    <mergeCell ref="A12:E12"/>
    <mergeCell ref="A13:E13"/>
    <mergeCell ref="A14:A15"/>
    <mergeCell ref="B14:D14"/>
    <mergeCell ref="E14:E15"/>
    <mergeCell ref="A32:A36"/>
    <mergeCell ref="B32:B36"/>
    <mergeCell ref="C32:C36"/>
    <mergeCell ref="A2:F2"/>
    <mergeCell ref="D32:D36"/>
    <mergeCell ref="A37:A40"/>
    <mergeCell ref="B37:B40"/>
    <mergeCell ref="C37:C40"/>
    <mergeCell ref="D37:D40"/>
    <mergeCell ref="A41:A45"/>
    <mergeCell ref="B41:B45"/>
    <mergeCell ref="C41:C45"/>
    <mergeCell ref="D41:D45"/>
    <mergeCell ref="A17:A21"/>
    <mergeCell ref="B17:B21"/>
    <mergeCell ref="C17:C21"/>
    <mergeCell ref="D17:D21"/>
    <mergeCell ref="A22:A26"/>
    <mergeCell ref="B22:B26"/>
    <mergeCell ref="C22:C26"/>
    <mergeCell ref="D22:D26"/>
    <mergeCell ref="A27:A31"/>
    <mergeCell ref="B27:B31"/>
    <mergeCell ref="C27:C31"/>
    <mergeCell ref="D27:D31"/>
  </mergeCells>
  <hyperlinks>
    <hyperlink ref="E16" r:id="rId1" display="http://apmsj.anpm.ro/"/>
    <hyperlink ref="E21" r:id="rId2" display="http://apmsj.anpm.ro/"/>
    <hyperlink ref="E26" r:id="rId3" display="http://apmsj.anpm.ro/"/>
    <hyperlink ref="E31" r:id="rId4" display="http://apmsj.anpm.ro/"/>
    <hyperlink ref="E36" r:id="rId5" display="http://apmsj.anpm.ro/"/>
    <hyperlink ref="E45" r:id="rId6" display="http://apmsj.anpm.ro/"/>
    <hyperlink ref="E58" r:id="rId7" display="http://apmsj.anpm.ro/"/>
    <hyperlink ref="E67" r:id="rId8" display="http://apmsj.anpm.ro/"/>
    <hyperlink ref="E72" r:id="rId9" display="http://apmsj.anpm.ro/"/>
    <hyperlink ref="E154" r:id="rId10" display="http://apmsj.anpm.ro/"/>
    <hyperlink ref="E159" r:id="rId11" display="http://apmsj.anpm.ro/"/>
    <hyperlink ref="E164" r:id="rId12" display="http://apmsj.anpm.ro/"/>
    <hyperlink ref="E194" r:id="rId13" display="http://apmsj.anpm.ro/"/>
    <hyperlink ref="E199" r:id="rId14" display="http://apmsj.anpm.ro/"/>
    <hyperlink ref="E229" r:id="rId15" display="http://apmsj.anpm.ro/"/>
    <hyperlink ref="E234" r:id="rId16" display="http://apmsj.anpm.ro/"/>
    <hyperlink ref="E243" r:id="rId17" display="http://apmsj.anpm.ro/"/>
    <hyperlink ref="E248" r:id="rId18" display="http://apmsj.anpm.ro/"/>
    <hyperlink ref="E253" r:id="rId19" display="http://apmsj.anpm.ro/"/>
    <hyperlink ref="E319" r:id="rId20" display="http://apmsj.anpm.ro/"/>
    <hyperlink ref="E169" r:id="rId21"/>
    <hyperlink ref="E299" r:id="rId22"/>
    <hyperlink ref="E304" r:id="rId23"/>
    <hyperlink ref="E309" r:id="rId24"/>
    <hyperlink ref="E314" r:id="rId25"/>
    <hyperlink ref="E324" r:id="rId26"/>
  </hyperlinks>
  <pageMargins left="0.7" right="0.7" top="0.75" bottom="0.75" header="0.3" footer="0.3"/>
  <pageSetup paperSize="9" orientation="portrait" verticalDpi="0" r:id="rId2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20"/>
  <sheetViews>
    <sheetView workbookViewId="0">
      <selection activeCell="A8" sqref="A8:E8"/>
    </sheetView>
  </sheetViews>
  <sheetFormatPr defaultRowHeight="15"/>
  <cols>
    <col min="1" max="1" width="6.7109375" customWidth="1"/>
    <col min="2" max="2" width="47" customWidth="1"/>
    <col min="3" max="3" width="51.28515625" customWidth="1"/>
    <col min="4" max="4" width="8" customWidth="1"/>
    <col min="5" max="5" width="33.7109375" customWidth="1"/>
    <col min="257" max="257" width="6.7109375" customWidth="1"/>
    <col min="258" max="258" width="47" customWidth="1"/>
    <col min="259" max="259" width="51.28515625" customWidth="1"/>
    <col min="260" max="260" width="8" customWidth="1"/>
    <col min="261" max="261" width="33.7109375" customWidth="1"/>
    <col min="513" max="513" width="6.7109375" customWidth="1"/>
    <col min="514" max="514" width="47" customWidth="1"/>
    <col min="515" max="515" width="51.28515625" customWidth="1"/>
    <col min="516" max="516" width="8" customWidth="1"/>
    <col min="517" max="517" width="33.7109375" customWidth="1"/>
    <col min="769" max="769" width="6.7109375" customWidth="1"/>
    <col min="770" max="770" width="47" customWidth="1"/>
    <col min="771" max="771" width="51.28515625" customWidth="1"/>
    <col min="772" max="772" width="8" customWidth="1"/>
    <col min="773" max="773" width="33.7109375" customWidth="1"/>
    <col min="1025" max="1025" width="6.7109375" customWidth="1"/>
    <col min="1026" max="1026" width="47" customWidth="1"/>
    <col min="1027" max="1027" width="51.28515625" customWidth="1"/>
    <col min="1028" max="1028" width="8" customWidth="1"/>
    <col min="1029" max="1029" width="33.7109375" customWidth="1"/>
    <col min="1281" max="1281" width="6.7109375" customWidth="1"/>
    <col min="1282" max="1282" width="47" customWidth="1"/>
    <col min="1283" max="1283" width="51.28515625" customWidth="1"/>
    <col min="1284" max="1284" width="8" customWidth="1"/>
    <col min="1285" max="1285" width="33.7109375" customWidth="1"/>
    <col min="1537" max="1537" width="6.7109375" customWidth="1"/>
    <col min="1538" max="1538" width="47" customWidth="1"/>
    <col min="1539" max="1539" width="51.28515625" customWidth="1"/>
    <col min="1540" max="1540" width="8" customWidth="1"/>
    <col min="1541" max="1541" width="33.7109375" customWidth="1"/>
    <col min="1793" max="1793" width="6.7109375" customWidth="1"/>
    <col min="1794" max="1794" width="47" customWidth="1"/>
    <col min="1795" max="1795" width="51.28515625" customWidth="1"/>
    <col min="1796" max="1796" width="8" customWidth="1"/>
    <col min="1797" max="1797" width="33.7109375" customWidth="1"/>
    <col min="2049" max="2049" width="6.7109375" customWidth="1"/>
    <col min="2050" max="2050" width="47" customWidth="1"/>
    <col min="2051" max="2051" width="51.28515625" customWidth="1"/>
    <col min="2052" max="2052" width="8" customWidth="1"/>
    <col min="2053" max="2053" width="33.7109375" customWidth="1"/>
    <col min="2305" max="2305" width="6.7109375" customWidth="1"/>
    <col min="2306" max="2306" width="47" customWidth="1"/>
    <col min="2307" max="2307" width="51.28515625" customWidth="1"/>
    <col min="2308" max="2308" width="8" customWidth="1"/>
    <col min="2309" max="2309" width="33.7109375" customWidth="1"/>
    <col min="2561" max="2561" width="6.7109375" customWidth="1"/>
    <col min="2562" max="2562" width="47" customWidth="1"/>
    <col min="2563" max="2563" width="51.28515625" customWidth="1"/>
    <col min="2564" max="2564" width="8" customWidth="1"/>
    <col min="2565" max="2565" width="33.7109375" customWidth="1"/>
    <col min="2817" max="2817" width="6.7109375" customWidth="1"/>
    <col min="2818" max="2818" width="47" customWidth="1"/>
    <col min="2819" max="2819" width="51.28515625" customWidth="1"/>
    <col min="2820" max="2820" width="8" customWidth="1"/>
    <col min="2821" max="2821" width="33.7109375" customWidth="1"/>
    <col min="3073" max="3073" width="6.7109375" customWidth="1"/>
    <col min="3074" max="3074" width="47" customWidth="1"/>
    <col min="3075" max="3075" width="51.28515625" customWidth="1"/>
    <col min="3076" max="3076" width="8" customWidth="1"/>
    <col min="3077" max="3077" width="33.7109375" customWidth="1"/>
    <col min="3329" max="3329" width="6.7109375" customWidth="1"/>
    <col min="3330" max="3330" width="47" customWidth="1"/>
    <col min="3331" max="3331" width="51.28515625" customWidth="1"/>
    <col min="3332" max="3332" width="8" customWidth="1"/>
    <col min="3333" max="3333" width="33.7109375" customWidth="1"/>
    <col min="3585" max="3585" width="6.7109375" customWidth="1"/>
    <col min="3586" max="3586" width="47" customWidth="1"/>
    <col min="3587" max="3587" width="51.28515625" customWidth="1"/>
    <col min="3588" max="3588" width="8" customWidth="1"/>
    <col min="3589" max="3589" width="33.7109375" customWidth="1"/>
    <col min="3841" max="3841" width="6.7109375" customWidth="1"/>
    <col min="3842" max="3842" width="47" customWidth="1"/>
    <col min="3843" max="3843" width="51.28515625" customWidth="1"/>
    <col min="3844" max="3844" width="8" customWidth="1"/>
    <col min="3845" max="3845" width="33.7109375" customWidth="1"/>
    <col min="4097" max="4097" width="6.7109375" customWidth="1"/>
    <col min="4098" max="4098" width="47" customWidth="1"/>
    <col min="4099" max="4099" width="51.28515625" customWidth="1"/>
    <col min="4100" max="4100" width="8" customWidth="1"/>
    <col min="4101" max="4101" width="33.7109375" customWidth="1"/>
    <col min="4353" max="4353" width="6.7109375" customWidth="1"/>
    <col min="4354" max="4354" width="47" customWidth="1"/>
    <col min="4355" max="4355" width="51.28515625" customWidth="1"/>
    <col min="4356" max="4356" width="8" customWidth="1"/>
    <col min="4357" max="4357" width="33.7109375" customWidth="1"/>
    <col min="4609" max="4609" width="6.7109375" customWidth="1"/>
    <col min="4610" max="4610" width="47" customWidth="1"/>
    <col min="4611" max="4611" width="51.28515625" customWidth="1"/>
    <col min="4612" max="4612" width="8" customWidth="1"/>
    <col min="4613" max="4613" width="33.7109375" customWidth="1"/>
    <col min="4865" max="4865" width="6.7109375" customWidth="1"/>
    <col min="4866" max="4866" width="47" customWidth="1"/>
    <col min="4867" max="4867" width="51.28515625" customWidth="1"/>
    <col min="4868" max="4868" width="8" customWidth="1"/>
    <col min="4869" max="4869" width="33.7109375" customWidth="1"/>
    <col min="5121" max="5121" width="6.7109375" customWidth="1"/>
    <col min="5122" max="5122" width="47" customWidth="1"/>
    <col min="5123" max="5123" width="51.28515625" customWidth="1"/>
    <col min="5124" max="5124" width="8" customWidth="1"/>
    <col min="5125" max="5125" width="33.7109375" customWidth="1"/>
    <col min="5377" max="5377" width="6.7109375" customWidth="1"/>
    <col min="5378" max="5378" width="47" customWidth="1"/>
    <col min="5379" max="5379" width="51.28515625" customWidth="1"/>
    <col min="5380" max="5380" width="8" customWidth="1"/>
    <col min="5381" max="5381" width="33.7109375" customWidth="1"/>
    <col min="5633" max="5633" width="6.7109375" customWidth="1"/>
    <col min="5634" max="5634" width="47" customWidth="1"/>
    <col min="5635" max="5635" width="51.28515625" customWidth="1"/>
    <col min="5636" max="5636" width="8" customWidth="1"/>
    <col min="5637" max="5637" width="33.7109375" customWidth="1"/>
    <col min="5889" max="5889" width="6.7109375" customWidth="1"/>
    <col min="5890" max="5890" width="47" customWidth="1"/>
    <col min="5891" max="5891" width="51.28515625" customWidth="1"/>
    <col min="5892" max="5892" width="8" customWidth="1"/>
    <col min="5893" max="5893" width="33.7109375" customWidth="1"/>
    <col min="6145" max="6145" width="6.7109375" customWidth="1"/>
    <col min="6146" max="6146" width="47" customWidth="1"/>
    <col min="6147" max="6147" width="51.28515625" customWidth="1"/>
    <col min="6148" max="6148" width="8" customWidth="1"/>
    <col min="6149" max="6149" width="33.7109375" customWidth="1"/>
    <col min="6401" max="6401" width="6.7109375" customWidth="1"/>
    <col min="6402" max="6402" width="47" customWidth="1"/>
    <col min="6403" max="6403" width="51.28515625" customWidth="1"/>
    <col min="6404" max="6404" width="8" customWidth="1"/>
    <col min="6405" max="6405" width="33.7109375" customWidth="1"/>
    <col min="6657" max="6657" width="6.7109375" customWidth="1"/>
    <col min="6658" max="6658" width="47" customWidth="1"/>
    <col min="6659" max="6659" width="51.28515625" customWidth="1"/>
    <col min="6660" max="6660" width="8" customWidth="1"/>
    <col min="6661" max="6661" width="33.7109375" customWidth="1"/>
    <col min="6913" max="6913" width="6.7109375" customWidth="1"/>
    <col min="6914" max="6914" width="47" customWidth="1"/>
    <col min="6915" max="6915" width="51.28515625" customWidth="1"/>
    <col min="6916" max="6916" width="8" customWidth="1"/>
    <col min="6917" max="6917" width="33.7109375" customWidth="1"/>
    <col min="7169" max="7169" width="6.7109375" customWidth="1"/>
    <col min="7170" max="7170" width="47" customWidth="1"/>
    <col min="7171" max="7171" width="51.28515625" customWidth="1"/>
    <col min="7172" max="7172" width="8" customWidth="1"/>
    <col min="7173" max="7173" width="33.7109375" customWidth="1"/>
    <col min="7425" max="7425" width="6.7109375" customWidth="1"/>
    <col min="7426" max="7426" width="47" customWidth="1"/>
    <col min="7427" max="7427" width="51.28515625" customWidth="1"/>
    <col min="7428" max="7428" width="8" customWidth="1"/>
    <col min="7429" max="7429" width="33.7109375" customWidth="1"/>
    <col min="7681" max="7681" width="6.7109375" customWidth="1"/>
    <col min="7682" max="7682" width="47" customWidth="1"/>
    <col min="7683" max="7683" width="51.28515625" customWidth="1"/>
    <col min="7684" max="7684" width="8" customWidth="1"/>
    <col min="7685" max="7685" width="33.7109375" customWidth="1"/>
    <col min="7937" max="7937" width="6.7109375" customWidth="1"/>
    <col min="7938" max="7938" width="47" customWidth="1"/>
    <col min="7939" max="7939" width="51.28515625" customWidth="1"/>
    <col min="7940" max="7940" width="8" customWidth="1"/>
    <col min="7941" max="7941" width="33.7109375" customWidth="1"/>
    <col min="8193" max="8193" width="6.7109375" customWidth="1"/>
    <col min="8194" max="8194" width="47" customWidth="1"/>
    <col min="8195" max="8195" width="51.28515625" customWidth="1"/>
    <col min="8196" max="8196" width="8" customWidth="1"/>
    <col min="8197" max="8197" width="33.7109375" customWidth="1"/>
    <col min="8449" max="8449" width="6.7109375" customWidth="1"/>
    <col min="8450" max="8450" width="47" customWidth="1"/>
    <col min="8451" max="8451" width="51.28515625" customWidth="1"/>
    <col min="8452" max="8452" width="8" customWidth="1"/>
    <col min="8453" max="8453" width="33.7109375" customWidth="1"/>
    <col min="8705" max="8705" width="6.7109375" customWidth="1"/>
    <col min="8706" max="8706" width="47" customWidth="1"/>
    <col min="8707" max="8707" width="51.28515625" customWidth="1"/>
    <col min="8708" max="8708" width="8" customWidth="1"/>
    <col min="8709" max="8709" width="33.7109375" customWidth="1"/>
    <col min="8961" max="8961" width="6.7109375" customWidth="1"/>
    <col min="8962" max="8962" width="47" customWidth="1"/>
    <col min="8963" max="8963" width="51.28515625" customWidth="1"/>
    <col min="8964" max="8964" width="8" customWidth="1"/>
    <col min="8965" max="8965" width="33.7109375" customWidth="1"/>
    <col min="9217" max="9217" width="6.7109375" customWidth="1"/>
    <col min="9218" max="9218" width="47" customWidth="1"/>
    <col min="9219" max="9219" width="51.28515625" customWidth="1"/>
    <col min="9220" max="9220" width="8" customWidth="1"/>
    <col min="9221" max="9221" width="33.7109375" customWidth="1"/>
    <col min="9473" max="9473" width="6.7109375" customWidth="1"/>
    <col min="9474" max="9474" width="47" customWidth="1"/>
    <col min="9475" max="9475" width="51.28515625" customWidth="1"/>
    <col min="9476" max="9476" width="8" customWidth="1"/>
    <col min="9477" max="9477" width="33.7109375" customWidth="1"/>
    <col min="9729" max="9729" width="6.7109375" customWidth="1"/>
    <col min="9730" max="9730" width="47" customWidth="1"/>
    <col min="9731" max="9731" width="51.28515625" customWidth="1"/>
    <col min="9732" max="9732" width="8" customWidth="1"/>
    <col min="9733" max="9733" width="33.7109375" customWidth="1"/>
    <col min="9985" max="9985" width="6.7109375" customWidth="1"/>
    <col min="9986" max="9986" width="47" customWidth="1"/>
    <col min="9987" max="9987" width="51.28515625" customWidth="1"/>
    <col min="9988" max="9988" width="8" customWidth="1"/>
    <col min="9989" max="9989" width="33.7109375" customWidth="1"/>
    <col min="10241" max="10241" width="6.7109375" customWidth="1"/>
    <col min="10242" max="10242" width="47" customWidth="1"/>
    <col min="10243" max="10243" width="51.28515625" customWidth="1"/>
    <col min="10244" max="10244" width="8" customWidth="1"/>
    <col min="10245" max="10245" width="33.7109375" customWidth="1"/>
    <col min="10497" max="10497" width="6.7109375" customWidth="1"/>
    <col min="10498" max="10498" width="47" customWidth="1"/>
    <col min="10499" max="10499" width="51.28515625" customWidth="1"/>
    <col min="10500" max="10500" width="8" customWidth="1"/>
    <col min="10501" max="10501" width="33.7109375" customWidth="1"/>
    <col min="10753" max="10753" width="6.7109375" customWidth="1"/>
    <col min="10754" max="10754" width="47" customWidth="1"/>
    <col min="10755" max="10755" width="51.28515625" customWidth="1"/>
    <col min="10756" max="10756" width="8" customWidth="1"/>
    <col min="10757" max="10757" width="33.7109375" customWidth="1"/>
    <col min="11009" max="11009" width="6.7109375" customWidth="1"/>
    <col min="11010" max="11010" width="47" customWidth="1"/>
    <col min="11011" max="11011" width="51.28515625" customWidth="1"/>
    <col min="11012" max="11012" width="8" customWidth="1"/>
    <col min="11013" max="11013" width="33.7109375" customWidth="1"/>
    <col min="11265" max="11265" width="6.7109375" customWidth="1"/>
    <col min="11266" max="11266" width="47" customWidth="1"/>
    <col min="11267" max="11267" width="51.28515625" customWidth="1"/>
    <col min="11268" max="11268" width="8" customWidth="1"/>
    <col min="11269" max="11269" width="33.7109375" customWidth="1"/>
    <col min="11521" max="11521" width="6.7109375" customWidth="1"/>
    <col min="11522" max="11522" width="47" customWidth="1"/>
    <col min="11523" max="11523" width="51.28515625" customWidth="1"/>
    <col min="11524" max="11524" width="8" customWidth="1"/>
    <col min="11525" max="11525" width="33.7109375" customWidth="1"/>
    <col min="11777" max="11777" width="6.7109375" customWidth="1"/>
    <col min="11778" max="11778" width="47" customWidth="1"/>
    <col min="11779" max="11779" width="51.28515625" customWidth="1"/>
    <col min="11780" max="11780" width="8" customWidth="1"/>
    <col min="11781" max="11781" width="33.7109375" customWidth="1"/>
    <col min="12033" max="12033" width="6.7109375" customWidth="1"/>
    <col min="12034" max="12034" width="47" customWidth="1"/>
    <col min="12035" max="12035" width="51.28515625" customWidth="1"/>
    <col min="12036" max="12036" width="8" customWidth="1"/>
    <col min="12037" max="12037" width="33.7109375" customWidth="1"/>
    <col min="12289" max="12289" width="6.7109375" customWidth="1"/>
    <col min="12290" max="12290" width="47" customWidth="1"/>
    <col min="12291" max="12291" width="51.28515625" customWidth="1"/>
    <col min="12292" max="12292" width="8" customWidth="1"/>
    <col min="12293" max="12293" width="33.7109375" customWidth="1"/>
    <col min="12545" max="12545" width="6.7109375" customWidth="1"/>
    <col min="12546" max="12546" width="47" customWidth="1"/>
    <col min="12547" max="12547" width="51.28515625" customWidth="1"/>
    <col min="12548" max="12548" width="8" customWidth="1"/>
    <col min="12549" max="12549" width="33.7109375" customWidth="1"/>
    <col min="12801" max="12801" width="6.7109375" customWidth="1"/>
    <col min="12802" max="12802" width="47" customWidth="1"/>
    <col min="12803" max="12803" width="51.28515625" customWidth="1"/>
    <col min="12804" max="12804" width="8" customWidth="1"/>
    <col min="12805" max="12805" width="33.7109375" customWidth="1"/>
    <col min="13057" max="13057" width="6.7109375" customWidth="1"/>
    <col min="13058" max="13058" width="47" customWidth="1"/>
    <col min="13059" max="13059" width="51.28515625" customWidth="1"/>
    <col min="13060" max="13060" width="8" customWidth="1"/>
    <col min="13061" max="13061" width="33.7109375" customWidth="1"/>
    <col min="13313" max="13313" width="6.7109375" customWidth="1"/>
    <col min="13314" max="13314" width="47" customWidth="1"/>
    <col min="13315" max="13315" width="51.28515625" customWidth="1"/>
    <col min="13316" max="13316" width="8" customWidth="1"/>
    <col min="13317" max="13317" width="33.7109375" customWidth="1"/>
    <col min="13569" max="13569" width="6.7109375" customWidth="1"/>
    <col min="13570" max="13570" width="47" customWidth="1"/>
    <col min="13571" max="13571" width="51.28515625" customWidth="1"/>
    <col min="13572" max="13572" width="8" customWidth="1"/>
    <col min="13573" max="13573" width="33.7109375" customWidth="1"/>
    <col min="13825" max="13825" width="6.7109375" customWidth="1"/>
    <col min="13826" max="13826" width="47" customWidth="1"/>
    <col min="13827" max="13827" width="51.28515625" customWidth="1"/>
    <col min="13828" max="13828" width="8" customWidth="1"/>
    <col min="13829" max="13829" width="33.7109375" customWidth="1"/>
    <col min="14081" max="14081" width="6.7109375" customWidth="1"/>
    <col min="14082" max="14082" width="47" customWidth="1"/>
    <col min="14083" max="14083" width="51.28515625" customWidth="1"/>
    <col min="14084" max="14084" width="8" customWidth="1"/>
    <col min="14085" max="14085" width="33.7109375" customWidth="1"/>
    <col min="14337" max="14337" width="6.7109375" customWidth="1"/>
    <col min="14338" max="14338" width="47" customWidth="1"/>
    <col min="14339" max="14339" width="51.28515625" customWidth="1"/>
    <col min="14340" max="14340" width="8" customWidth="1"/>
    <col min="14341" max="14341" width="33.7109375" customWidth="1"/>
    <col min="14593" max="14593" width="6.7109375" customWidth="1"/>
    <col min="14594" max="14594" width="47" customWidth="1"/>
    <col min="14595" max="14595" width="51.28515625" customWidth="1"/>
    <col min="14596" max="14596" width="8" customWidth="1"/>
    <col min="14597" max="14597" width="33.7109375" customWidth="1"/>
    <col min="14849" max="14849" width="6.7109375" customWidth="1"/>
    <col min="14850" max="14850" width="47" customWidth="1"/>
    <col min="14851" max="14851" width="51.28515625" customWidth="1"/>
    <col min="14852" max="14852" width="8" customWidth="1"/>
    <col min="14853" max="14853" width="33.7109375" customWidth="1"/>
    <col min="15105" max="15105" width="6.7109375" customWidth="1"/>
    <col min="15106" max="15106" width="47" customWidth="1"/>
    <col min="15107" max="15107" width="51.28515625" customWidth="1"/>
    <col min="15108" max="15108" width="8" customWidth="1"/>
    <col min="15109" max="15109" width="33.7109375" customWidth="1"/>
    <col min="15361" max="15361" width="6.7109375" customWidth="1"/>
    <col min="15362" max="15362" width="47" customWidth="1"/>
    <col min="15363" max="15363" width="51.28515625" customWidth="1"/>
    <col min="15364" max="15364" width="8" customWidth="1"/>
    <col min="15365" max="15365" width="33.7109375" customWidth="1"/>
    <col min="15617" max="15617" width="6.7109375" customWidth="1"/>
    <col min="15618" max="15618" width="47" customWidth="1"/>
    <col min="15619" max="15619" width="51.28515625" customWidth="1"/>
    <col min="15620" max="15620" width="8" customWidth="1"/>
    <col min="15621" max="15621" width="33.7109375" customWidth="1"/>
    <col min="15873" max="15873" width="6.7109375" customWidth="1"/>
    <col min="15874" max="15874" width="47" customWidth="1"/>
    <col min="15875" max="15875" width="51.28515625" customWidth="1"/>
    <col min="15876" max="15876" width="8" customWidth="1"/>
    <col min="15877" max="15877" width="33.7109375" customWidth="1"/>
    <col min="16129" max="16129" width="6.7109375" customWidth="1"/>
    <col min="16130" max="16130" width="47" customWidth="1"/>
    <col min="16131" max="16131" width="51.28515625" customWidth="1"/>
    <col min="16132" max="16132" width="8" customWidth="1"/>
    <col min="16133" max="16133" width="33.7109375" customWidth="1"/>
  </cols>
  <sheetData>
    <row r="2" spans="1:5" ht="15.75">
      <c r="A2" s="3807" t="s">
        <v>32</v>
      </c>
      <c r="B2" s="5101"/>
      <c r="C2" s="5101"/>
      <c r="D2" s="5101"/>
      <c r="E2" s="5101"/>
    </row>
    <row r="3" spans="1:5" ht="15.75" thickBot="1">
      <c r="B3" s="5129"/>
      <c r="C3" s="5129"/>
      <c r="D3" s="5129"/>
      <c r="E3" s="5129"/>
    </row>
    <row r="4" spans="1:5" ht="15.75" customHeight="1">
      <c r="A4" s="5116" t="s">
        <v>5861</v>
      </c>
      <c r="B4" s="5117"/>
      <c r="C4" s="5117"/>
      <c r="D4" s="5117"/>
      <c r="E4" s="5118"/>
    </row>
    <row r="5" spans="1:5" ht="15.75" customHeight="1">
      <c r="A5" s="5096" t="s">
        <v>5862</v>
      </c>
      <c r="B5" s="3833"/>
      <c r="C5" s="3833"/>
      <c r="D5" s="3833"/>
      <c r="E5" s="3834"/>
    </row>
    <row r="6" spans="1:5" ht="15.75" customHeight="1">
      <c r="A6" s="5119" t="s">
        <v>5863</v>
      </c>
      <c r="B6" s="3814"/>
      <c r="C6" s="3814"/>
      <c r="D6" s="3814"/>
      <c r="E6" s="3815"/>
    </row>
    <row r="7" spans="1:5" ht="15.75" customHeight="1">
      <c r="A7" s="5119" t="s">
        <v>5864</v>
      </c>
      <c r="B7" s="3814"/>
      <c r="C7" s="3814"/>
      <c r="D7" s="3814"/>
      <c r="E7" s="3815"/>
    </row>
    <row r="8" spans="1:5" ht="15" customHeight="1">
      <c r="A8" s="5120" t="s">
        <v>10285</v>
      </c>
      <c r="B8" s="5121"/>
      <c r="C8" s="5121"/>
      <c r="D8" s="5121"/>
      <c r="E8" s="5122"/>
    </row>
    <row r="9" spans="1:5" ht="16.5" customHeight="1" thickBot="1">
      <c r="A9" s="5123" t="s">
        <v>5865</v>
      </c>
      <c r="B9" s="5124"/>
      <c r="C9" s="5124"/>
      <c r="D9" s="5124"/>
      <c r="E9" s="5125"/>
    </row>
    <row r="10" spans="1:5" ht="15.75" customHeight="1">
      <c r="A10" s="5126" t="s">
        <v>10286</v>
      </c>
      <c r="B10" s="5127"/>
      <c r="C10" s="5127"/>
      <c r="D10" s="5127"/>
      <c r="E10" s="5128"/>
    </row>
    <row r="11" spans="1:5" ht="15.75" customHeight="1">
      <c r="A11" s="5096" t="s">
        <v>10287</v>
      </c>
      <c r="B11" s="3833"/>
      <c r="C11" s="3833"/>
      <c r="D11" s="3833"/>
      <c r="E11" s="3834"/>
    </row>
    <row r="12" spans="1:5" ht="15.75" customHeight="1">
      <c r="A12" s="5096" t="s">
        <v>5866</v>
      </c>
      <c r="B12" s="3833"/>
      <c r="C12" s="3833"/>
      <c r="D12" s="3833"/>
      <c r="E12" s="3834"/>
    </row>
    <row r="13" spans="1:5" ht="16.5" customHeight="1" thickBot="1">
      <c r="A13" s="3816" t="s">
        <v>10288</v>
      </c>
      <c r="B13" s="3817"/>
      <c r="C13" s="3817"/>
      <c r="D13" s="3817"/>
      <c r="E13" s="3818"/>
    </row>
    <row r="14" spans="1:5" ht="16.5" customHeight="1" thickBot="1">
      <c r="A14" s="5112" t="s">
        <v>117</v>
      </c>
      <c r="B14" s="5063" t="s">
        <v>5867</v>
      </c>
      <c r="C14" s="5064"/>
      <c r="D14" s="5065"/>
      <c r="E14" s="5130" t="s">
        <v>5868</v>
      </c>
    </row>
    <row r="15" spans="1:5" ht="16.5" thickBot="1">
      <c r="A15" s="5112"/>
      <c r="B15" s="630" t="s">
        <v>4918</v>
      </c>
      <c r="C15" s="630" t="s">
        <v>166</v>
      </c>
      <c r="D15" s="630" t="s">
        <v>56</v>
      </c>
      <c r="E15" s="5131"/>
    </row>
    <row r="16" spans="1:5" ht="32.25" customHeight="1" thickBot="1">
      <c r="A16" s="1272">
        <v>1</v>
      </c>
      <c r="B16" s="5132" t="s">
        <v>5869</v>
      </c>
      <c r="C16" s="1274" t="s">
        <v>4821</v>
      </c>
      <c r="D16" s="642" t="s">
        <v>63</v>
      </c>
      <c r="E16" s="1261" t="s">
        <v>5870</v>
      </c>
    </row>
    <row r="17" spans="1:5" ht="16.5" thickBot="1">
      <c r="A17" s="1272">
        <v>2</v>
      </c>
      <c r="B17" s="5132"/>
      <c r="C17" s="1274" t="s">
        <v>5871</v>
      </c>
      <c r="D17" s="642" t="s">
        <v>151</v>
      </c>
      <c r="E17" s="1275" t="s">
        <v>5872</v>
      </c>
    </row>
    <row r="18" spans="1:5" ht="16.5" thickBot="1">
      <c r="A18" s="1272">
        <v>3</v>
      </c>
      <c r="B18" s="5132"/>
      <c r="C18" s="1274" t="s">
        <v>268</v>
      </c>
      <c r="D18" s="642" t="s">
        <v>212</v>
      </c>
      <c r="E18" s="1275" t="s">
        <v>5873</v>
      </c>
    </row>
    <row r="19" spans="1:5" ht="95.25" thickBot="1">
      <c r="A19" s="1272">
        <v>4</v>
      </c>
      <c r="B19" s="5132"/>
      <c r="C19" s="1274" t="s">
        <v>5874</v>
      </c>
      <c r="D19" s="642" t="s">
        <v>79</v>
      </c>
      <c r="E19" s="1275" t="s">
        <v>5875</v>
      </c>
    </row>
    <row r="20" spans="1:5" ht="32.25" thickBot="1">
      <c r="A20" s="1272">
        <v>5</v>
      </c>
      <c r="B20" s="5132"/>
      <c r="C20" s="1274" t="s">
        <v>1046</v>
      </c>
      <c r="D20" s="643" t="s">
        <v>432</v>
      </c>
      <c r="E20" s="1275" t="s">
        <v>5876</v>
      </c>
    </row>
    <row r="21" spans="1:5" ht="32.25" thickBot="1">
      <c r="A21" s="5112">
        <v>6</v>
      </c>
      <c r="B21" s="1274" t="s">
        <v>5877</v>
      </c>
      <c r="C21" s="1279" t="s">
        <v>451</v>
      </c>
      <c r="D21" s="644" t="s">
        <v>452</v>
      </c>
      <c r="E21" s="1275" t="s">
        <v>5878</v>
      </c>
    </row>
    <row r="22" spans="1:5" ht="32.25" thickBot="1">
      <c r="A22" s="5112"/>
      <c r="B22" s="1274" t="s">
        <v>5879</v>
      </c>
      <c r="C22" s="1279" t="s">
        <v>5880</v>
      </c>
      <c r="D22" s="642" t="s">
        <v>668</v>
      </c>
      <c r="E22" s="1275" t="s">
        <v>5881</v>
      </c>
    </row>
    <row r="23" spans="1:5" ht="32.25" customHeight="1" thickBot="1">
      <c r="A23" s="5112"/>
      <c r="B23" s="1274" t="s">
        <v>5882</v>
      </c>
      <c r="C23" s="1279" t="s">
        <v>375</v>
      </c>
      <c r="D23" s="642" t="s">
        <v>95</v>
      </c>
      <c r="E23" s="5100" t="s">
        <v>5883</v>
      </c>
    </row>
    <row r="24" spans="1:5" ht="48" thickBot="1">
      <c r="A24" s="1272">
        <v>7</v>
      </c>
      <c r="B24" s="1274" t="s">
        <v>5884</v>
      </c>
      <c r="C24" s="1279" t="s">
        <v>5885</v>
      </c>
      <c r="D24" s="642" t="s">
        <v>67</v>
      </c>
      <c r="E24" s="5100"/>
    </row>
    <row r="25" spans="1:5" ht="16.5" thickBot="1">
      <c r="A25" s="1272">
        <v>8</v>
      </c>
      <c r="B25" s="1274" t="s">
        <v>5886</v>
      </c>
      <c r="C25" s="1279" t="s">
        <v>1081</v>
      </c>
      <c r="D25" s="642" t="s">
        <v>361</v>
      </c>
      <c r="E25" s="5100"/>
    </row>
    <row r="26" spans="1:5" ht="16.5" thickBot="1">
      <c r="A26" s="1272">
        <v>9</v>
      </c>
      <c r="B26" s="1274" t="s">
        <v>5887</v>
      </c>
      <c r="C26" s="1279" t="s">
        <v>377</v>
      </c>
      <c r="D26" s="642" t="s">
        <v>87</v>
      </c>
      <c r="E26" s="5100"/>
    </row>
    <row r="27" spans="1:5" ht="95.25" thickBot="1">
      <c r="A27" s="1272">
        <v>10</v>
      </c>
      <c r="B27" s="1274" t="s">
        <v>5888</v>
      </c>
      <c r="C27" s="1279" t="s">
        <v>392</v>
      </c>
      <c r="D27" s="642" t="s">
        <v>84</v>
      </c>
      <c r="E27" s="5100"/>
    </row>
    <row r="28" spans="1:5" ht="32.25" thickBot="1">
      <c r="A28" s="1272">
        <v>11</v>
      </c>
      <c r="B28" s="1274" t="s">
        <v>5889</v>
      </c>
      <c r="C28" s="1279" t="s">
        <v>1610</v>
      </c>
      <c r="D28" s="642" t="s">
        <v>1611</v>
      </c>
      <c r="E28" s="3829"/>
    </row>
    <row r="29" spans="1:5" ht="16.5" thickBot="1">
      <c r="A29" s="1421"/>
      <c r="B29" s="1422"/>
      <c r="C29" s="1262"/>
      <c r="D29" s="1423"/>
      <c r="E29" s="1262"/>
    </row>
    <row r="30" spans="1:5" ht="15.75">
      <c r="A30" s="5093" t="s">
        <v>4105</v>
      </c>
      <c r="B30" s="5094"/>
      <c r="C30" s="5094"/>
      <c r="D30" s="5094"/>
      <c r="E30" s="5095"/>
    </row>
    <row r="31" spans="1:5" ht="15.75">
      <c r="A31" s="5113" t="s">
        <v>10289</v>
      </c>
      <c r="B31" s="5114"/>
      <c r="C31" s="5114"/>
      <c r="D31" s="5114"/>
      <c r="E31" s="5115"/>
    </row>
    <row r="32" spans="1:5" ht="15.75">
      <c r="A32" s="5096" t="s">
        <v>10290</v>
      </c>
      <c r="B32" s="3833"/>
      <c r="C32" s="3833"/>
      <c r="D32" s="3833"/>
      <c r="E32" s="3834"/>
    </row>
    <row r="33" spans="1:5" ht="15.75" customHeight="1">
      <c r="A33" s="5119" t="s">
        <v>5939</v>
      </c>
      <c r="B33" s="3814"/>
      <c r="C33" s="3814"/>
      <c r="D33" s="3814"/>
      <c r="E33" s="3815"/>
    </row>
    <row r="34" spans="1:5" ht="15.75" customHeight="1">
      <c r="A34" s="5134" t="s">
        <v>5940</v>
      </c>
      <c r="B34" s="5135"/>
      <c r="C34" s="5135"/>
      <c r="D34" s="5135"/>
      <c r="E34" s="5136"/>
    </row>
    <row r="35" spans="1:5" ht="15.75" customHeight="1" thickBot="1">
      <c r="A35" s="5102" t="s">
        <v>5941</v>
      </c>
      <c r="B35" s="5075"/>
      <c r="C35" s="5075"/>
      <c r="D35" s="5075"/>
      <c r="E35" s="5103"/>
    </row>
    <row r="36" spans="1:5" ht="15.75" customHeight="1">
      <c r="A36" s="5137" t="s">
        <v>5942</v>
      </c>
      <c r="B36" s="5067"/>
      <c r="C36" s="5067"/>
      <c r="D36" s="5067"/>
      <c r="E36" s="5138"/>
    </row>
    <row r="37" spans="1:5" ht="16.5" customHeight="1">
      <c r="A37" s="5096" t="s">
        <v>10291</v>
      </c>
      <c r="B37" s="3833"/>
      <c r="C37" s="3833"/>
      <c r="D37" s="3833"/>
      <c r="E37" s="3834"/>
    </row>
    <row r="38" spans="1:5" ht="15.75" customHeight="1">
      <c r="A38" s="5096" t="s">
        <v>5943</v>
      </c>
      <c r="B38" s="3833"/>
      <c r="C38" s="3833"/>
      <c r="D38" s="3833"/>
      <c r="E38" s="3834"/>
    </row>
    <row r="39" spans="1:5" ht="15.75" customHeight="1" thickBot="1">
      <c r="A39" s="5102" t="s">
        <v>10292</v>
      </c>
      <c r="B39" s="5075"/>
      <c r="C39" s="5075"/>
      <c r="D39" s="5075"/>
      <c r="E39" s="5103"/>
    </row>
    <row r="40" spans="1:5" ht="15.75" customHeight="1" thickBot="1">
      <c r="A40" s="5139" t="s">
        <v>117</v>
      </c>
      <c r="B40" s="5063" t="s">
        <v>5867</v>
      </c>
      <c r="C40" s="5064"/>
      <c r="D40" s="5065"/>
      <c r="E40" s="5130" t="s">
        <v>5868</v>
      </c>
    </row>
    <row r="41" spans="1:5" ht="15.75" customHeight="1" thickBot="1">
      <c r="A41" s="5140"/>
      <c r="B41" s="630" t="s">
        <v>4918</v>
      </c>
      <c r="C41" s="630" t="s">
        <v>166</v>
      </c>
      <c r="D41" s="630" t="s">
        <v>56</v>
      </c>
      <c r="E41" s="5131"/>
    </row>
    <row r="42" spans="1:5" ht="16.5" customHeight="1" thickBot="1">
      <c r="A42" s="1278">
        <v>1</v>
      </c>
      <c r="B42" s="5104" t="s">
        <v>62</v>
      </c>
      <c r="C42" s="636" t="s">
        <v>5944</v>
      </c>
      <c r="D42" s="637" t="s">
        <v>63</v>
      </c>
      <c r="E42" s="1424" t="s">
        <v>5945</v>
      </c>
    </row>
    <row r="43" spans="1:5" ht="16.5" customHeight="1" thickBot="1">
      <c r="A43" s="1278">
        <v>2</v>
      </c>
      <c r="B43" s="5105"/>
      <c r="C43" s="636" t="s">
        <v>5946</v>
      </c>
      <c r="D43" s="637" t="s">
        <v>151</v>
      </c>
      <c r="E43" s="1424" t="s">
        <v>5945</v>
      </c>
    </row>
    <row r="44" spans="1:5" ht="16.5" thickBot="1">
      <c r="A44" s="1278">
        <v>3</v>
      </c>
      <c r="B44" s="5105"/>
      <c r="C44" s="636" t="s">
        <v>3362</v>
      </c>
      <c r="D44" s="637" t="s">
        <v>212</v>
      </c>
      <c r="E44" s="1424" t="s">
        <v>5945</v>
      </c>
    </row>
    <row r="45" spans="1:5" ht="32.25" thickBot="1">
      <c r="A45" s="1278">
        <v>4</v>
      </c>
      <c r="B45" s="5105"/>
      <c r="C45" s="636" t="s">
        <v>5947</v>
      </c>
      <c r="D45" s="637" t="s">
        <v>79</v>
      </c>
      <c r="E45" s="1424" t="s">
        <v>5945</v>
      </c>
    </row>
    <row r="46" spans="1:5" ht="16.5" thickBot="1">
      <c r="A46" s="1278">
        <v>5</v>
      </c>
      <c r="B46" s="5105"/>
      <c r="C46" s="636" t="s">
        <v>5948</v>
      </c>
      <c r="D46" s="637" t="s">
        <v>432</v>
      </c>
      <c r="E46" s="1424" t="s">
        <v>5945</v>
      </c>
    </row>
    <row r="47" spans="1:5" ht="16.5" thickBot="1">
      <c r="A47" s="1278">
        <v>6</v>
      </c>
      <c r="B47" s="5106"/>
      <c r="C47" s="636" t="s">
        <v>5949</v>
      </c>
      <c r="D47" s="637" t="s">
        <v>331</v>
      </c>
      <c r="E47" s="1424" t="s">
        <v>5945</v>
      </c>
    </row>
    <row r="48" spans="1:5" ht="16.5" thickBot="1">
      <c r="A48" s="1278">
        <v>7</v>
      </c>
      <c r="B48" s="5107" t="s">
        <v>5950</v>
      </c>
      <c r="C48" s="636" t="s">
        <v>818</v>
      </c>
      <c r="D48" s="637" t="s">
        <v>172</v>
      </c>
      <c r="E48" s="1424" t="s">
        <v>5945</v>
      </c>
    </row>
    <row r="49" spans="1:5" ht="16.5" thickBot="1">
      <c r="A49" s="1278">
        <v>8</v>
      </c>
      <c r="B49" s="5105"/>
      <c r="C49" s="636" t="s">
        <v>1233</v>
      </c>
      <c r="D49" s="637" t="s">
        <v>1234</v>
      </c>
      <c r="E49" s="1424" t="s">
        <v>5945</v>
      </c>
    </row>
    <row r="50" spans="1:5" ht="15.75" customHeight="1" thickBot="1">
      <c r="A50" s="1278">
        <v>9</v>
      </c>
      <c r="B50" s="5105"/>
      <c r="C50" s="636" t="s">
        <v>1235</v>
      </c>
      <c r="D50" s="637" t="s">
        <v>452</v>
      </c>
      <c r="E50" s="1424" t="s">
        <v>5945</v>
      </c>
    </row>
    <row r="51" spans="1:5" ht="15.75" customHeight="1" thickBot="1">
      <c r="A51" s="1278">
        <v>10</v>
      </c>
      <c r="B51" s="5105"/>
      <c r="C51" s="636" t="s">
        <v>5951</v>
      </c>
      <c r="D51" s="637" t="s">
        <v>668</v>
      </c>
      <c r="E51" s="1424" t="s">
        <v>5945</v>
      </c>
    </row>
    <row r="52" spans="1:5" ht="15.75" customHeight="1" thickBot="1">
      <c r="A52" s="1278">
        <v>11</v>
      </c>
      <c r="B52" s="5105"/>
      <c r="C52" s="636" t="s">
        <v>769</v>
      </c>
      <c r="D52" s="637" t="s">
        <v>95</v>
      </c>
      <c r="E52" s="1424" t="s">
        <v>5945</v>
      </c>
    </row>
    <row r="53" spans="1:5" ht="15.75" customHeight="1" thickBot="1">
      <c r="A53" s="1278">
        <v>12</v>
      </c>
      <c r="B53" s="5105"/>
      <c r="C53" s="636" t="s">
        <v>826</v>
      </c>
      <c r="D53" s="637" t="s">
        <v>67</v>
      </c>
      <c r="E53" s="1424" t="s">
        <v>5945</v>
      </c>
    </row>
    <row r="54" spans="1:5" ht="15" customHeight="1" thickBot="1">
      <c r="A54" s="1278">
        <v>13</v>
      </c>
      <c r="B54" s="5105"/>
      <c r="C54" s="636" t="s">
        <v>5952</v>
      </c>
      <c r="D54" s="637" t="s">
        <v>350</v>
      </c>
      <c r="E54" s="1424" t="s">
        <v>5945</v>
      </c>
    </row>
    <row r="55" spans="1:5" ht="15.75" customHeight="1" thickBot="1">
      <c r="A55" s="1278">
        <v>14</v>
      </c>
      <c r="B55" s="5105"/>
      <c r="C55" s="636" t="s">
        <v>858</v>
      </c>
      <c r="D55" s="637" t="s">
        <v>122</v>
      </c>
      <c r="E55" s="1424" t="s">
        <v>5945</v>
      </c>
    </row>
    <row r="56" spans="1:5" ht="15.75" customHeight="1" thickBot="1">
      <c r="A56" s="1278">
        <v>15</v>
      </c>
      <c r="B56" s="5105"/>
      <c r="C56" s="636" t="s">
        <v>5953</v>
      </c>
      <c r="D56" s="637" t="s">
        <v>361</v>
      </c>
      <c r="E56" s="1424" t="s">
        <v>5945</v>
      </c>
    </row>
    <row r="57" spans="1:5" ht="15.75" customHeight="1" thickBot="1">
      <c r="A57" s="1278">
        <v>16</v>
      </c>
      <c r="B57" s="5105"/>
      <c r="C57" s="636" t="s">
        <v>856</v>
      </c>
      <c r="D57" s="637" t="s">
        <v>87</v>
      </c>
      <c r="E57" s="1424" t="s">
        <v>5945</v>
      </c>
    </row>
    <row r="58" spans="1:5" ht="15" customHeight="1" thickBot="1">
      <c r="A58" s="1278">
        <v>17</v>
      </c>
      <c r="B58" s="5108"/>
      <c r="C58" s="636" t="s">
        <v>846</v>
      </c>
      <c r="D58" s="637" t="s">
        <v>84</v>
      </c>
      <c r="E58" s="1424" t="s">
        <v>5945</v>
      </c>
    </row>
    <row r="59" spans="1:5" ht="16.5" customHeight="1" thickBot="1">
      <c r="A59" s="1425">
        <v>18</v>
      </c>
      <c r="B59" s="5109" t="s">
        <v>5954</v>
      </c>
      <c r="C59" s="638" t="s">
        <v>1172</v>
      </c>
      <c r="D59" s="639" t="s">
        <v>180</v>
      </c>
      <c r="E59" s="1426" t="s">
        <v>5945</v>
      </c>
    </row>
    <row r="60" spans="1:5" ht="16.5" customHeight="1" thickBot="1">
      <c r="A60" s="1425">
        <v>19</v>
      </c>
      <c r="B60" s="5110"/>
      <c r="C60" s="638" t="s">
        <v>4031</v>
      </c>
      <c r="D60" s="639" t="s">
        <v>256</v>
      </c>
      <c r="E60" s="1426" t="s">
        <v>5945</v>
      </c>
    </row>
    <row r="61" spans="1:5" ht="16.5" thickBot="1">
      <c r="A61" s="1425">
        <v>20</v>
      </c>
      <c r="B61" s="5110"/>
      <c r="C61" s="638" t="s">
        <v>5955</v>
      </c>
      <c r="D61" s="639" t="s">
        <v>669</v>
      </c>
      <c r="E61" s="1426" t="s">
        <v>5945</v>
      </c>
    </row>
    <row r="62" spans="1:5" ht="31.5" customHeight="1" thickBot="1">
      <c r="A62" s="1425">
        <v>21</v>
      </c>
      <c r="B62" s="5110"/>
      <c r="C62" s="638" t="s">
        <v>2110</v>
      </c>
      <c r="D62" s="639" t="s">
        <v>763</v>
      </c>
      <c r="E62" s="1426" t="s">
        <v>5945</v>
      </c>
    </row>
    <row r="63" spans="1:5" ht="16.5" thickBot="1">
      <c r="A63" s="1425">
        <v>22</v>
      </c>
      <c r="B63" s="5111"/>
      <c r="C63" s="640" t="s">
        <v>1170</v>
      </c>
      <c r="D63" s="641" t="s">
        <v>310</v>
      </c>
      <c r="E63" s="1426" t="s">
        <v>5945</v>
      </c>
    </row>
    <row r="64" spans="1:5" ht="16.5" thickBot="1">
      <c r="A64" s="1421"/>
      <c r="B64" s="1427"/>
      <c r="C64" s="1428"/>
      <c r="D64" s="852"/>
      <c r="E64" s="1428"/>
    </row>
    <row r="65" spans="1:5" ht="15.75">
      <c r="A65" s="5093" t="s">
        <v>5891</v>
      </c>
      <c r="B65" s="5094"/>
      <c r="C65" s="5094"/>
      <c r="D65" s="5094"/>
      <c r="E65" s="5095"/>
    </row>
    <row r="66" spans="1:5" ht="15.75">
      <c r="A66" s="5096" t="s">
        <v>5892</v>
      </c>
      <c r="B66" s="3833"/>
      <c r="C66" s="3833"/>
      <c r="D66" s="3833"/>
      <c r="E66" s="3834"/>
    </row>
    <row r="67" spans="1:5" ht="15.75">
      <c r="A67" s="5096" t="s">
        <v>5893</v>
      </c>
      <c r="B67" s="3833"/>
      <c r="C67" s="3833"/>
      <c r="D67" s="3833"/>
      <c r="E67" s="3834"/>
    </row>
    <row r="68" spans="1:5" ht="15.75" customHeight="1">
      <c r="A68" s="5096" t="s">
        <v>5894</v>
      </c>
      <c r="B68" s="3833"/>
      <c r="C68" s="3833"/>
      <c r="D68" s="3833"/>
      <c r="E68" s="3834"/>
    </row>
    <row r="69" spans="1:5">
      <c r="A69" s="5141" t="s">
        <v>5895</v>
      </c>
      <c r="B69" s="5072"/>
      <c r="C69" s="5072"/>
      <c r="D69" s="5072"/>
      <c r="E69" s="5142"/>
    </row>
    <row r="70" spans="1:5" ht="15.75" thickBot="1">
      <c r="A70" s="5133" t="s">
        <v>5896</v>
      </c>
      <c r="B70" s="5098"/>
      <c r="C70" s="5098"/>
      <c r="D70" s="5098"/>
      <c r="E70" s="5099"/>
    </row>
    <row r="71" spans="1:5" ht="15.75">
      <c r="A71" s="5093" t="s">
        <v>10293</v>
      </c>
      <c r="B71" s="5094"/>
      <c r="C71" s="5094"/>
      <c r="D71" s="5094"/>
      <c r="E71" s="5095"/>
    </row>
    <row r="72" spans="1:5" ht="15.75">
      <c r="A72" s="5096" t="s">
        <v>10294</v>
      </c>
      <c r="B72" s="3833"/>
      <c r="C72" s="3833"/>
      <c r="D72" s="3833"/>
      <c r="E72" s="3834"/>
    </row>
    <row r="73" spans="1:5">
      <c r="A73" s="5141" t="s">
        <v>5897</v>
      </c>
      <c r="B73" s="5072"/>
      <c r="C73" s="5072"/>
      <c r="D73" s="5072"/>
      <c r="E73" s="5142"/>
    </row>
    <row r="74" spans="1:5" ht="31.5" customHeight="1" thickBot="1">
      <c r="A74" s="3816" t="s">
        <v>10295</v>
      </c>
      <c r="B74" s="3817"/>
      <c r="C74" s="3817"/>
      <c r="D74" s="3817"/>
      <c r="E74" s="3818"/>
    </row>
    <row r="75" spans="1:5" ht="16.5" thickBot="1">
      <c r="A75" s="3808" t="s">
        <v>117</v>
      </c>
      <c r="B75" s="3810" t="s">
        <v>5867</v>
      </c>
      <c r="C75" s="3811"/>
      <c r="D75" s="3812"/>
      <c r="E75" s="3808" t="s">
        <v>5868</v>
      </c>
    </row>
    <row r="76" spans="1:5" ht="16.5" thickBot="1">
      <c r="A76" s="3809"/>
      <c r="B76" s="1280" t="s">
        <v>4918</v>
      </c>
      <c r="C76" s="1280" t="s">
        <v>166</v>
      </c>
      <c r="D76" s="1280" t="s">
        <v>408</v>
      </c>
      <c r="E76" s="3809"/>
    </row>
    <row r="77" spans="1:5" ht="31.5" customHeight="1">
      <c r="A77" s="3808">
        <v>1</v>
      </c>
      <c r="B77" s="3828" t="s">
        <v>5898</v>
      </c>
      <c r="C77" s="5089" t="s">
        <v>5899</v>
      </c>
      <c r="D77" s="3830" t="s">
        <v>212</v>
      </c>
      <c r="E77" s="1263" t="s">
        <v>10296</v>
      </c>
    </row>
    <row r="78" spans="1:5" ht="15.75">
      <c r="A78" s="5088"/>
      <c r="B78" s="5100"/>
      <c r="C78" s="5090"/>
      <c r="D78" s="5092"/>
      <c r="E78" s="1263" t="s">
        <v>5901</v>
      </c>
    </row>
    <row r="79" spans="1:5" ht="16.5" thickBot="1">
      <c r="A79" s="3809"/>
      <c r="B79" s="3829"/>
      <c r="C79" s="5091"/>
      <c r="D79" s="3831"/>
      <c r="E79" s="1271" t="s">
        <v>5902</v>
      </c>
    </row>
    <row r="80" spans="1:5" ht="31.5">
      <c r="A80" s="3808">
        <v>2</v>
      </c>
      <c r="B80" s="5089" t="s">
        <v>268</v>
      </c>
      <c r="C80" s="5089" t="s">
        <v>5903</v>
      </c>
      <c r="D80" s="3830" t="s">
        <v>172</v>
      </c>
      <c r="E80" s="1263" t="s">
        <v>5900</v>
      </c>
    </row>
    <row r="81" spans="1:5" ht="15.75">
      <c r="A81" s="5088"/>
      <c r="B81" s="5090"/>
      <c r="C81" s="5090"/>
      <c r="D81" s="5092"/>
      <c r="E81" s="1263" t="s">
        <v>5901</v>
      </c>
    </row>
    <row r="82" spans="1:5" ht="16.5" thickBot="1">
      <c r="A82" s="3809"/>
      <c r="B82" s="5091"/>
      <c r="C82" s="5091"/>
      <c r="D82" s="3831"/>
      <c r="E82" s="1271" t="s">
        <v>5902</v>
      </c>
    </row>
    <row r="83" spans="1:5" ht="15.75">
      <c r="A83" s="3808">
        <v>3</v>
      </c>
      <c r="B83" s="5089" t="s">
        <v>5904</v>
      </c>
      <c r="C83" s="5089" t="s">
        <v>5905</v>
      </c>
      <c r="D83" s="3830" t="s">
        <v>212</v>
      </c>
      <c r="E83" s="1263" t="s">
        <v>5906</v>
      </c>
    </row>
    <row r="84" spans="1:5" ht="15.75">
      <c r="A84" s="5088"/>
      <c r="B84" s="5090"/>
      <c r="C84" s="5090"/>
      <c r="D84" s="5092"/>
      <c r="E84" s="1263" t="s">
        <v>5901</v>
      </c>
    </row>
    <row r="85" spans="1:5" ht="16.5" thickBot="1">
      <c r="A85" s="3809"/>
      <c r="B85" s="5091"/>
      <c r="C85" s="5091"/>
      <c r="D85" s="3831"/>
      <c r="E85" s="1259" t="s">
        <v>5902</v>
      </c>
    </row>
    <row r="86" spans="1:5" ht="31.5" customHeight="1">
      <c r="A86" s="3808">
        <v>4</v>
      </c>
      <c r="B86" s="5089" t="s">
        <v>171</v>
      </c>
      <c r="C86" s="5089" t="s">
        <v>5907</v>
      </c>
      <c r="D86" s="3830" t="s">
        <v>172</v>
      </c>
      <c r="E86" s="1263" t="s">
        <v>5900</v>
      </c>
    </row>
    <row r="87" spans="1:5" ht="15.75">
      <c r="A87" s="5088"/>
      <c r="B87" s="5090"/>
      <c r="C87" s="5090"/>
      <c r="D87" s="5092"/>
      <c r="E87" s="1263" t="s">
        <v>5901</v>
      </c>
    </row>
    <row r="88" spans="1:5" ht="16.5" thickBot="1">
      <c r="A88" s="3809"/>
      <c r="B88" s="5091"/>
      <c r="C88" s="5091"/>
      <c r="D88" s="3831"/>
      <c r="E88" s="1271" t="s">
        <v>5902</v>
      </c>
    </row>
    <row r="89" spans="1:5" ht="31.5">
      <c r="A89" s="3808">
        <v>5</v>
      </c>
      <c r="B89" s="5089" t="s">
        <v>5908</v>
      </c>
      <c r="C89" s="5089" t="s">
        <v>5909</v>
      </c>
      <c r="D89" s="3830" t="s">
        <v>84</v>
      </c>
      <c r="E89" s="1263" t="s">
        <v>5900</v>
      </c>
    </row>
    <row r="90" spans="1:5" ht="15.75">
      <c r="A90" s="5088"/>
      <c r="B90" s="5090"/>
      <c r="C90" s="5090"/>
      <c r="D90" s="5092"/>
      <c r="E90" s="1263" t="s">
        <v>5901</v>
      </c>
    </row>
    <row r="91" spans="1:5" ht="16.5" thickBot="1">
      <c r="A91" s="3809"/>
      <c r="B91" s="5091"/>
      <c r="C91" s="5091"/>
      <c r="D91" s="3831"/>
      <c r="E91" s="1271" t="s">
        <v>5902</v>
      </c>
    </row>
    <row r="92" spans="1:5" ht="31.5">
      <c r="A92" s="3808">
        <v>6</v>
      </c>
      <c r="B92" s="5089" t="s">
        <v>5910</v>
      </c>
      <c r="C92" s="5089" t="s">
        <v>5911</v>
      </c>
      <c r="D92" s="3830" t="s">
        <v>212</v>
      </c>
      <c r="E92" s="1263" t="s">
        <v>5900</v>
      </c>
    </row>
    <row r="93" spans="1:5" ht="15.75">
      <c r="A93" s="5088"/>
      <c r="B93" s="5090"/>
      <c r="C93" s="5090"/>
      <c r="D93" s="5092"/>
      <c r="E93" s="1263" t="s">
        <v>5901</v>
      </c>
    </row>
    <row r="94" spans="1:5" ht="16.5" thickBot="1">
      <c r="A94" s="3809"/>
      <c r="B94" s="5091"/>
      <c r="C94" s="5091"/>
      <c r="D94" s="3831"/>
      <c r="E94" s="1271" t="s">
        <v>5902</v>
      </c>
    </row>
    <row r="95" spans="1:5" ht="31.5">
      <c r="A95" s="3808">
        <v>7</v>
      </c>
      <c r="B95" s="5089" t="s">
        <v>5912</v>
      </c>
      <c r="C95" s="5089" t="s">
        <v>5913</v>
      </c>
      <c r="D95" s="3830" t="s">
        <v>122</v>
      </c>
      <c r="E95" s="1263" t="s">
        <v>5900</v>
      </c>
    </row>
    <row r="96" spans="1:5" ht="15.75" customHeight="1">
      <c r="A96" s="5088"/>
      <c r="B96" s="5090"/>
      <c r="C96" s="5090"/>
      <c r="D96" s="5092"/>
      <c r="E96" s="1263" t="s">
        <v>5901</v>
      </c>
    </row>
    <row r="97" spans="1:5" ht="15.75" customHeight="1" thickBot="1">
      <c r="A97" s="3809"/>
      <c r="B97" s="5091"/>
      <c r="C97" s="5091"/>
      <c r="D97" s="3831"/>
      <c r="E97" s="1271" t="s">
        <v>5902</v>
      </c>
    </row>
    <row r="98" spans="1:5" ht="15.75" customHeight="1">
      <c r="A98" s="3808">
        <v>8</v>
      </c>
      <c r="B98" s="5089" t="s">
        <v>5914</v>
      </c>
      <c r="C98" s="5089" t="s">
        <v>5915</v>
      </c>
      <c r="D98" s="3830" t="s">
        <v>212</v>
      </c>
      <c r="E98" s="1263" t="s">
        <v>5900</v>
      </c>
    </row>
    <row r="99" spans="1:5" ht="15.75" customHeight="1">
      <c r="A99" s="5088"/>
      <c r="B99" s="5090"/>
      <c r="C99" s="5090"/>
      <c r="D99" s="5092"/>
      <c r="E99" s="1263" t="s">
        <v>5901</v>
      </c>
    </row>
    <row r="100" spans="1:5" ht="15.75" customHeight="1" thickBot="1">
      <c r="A100" s="3809"/>
      <c r="B100" s="5091"/>
      <c r="C100" s="5091"/>
      <c r="D100" s="3831"/>
      <c r="E100" s="1271" t="s">
        <v>5902</v>
      </c>
    </row>
    <row r="101" spans="1:5" ht="15.75" customHeight="1">
      <c r="A101" s="3808">
        <v>9</v>
      </c>
      <c r="B101" s="5089" t="s">
        <v>5916</v>
      </c>
      <c r="C101" s="5089" t="s">
        <v>5917</v>
      </c>
      <c r="D101" s="3830" t="s">
        <v>212</v>
      </c>
      <c r="E101" s="1263" t="s">
        <v>5900</v>
      </c>
    </row>
    <row r="102" spans="1:5" ht="15.75" customHeight="1">
      <c r="A102" s="5088"/>
      <c r="B102" s="5090"/>
      <c r="C102" s="5090"/>
      <c r="D102" s="5092"/>
      <c r="E102" s="1263" t="s">
        <v>5901</v>
      </c>
    </row>
    <row r="103" spans="1:5" ht="15.75" customHeight="1" thickBot="1">
      <c r="A103" s="3809"/>
      <c r="B103" s="5091"/>
      <c r="C103" s="5091"/>
      <c r="D103" s="3831"/>
      <c r="E103" s="1271" t="s">
        <v>5902</v>
      </c>
    </row>
    <row r="104" spans="1:5" ht="16.5" customHeight="1">
      <c r="A104" s="3808">
        <v>10</v>
      </c>
      <c r="B104" s="5089" t="s">
        <v>5918</v>
      </c>
      <c r="C104" s="5089" t="s">
        <v>5293</v>
      </c>
      <c r="D104" s="3830" t="s">
        <v>350</v>
      </c>
      <c r="E104" s="1263" t="s">
        <v>5900</v>
      </c>
    </row>
    <row r="105" spans="1:5" ht="16.5" customHeight="1">
      <c r="A105" s="5088"/>
      <c r="B105" s="5090"/>
      <c r="C105" s="5090"/>
      <c r="D105" s="5092"/>
      <c r="E105" s="1263" t="s">
        <v>5901</v>
      </c>
    </row>
    <row r="106" spans="1:5" ht="16.5" thickBot="1">
      <c r="A106" s="3809"/>
      <c r="B106" s="5091"/>
      <c r="C106" s="5091"/>
      <c r="D106" s="3831"/>
      <c r="E106" s="1271" t="s">
        <v>5902</v>
      </c>
    </row>
    <row r="107" spans="1:5" ht="15.75" thickBot="1">
      <c r="A107" s="1286"/>
      <c r="B107" s="1286"/>
      <c r="C107" s="1286"/>
      <c r="D107" s="1286"/>
      <c r="E107" s="1286"/>
    </row>
    <row r="108" spans="1:5" ht="15.75">
      <c r="A108" s="5093" t="s">
        <v>5919</v>
      </c>
      <c r="B108" s="5094"/>
      <c r="C108" s="5094"/>
      <c r="D108" s="5094"/>
      <c r="E108" s="5095"/>
    </row>
    <row r="109" spans="1:5" ht="15.75">
      <c r="A109" s="5096" t="s">
        <v>5920</v>
      </c>
      <c r="B109" s="3833"/>
      <c r="C109" s="3833"/>
      <c r="D109" s="3833"/>
      <c r="E109" s="3834"/>
    </row>
    <row r="110" spans="1:5" ht="15.75">
      <c r="A110" s="5096" t="s">
        <v>5921</v>
      </c>
      <c r="B110" s="3833"/>
      <c r="C110" s="3833"/>
      <c r="D110" s="3833"/>
      <c r="E110" s="3834"/>
    </row>
    <row r="111" spans="1:5" ht="15.75" thickBot="1">
      <c r="A111" s="5097" t="s">
        <v>5922</v>
      </c>
      <c r="B111" s="5098"/>
      <c r="C111" s="5098"/>
      <c r="D111" s="5098"/>
      <c r="E111" s="5099"/>
    </row>
    <row r="112" spans="1:5" ht="15.75" thickBot="1">
      <c r="A112" s="5133" t="s">
        <v>5923</v>
      </c>
      <c r="B112" s="5098"/>
      <c r="C112" s="5098"/>
      <c r="D112" s="5098"/>
      <c r="E112" s="5099"/>
    </row>
    <row r="113" spans="1:5" ht="15.75">
      <c r="A113" s="3494" t="s">
        <v>47</v>
      </c>
      <c r="B113" s="3495"/>
      <c r="C113" s="3495"/>
      <c r="D113" s="3495"/>
      <c r="E113" s="3496"/>
    </row>
    <row r="114" spans="1:5" ht="15.75" customHeight="1">
      <c r="A114" s="3492" t="s">
        <v>5924</v>
      </c>
      <c r="B114" s="3225"/>
      <c r="C114" s="3225"/>
      <c r="D114" s="3225"/>
      <c r="E114" s="3493"/>
    </row>
    <row r="115" spans="1:5" ht="15.75" customHeight="1">
      <c r="A115" s="3492" t="s">
        <v>10297</v>
      </c>
      <c r="B115" s="3225"/>
      <c r="C115" s="3225"/>
      <c r="D115" s="3225"/>
      <c r="E115" s="3493"/>
    </row>
    <row r="116" spans="1:5" ht="15.75" customHeight="1" thickBot="1">
      <c r="A116" s="3481" t="s">
        <v>5925</v>
      </c>
      <c r="B116" s="3482"/>
      <c r="C116" s="3482"/>
      <c r="D116" s="3482"/>
      <c r="E116" s="3483"/>
    </row>
    <row r="117" spans="1:5" ht="15.75" customHeight="1" thickBot="1">
      <c r="A117" s="3808" t="s">
        <v>117</v>
      </c>
      <c r="B117" s="5063" t="s">
        <v>5867</v>
      </c>
      <c r="C117" s="5064"/>
      <c r="D117" s="5065"/>
      <c r="E117" s="5061" t="s">
        <v>5868</v>
      </c>
    </row>
    <row r="118" spans="1:5" ht="15" customHeight="1" thickBot="1">
      <c r="A118" s="3809"/>
      <c r="B118" s="630" t="s">
        <v>4918</v>
      </c>
      <c r="C118" s="630" t="s">
        <v>166</v>
      </c>
      <c r="D118" s="630" t="s">
        <v>56</v>
      </c>
      <c r="E118" s="5062"/>
    </row>
    <row r="119" spans="1:5" ht="15.75" customHeight="1" thickBot="1">
      <c r="A119" s="1260">
        <v>1</v>
      </c>
      <c r="B119" s="1271" t="s">
        <v>76</v>
      </c>
      <c r="C119" s="1259" t="s">
        <v>5926</v>
      </c>
      <c r="D119" s="1277" t="s">
        <v>63</v>
      </c>
      <c r="E119" s="1271" t="s">
        <v>5927</v>
      </c>
    </row>
    <row r="120" spans="1:5" ht="15.75" customHeight="1" thickBot="1">
      <c r="A120" s="1260">
        <v>2</v>
      </c>
      <c r="B120" s="1259" t="s">
        <v>150</v>
      </c>
      <c r="C120" s="1271" t="s">
        <v>5926</v>
      </c>
      <c r="D120" s="1277" t="s">
        <v>151</v>
      </c>
      <c r="E120" s="1271" t="s">
        <v>5927</v>
      </c>
    </row>
    <row r="121" spans="1:5" ht="15.75" customHeight="1" thickBot="1">
      <c r="A121" s="1260">
        <v>3</v>
      </c>
      <c r="B121" s="1271" t="s">
        <v>268</v>
      </c>
      <c r="C121" s="1271" t="s">
        <v>5926</v>
      </c>
      <c r="D121" s="1277" t="s">
        <v>212</v>
      </c>
      <c r="E121" s="1259" t="s">
        <v>5927</v>
      </c>
    </row>
    <row r="122" spans="1:5" ht="15.75" customHeight="1" thickBot="1">
      <c r="A122" s="1421"/>
      <c r="B122" s="1262"/>
      <c r="C122" s="1262"/>
      <c r="D122" s="852"/>
      <c r="E122" s="1258"/>
    </row>
    <row r="123" spans="1:5" ht="16.5" customHeight="1">
      <c r="A123" s="3489" t="s">
        <v>10298</v>
      </c>
      <c r="B123" s="3490"/>
      <c r="C123" s="3490"/>
      <c r="D123" s="3490"/>
      <c r="E123" s="3491"/>
    </row>
    <row r="124" spans="1:5" ht="16.5" customHeight="1">
      <c r="A124" s="3492" t="s">
        <v>10299</v>
      </c>
      <c r="B124" s="3225"/>
      <c r="C124" s="3225"/>
      <c r="D124" s="3225"/>
      <c r="E124" s="3493"/>
    </row>
    <row r="125" spans="1:5" ht="15.75">
      <c r="A125" s="3492" t="s">
        <v>10300</v>
      </c>
      <c r="B125" s="3225"/>
      <c r="C125" s="3225"/>
      <c r="D125" s="3225"/>
      <c r="E125" s="3493"/>
    </row>
    <row r="126" spans="1:5" ht="15.75">
      <c r="A126" s="3492" t="s">
        <v>10301</v>
      </c>
      <c r="B126" s="3225"/>
      <c r="C126" s="3225"/>
      <c r="D126" s="3225"/>
      <c r="E126" s="3493"/>
    </row>
    <row r="127" spans="1:5" ht="16.5" thickBot="1">
      <c r="A127" s="3481" t="s">
        <v>10302</v>
      </c>
      <c r="B127" s="3482"/>
      <c r="C127" s="3482"/>
      <c r="D127" s="3482"/>
      <c r="E127" s="3483"/>
    </row>
    <row r="128" spans="1:5" ht="15.75">
      <c r="A128" s="3494" t="s">
        <v>47</v>
      </c>
      <c r="B128" s="3495"/>
      <c r="C128" s="3495"/>
      <c r="D128" s="3495"/>
      <c r="E128" s="3496"/>
    </row>
    <row r="129" spans="1:5" ht="15.75">
      <c r="A129" s="3492" t="s">
        <v>10303</v>
      </c>
      <c r="B129" s="3225"/>
      <c r="C129" s="3225"/>
      <c r="D129" s="3225"/>
      <c r="E129" s="3493"/>
    </row>
    <row r="130" spans="1:5" ht="15.75">
      <c r="A130" s="3492" t="s">
        <v>1179</v>
      </c>
      <c r="B130" s="3225"/>
      <c r="C130" s="3225"/>
      <c r="D130" s="3225"/>
      <c r="E130" s="3493"/>
    </row>
    <row r="131" spans="1:5" ht="16.5" thickBot="1">
      <c r="A131" s="3492" t="s">
        <v>10304</v>
      </c>
      <c r="B131" s="3225"/>
      <c r="C131" s="3225"/>
      <c r="D131" s="3225"/>
      <c r="E131" s="3493"/>
    </row>
    <row r="132" spans="1:5" ht="16.5" thickBot="1">
      <c r="A132" s="5084" t="s">
        <v>51</v>
      </c>
      <c r="B132" s="4234" t="s">
        <v>52</v>
      </c>
      <c r="C132" s="4235"/>
      <c r="D132" s="4236"/>
      <c r="E132" s="5086" t="s">
        <v>53</v>
      </c>
    </row>
    <row r="133" spans="1:5" ht="16.5" thickBot="1">
      <c r="A133" s="5085"/>
      <c r="B133" s="1429" t="s">
        <v>54</v>
      </c>
      <c r="C133" s="1429" t="s">
        <v>55</v>
      </c>
      <c r="D133" s="1429" t="s">
        <v>56</v>
      </c>
      <c r="E133" s="5087"/>
    </row>
    <row r="134" spans="1:5" ht="79.5" thickBot="1">
      <c r="A134" s="585">
        <v>1</v>
      </c>
      <c r="B134" s="611" t="s">
        <v>10305</v>
      </c>
      <c r="C134" s="1294" t="s">
        <v>10306</v>
      </c>
      <c r="D134" s="612" t="s">
        <v>67</v>
      </c>
      <c r="E134" s="1244" t="s">
        <v>10307</v>
      </c>
    </row>
    <row r="135" spans="1:5" ht="32.25" thickBot="1">
      <c r="A135" s="1264">
        <v>2</v>
      </c>
      <c r="B135" s="586" t="s">
        <v>10308</v>
      </c>
      <c r="C135" s="587" t="s">
        <v>10309</v>
      </c>
      <c r="D135" s="588" t="s">
        <v>84</v>
      </c>
      <c r="E135" s="598" t="s">
        <v>10310</v>
      </c>
    </row>
    <row r="136" spans="1:5" ht="16.5" thickBot="1">
      <c r="A136" s="1421"/>
      <c r="B136" s="1262"/>
      <c r="C136" s="1262"/>
      <c r="D136" s="852"/>
      <c r="E136" s="1258"/>
    </row>
    <row r="137" spans="1:5" ht="15.75" customHeight="1">
      <c r="A137" s="4447" t="s">
        <v>10311</v>
      </c>
      <c r="B137" s="5082"/>
      <c r="C137" s="5082"/>
      <c r="D137" s="5082"/>
      <c r="E137" s="5083"/>
    </row>
    <row r="138" spans="1:5" ht="15.75" customHeight="1">
      <c r="A138" s="4014" t="s">
        <v>10312</v>
      </c>
      <c r="B138" s="3225"/>
      <c r="C138" s="3225"/>
      <c r="D138" s="3225"/>
      <c r="E138" s="4015"/>
    </row>
    <row r="139" spans="1:5" ht="15.75" customHeight="1">
      <c r="A139" s="4014" t="s">
        <v>10313</v>
      </c>
      <c r="B139" s="3225"/>
      <c r="C139" s="3225"/>
      <c r="D139" s="3225"/>
      <c r="E139" s="4015"/>
    </row>
    <row r="140" spans="1:5" ht="15.75" customHeight="1">
      <c r="A140" s="4014" t="s">
        <v>1179</v>
      </c>
      <c r="B140" s="3225"/>
      <c r="C140" s="3225"/>
      <c r="D140" s="3225"/>
      <c r="E140" s="4015"/>
    </row>
    <row r="141" spans="1:5" ht="15" customHeight="1" thickBot="1">
      <c r="A141" s="4269" t="s">
        <v>355</v>
      </c>
      <c r="B141" s="3482"/>
      <c r="C141" s="3482"/>
      <c r="D141" s="3482"/>
      <c r="E141" s="4270"/>
    </row>
    <row r="142" spans="1:5" ht="15.75" customHeight="1">
      <c r="A142" s="4271" t="s">
        <v>10314</v>
      </c>
      <c r="B142" s="3495"/>
      <c r="C142" s="3495"/>
      <c r="D142" s="3495"/>
      <c r="E142" s="4272"/>
    </row>
    <row r="143" spans="1:5" ht="15.75" customHeight="1">
      <c r="A143" s="4014" t="s">
        <v>10315</v>
      </c>
      <c r="B143" s="3225"/>
      <c r="C143" s="3225"/>
      <c r="D143" s="3225"/>
      <c r="E143" s="4015"/>
    </row>
    <row r="144" spans="1:5" ht="15.75" customHeight="1">
      <c r="A144" s="5077" t="s">
        <v>10316</v>
      </c>
      <c r="B144" s="5078"/>
      <c r="C144" s="5078"/>
      <c r="D144" s="5078"/>
      <c r="E144" s="5079"/>
    </row>
    <row r="145" spans="1:5" ht="15" customHeight="1" thickBot="1">
      <c r="A145" s="4269" t="s">
        <v>10317</v>
      </c>
      <c r="B145" s="3482"/>
      <c r="C145" s="3482"/>
      <c r="D145" s="3482"/>
      <c r="E145" s="4270"/>
    </row>
    <row r="146" spans="1:5" ht="16.5" customHeight="1" thickBot="1">
      <c r="A146" s="5080" t="s">
        <v>51</v>
      </c>
      <c r="B146" s="3486" t="s">
        <v>52</v>
      </c>
      <c r="C146" s="3487"/>
      <c r="D146" s="3488"/>
      <c r="E146" s="5081" t="s">
        <v>53</v>
      </c>
    </row>
    <row r="147" spans="1:5" ht="16.5" customHeight="1" thickBot="1">
      <c r="A147" s="4229"/>
      <c r="B147" s="1291" t="s">
        <v>54</v>
      </c>
      <c r="C147" s="1291" t="s">
        <v>55</v>
      </c>
      <c r="D147" s="1291" t="s">
        <v>56</v>
      </c>
      <c r="E147" s="4230"/>
    </row>
    <row r="148" spans="1:5" ht="16.5" thickBot="1">
      <c r="A148" s="585">
        <v>1</v>
      </c>
      <c r="B148" s="586" t="s">
        <v>10318</v>
      </c>
      <c r="C148" s="587" t="s">
        <v>268</v>
      </c>
      <c r="D148" s="588" t="s">
        <v>212</v>
      </c>
      <c r="E148" s="598" t="s">
        <v>10319</v>
      </c>
    </row>
    <row r="149" spans="1:5" ht="15.75" customHeight="1" thickBot="1">
      <c r="A149" s="1257">
        <v>2</v>
      </c>
      <c r="B149" s="591" t="s">
        <v>10320</v>
      </c>
      <c r="C149" s="1293" t="s">
        <v>5402</v>
      </c>
      <c r="D149" s="593" t="s">
        <v>63</v>
      </c>
      <c r="E149" s="1244" t="s">
        <v>10321</v>
      </c>
    </row>
    <row r="150" spans="1:5" ht="16.5" thickBot="1">
      <c r="A150" s="1430">
        <v>3</v>
      </c>
      <c r="B150" s="595" t="s">
        <v>10322</v>
      </c>
      <c r="C150" s="1245" t="s">
        <v>769</v>
      </c>
      <c r="D150" s="1292" t="s">
        <v>95</v>
      </c>
      <c r="E150" s="598" t="s">
        <v>10321</v>
      </c>
    </row>
    <row r="151" spans="1:5" ht="15" customHeight="1" thickBot="1">
      <c r="A151" s="1430">
        <v>4</v>
      </c>
      <c r="B151" s="595" t="s">
        <v>10323</v>
      </c>
      <c r="C151" s="1245" t="s">
        <v>10324</v>
      </c>
      <c r="D151" s="1292" t="s">
        <v>84</v>
      </c>
      <c r="E151" s="1242" t="s">
        <v>10321</v>
      </c>
    </row>
    <row r="152" spans="1:5" ht="15" customHeight="1" thickBot="1">
      <c r="A152" s="585">
        <v>5</v>
      </c>
      <c r="B152" s="600" t="s">
        <v>5938</v>
      </c>
      <c r="C152" s="587" t="s">
        <v>10325</v>
      </c>
      <c r="D152" s="601" t="s">
        <v>310</v>
      </c>
      <c r="E152" s="621" t="s">
        <v>10321</v>
      </c>
    </row>
    <row r="153" spans="1:5" ht="15.75" customHeight="1" thickBot="1">
      <c r="A153" s="1421"/>
      <c r="B153" s="1262"/>
      <c r="C153" s="1262"/>
      <c r="D153" s="852"/>
      <c r="E153" s="1258"/>
    </row>
    <row r="154" spans="1:5" ht="15" customHeight="1">
      <c r="A154" s="3489" t="s">
        <v>10326</v>
      </c>
      <c r="B154" s="3490"/>
      <c r="C154" s="3490"/>
      <c r="D154" s="3490"/>
      <c r="E154" s="3491"/>
    </row>
    <row r="155" spans="1:5" ht="15" customHeight="1">
      <c r="A155" s="3492" t="s">
        <v>10327</v>
      </c>
      <c r="B155" s="3225"/>
      <c r="C155" s="3225"/>
      <c r="D155" s="3225"/>
      <c r="E155" s="3493"/>
    </row>
    <row r="156" spans="1:5" ht="15.75" customHeight="1">
      <c r="A156" s="3492" t="s">
        <v>10313</v>
      </c>
      <c r="B156" s="3225"/>
      <c r="C156" s="3225"/>
      <c r="D156" s="3225"/>
      <c r="E156" s="3493"/>
    </row>
    <row r="157" spans="1:5" ht="15" customHeight="1">
      <c r="A157" s="3492" t="s">
        <v>10328</v>
      </c>
      <c r="B157" s="3225"/>
      <c r="C157" s="3225"/>
      <c r="D157" s="3225"/>
      <c r="E157" s="3493"/>
    </row>
    <row r="158" spans="1:5" ht="15" customHeight="1" thickBot="1">
      <c r="A158" s="3481" t="s">
        <v>355</v>
      </c>
      <c r="B158" s="3482"/>
      <c r="C158" s="3482"/>
      <c r="D158" s="3482"/>
      <c r="E158" s="3483"/>
    </row>
    <row r="159" spans="1:5" ht="15" customHeight="1">
      <c r="A159" s="5066" t="s">
        <v>10329</v>
      </c>
      <c r="B159" s="5067"/>
      <c r="C159" s="5067"/>
      <c r="D159" s="5067"/>
      <c r="E159" s="5068"/>
    </row>
    <row r="160" spans="1:5" ht="15.75" customHeight="1">
      <c r="A160" s="5069" t="s">
        <v>5933</v>
      </c>
      <c r="B160" s="3833"/>
      <c r="C160" s="3833"/>
      <c r="D160" s="3833"/>
      <c r="E160" s="5070"/>
    </row>
    <row r="161" spans="1:5" ht="15" customHeight="1">
      <c r="A161" s="5071" t="s">
        <v>5934</v>
      </c>
      <c r="B161" s="5072"/>
      <c r="C161" s="5072"/>
      <c r="D161" s="5072"/>
      <c r="E161" s="5073"/>
    </row>
    <row r="162" spans="1:5" ht="15" customHeight="1" thickBot="1">
      <c r="A162" s="5074" t="s">
        <v>5935</v>
      </c>
      <c r="B162" s="5075"/>
      <c r="C162" s="5075"/>
      <c r="D162" s="5075"/>
      <c r="E162" s="5076"/>
    </row>
    <row r="163" spans="1:5" ht="15.75" customHeight="1" thickBot="1">
      <c r="A163" s="5061" t="s">
        <v>117</v>
      </c>
      <c r="B163" s="5063" t="s">
        <v>5867</v>
      </c>
      <c r="C163" s="5064"/>
      <c r="D163" s="5065"/>
      <c r="E163" s="5061" t="s">
        <v>5868</v>
      </c>
    </row>
    <row r="164" spans="1:5" ht="15" customHeight="1" thickBot="1">
      <c r="A164" s="5062"/>
      <c r="B164" s="630" t="s">
        <v>4918</v>
      </c>
      <c r="C164" s="630" t="s">
        <v>166</v>
      </c>
      <c r="D164" s="630" t="s">
        <v>56</v>
      </c>
      <c r="E164" s="5062"/>
    </row>
    <row r="165" spans="1:5" ht="15" customHeight="1" thickBot="1">
      <c r="A165" s="1273">
        <v>1</v>
      </c>
      <c r="B165" s="632" t="s">
        <v>5930</v>
      </c>
      <c r="C165" s="632" t="s">
        <v>174</v>
      </c>
      <c r="D165" s="634" t="s">
        <v>95</v>
      </c>
      <c r="E165" s="632" t="s">
        <v>5936</v>
      </c>
    </row>
    <row r="166" spans="1:5" ht="15.75" customHeight="1" thickBot="1">
      <c r="A166" s="1273">
        <v>2</v>
      </c>
      <c r="B166" s="632" t="s">
        <v>5931</v>
      </c>
      <c r="C166" s="632" t="s">
        <v>66</v>
      </c>
      <c r="D166" s="634" t="s">
        <v>67</v>
      </c>
      <c r="E166" s="632" t="s">
        <v>5936</v>
      </c>
    </row>
    <row r="167" spans="1:5" ht="15" customHeight="1" thickBot="1">
      <c r="A167" s="1273">
        <v>3</v>
      </c>
      <c r="B167" s="632" t="s">
        <v>5937</v>
      </c>
      <c r="C167" s="632" t="s">
        <v>86</v>
      </c>
      <c r="D167" s="634" t="s">
        <v>87</v>
      </c>
      <c r="E167" s="632" t="s">
        <v>5936</v>
      </c>
    </row>
    <row r="168" spans="1:5" ht="15" customHeight="1" thickBot="1">
      <c r="A168" s="1273">
        <v>4</v>
      </c>
      <c r="B168" s="632" t="s">
        <v>5932</v>
      </c>
      <c r="C168" s="632" t="s">
        <v>83</v>
      </c>
      <c r="D168" s="634" t="s">
        <v>84</v>
      </c>
      <c r="E168" s="632" t="s">
        <v>5936</v>
      </c>
    </row>
    <row r="169" spans="1:5" ht="15" customHeight="1" thickBot="1">
      <c r="A169" s="1273">
        <v>5</v>
      </c>
      <c r="B169" s="632" t="s">
        <v>5928</v>
      </c>
      <c r="C169" s="631" t="s">
        <v>5929</v>
      </c>
      <c r="D169" s="1276" t="s">
        <v>2124</v>
      </c>
      <c r="E169" s="632" t="s">
        <v>5936</v>
      </c>
    </row>
    <row r="170" spans="1:5" ht="15.75" customHeight="1"/>
    <row r="171" spans="1:5" ht="15" customHeight="1"/>
    <row r="172" spans="1:5" ht="15" customHeight="1"/>
    <row r="173" spans="1:5" ht="15" customHeight="1"/>
    <row r="174" spans="1:5" ht="15.75" customHeight="1"/>
    <row r="175" spans="1:5" ht="15" customHeight="1"/>
    <row r="176" spans="1:5" ht="15" customHeight="1"/>
    <row r="177" ht="15" customHeight="1"/>
    <row r="178" ht="15.75" customHeight="1"/>
    <row r="179" ht="15" customHeight="1"/>
    <row r="180" ht="15" customHeight="1"/>
    <row r="181" ht="15" customHeight="1"/>
    <row r="182" ht="15.75" customHeight="1"/>
    <row r="183" ht="15" customHeight="1"/>
    <row r="184" ht="15" customHeight="1"/>
    <row r="185" ht="15" customHeight="1"/>
    <row r="186" ht="15.75" customHeight="1"/>
    <row r="187" ht="15" customHeight="1"/>
    <row r="188" ht="15.75" customHeight="1"/>
    <row r="189" ht="15" customHeight="1"/>
    <row r="190" ht="15.75" customHeight="1"/>
    <row r="191" ht="15" customHeight="1"/>
    <row r="192" ht="15" customHeight="1"/>
    <row r="193" ht="15" customHeight="1"/>
    <row r="194" ht="15.75" customHeight="1"/>
    <row r="199" ht="15.75" customHeight="1"/>
    <row r="200" ht="15.75" customHeight="1"/>
    <row r="201" ht="15.75" customHeight="1"/>
    <row r="202" ht="15" customHeight="1"/>
    <row r="203" ht="15.75" customHeight="1"/>
    <row r="204" ht="15.75" customHeight="1"/>
    <row r="205" ht="15.75" customHeight="1"/>
    <row r="206" ht="15" customHeight="1"/>
    <row r="207" ht="16.5" customHeight="1"/>
    <row r="208" ht="16.5" customHeight="1"/>
    <row r="210" ht="15.75" customHeight="1"/>
    <row r="212" ht="15.75" customHeight="1"/>
    <row r="216" ht="15.75" customHeight="1"/>
    <row r="218" ht="15.75" customHeight="1"/>
    <row r="220" ht="15" customHeight="1"/>
    <row r="221" ht="15" customHeight="1"/>
    <row r="222" ht="15.75" customHeight="1"/>
    <row r="227" ht="15.75" customHeight="1"/>
    <row r="228" ht="15.75" customHeight="1"/>
    <row r="229" ht="15.75" customHeight="1"/>
    <row r="230" ht="15" customHeight="1"/>
    <row r="231" ht="15.75" customHeight="1"/>
    <row r="232" ht="15.75" customHeight="1"/>
    <row r="233" ht="15.75" customHeight="1"/>
    <row r="234" ht="15" customHeight="1"/>
    <row r="235" ht="16.5" customHeight="1"/>
    <row r="236" ht="16.5" customHeight="1"/>
    <row r="247" ht="15.75" customHeight="1"/>
    <row r="248" ht="15.75" customHeight="1"/>
    <row r="249" ht="15.75" customHeight="1"/>
    <row r="250" ht="15" customHeight="1"/>
    <row r="251" ht="15.75" customHeight="1"/>
    <row r="252" ht="15.75" customHeight="1"/>
    <row r="253" ht="15.75" customHeight="1"/>
    <row r="254" ht="15" customHeight="1"/>
    <row r="255" ht="16.5" customHeight="1"/>
    <row r="256" ht="16.5" customHeight="1"/>
    <row r="262" ht="15" customHeight="1"/>
    <row r="263" ht="15" customHeight="1"/>
    <row r="264" ht="15" customHeight="1"/>
    <row r="265" ht="15" customHeight="1"/>
    <row r="266" ht="15.75" customHeight="1"/>
    <row r="271" ht="15.75" customHeight="1"/>
    <row r="272" ht="15.75" customHeight="1"/>
    <row r="273" ht="15.75" customHeight="1"/>
    <row r="274" ht="15" customHeight="1"/>
    <row r="275" ht="15.75" customHeight="1"/>
    <row r="276" ht="15.75" customHeight="1"/>
    <row r="277" ht="15.75" customHeight="1"/>
    <row r="278" ht="15" customHeight="1"/>
    <row r="279" ht="16.5" customHeight="1"/>
    <row r="280" ht="16.5" customHeight="1"/>
    <row r="291" ht="15.75" customHeight="1"/>
    <row r="292" ht="15.75" customHeight="1"/>
    <row r="293" ht="15.75" customHeight="1"/>
    <row r="294" ht="15.75" customHeight="1"/>
    <row r="295" ht="15" customHeight="1"/>
    <row r="296" ht="16.5" customHeight="1"/>
    <row r="297" ht="15.75" customHeight="1"/>
    <row r="298" ht="15.75" customHeight="1"/>
    <row r="299" ht="15.75" customHeight="1"/>
    <row r="300" ht="16.5" customHeight="1"/>
    <row r="301" ht="16.5" customHeight="1"/>
    <row r="309" ht="16.5" customHeight="1"/>
    <row r="320" ht="16.5" customHeight="1"/>
  </sheetData>
  <mergeCells count="135">
    <mergeCell ref="A14:A15"/>
    <mergeCell ref="B14:D14"/>
    <mergeCell ref="E14:E15"/>
    <mergeCell ref="B16:B20"/>
    <mergeCell ref="A112:E112"/>
    <mergeCell ref="A113:E113"/>
    <mergeCell ref="A117:A118"/>
    <mergeCell ref="B117:D117"/>
    <mergeCell ref="E117:E118"/>
    <mergeCell ref="A32:E32"/>
    <mergeCell ref="A33:E33"/>
    <mergeCell ref="A34:E34"/>
    <mergeCell ref="A35:E35"/>
    <mergeCell ref="A36:E36"/>
    <mergeCell ref="A37:E37"/>
    <mergeCell ref="A40:A41"/>
    <mergeCell ref="B40:D40"/>
    <mergeCell ref="E40:E41"/>
    <mergeCell ref="A68:E68"/>
    <mergeCell ref="A69:E69"/>
    <mergeCell ref="A70:E70"/>
    <mergeCell ref="A71:E71"/>
    <mergeCell ref="A72:E72"/>
    <mergeCell ref="A73:E73"/>
    <mergeCell ref="A2:E2"/>
    <mergeCell ref="A38:E38"/>
    <mergeCell ref="A39:E39"/>
    <mergeCell ref="B42:B47"/>
    <mergeCell ref="B48:B58"/>
    <mergeCell ref="B59:B63"/>
    <mergeCell ref="A65:E65"/>
    <mergeCell ref="A66:E66"/>
    <mergeCell ref="A67:E67"/>
    <mergeCell ref="A21:A23"/>
    <mergeCell ref="E23:E28"/>
    <mergeCell ref="A30:E30"/>
    <mergeCell ref="A31:E31"/>
    <mergeCell ref="A4:E4"/>
    <mergeCell ref="A5:E5"/>
    <mergeCell ref="A6:E6"/>
    <mergeCell ref="A7:E7"/>
    <mergeCell ref="A8:E8"/>
    <mergeCell ref="A9:E9"/>
    <mergeCell ref="A10:E10"/>
    <mergeCell ref="A11:E11"/>
    <mergeCell ref="A12:E12"/>
    <mergeCell ref="B3:E3"/>
    <mergeCell ref="A13:E13"/>
    <mergeCell ref="A74:E74"/>
    <mergeCell ref="A75:A76"/>
    <mergeCell ref="B75:D75"/>
    <mergeCell ref="E75:E76"/>
    <mergeCell ref="A77:A79"/>
    <mergeCell ref="B77:B79"/>
    <mergeCell ref="C77:C79"/>
    <mergeCell ref="D77:D79"/>
    <mergeCell ref="A80:A82"/>
    <mergeCell ref="B80:B82"/>
    <mergeCell ref="C80:C82"/>
    <mergeCell ref="D80:D82"/>
    <mergeCell ref="A83:A85"/>
    <mergeCell ref="B83:B85"/>
    <mergeCell ref="C83:C85"/>
    <mergeCell ref="D83:D85"/>
    <mergeCell ref="A86:A88"/>
    <mergeCell ref="B86:B88"/>
    <mergeCell ref="C86:C88"/>
    <mergeCell ref="D86:D88"/>
    <mergeCell ref="A89:A91"/>
    <mergeCell ref="B89:B91"/>
    <mergeCell ref="C89:C91"/>
    <mergeCell ref="D89:D91"/>
    <mergeCell ref="A92:A94"/>
    <mergeCell ref="B92:B94"/>
    <mergeCell ref="C92:C94"/>
    <mergeCell ref="D92:D94"/>
    <mergeCell ref="A95:A97"/>
    <mergeCell ref="B95:B97"/>
    <mergeCell ref="C95:C97"/>
    <mergeCell ref="D95:D97"/>
    <mergeCell ref="A98:A100"/>
    <mergeCell ref="B98:B100"/>
    <mergeCell ref="C98:C100"/>
    <mergeCell ref="D98:D100"/>
    <mergeCell ref="A101:A103"/>
    <mergeCell ref="B101:B103"/>
    <mergeCell ref="C101:C103"/>
    <mergeCell ref="D101:D103"/>
    <mergeCell ref="A104:A106"/>
    <mergeCell ref="B104:B106"/>
    <mergeCell ref="C104:C106"/>
    <mergeCell ref="D104:D106"/>
    <mergeCell ref="A114:E114"/>
    <mergeCell ref="A108:E108"/>
    <mergeCell ref="A109:E109"/>
    <mergeCell ref="A110:E110"/>
    <mergeCell ref="A111:E111"/>
    <mergeCell ref="A115:E115"/>
    <mergeCell ref="A116:E116"/>
    <mergeCell ref="A123:E123"/>
    <mergeCell ref="A137:E137"/>
    <mergeCell ref="A124:E124"/>
    <mergeCell ref="A125:E125"/>
    <mergeCell ref="A126:E126"/>
    <mergeCell ref="A127:E127"/>
    <mergeCell ref="A128:E128"/>
    <mergeCell ref="A129:E129"/>
    <mergeCell ref="A130:E130"/>
    <mergeCell ref="A131:E131"/>
    <mergeCell ref="A132:A133"/>
    <mergeCell ref="B132:D132"/>
    <mergeCell ref="E132:E133"/>
    <mergeCell ref="A138:E138"/>
    <mergeCell ref="A139:E139"/>
    <mergeCell ref="A140:E140"/>
    <mergeCell ref="A141:E141"/>
    <mergeCell ref="A142:E142"/>
    <mergeCell ref="A143:E143"/>
    <mergeCell ref="A144:E144"/>
    <mergeCell ref="A145:E145"/>
    <mergeCell ref="A146:A147"/>
    <mergeCell ref="B146:D146"/>
    <mergeCell ref="E146:E147"/>
    <mergeCell ref="A163:A164"/>
    <mergeCell ref="B163:D163"/>
    <mergeCell ref="E163:E164"/>
    <mergeCell ref="A154:E154"/>
    <mergeCell ref="A155:E155"/>
    <mergeCell ref="A156:E156"/>
    <mergeCell ref="A157:E157"/>
    <mergeCell ref="A158:E158"/>
    <mergeCell ref="A159:E159"/>
    <mergeCell ref="A160:E160"/>
    <mergeCell ref="A161:E161"/>
    <mergeCell ref="A162:E162"/>
  </mergeCells>
  <hyperlinks>
    <hyperlink ref="A8" r:id="rId1" display="mailto:office@apmsm.anpm.ro"/>
    <hyperlink ref="E19" r:id="rId2" display="http://apmsm.anpm.ro/"/>
    <hyperlink ref="A112" r:id="rId3" display="http://www.ansvsa.ro/"/>
    <hyperlink ref="A115" r:id="rId4" display="mailto:office-satu-mare@ansvsa.ro"/>
    <hyperlink ref="A161" r:id="rId5" display="mailto:primarie@negreşti-oaş.ro"/>
    <hyperlink ref="A144" r:id="rId6" display="istvan.dorka@primariasm.ro"/>
    <hyperlink ref="A73" r:id="rId7" display="mailto:dadr.sm@madr.ro"/>
    <hyperlink ref="A70" r:id="rId8" display="http://www.dadr-sm.ro/"/>
    <hyperlink ref="A69" r:id="rId9" display="mailto:dadr.sm@madr.ro"/>
    <hyperlink ref="A34" r:id="rId10" display="mailto:cjsatumare@gnm.ro"/>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94"/>
  <sheetViews>
    <sheetView workbookViewId="0">
      <selection activeCell="A4" sqref="A4:E4"/>
    </sheetView>
  </sheetViews>
  <sheetFormatPr defaultRowHeight="15"/>
  <cols>
    <col min="1" max="1" width="7.28515625" style="6" customWidth="1"/>
    <col min="2" max="2" width="40.42578125" style="6" customWidth="1"/>
    <col min="3" max="3" width="31.7109375" style="6" customWidth="1"/>
    <col min="4" max="4" width="13.28515625" style="22" customWidth="1"/>
    <col min="5" max="5" width="31.85546875" style="6" customWidth="1"/>
    <col min="6" max="16384" width="9.140625" style="6"/>
  </cols>
  <sheetData>
    <row r="2" spans="1:9" ht="15.75">
      <c r="A2" s="3631" t="s">
        <v>2</v>
      </c>
      <c r="B2" s="3631"/>
      <c r="C2" s="3631"/>
      <c r="D2" s="3631"/>
      <c r="E2" s="3631"/>
      <c r="F2" s="24"/>
      <c r="G2" s="24"/>
      <c r="H2" s="24"/>
      <c r="I2" s="24"/>
    </row>
    <row r="3" spans="1:9" ht="16.5" thickBot="1">
      <c r="A3" s="5174"/>
      <c r="B3" s="5175"/>
      <c r="C3" s="5175"/>
      <c r="D3" s="5175"/>
      <c r="E3" s="5175"/>
    </row>
    <row r="4" spans="1:9" ht="16.5" customHeight="1" thickBot="1">
      <c r="A4" s="3803" t="s">
        <v>10067</v>
      </c>
      <c r="B4" s="3804"/>
      <c r="C4" s="3804"/>
      <c r="D4" s="3804"/>
      <c r="E4" s="3805"/>
    </row>
    <row r="5" spans="1:9" ht="15.75" customHeight="1">
      <c r="A5" s="3489" t="s">
        <v>3489</v>
      </c>
      <c r="B5" s="3490"/>
      <c r="C5" s="3490"/>
      <c r="D5" s="3490"/>
      <c r="E5" s="3491"/>
    </row>
    <row r="6" spans="1:9" ht="15.75" customHeight="1">
      <c r="A6" s="3492" t="s">
        <v>3490</v>
      </c>
      <c r="B6" s="3225"/>
      <c r="C6" s="3225"/>
      <c r="D6" s="3225"/>
      <c r="E6" s="3493"/>
    </row>
    <row r="7" spans="1:9" ht="15.75" customHeight="1">
      <c r="A7" s="3492" t="s">
        <v>3491</v>
      </c>
      <c r="B7" s="3225"/>
      <c r="C7" s="3225"/>
      <c r="D7" s="3225"/>
      <c r="E7" s="3493"/>
    </row>
    <row r="8" spans="1:9" ht="15.75" customHeight="1">
      <c r="A8" s="3492" t="s">
        <v>3492</v>
      </c>
      <c r="B8" s="3225"/>
      <c r="C8" s="3225"/>
      <c r="D8" s="3225"/>
      <c r="E8" s="3493"/>
    </row>
    <row r="9" spans="1:9" ht="16.5" customHeight="1" thickBot="1">
      <c r="A9" s="3481" t="s">
        <v>3493</v>
      </c>
      <c r="B9" s="3482"/>
      <c r="C9" s="3482"/>
      <c r="D9" s="3482"/>
      <c r="E9" s="3483"/>
    </row>
    <row r="10" spans="1:9" ht="15.75" customHeight="1">
      <c r="A10" s="3494" t="s">
        <v>3494</v>
      </c>
      <c r="B10" s="3495"/>
      <c r="C10" s="3495"/>
      <c r="D10" s="3495"/>
      <c r="E10" s="3496"/>
    </row>
    <row r="11" spans="1:9" ht="15.75" customHeight="1">
      <c r="A11" s="3492" t="s">
        <v>3495</v>
      </c>
      <c r="B11" s="3225"/>
      <c r="C11" s="3225"/>
      <c r="D11" s="3225"/>
      <c r="E11" s="3493"/>
    </row>
    <row r="12" spans="1:9" ht="15.75" customHeight="1">
      <c r="A12" s="3492" t="s">
        <v>3496</v>
      </c>
      <c r="B12" s="3225"/>
      <c r="C12" s="3225"/>
      <c r="D12" s="3225"/>
      <c r="E12" s="3493"/>
    </row>
    <row r="13" spans="1:9" ht="16.5" customHeight="1" thickBot="1">
      <c r="A13" s="3481" t="s">
        <v>3497</v>
      </c>
      <c r="B13" s="3482"/>
      <c r="C13" s="3482"/>
      <c r="D13" s="3482"/>
      <c r="E13" s="3483"/>
    </row>
    <row r="14" spans="1:9" ht="16.5" customHeight="1" thickBot="1">
      <c r="A14" s="3665" t="s">
        <v>51</v>
      </c>
      <c r="B14" s="3667" t="s">
        <v>52</v>
      </c>
      <c r="C14" s="3668"/>
      <c r="D14" s="3669"/>
      <c r="E14" s="3665" t="s">
        <v>53</v>
      </c>
    </row>
    <row r="15" spans="1:9" ht="16.5" thickBot="1">
      <c r="A15" s="3666"/>
      <c r="B15" s="163" t="s">
        <v>54</v>
      </c>
      <c r="C15" s="163" t="s">
        <v>55</v>
      </c>
      <c r="D15" s="163" t="s">
        <v>56</v>
      </c>
      <c r="E15" s="3666"/>
    </row>
    <row r="16" spans="1:9" ht="31.5">
      <c r="A16" s="3904">
        <v>1</v>
      </c>
      <c r="B16" s="2903" t="s">
        <v>13637</v>
      </c>
      <c r="C16" s="2228" t="s">
        <v>3498</v>
      </c>
      <c r="D16" s="4499" t="s">
        <v>1713</v>
      </c>
      <c r="E16" s="2228" t="s">
        <v>3499</v>
      </c>
    </row>
    <row r="17" spans="1:5" ht="31.5">
      <c r="A17" s="5163"/>
      <c r="B17" s="400" t="s">
        <v>3500</v>
      </c>
      <c r="C17" s="1884" t="s">
        <v>3501</v>
      </c>
      <c r="D17" s="4500"/>
      <c r="E17" s="1884" t="s">
        <v>3502</v>
      </c>
    </row>
    <row r="18" spans="1:5" ht="31.5">
      <c r="A18" s="5163"/>
      <c r="B18" s="400" t="s">
        <v>3503</v>
      </c>
      <c r="C18" s="1884" t="s">
        <v>3504</v>
      </c>
      <c r="D18" s="4500"/>
      <c r="E18" s="1884" t="s">
        <v>3505</v>
      </c>
    </row>
    <row r="19" spans="1:5" ht="31.5">
      <c r="A19" s="5163"/>
      <c r="B19" s="400" t="s">
        <v>3506</v>
      </c>
      <c r="C19" s="401"/>
      <c r="D19" s="4500"/>
      <c r="E19" s="1884" t="s">
        <v>3507</v>
      </c>
    </row>
    <row r="20" spans="1:5" ht="15.75">
      <c r="A20" s="5163"/>
      <c r="B20" s="402"/>
      <c r="C20" s="401"/>
      <c r="D20" s="4500"/>
      <c r="E20" s="410" t="s">
        <v>13638</v>
      </c>
    </row>
    <row r="21" spans="1:5" ht="15.75">
      <c r="A21" s="5163"/>
      <c r="B21" s="402"/>
      <c r="C21" s="401"/>
      <c r="D21" s="4500"/>
      <c r="E21" s="1884" t="s">
        <v>3508</v>
      </c>
    </row>
    <row r="22" spans="1:5" ht="15.75">
      <c r="A22" s="5163"/>
      <c r="B22" s="402"/>
      <c r="C22" s="401"/>
      <c r="D22" s="4500"/>
      <c r="E22" s="1884" t="s">
        <v>3509</v>
      </c>
    </row>
    <row r="23" spans="1:5" ht="30.75" thickBot="1">
      <c r="A23" s="3905"/>
      <c r="B23" s="403"/>
      <c r="C23" s="404"/>
      <c r="D23" s="4501"/>
      <c r="E23" s="2904" t="s">
        <v>3510</v>
      </c>
    </row>
    <row r="24" spans="1:5" ht="31.5">
      <c r="A24" s="3904">
        <v>2</v>
      </c>
      <c r="B24" s="1896" t="s">
        <v>3511</v>
      </c>
      <c r="C24" s="1884" t="s">
        <v>13639</v>
      </c>
      <c r="D24" s="4499" t="s">
        <v>1713</v>
      </c>
      <c r="E24" s="1884" t="s">
        <v>3499</v>
      </c>
    </row>
    <row r="25" spans="1:5" ht="31.5">
      <c r="A25" s="5163"/>
      <c r="B25" s="1896" t="s">
        <v>3512</v>
      </c>
      <c r="C25" s="1884" t="s">
        <v>3513</v>
      </c>
      <c r="D25" s="4500"/>
      <c r="E25" s="1884" t="s">
        <v>3502</v>
      </c>
    </row>
    <row r="26" spans="1:5" ht="15.75">
      <c r="A26" s="5163"/>
      <c r="B26" s="1896" t="s">
        <v>3514</v>
      </c>
      <c r="C26" s="1884" t="s">
        <v>3504</v>
      </c>
      <c r="D26" s="4500"/>
      <c r="E26" s="1884" t="s">
        <v>3505</v>
      </c>
    </row>
    <row r="27" spans="1:5" ht="15.75">
      <c r="A27" s="5163"/>
      <c r="B27" s="1174"/>
      <c r="C27" s="401"/>
      <c r="D27" s="4500"/>
      <c r="E27" s="1884" t="s">
        <v>3507</v>
      </c>
    </row>
    <row r="28" spans="1:5" ht="15.75">
      <c r="A28" s="5163"/>
      <c r="B28" s="401"/>
      <c r="C28" s="401"/>
      <c r="D28" s="4500"/>
      <c r="E28" s="410" t="s">
        <v>13638</v>
      </c>
    </row>
    <row r="29" spans="1:5" ht="15.75">
      <c r="A29" s="5163"/>
      <c r="B29" s="401"/>
      <c r="C29" s="401"/>
      <c r="D29" s="4500"/>
      <c r="E29" s="1884" t="s">
        <v>3508</v>
      </c>
    </row>
    <row r="30" spans="1:5" ht="15.75">
      <c r="A30" s="5163"/>
      <c r="B30" s="401"/>
      <c r="C30" s="401"/>
      <c r="D30" s="4500"/>
      <c r="E30" s="1884" t="s">
        <v>3509</v>
      </c>
    </row>
    <row r="31" spans="1:5" ht="30.75" thickBot="1">
      <c r="A31" s="3905"/>
      <c r="B31" s="404"/>
      <c r="C31" s="404"/>
      <c r="D31" s="4501"/>
      <c r="E31" s="2904" t="s">
        <v>3510</v>
      </c>
    </row>
    <row r="32" spans="1:5" ht="31.5">
      <c r="A32" s="3904">
        <v>3</v>
      </c>
      <c r="B32" s="1884" t="s">
        <v>3515</v>
      </c>
      <c r="C32" s="1884" t="s">
        <v>3516</v>
      </c>
      <c r="D32" s="4499" t="s">
        <v>1713</v>
      </c>
      <c r="E32" s="1884" t="s">
        <v>3499</v>
      </c>
    </row>
    <row r="33" spans="1:5" ht="31.5">
      <c r="A33" s="5163"/>
      <c r="B33" s="1884" t="s">
        <v>3517</v>
      </c>
      <c r="C33" s="1884" t="s">
        <v>3518</v>
      </c>
      <c r="D33" s="4500"/>
      <c r="E33" s="1884" t="s">
        <v>3502</v>
      </c>
    </row>
    <row r="34" spans="1:5" ht="31.5">
      <c r="A34" s="5163"/>
      <c r="B34" s="1884" t="s">
        <v>3503</v>
      </c>
      <c r="C34" s="1884" t="s">
        <v>3519</v>
      </c>
      <c r="D34" s="4500"/>
      <c r="E34" s="1884" t="s">
        <v>3505</v>
      </c>
    </row>
    <row r="35" spans="1:5" ht="31.5">
      <c r="A35" s="5163"/>
      <c r="B35" s="1884" t="s">
        <v>3520</v>
      </c>
      <c r="C35" s="1214" t="s">
        <v>13640</v>
      </c>
      <c r="D35" s="4500"/>
      <c r="E35" s="1884" t="s">
        <v>3507</v>
      </c>
    </row>
    <row r="36" spans="1:5" ht="15.75">
      <c r="A36" s="5163"/>
      <c r="B36" s="1884" t="s">
        <v>3521</v>
      </c>
      <c r="C36" s="401"/>
      <c r="D36" s="4500"/>
      <c r="E36" s="410" t="s">
        <v>13638</v>
      </c>
    </row>
    <row r="37" spans="1:5" ht="15.75">
      <c r="A37" s="5163"/>
      <c r="B37" s="401"/>
      <c r="C37" s="401"/>
      <c r="D37" s="4500"/>
      <c r="E37" s="1884" t="s">
        <v>3508</v>
      </c>
    </row>
    <row r="38" spans="1:5" ht="15.75">
      <c r="A38" s="5163"/>
      <c r="B38" s="401"/>
      <c r="C38" s="401"/>
      <c r="D38" s="4500"/>
      <c r="E38" s="1884" t="s">
        <v>3509</v>
      </c>
    </row>
    <row r="39" spans="1:5" ht="30.75" thickBot="1">
      <c r="A39" s="3905"/>
      <c r="B39" s="404"/>
      <c r="C39" s="404"/>
      <c r="D39" s="4501"/>
      <c r="E39" s="2904" t="s">
        <v>3510</v>
      </c>
    </row>
    <row r="40" spans="1:5" ht="15.75" customHeight="1">
      <c r="A40" s="3904">
        <v>4</v>
      </c>
      <c r="B40" s="5164" t="s">
        <v>3522</v>
      </c>
      <c r="C40" s="5164" t="s">
        <v>3523</v>
      </c>
      <c r="D40" s="4499" t="s">
        <v>1713</v>
      </c>
      <c r="E40" s="1884" t="s">
        <v>3499</v>
      </c>
    </row>
    <row r="41" spans="1:5" ht="15.75">
      <c r="A41" s="5163"/>
      <c r="B41" s="5165"/>
      <c r="C41" s="5165"/>
      <c r="D41" s="4500"/>
      <c r="E41" s="1884" t="s">
        <v>3502</v>
      </c>
    </row>
    <row r="42" spans="1:5" ht="15.75">
      <c r="A42" s="5163"/>
      <c r="B42" s="5165"/>
      <c r="C42" s="5165"/>
      <c r="D42" s="4500"/>
      <c r="E42" s="1884" t="s">
        <v>3505</v>
      </c>
    </row>
    <row r="43" spans="1:5" ht="15.75">
      <c r="A43" s="5163"/>
      <c r="B43" s="5165"/>
      <c r="C43" s="5165"/>
      <c r="D43" s="4500"/>
      <c r="E43" s="1884" t="s">
        <v>3507</v>
      </c>
    </row>
    <row r="44" spans="1:5" ht="15.75">
      <c r="A44" s="5163"/>
      <c r="B44" s="5165"/>
      <c r="C44" s="5165"/>
      <c r="D44" s="4500"/>
      <c r="E44" s="410" t="s">
        <v>13638</v>
      </c>
    </row>
    <row r="45" spans="1:5" ht="15.75">
      <c r="A45" s="5163"/>
      <c r="B45" s="5165"/>
      <c r="C45" s="5165"/>
      <c r="D45" s="4500"/>
      <c r="E45" s="1884" t="s">
        <v>3508</v>
      </c>
    </row>
    <row r="46" spans="1:5" ht="15.75">
      <c r="A46" s="5163"/>
      <c r="B46" s="5165"/>
      <c r="C46" s="5165"/>
      <c r="D46" s="4500"/>
      <c r="E46" s="1884" t="s">
        <v>3509</v>
      </c>
    </row>
    <row r="47" spans="1:5" ht="30.75" thickBot="1">
      <c r="A47" s="3905"/>
      <c r="B47" s="5166"/>
      <c r="C47" s="5166"/>
      <c r="D47" s="4501"/>
      <c r="E47" s="2904" t="s">
        <v>3510</v>
      </c>
    </row>
    <row r="48" spans="1:5" ht="15.75">
      <c r="A48" s="3904">
        <v>5</v>
      </c>
      <c r="B48" s="1884" t="s">
        <v>3524</v>
      </c>
      <c r="C48" s="1884" t="s">
        <v>3525</v>
      </c>
      <c r="D48" s="4499" t="s">
        <v>1713</v>
      </c>
      <c r="E48" s="410" t="s">
        <v>3499</v>
      </c>
    </row>
    <row r="49" spans="1:5" ht="15.75">
      <c r="A49" s="5163"/>
      <c r="B49" s="1884" t="s">
        <v>3526</v>
      </c>
      <c r="C49" s="1884" t="s">
        <v>3527</v>
      </c>
      <c r="D49" s="4500"/>
      <c r="E49" s="410" t="s">
        <v>3502</v>
      </c>
    </row>
    <row r="50" spans="1:5" ht="31.5">
      <c r="A50" s="5163"/>
      <c r="B50" s="1884" t="s">
        <v>3529</v>
      </c>
      <c r="C50" s="1884" t="s">
        <v>358</v>
      </c>
      <c r="D50" s="4500"/>
      <c r="E50" s="410" t="s">
        <v>3505</v>
      </c>
    </row>
    <row r="51" spans="1:5" ht="15.75">
      <c r="A51" s="5163"/>
      <c r="B51" s="1884"/>
      <c r="C51" s="1884" t="s">
        <v>3530</v>
      </c>
      <c r="D51" s="4500"/>
      <c r="E51" s="410" t="s">
        <v>3507</v>
      </c>
    </row>
    <row r="52" spans="1:5" ht="15.75">
      <c r="A52" s="5163"/>
      <c r="B52" s="401"/>
      <c r="C52" s="401"/>
      <c r="D52" s="4500"/>
      <c r="E52" s="410" t="s">
        <v>13638</v>
      </c>
    </row>
    <row r="53" spans="1:5" ht="15.75">
      <c r="A53" s="5163"/>
      <c r="B53" s="401"/>
      <c r="C53" s="401"/>
      <c r="D53" s="4500"/>
      <c r="E53" s="410" t="s">
        <v>3508</v>
      </c>
    </row>
    <row r="54" spans="1:5" ht="15.75">
      <c r="A54" s="5163"/>
      <c r="B54" s="401"/>
      <c r="C54" s="401"/>
      <c r="D54" s="4500"/>
      <c r="E54" s="410" t="s">
        <v>3509</v>
      </c>
    </row>
    <row r="55" spans="1:5" ht="16.5" thickBot="1">
      <c r="A55" s="3905"/>
      <c r="B55" s="404"/>
      <c r="C55" s="404"/>
      <c r="D55" s="4501"/>
      <c r="E55" s="2905" t="s">
        <v>3533</v>
      </c>
    </row>
    <row r="56" spans="1:5" ht="31.5">
      <c r="A56" s="3904">
        <v>6</v>
      </c>
      <c r="B56" s="5167" t="s">
        <v>13641</v>
      </c>
      <c r="C56" s="2228" t="s">
        <v>3534</v>
      </c>
      <c r="D56" s="4499" t="s">
        <v>1713</v>
      </c>
      <c r="E56" s="2228" t="s">
        <v>3499</v>
      </c>
    </row>
    <row r="57" spans="1:5" ht="31.5">
      <c r="A57" s="5163"/>
      <c r="B57" s="5168"/>
      <c r="C57" s="1884" t="s">
        <v>3535</v>
      </c>
      <c r="D57" s="4500"/>
      <c r="E57" s="410" t="s">
        <v>13642</v>
      </c>
    </row>
    <row r="58" spans="1:5" ht="15.75">
      <c r="A58" s="5163"/>
      <c r="B58" s="5168"/>
      <c r="C58" s="1884" t="s">
        <v>3536</v>
      </c>
      <c r="D58" s="4500"/>
      <c r="E58" s="410" t="s">
        <v>3505</v>
      </c>
    </row>
    <row r="59" spans="1:5" ht="15.75">
      <c r="A59" s="5163"/>
      <c r="B59" s="5168"/>
      <c r="C59" s="1884" t="s">
        <v>3537</v>
      </c>
      <c r="D59" s="4500"/>
      <c r="E59" s="410"/>
    </row>
    <row r="60" spans="1:5" ht="15.75">
      <c r="A60" s="5163"/>
      <c r="B60" s="5168"/>
      <c r="C60" s="401"/>
      <c r="D60" s="4500"/>
      <c r="E60" s="410"/>
    </row>
    <row r="61" spans="1:5" ht="15.75">
      <c r="A61" s="5163"/>
      <c r="B61" s="5168"/>
      <c r="C61" s="401"/>
      <c r="D61" s="4500"/>
      <c r="E61" s="410" t="s">
        <v>3508</v>
      </c>
    </row>
    <row r="62" spans="1:5" ht="15.75">
      <c r="A62" s="5163"/>
      <c r="B62" s="5168"/>
      <c r="C62" s="401"/>
      <c r="D62" s="4500"/>
      <c r="E62" s="410" t="s">
        <v>3509</v>
      </c>
    </row>
    <row r="63" spans="1:5" ht="30.75" thickBot="1">
      <c r="A63" s="3905"/>
      <c r="B63" s="5169"/>
      <c r="C63" s="404"/>
      <c r="D63" s="4501"/>
      <c r="E63" s="2904" t="s">
        <v>3510</v>
      </c>
    </row>
    <row r="64" spans="1:5" ht="47.25">
      <c r="A64" s="4859">
        <v>7</v>
      </c>
      <c r="B64" s="1896" t="s">
        <v>3538</v>
      </c>
      <c r="C64" s="1896" t="s">
        <v>3539</v>
      </c>
      <c r="D64" s="4827" t="s">
        <v>1713</v>
      </c>
      <c r="E64" s="410" t="s">
        <v>3499</v>
      </c>
    </row>
    <row r="65" spans="1:5" ht="31.5">
      <c r="A65" s="5179"/>
      <c r="B65" s="1896" t="s">
        <v>3540</v>
      </c>
      <c r="C65" s="1896" t="s">
        <v>3541</v>
      </c>
      <c r="D65" s="4847"/>
      <c r="E65" s="410" t="s">
        <v>13642</v>
      </c>
    </row>
    <row r="66" spans="1:5" ht="31.5">
      <c r="A66" s="5179"/>
      <c r="B66" s="1896"/>
      <c r="C66" s="1896" t="s">
        <v>3542</v>
      </c>
      <c r="D66" s="4847"/>
      <c r="E66" s="410" t="s">
        <v>3505</v>
      </c>
    </row>
    <row r="67" spans="1:5" ht="15.75">
      <c r="A67" s="5179"/>
      <c r="B67" s="1174"/>
      <c r="C67" s="1174"/>
      <c r="D67" s="4847"/>
      <c r="E67" s="410"/>
    </row>
    <row r="68" spans="1:5" ht="15.75">
      <c r="A68" s="5179"/>
      <c r="B68" s="1174"/>
      <c r="C68" s="1174"/>
      <c r="D68" s="4847"/>
      <c r="E68" s="410"/>
    </row>
    <row r="69" spans="1:5" ht="15.75">
      <c r="A69" s="5179"/>
      <c r="B69" s="1174"/>
      <c r="C69" s="1174"/>
      <c r="D69" s="4847"/>
      <c r="E69" s="410" t="s">
        <v>3508</v>
      </c>
    </row>
    <row r="70" spans="1:5" ht="15.75">
      <c r="A70" s="5179"/>
      <c r="B70" s="1174"/>
      <c r="C70" s="1174"/>
      <c r="D70" s="4847"/>
      <c r="E70" s="410" t="s">
        <v>3509</v>
      </c>
    </row>
    <row r="71" spans="1:5" ht="30.75" thickBot="1">
      <c r="A71" s="4860"/>
      <c r="B71" s="1172"/>
      <c r="C71" s="1172"/>
      <c r="D71" s="4828"/>
      <c r="E71" s="2906" t="s">
        <v>3510</v>
      </c>
    </row>
    <row r="72" spans="1:5" ht="31.5">
      <c r="A72" s="3904">
        <v>8</v>
      </c>
      <c r="B72" s="1884" t="s">
        <v>3543</v>
      </c>
      <c r="C72" s="1884" t="s">
        <v>3544</v>
      </c>
      <c r="D72" s="4499" t="s">
        <v>1713</v>
      </c>
      <c r="E72" s="1884" t="s">
        <v>3499</v>
      </c>
    </row>
    <row r="73" spans="1:5" ht="31.5">
      <c r="A73" s="5163"/>
      <c r="B73" s="1884" t="s">
        <v>3545</v>
      </c>
      <c r="C73" s="1884" t="s">
        <v>3546</v>
      </c>
      <c r="D73" s="4500"/>
      <c r="E73" s="1884" t="s">
        <v>13642</v>
      </c>
    </row>
    <row r="74" spans="1:5" ht="15.75">
      <c r="A74" s="5163"/>
      <c r="B74" s="401"/>
      <c r="C74" s="401"/>
      <c r="D74" s="4500"/>
      <c r="E74" s="1884" t="s">
        <v>3505</v>
      </c>
    </row>
    <row r="75" spans="1:5" ht="15.75">
      <c r="A75" s="5163"/>
      <c r="B75" s="401"/>
      <c r="C75" s="401"/>
      <c r="D75" s="4500"/>
      <c r="E75" s="1884"/>
    </row>
    <row r="76" spans="1:5" ht="15.75">
      <c r="A76" s="5163"/>
      <c r="B76" s="401"/>
      <c r="C76" s="401"/>
      <c r="D76" s="4500"/>
      <c r="E76" s="1884"/>
    </row>
    <row r="77" spans="1:5" ht="15.75">
      <c r="A77" s="5163"/>
      <c r="B77" s="401"/>
      <c r="C77" s="401"/>
      <c r="D77" s="4500"/>
      <c r="E77" s="1884" t="s">
        <v>3508</v>
      </c>
    </row>
    <row r="78" spans="1:5" ht="15.75">
      <c r="A78" s="5163"/>
      <c r="B78" s="401"/>
      <c r="C78" s="401"/>
      <c r="D78" s="4500"/>
      <c r="E78" s="1884" t="s">
        <v>3509</v>
      </c>
    </row>
    <row r="79" spans="1:5" ht="30.75" thickBot="1">
      <c r="A79" s="3905"/>
      <c r="B79" s="404"/>
      <c r="C79" s="404"/>
      <c r="D79" s="4501"/>
      <c r="E79" s="2904" t="s">
        <v>3510</v>
      </c>
    </row>
    <row r="80" spans="1:5" ht="31.5">
      <c r="A80" s="3904">
        <v>9</v>
      </c>
      <c r="B80" s="1884" t="s">
        <v>3547</v>
      </c>
      <c r="C80" s="1884" t="s">
        <v>3548</v>
      </c>
      <c r="D80" s="4499" t="s">
        <v>1713</v>
      </c>
      <c r="E80" s="410" t="s">
        <v>3499</v>
      </c>
    </row>
    <row r="81" spans="1:5" ht="31.5">
      <c r="A81" s="5163"/>
      <c r="B81" s="1884" t="s">
        <v>3549</v>
      </c>
      <c r="C81" s="1884" t="s">
        <v>3550</v>
      </c>
      <c r="D81" s="4500"/>
      <c r="E81" s="410" t="s">
        <v>3502</v>
      </c>
    </row>
    <row r="82" spans="1:5" ht="31.5">
      <c r="A82" s="5163"/>
      <c r="B82" s="1884" t="s">
        <v>3551</v>
      </c>
      <c r="C82" s="401"/>
      <c r="D82" s="4500"/>
      <c r="E82" s="410" t="s">
        <v>3505</v>
      </c>
    </row>
    <row r="83" spans="1:5" ht="31.5">
      <c r="A83" s="5163"/>
      <c r="B83" s="1884" t="s">
        <v>3552</v>
      </c>
      <c r="C83" s="401"/>
      <c r="D83" s="4500"/>
      <c r="E83" s="410" t="s">
        <v>3507</v>
      </c>
    </row>
    <row r="84" spans="1:5" ht="15.75">
      <c r="A84" s="5163"/>
      <c r="B84" s="1884"/>
      <c r="C84" s="401"/>
      <c r="D84" s="4500"/>
      <c r="E84" s="410" t="s">
        <v>13638</v>
      </c>
    </row>
    <row r="85" spans="1:5" ht="15.75">
      <c r="A85" s="5163"/>
      <c r="B85" s="401"/>
      <c r="C85" s="401"/>
      <c r="D85" s="4500"/>
      <c r="E85" s="410" t="s">
        <v>3508</v>
      </c>
    </row>
    <row r="86" spans="1:5" ht="15.75">
      <c r="A86" s="5163"/>
      <c r="B86" s="401"/>
      <c r="C86" s="401"/>
      <c r="D86" s="4500"/>
      <c r="E86" s="410" t="s">
        <v>3509</v>
      </c>
    </row>
    <row r="87" spans="1:5" ht="30.75" thickBot="1">
      <c r="A87" s="3905"/>
      <c r="B87" s="404"/>
      <c r="C87" s="404"/>
      <c r="D87" s="4501"/>
      <c r="E87" s="2904" t="s">
        <v>3510</v>
      </c>
    </row>
    <row r="88" spans="1:5" ht="31.5">
      <c r="A88" s="3904">
        <v>10</v>
      </c>
      <c r="B88" s="1884" t="s">
        <v>3553</v>
      </c>
      <c r="C88" s="1884" t="s">
        <v>3548</v>
      </c>
      <c r="D88" s="4499" t="s">
        <v>1713</v>
      </c>
      <c r="E88" s="410" t="s">
        <v>3499</v>
      </c>
    </row>
    <row r="89" spans="1:5" ht="31.5">
      <c r="A89" s="5163"/>
      <c r="B89" s="1884" t="s">
        <v>3554</v>
      </c>
      <c r="C89" s="1884" t="s">
        <v>3550</v>
      </c>
      <c r="D89" s="4500"/>
      <c r="E89" s="410" t="s">
        <v>3502</v>
      </c>
    </row>
    <row r="90" spans="1:5" ht="15.75">
      <c r="A90" s="5163"/>
      <c r="B90" s="1884" t="s">
        <v>3555</v>
      </c>
      <c r="C90" s="401"/>
      <c r="D90" s="4500"/>
      <c r="E90" s="410" t="s">
        <v>3505</v>
      </c>
    </row>
    <row r="91" spans="1:5" ht="15.75">
      <c r="A91" s="5163"/>
      <c r="B91" s="401"/>
      <c r="C91" s="401"/>
      <c r="D91" s="4500"/>
      <c r="E91" s="410" t="s">
        <v>3507</v>
      </c>
    </row>
    <row r="92" spans="1:5" ht="15.75">
      <c r="A92" s="5163"/>
      <c r="B92" s="401"/>
      <c r="C92" s="401"/>
      <c r="D92" s="4500"/>
      <c r="E92" s="410" t="s">
        <v>13638</v>
      </c>
    </row>
    <row r="93" spans="1:5" ht="15.75">
      <c r="A93" s="5163"/>
      <c r="B93" s="401"/>
      <c r="C93" s="401"/>
      <c r="D93" s="4500"/>
      <c r="E93" s="410" t="s">
        <v>3508</v>
      </c>
    </row>
    <row r="94" spans="1:5" ht="15.75">
      <c r="A94" s="5163"/>
      <c r="B94" s="401"/>
      <c r="C94" s="401"/>
      <c r="D94" s="4500"/>
      <c r="E94" s="410" t="s">
        <v>3509</v>
      </c>
    </row>
    <row r="95" spans="1:5" ht="30">
      <c r="A95" s="5163"/>
      <c r="B95" s="401"/>
      <c r="C95" s="401"/>
      <c r="D95" s="4500"/>
      <c r="E95" s="2907" t="s">
        <v>3510</v>
      </c>
    </row>
    <row r="96" spans="1:5" ht="16.5" thickBot="1">
      <c r="A96" s="3905"/>
      <c r="B96" s="404"/>
      <c r="C96" s="404"/>
      <c r="D96" s="4501"/>
      <c r="E96" s="2905" t="s">
        <v>3533</v>
      </c>
    </row>
    <row r="97" spans="1:5" ht="31.5">
      <c r="A97" s="3904">
        <v>11</v>
      </c>
      <c r="B97" s="1884" t="s">
        <v>3556</v>
      </c>
      <c r="C97" s="1884" t="s">
        <v>3516</v>
      </c>
      <c r="D97" s="4499" t="s">
        <v>1713</v>
      </c>
      <c r="E97" s="410" t="s">
        <v>3499</v>
      </c>
    </row>
    <row r="98" spans="1:5" ht="47.25">
      <c r="A98" s="5163"/>
      <c r="B98" s="1884" t="s">
        <v>3557</v>
      </c>
      <c r="C98" s="1884" t="s">
        <v>3558</v>
      </c>
      <c r="D98" s="4500"/>
      <c r="E98" s="410" t="s">
        <v>3502</v>
      </c>
    </row>
    <row r="99" spans="1:5" ht="31.5">
      <c r="A99" s="5163"/>
      <c r="B99" s="1884" t="s">
        <v>3559</v>
      </c>
      <c r="C99" s="1884"/>
      <c r="D99" s="4500"/>
      <c r="E99" s="410" t="s">
        <v>3505</v>
      </c>
    </row>
    <row r="100" spans="1:5" ht="31.5">
      <c r="A100" s="5163"/>
      <c r="B100" s="1884" t="s">
        <v>3560</v>
      </c>
      <c r="C100" s="401"/>
      <c r="D100" s="4500"/>
      <c r="E100" s="410" t="s">
        <v>3507</v>
      </c>
    </row>
    <row r="101" spans="1:5" ht="15.75">
      <c r="A101" s="5163"/>
      <c r="B101" s="1884" t="s">
        <v>3561</v>
      </c>
      <c r="C101" s="401"/>
      <c r="D101" s="4500"/>
      <c r="E101" s="410" t="s">
        <v>13638</v>
      </c>
    </row>
    <row r="102" spans="1:5" ht="15.75">
      <c r="A102" s="5163"/>
      <c r="B102" s="401"/>
      <c r="C102" s="401"/>
      <c r="D102" s="4500"/>
      <c r="E102" s="410" t="s">
        <v>3508</v>
      </c>
    </row>
    <row r="103" spans="1:5" ht="15.75">
      <c r="A103" s="5163"/>
      <c r="B103" s="401"/>
      <c r="C103" s="401"/>
      <c r="D103" s="4500"/>
      <c r="E103" s="410" t="s">
        <v>3509</v>
      </c>
    </row>
    <row r="104" spans="1:5" ht="30.75" thickBot="1">
      <c r="A104" s="3905"/>
      <c r="B104" s="404"/>
      <c r="C104" s="404"/>
      <c r="D104" s="4501"/>
      <c r="E104" s="2907" t="s">
        <v>3510</v>
      </c>
    </row>
    <row r="105" spans="1:5" ht="31.5">
      <c r="A105" s="3904">
        <v>12</v>
      </c>
      <c r="B105" s="5164" t="s">
        <v>86</v>
      </c>
      <c r="C105" s="1884" t="s">
        <v>3562</v>
      </c>
      <c r="D105" s="4499" t="s">
        <v>1713</v>
      </c>
      <c r="E105" s="2228" t="s">
        <v>3499</v>
      </c>
    </row>
    <row r="106" spans="1:5" ht="15.75">
      <c r="A106" s="5163"/>
      <c r="B106" s="5165"/>
      <c r="C106" s="1884" t="s">
        <v>3563</v>
      </c>
      <c r="D106" s="4500"/>
      <c r="E106" s="1884" t="s">
        <v>3528</v>
      </c>
    </row>
    <row r="107" spans="1:5" ht="15.75">
      <c r="A107" s="5163"/>
      <c r="B107" s="5165"/>
      <c r="C107" s="1884" t="s">
        <v>3564</v>
      </c>
      <c r="D107" s="4500"/>
      <c r="E107" s="1884" t="s">
        <v>3505</v>
      </c>
    </row>
    <row r="108" spans="1:5" ht="15.75">
      <c r="A108" s="5163"/>
      <c r="B108" s="5165"/>
      <c r="C108" s="401"/>
      <c r="D108" s="4500"/>
      <c r="E108" s="1884" t="s">
        <v>3531</v>
      </c>
    </row>
    <row r="109" spans="1:5" ht="15.75">
      <c r="A109" s="5163"/>
      <c r="B109" s="5165"/>
      <c r="C109" s="401"/>
      <c r="D109" s="4500"/>
      <c r="E109" s="1884" t="s">
        <v>3509</v>
      </c>
    </row>
    <row r="110" spans="1:5" ht="15.75">
      <c r="A110" s="5163"/>
      <c r="B110" s="5165"/>
      <c r="C110" s="401"/>
      <c r="D110" s="4500"/>
      <c r="E110" s="1884"/>
    </row>
    <row r="111" spans="1:5" ht="16.5" thickBot="1">
      <c r="A111" s="3905"/>
      <c r="B111" s="5166"/>
      <c r="C111" s="404"/>
      <c r="D111" s="4501"/>
      <c r="E111" s="1885"/>
    </row>
    <row r="112" spans="1:5" ht="31.5">
      <c r="A112" s="3904">
        <v>13</v>
      </c>
      <c r="B112" s="1884" t="s">
        <v>3565</v>
      </c>
      <c r="C112" s="5176" t="s">
        <v>62</v>
      </c>
      <c r="D112" s="4499" t="s">
        <v>79</v>
      </c>
      <c r="E112" s="1884" t="s">
        <v>3499</v>
      </c>
    </row>
    <row r="113" spans="1:5" ht="15.75">
      <c r="A113" s="5163"/>
      <c r="B113" s="1884" t="s">
        <v>3566</v>
      </c>
      <c r="C113" s="5177"/>
      <c r="D113" s="4500"/>
      <c r="E113" s="1884" t="s">
        <v>3567</v>
      </c>
    </row>
    <row r="114" spans="1:5" ht="31.5">
      <c r="A114" s="5163"/>
      <c r="B114" s="1884" t="s">
        <v>3568</v>
      </c>
      <c r="C114" s="5177"/>
      <c r="D114" s="4500"/>
      <c r="E114" s="1884" t="s">
        <v>3569</v>
      </c>
    </row>
    <row r="115" spans="1:5" ht="15.75">
      <c r="A115" s="5163"/>
      <c r="B115" s="401"/>
      <c r="C115" s="5177"/>
      <c r="D115" s="4500"/>
      <c r="E115" s="1884" t="s">
        <v>3531</v>
      </c>
    </row>
    <row r="116" spans="1:5" ht="15.75">
      <c r="A116" s="5163"/>
      <c r="B116" s="401"/>
      <c r="C116" s="5177"/>
      <c r="D116" s="4500"/>
      <c r="E116" s="1884" t="s">
        <v>3509</v>
      </c>
    </row>
    <row r="117" spans="1:5" ht="15.75">
      <c r="A117" s="5163"/>
      <c r="B117" s="401"/>
      <c r="C117" s="5177"/>
      <c r="D117" s="4500"/>
      <c r="E117" s="1884" t="s">
        <v>3532</v>
      </c>
    </row>
    <row r="118" spans="1:5" ht="30">
      <c r="A118" s="5163"/>
      <c r="B118" s="401"/>
      <c r="C118" s="5177"/>
      <c r="D118" s="4500"/>
      <c r="E118" s="2908" t="s">
        <v>3570</v>
      </c>
    </row>
    <row r="119" spans="1:5" ht="16.5" thickBot="1">
      <c r="A119" s="3905"/>
      <c r="B119" s="404"/>
      <c r="C119" s="5178"/>
      <c r="D119" s="4501"/>
      <c r="E119" s="1885" t="s">
        <v>3571</v>
      </c>
    </row>
    <row r="120" spans="1:5" ht="15.75">
      <c r="A120" s="3904">
        <v>14</v>
      </c>
      <c r="B120" s="5164" t="s">
        <v>3289</v>
      </c>
      <c r="C120" s="1880"/>
      <c r="D120" s="4499" t="s">
        <v>87</v>
      </c>
      <c r="E120" s="1884" t="s">
        <v>3499</v>
      </c>
    </row>
    <row r="121" spans="1:5" ht="31.5">
      <c r="A121" s="5163"/>
      <c r="B121" s="5165"/>
      <c r="C121" s="1880" t="s">
        <v>3572</v>
      </c>
      <c r="D121" s="4500"/>
      <c r="E121" s="1884" t="s">
        <v>3567</v>
      </c>
    </row>
    <row r="122" spans="1:5" ht="15.75">
      <c r="A122" s="5163"/>
      <c r="B122" s="5165"/>
      <c r="C122" s="401"/>
      <c r="D122" s="4500"/>
      <c r="E122" s="1884" t="s">
        <v>3569</v>
      </c>
    </row>
    <row r="123" spans="1:5" ht="15.75">
      <c r="A123" s="5163"/>
      <c r="B123" s="5165"/>
      <c r="C123" s="401"/>
      <c r="D123" s="4500"/>
      <c r="E123" s="1884" t="s">
        <v>3531</v>
      </c>
    </row>
    <row r="124" spans="1:5" ht="15.75">
      <c r="A124" s="5163"/>
      <c r="B124" s="5165"/>
      <c r="C124" s="401"/>
      <c r="D124" s="4500"/>
      <c r="E124" s="1884" t="s">
        <v>3509</v>
      </c>
    </row>
    <row r="125" spans="1:5" ht="16.5" thickBot="1">
      <c r="A125" s="3905"/>
      <c r="B125" s="5166"/>
      <c r="C125" s="401"/>
      <c r="D125" s="4501"/>
      <c r="E125" s="1884" t="s">
        <v>3532</v>
      </c>
    </row>
    <row r="126" spans="1:5" ht="32.25" thickBot="1">
      <c r="A126" s="1881">
        <v>15</v>
      </c>
      <c r="B126" s="1885" t="s">
        <v>3573</v>
      </c>
      <c r="C126" s="401"/>
      <c r="D126" s="1886" t="s">
        <v>350</v>
      </c>
      <c r="E126" s="1884" t="s">
        <v>3574</v>
      </c>
    </row>
    <row r="127" spans="1:5" ht="16.5" thickBot="1">
      <c r="A127" s="1881">
        <v>16</v>
      </c>
      <c r="B127" s="1885" t="s">
        <v>3575</v>
      </c>
      <c r="C127" s="404"/>
      <c r="D127" s="1886" t="s">
        <v>67</v>
      </c>
      <c r="E127" s="1885" t="s">
        <v>3571</v>
      </c>
    </row>
    <row r="128" spans="1:5" ht="79.5" thickBot="1">
      <c r="A128" s="405">
        <v>17</v>
      </c>
      <c r="B128" s="586" t="s">
        <v>3576</v>
      </c>
      <c r="C128" s="587" t="s">
        <v>3577</v>
      </c>
      <c r="D128" s="588" t="s">
        <v>1713</v>
      </c>
      <c r="E128" s="598" t="s">
        <v>3578</v>
      </c>
    </row>
    <row r="129" spans="1:5" ht="79.5" thickBot="1">
      <c r="A129" s="405">
        <v>18</v>
      </c>
      <c r="B129" s="406" t="s">
        <v>3579</v>
      </c>
      <c r="C129" s="1922" t="s">
        <v>3580</v>
      </c>
      <c r="D129" s="593" t="s">
        <v>1713</v>
      </c>
      <c r="E129" s="598" t="s">
        <v>3578</v>
      </c>
    </row>
    <row r="130" spans="1:5" ht="79.5" thickBot="1">
      <c r="A130" s="405">
        <v>19</v>
      </c>
      <c r="B130" s="407" t="s">
        <v>3581</v>
      </c>
      <c r="C130" s="1795" t="s">
        <v>3582</v>
      </c>
      <c r="D130" s="588" t="s">
        <v>1713</v>
      </c>
      <c r="E130" s="598" t="s">
        <v>3578</v>
      </c>
    </row>
    <row r="131" spans="1:5" ht="79.5" thickBot="1">
      <c r="A131" s="405">
        <v>20</v>
      </c>
      <c r="B131" s="408" t="s">
        <v>3583</v>
      </c>
      <c r="C131" s="409" t="s">
        <v>3584</v>
      </c>
      <c r="D131" s="588" t="s">
        <v>1713</v>
      </c>
      <c r="E131" s="598" t="s">
        <v>3578</v>
      </c>
    </row>
    <row r="132" spans="1:5" ht="79.5" thickBot="1">
      <c r="A132" s="405">
        <v>21</v>
      </c>
      <c r="B132" s="408" t="s">
        <v>3585</v>
      </c>
      <c r="C132" s="409" t="s">
        <v>3586</v>
      </c>
      <c r="D132" s="588" t="s">
        <v>1713</v>
      </c>
      <c r="E132" s="598" t="s">
        <v>3578</v>
      </c>
    </row>
    <row r="133" spans="1:5" ht="126.75" thickBot="1">
      <c r="A133" s="405">
        <v>22</v>
      </c>
      <c r="B133" s="408" t="s">
        <v>3587</v>
      </c>
      <c r="C133" s="409" t="s">
        <v>3588</v>
      </c>
      <c r="D133" s="588" t="s">
        <v>1713</v>
      </c>
      <c r="E133" s="598" t="s">
        <v>3578</v>
      </c>
    </row>
    <row r="134" spans="1:5" ht="95.25" thickBot="1">
      <c r="A134" s="405">
        <v>23</v>
      </c>
      <c r="B134" s="408" t="s">
        <v>3589</v>
      </c>
      <c r="C134" s="409" t="s">
        <v>3590</v>
      </c>
      <c r="D134" s="588" t="s">
        <v>1713</v>
      </c>
      <c r="E134" s="598" t="s">
        <v>3578</v>
      </c>
    </row>
    <row r="135" spans="1:5" ht="95.25" thickBot="1">
      <c r="A135" s="405">
        <v>24</v>
      </c>
      <c r="B135" s="408" t="s">
        <v>3591</v>
      </c>
      <c r="C135" s="409" t="s">
        <v>3592</v>
      </c>
      <c r="D135" s="588" t="s">
        <v>1713</v>
      </c>
      <c r="E135" s="598" t="s">
        <v>3578</v>
      </c>
    </row>
    <row r="136" spans="1:5" ht="79.5" thickBot="1">
      <c r="A136" s="405">
        <v>25</v>
      </c>
      <c r="B136" s="408" t="s">
        <v>3593</v>
      </c>
      <c r="C136" s="409" t="s">
        <v>3594</v>
      </c>
      <c r="D136" s="588" t="s">
        <v>1713</v>
      </c>
      <c r="E136" s="598" t="s">
        <v>3578</v>
      </c>
    </row>
    <row r="137" spans="1:5" ht="79.5" thickBot="1">
      <c r="A137" s="405">
        <v>26</v>
      </c>
      <c r="B137" s="408" t="s">
        <v>3595</v>
      </c>
      <c r="C137" s="409" t="s">
        <v>3596</v>
      </c>
      <c r="D137" s="588" t="s">
        <v>1713</v>
      </c>
      <c r="E137" s="598" t="s">
        <v>3578</v>
      </c>
    </row>
    <row r="138" spans="1:5" ht="95.25" thickBot="1">
      <c r="A138" s="405">
        <v>27</v>
      </c>
      <c r="B138" s="408" t="s">
        <v>3591</v>
      </c>
      <c r="C138" s="409" t="s">
        <v>3592</v>
      </c>
      <c r="D138" s="588" t="s">
        <v>1713</v>
      </c>
      <c r="E138" s="598" t="s">
        <v>3578</v>
      </c>
    </row>
    <row r="139" spans="1:5" ht="79.5" thickBot="1">
      <c r="A139" s="405">
        <v>28</v>
      </c>
      <c r="B139" s="408" t="s">
        <v>3597</v>
      </c>
      <c r="C139" s="409" t="s">
        <v>3598</v>
      </c>
      <c r="D139" s="588" t="s">
        <v>1713</v>
      </c>
      <c r="E139" s="598" t="s">
        <v>3578</v>
      </c>
    </row>
    <row r="140" spans="1:5" ht="79.5" thickBot="1">
      <c r="A140" s="405">
        <v>29</v>
      </c>
      <c r="B140" s="408" t="s">
        <v>3599</v>
      </c>
      <c r="C140" s="409" t="s">
        <v>3600</v>
      </c>
      <c r="D140" s="588" t="s">
        <v>1713</v>
      </c>
      <c r="E140" s="598" t="s">
        <v>3578</v>
      </c>
    </row>
    <row r="141" spans="1:5" ht="79.5" thickBot="1">
      <c r="A141" s="405">
        <v>30</v>
      </c>
      <c r="B141" s="408" t="s">
        <v>3601</v>
      </c>
      <c r="C141" s="409" t="s">
        <v>3602</v>
      </c>
      <c r="D141" s="588" t="s">
        <v>1713</v>
      </c>
      <c r="E141" s="598" t="s">
        <v>3578</v>
      </c>
    </row>
    <row r="142" spans="1:5" ht="95.25" thickBot="1">
      <c r="A142" s="405">
        <v>31</v>
      </c>
      <c r="B142" s="408" t="s">
        <v>3603</v>
      </c>
      <c r="C142" s="409" t="s">
        <v>3604</v>
      </c>
      <c r="D142" s="588" t="s">
        <v>1713</v>
      </c>
      <c r="E142" s="598" t="s">
        <v>3578</v>
      </c>
    </row>
    <row r="143" spans="1:5" ht="79.5" thickBot="1">
      <c r="A143" s="405">
        <v>32</v>
      </c>
      <c r="B143" s="408" t="s">
        <v>3605</v>
      </c>
      <c r="C143" s="409" t="s">
        <v>3606</v>
      </c>
      <c r="D143" s="588" t="s">
        <v>1713</v>
      </c>
      <c r="E143" s="598" t="s">
        <v>3578</v>
      </c>
    </row>
    <row r="144" spans="1:5" ht="79.5" thickBot="1">
      <c r="A144" s="405">
        <v>33</v>
      </c>
      <c r="B144" s="408" t="s">
        <v>3607</v>
      </c>
      <c r="C144" s="409" t="s">
        <v>3608</v>
      </c>
      <c r="D144" s="588" t="s">
        <v>1713</v>
      </c>
      <c r="E144" s="598" t="s">
        <v>3578</v>
      </c>
    </row>
    <row r="145" spans="1:5" ht="79.5" thickBot="1">
      <c r="A145" s="405">
        <v>34</v>
      </c>
      <c r="B145" s="409" t="s">
        <v>13643</v>
      </c>
      <c r="C145" s="409" t="s">
        <v>13644</v>
      </c>
      <c r="D145" s="588" t="s">
        <v>1713</v>
      </c>
      <c r="E145" s="71" t="s">
        <v>3578</v>
      </c>
    </row>
    <row r="146" spans="1:5" ht="79.5" thickBot="1">
      <c r="A146" s="405">
        <v>35</v>
      </c>
      <c r="B146" s="2079" t="s">
        <v>13645</v>
      </c>
      <c r="C146" s="409" t="s">
        <v>13646</v>
      </c>
      <c r="D146" s="588" t="s">
        <v>1713</v>
      </c>
      <c r="E146" s="71" t="s">
        <v>3578</v>
      </c>
    </row>
    <row r="147" spans="1:5" ht="79.5" thickBot="1">
      <c r="A147" s="405">
        <v>36</v>
      </c>
      <c r="B147" s="2079" t="s">
        <v>13647</v>
      </c>
      <c r="C147" s="409" t="s">
        <v>13648</v>
      </c>
      <c r="D147" s="588" t="s">
        <v>1713</v>
      </c>
      <c r="E147" s="71" t="s">
        <v>3578</v>
      </c>
    </row>
    <row r="148" spans="1:5" ht="79.5" thickBot="1">
      <c r="A148" s="405">
        <v>37</v>
      </c>
      <c r="B148" s="2079" t="s">
        <v>13649</v>
      </c>
      <c r="C148" s="409" t="s">
        <v>13650</v>
      </c>
      <c r="D148" s="588" t="s">
        <v>1713</v>
      </c>
      <c r="E148" s="71" t="s">
        <v>3578</v>
      </c>
    </row>
    <row r="149" spans="1:5" ht="79.5" thickBot="1">
      <c r="A149" s="405">
        <v>38</v>
      </c>
      <c r="B149" s="408" t="s">
        <v>3607</v>
      </c>
      <c r="C149" s="409" t="s">
        <v>3608</v>
      </c>
      <c r="D149" s="588" t="s">
        <v>1713</v>
      </c>
      <c r="E149" s="598" t="s">
        <v>3578</v>
      </c>
    </row>
    <row r="150" spans="1:5" ht="15.75">
      <c r="A150" s="5170">
        <v>39</v>
      </c>
      <c r="B150" s="5167" t="s">
        <v>3609</v>
      </c>
      <c r="C150" s="5167" t="s">
        <v>3610</v>
      </c>
      <c r="D150" s="3681" t="s">
        <v>3611</v>
      </c>
      <c r="E150" s="410" t="s">
        <v>3499</v>
      </c>
    </row>
    <row r="151" spans="1:5" ht="15.75">
      <c r="A151" s="5171"/>
      <c r="B151" s="5168"/>
      <c r="C151" s="5168"/>
      <c r="D151" s="5173"/>
      <c r="E151" s="410" t="s">
        <v>3528</v>
      </c>
    </row>
    <row r="152" spans="1:5" ht="15.75">
      <c r="A152" s="5171"/>
      <c r="B152" s="5168"/>
      <c r="C152" s="5168"/>
      <c r="D152" s="5173"/>
      <c r="E152" s="410" t="s">
        <v>3505</v>
      </c>
    </row>
    <row r="153" spans="1:5" ht="15.75">
      <c r="A153" s="5171"/>
      <c r="B153" s="5168"/>
      <c r="C153" s="5168"/>
      <c r="D153" s="5173"/>
      <c r="E153" s="410" t="s">
        <v>3531</v>
      </c>
    </row>
    <row r="154" spans="1:5" ht="15.75">
      <c r="A154" s="5171"/>
      <c r="B154" s="5168"/>
      <c r="C154" s="5168"/>
      <c r="D154" s="5173"/>
      <c r="E154" s="410" t="s">
        <v>3509</v>
      </c>
    </row>
    <row r="155" spans="1:5" ht="15.75">
      <c r="A155" s="5171"/>
      <c r="B155" s="5168"/>
      <c r="C155" s="5168"/>
      <c r="D155" s="5173"/>
      <c r="E155" s="410" t="s">
        <v>3612</v>
      </c>
    </row>
    <row r="156" spans="1:5" ht="30.75" thickBot="1">
      <c r="A156" s="5172"/>
      <c r="B156" s="5169"/>
      <c r="C156" s="5169"/>
      <c r="D156" s="3682"/>
      <c r="E156" s="2909" t="s">
        <v>3613</v>
      </c>
    </row>
    <row r="157" spans="1:5" ht="15.75">
      <c r="A157" s="3904">
        <v>40</v>
      </c>
      <c r="B157" s="5164" t="s">
        <v>3614</v>
      </c>
      <c r="C157" s="4496" t="s">
        <v>3166</v>
      </c>
      <c r="D157" s="457" t="s">
        <v>671</v>
      </c>
      <c r="E157" s="1884" t="s">
        <v>3499</v>
      </c>
    </row>
    <row r="158" spans="1:5" ht="15.75">
      <c r="A158" s="5163"/>
      <c r="B158" s="5165"/>
      <c r="C158" s="4498"/>
      <c r="D158" s="457" t="s">
        <v>3615</v>
      </c>
      <c r="E158" s="1884" t="s">
        <v>3528</v>
      </c>
    </row>
    <row r="159" spans="1:5" ht="15.75">
      <c r="A159" s="5163"/>
      <c r="B159" s="5165"/>
      <c r="C159" s="4498"/>
      <c r="D159" s="401"/>
      <c r="E159" s="1884" t="s">
        <v>3505</v>
      </c>
    </row>
    <row r="160" spans="1:5" ht="15.75">
      <c r="A160" s="5163"/>
      <c r="B160" s="5165"/>
      <c r="C160" s="4498"/>
      <c r="D160" s="401"/>
      <c r="E160" s="1884" t="s">
        <v>3531</v>
      </c>
    </row>
    <row r="161" spans="1:5" ht="15.75" customHeight="1">
      <c r="A161" s="5163"/>
      <c r="B161" s="5165"/>
      <c r="C161" s="4498"/>
      <c r="D161" s="401"/>
      <c r="E161" s="1884" t="s">
        <v>3509</v>
      </c>
    </row>
    <row r="162" spans="1:5" ht="15.75">
      <c r="A162" s="5163"/>
      <c r="B162" s="5165"/>
      <c r="C162" s="4498"/>
      <c r="D162" s="401"/>
      <c r="E162" s="1884" t="s">
        <v>3532</v>
      </c>
    </row>
    <row r="163" spans="1:5" ht="30">
      <c r="A163" s="5163"/>
      <c r="B163" s="5165"/>
      <c r="C163" s="4498"/>
      <c r="D163" s="401"/>
      <c r="E163" s="2908" t="s">
        <v>3570</v>
      </c>
    </row>
    <row r="164" spans="1:5" ht="16.5" thickBot="1">
      <c r="A164" s="3905"/>
      <c r="B164" s="5166"/>
      <c r="C164" s="4497"/>
      <c r="D164" s="404"/>
      <c r="E164" s="1885" t="s">
        <v>3571</v>
      </c>
    </row>
    <row r="165" spans="1:5" ht="15.75">
      <c r="A165" s="3904">
        <v>41</v>
      </c>
      <c r="B165" s="5164" t="s">
        <v>3616</v>
      </c>
      <c r="C165" s="1880"/>
      <c r="D165" s="4499" t="s">
        <v>671</v>
      </c>
      <c r="E165" s="410" t="s">
        <v>3499</v>
      </c>
    </row>
    <row r="166" spans="1:5" ht="31.5">
      <c r="A166" s="5163"/>
      <c r="B166" s="5165"/>
      <c r="C166" s="2910" t="s">
        <v>13651</v>
      </c>
      <c r="D166" s="4500"/>
      <c r="E166" s="410" t="s">
        <v>3528</v>
      </c>
    </row>
    <row r="167" spans="1:5" ht="15.75">
      <c r="A167" s="5163"/>
      <c r="B167" s="5165"/>
      <c r="C167" s="2910" t="s">
        <v>13652</v>
      </c>
      <c r="D167" s="4500"/>
      <c r="E167" s="410" t="s">
        <v>3505</v>
      </c>
    </row>
    <row r="168" spans="1:5" ht="15.75" customHeight="1">
      <c r="A168" s="5163"/>
      <c r="B168" s="5165"/>
      <c r="C168" s="2910"/>
      <c r="D168" s="4500"/>
      <c r="E168" s="410" t="s">
        <v>3531</v>
      </c>
    </row>
    <row r="169" spans="1:5" ht="31.5">
      <c r="A169" s="5163"/>
      <c r="B169" s="5165"/>
      <c r="C169" s="2910" t="s">
        <v>13653</v>
      </c>
      <c r="D169" s="4500"/>
      <c r="E169" s="410" t="s">
        <v>3509</v>
      </c>
    </row>
    <row r="170" spans="1:5" ht="15.75">
      <c r="A170" s="5163"/>
      <c r="B170" s="5165"/>
      <c r="C170" s="20"/>
      <c r="D170" s="4500"/>
      <c r="E170" s="410" t="s">
        <v>3532</v>
      </c>
    </row>
    <row r="171" spans="1:5" ht="47.25">
      <c r="A171" s="5163"/>
      <c r="B171" s="5165"/>
      <c r="C171" s="2910" t="s">
        <v>13654</v>
      </c>
      <c r="D171" s="4500"/>
      <c r="E171" s="2907" t="s">
        <v>3570</v>
      </c>
    </row>
    <row r="172" spans="1:5" ht="16.5" thickBot="1">
      <c r="A172" s="3905"/>
      <c r="B172" s="5166"/>
      <c r="C172" s="404"/>
      <c r="D172" s="4501"/>
      <c r="E172" s="1885"/>
    </row>
    <row r="173" spans="1:5" ht="47.25">
      <c r="A173" s="3904">
        <v>42</v>
      </c>
      <c r="B173" s="5164" t="s">
        <v>3617</v>
      </c>
      <c r="C173" s="2228" t="s">
        <v>3618</v>
      </c>
      <c r="D173" s="4499" t="s">
        <v>1713</v>
      </c>
      <c r="E173" s="2228" t="s">
        <v>3499</v>
      </c>
    </row>
    <row r="174" spans="1:5" ht="47.25">
      <c r="A174" s="5163"/>
      <c r="B174" s="5165"/>
      <c r="C174" s="1880" t="s">
        <v>3619</v>
      </c>
      <c r="D174" s="4500"/>
      <c r="E174" s="1884" t="s">
        <v>3528</v>
      </c>
    </row>
    <row r="175" spans="1:5" ht="15.75">
      <c r="A175" s="5163"/>
      <c r="B175" s="5165"/>
      <c r="C175" s="401"/>
      <c r="D175" s="4500"/>
      <c r="E175" s="1884" t="s">
        <v>3505</v>
      </c>
    </row>
    <row r="176" spans="1:5" ht="15.75">
      <c r="A176" s="5163"/>
      <c r="B176" s="5165"/>
      <c r="C176" s="401"/>
      <c r="D176" s="4500"/>
      <c r="E176" s="1884" t="s">
        <v>3531</v>
      </c>
    </row>
    <row r="177" spans="1:5" ht="15.75">
      <c r="A177" s="5163"/>
      <c r="B177" s="5165"/>
      <c r="C177" s="401"/>
      <c r="D177" s="4500"/>
      <c r="E177" s="1884" t="s">
        <v>3509</v>
      </c>
    </row>
    <row r="178" spans="1:5" ht="15.75">
      <c r="A178" s="5163"/>
      <c r="B178" s="5165"/>
      <c r="C178" s="401"/>
      <c r="D178" s="4500"/>
      <c r="E178" s="1884" t="s">
        <v>3532</v>
      </c>
    </row>
    <row r="179" spans="1:5" ht="30">
      <c r="A179" s="5163"/>
      <c r="B179" s="5165"/>
      <c r="C179" s="401"/>
      <c r="D179" s="4500"/>
      <c r="E179" s="2908" t="s">
        <v>3570</v>
      </c>
    </row>
    <row r="180" spans="1:5" ht="16.5" thickBot="1">
      <c r="A180" s="3905"/>
      <c r="B180" s="5166"/>
      <c r="C180" s="404"/>
      <c r="D180" s="4501"/>
      <c r="E180" s="1885"/>
    </row>
    <row r="181" spans="1:5" ht="15.75">
      <c r="A181" s="3904">
        <v>43</v>
      </c>
      <c r="B181" s="5164" t="s">
        <v>3620</v>
      </c>
      <c r="C181" s="5167" t="s">
        <v>13655</v>
      </c>
      <c r="D181" s="4499" t="s">
        <v>671</v>
      </c>
      <c r="E181" s="1884" t="s">
        <v>3499</v>
      </c>
    </row>
    <row r="182" spans="1:5" ht="15.75">
      <c r="A182" s="5163"/>
      <c r="B182" s="5165"/>
      <c r="C182" s="5168"/>
      <c r="D182" s="4500"/>
      <c r="E182" s="1884" t="s">
        <v>3528</v>
      </c>
    </row>
    <row r="183" spans="1:5" ht="15.75">
      <c r="A183" s="5163"/>
      <c r="B183" s="5165"/>
      <c r="C183" s="5168"/>
      <c r="D183" s="4500"/>
      <c r="E183" s="1884" t="s">
        <v>3505</v>
      </c>
    </row>
    <row r="184" spans="1:5" ht="15.75">
      <c r="A184" s="5163"/>
      <c r="B184" s="5165"/>
      <c r="C184" s="5168"/>
      <c r="D184" s="4500"/>
      <c r="E184" s="1884" t="s">
        <v>3531</v>
      </c>
    </row>
    <row r="185" spans="1:5" ht="15.75">
      <c r="A185" s="5163"/>
      <c r="B185" s="5165"/>
      <c r="C185" s="5168"/>
      <c r="D185" s="4500"/>
      <c r="E185" s="1884" t="s">
        <v>3509</v>
      </c>
    </row>
    <row r="186" spans="1:5" ht="15.75">
      <c r="A186" s="5163"/>
      <c r="B186" s="5165"/>
      <c r="C186" s="5168"/>
      <c r="D186" s="4500"/>
      <c r="E186" s="1884"/>
    </row>
    <row r="187" spans="1:5" ht="15.75" thickBot="1">
      <c r="A187" s="3905"/>
      <c r="B187" s="5166"/>
      <c r="C187" s="5169"/>
      <c r="D187" s="4501"/>
      <c r="E187" s="2904"/>
    </row>
    <row r="188" spans="1:5" ht="15.75">
      <c r="A188" s="3904">
        <v>44</v>
      </c>
      <c r="B188" s="5164" t="s">
        <v>3620</v>
      </c>
      <c r="C188" s="5164" t="s">
        <v>3621</v>
      </c>
      <c r="D188" s="4499" t="s">
        <v>1713</v>
      </c>
      <c r="E188" s="1884" t="s">
        <v>3499</v>
      </c>
    </row>
    <row r="189" spans="1:5" ht="15.75">
      <c r="A189" s="5163"/>
      <c r="B189" s="5165"/>
      <c r="C189" s="5165"/>
      <c r="D189" s="4500"/>
      <c r="E189" s="1884" t="s">
        <v>3528</v>
      </c>
    </row>
    <row r="190" spans="1:5" ht="15.75">
      <c r="A190" s="5163"/>
      <c r="B190" s="5165"/>
      <c r="C190" s="5165"/>
      <c r="D190" s="4500"/>
      <c r="E190" s="1884" t="s">
        <v>3505</v>
      </c>
    </row>
    <row r="191" spans="1:5" ht="15.75">
      <c r="A191" s="5163"/>
      <c r="B191" s="5165"/>
      <c r="C191" s="5165"/>
      <c r="D191" s="4500"/>
      <c r="E191" s="1884" t="s">
        <v>3531</v>
      </c>
    </row>
    <row r="192" spans="1:5" ht="15.75" customHeight="1">
      <c r="A192" s="5163"/>
      <c r="B192" s="5165"/>
      <c r="C192" s="5165"/>
      <c r="D192" s="4500"/>
      <c r="E192" s="1884" t="s">
        <v>3509</v>
      </c>
    </row>
    <row r="193" spans="1:5" ht="15.75">
      <c r="A193" s="5163"/>
      <c r="B193" s="5165"/>
      <c r="C193" s="5165"/>
      <c r="D193" s="4500"/>
      <c r="E193" s="1884" t="s">
        <v>3532</v>
      </c>
    </row>
    <row r="194" spans="1:5" ht="30">
      <c r="A194" s="5163"/>
      <c r="B194" s="5165"/>
      <c r="C194" s="5165"/>
      <c r="D194" s="4500"/>
      <c r="E194" s="2908" t="s">
        <v>3510</v>
      </c>
    </row>
    <row r="195" spans="1:5" ht="16.5" thickBot="1">
      <c r="A195" s="3905"/>
      <c r="B195" s="5166"/>
      <c r="C195" s="5166"/>
      <c r="D195" s="4501"/>
      <c r="E195" s="1885"/>
    </row>
    <row r="196" spans="1:5" ht="15.75">
      <c r="A196" s="3904">
        <v>45</v>
      </c>
      <c r="B196" s="5164" t="s">
        <v>3620</v>
      </c>
      <c r="C196" s="5164" t="s">
        <v>3622</v>
      </c>
      <c r="D196" s="4499" t="s">
        <v>1713</v>
      </c>
      <c r="E196" s="1884" t="s">
        <v>3499</v>
      </c>
    </row>
    <row r="197" spans="1:5" ht="15.75">
      <c r="A197" s="5163"/>
      <c r="B197" s="5165"/>
      <c r="C197" s="5165"/>
      <c r="D197" s="4500"/>
      <c r="E197" s="1884" t="s">
        <v>3528</v>
      </c>
    </row>
    <row r="198" spans="1:5" ht="15.75">
      <c r="A198" s="5163"/>
      <c r="B198" s="5165"/>
      <c r="C198" s="5165"/>
      <c r="D198" s="4500"/>
      <c r="E198" s="1884" t="s">
        <v>3505</v>
      </c>
    </row>
    <row r="199" spans="1:5" ht="15.75">
      <c r="A199" s="5163"/>
      <c r="B199" s="5165"/>
      <c r="C199" s="5165"/>
      <c r="D199" s="4500"/>
      <c r="E199" s="1884" t="s">
        <v>3531</v>
      </c>
    </row>
    <row r="200" spans="1:5" ht="15.75" customHeight="1">
      <c r="A200" s="5163"/>
      <c r="B200" s="5165"/>
      <c r="C200" s="5165"/>
      <c r="D200" s="4500"/>
      <c r="E200" s="1884" t="s">
        <v>3509</v>
      </c>
    </row>
    <row r="201" spans="1:5" ht="15.75">
      <c r="A201" s="5163"/>
      <c r="B201" s="5165"/>
      <c r="C201" s="5165"/>
      <c r="D201" s="4500"/>
      <c r="E201" s="1884" t="s">
        <v>3532</v>
      </c>
    </row>
    <row r="202" spans="1:5" ht="30.75" thickBot="1">
      <c r="A202" s="3905"/>
      <c r="B202" s="5166"/>
      <c r="C202" s="5166"/>
      <c r="D202" s="4501"/>
      <c r="E202" s="2904" t="s">
        <v>3510</v>
      </c>
    </row>
    <row r="203" spans="1:5" ht="15.75">
      <c r="A203" s="3904">
        <v>46</v>
      </c>
      <c r="B203" s="5164" t="s">
        <v>83</v>
      </c>
      <c r="C203" s="5167" t="s">
        <v>13656</v>
      </c>
      <c r="D203" s="4499" t="s">
        <v>1713</v>
      </c>
      <c r="E203" s="1884" t="s">
        <v>3499</v>
      </c>
    </row>
    <row r="204" spans="1:5" ht="15.75">
      <c r="A204" s="5163"/>
      <c r="B204" s="5165"/>
      <c r="C204" s="5168"/>
      <c r="D204" s="4500"/>
      <c r="E204" s="1884" t="s">
        <v>3528</v>
      </c>
    </row>
    <row r="205" spans="1:5" ht="15.75">
      <c r="A205" s="5163"/>
      <c r="B205" s="5165"/>
      <c r="C205" s="5168"/>
      <c r="D205" s="4500"/>
      <c r="E205" s="1884" t="s">
        <v>3505</v>
      </c>
    </row>
    <row r="206" spans="1:5" ht="15.75">
      <c r="A206" s="5163"/>
      <c r="B206" s="5165"/>
      <c r="C206" s="5168"/>
      <c r="D206" s="4500"/>
      <c r="E206" s="1884" t="s">
        <v>3531</v>
      </c>
    </row>
    <row r="207" spans="1:5" ht="15.75" customHeight="1">
      <c r="A207" s="5163"/>
      <c r="B207" s="5165"/>
      <c r="C207" s="5168"/>
      <c r="D207" s="4500"/>
      <c r="E207" s="1884" t="s">
        <v>3509</v>
      </c>
    </row>
    <row r="208" spans="1:5" ht="15.75">
      <c r="A208" s="5163"/>
      <c r="B208" s="5165"/>
      <c r="C208" s="5168"/>
      <c r="D208" s="4500"/>
      <c r="E208" s="1884"/>
    </row>
    <row r="209" spans="1:5" ht="15.75" thickBot="1">
      <c r="A209" s="3905"/>
      <c r="B209" s="5166"/>
      <c r="C209" s="5169"/>
      <c r="D209" s="4501"/>
      <c r="E209" s="2904"/>
    </row>
    <row r="210" spans="1:5" ht="15.75">
      <c r="A210" s="3904">
        <v>47</v>
      </c>
      <c r="B210" s="5164" t="s">
        <v>83</v>
      </c>
      <c r="C210" s="5167" t="s">
        <v>13657</v>
      </c>
      <c r="D210" s="4499" t="s">
        <v>1713</v>
      </c>
      <c r="E210" s="1884" t="s">
        <v>3499</v>
      </c>
    </row>
    <row r="211" spans="1:5" ht="15.75">
      <c r="A211" s="5163"/>
      <c r="B211" s="5165"/>
      <c r="C211" s="5168"/>
      <c r="D211" s="4500"/>
      <c r="E211" s="1884" t="s">
        <v>3528</v>
      </c>
    </row>
    <row r="212" spans="1:5" ht="15.75">
      <c r="A212" s="5163"/>
      <c r="B212" s="5165"/>
      <c r="C212" s="5168"/>
      <c r="D212" s="4500"/>
      <c r="E212" s="1884" t="s">
        <v>3505</v>
      </c>
    </row>
    <row r="213" spans="1:5" ht="15.75">
      <c r="A213" s="5163"/>
      <c r="B213" s="5165"/>
      <c r="C213" s="5168"/>
      <c r="D213" s="4500"/>
      <c r="E213" s="1884" t="s">
        <v>3531</v>
      </c>
    </row>
    <row r="214" spans="1:5" ht="15.75">
      <c r="A214" s="5163"/>
      <c r="B214" s="5165"/>
      <c r="C214" s="5168"/>
      <c r="D214" s="4500"/>
      <c r="E214" s="1884" t="s">
        <v>3509</v>
      </c>
    </row>
    <row r="215" spans="1:5" ht="15.75" customHeight="1">
      <c r="A215" s="5163"/>
      <c r="B215" s="5165"/>
      <c r="C215" s="5168"/>
      <c r="D215" s="4500"/>
      <c r="E215" s="1884"/>
    </row>
    <row r="216" spans="1:5" ht="15.75" thickBot="1">
      <c r="A216" s="3905"/>
      <c r="B216" s="5166"/>
      <c r="C216" s="5169"/>
      <c r="D216" s="4501"/>
      <c r="E216" s="2904"/>
    </row>
    <row r="217" spans="1:5" ht="15.75">
      <c r="A217" s="3904">
        <v>48</v>
      </c>
      <c r="B217" s="1884" t="s">
        <v>495</v>
      </c>
      <c r="C217" s="5164" t="s">
        <v>3623</v>
      </c>
      <c r="D217" s="4499" t="s">
        <v>1713</v>
      </c>
      <c r="E217" s="1884" t="s">
        <v>3499</v>
      </c>
    </row>
    <row r="218" spans="1:5" ht="15.75">
      <c r="A218" s="5163"/>
      <c r="B218" s="1884" t="s">
        <v>83</v>
      </c>
      <c r="C218" s="5165"/>
      <c r="D218" s="4500"/>
      <c r="E218" s="1884" t="s">
        <v>3528</v>
      </c>
    </row>
    <row r="219" spans="1:5" ht="15.75">
      <c r="A219" s="5163"/>
      <c r="B219" s="401"/>
      <c r="C219" s="5165"/>
      <c r="D219" s="4500"/>
      <c r="E219" s="1884" t="s">
        <v>3505</v>
      </c>
    </row>
    <row r="220" spans="1:5" ht="15.75">
      <c r="A220" s="5163"/>
      <c r="B220" s="401"/>
      <c r="C220" s="5165"/>
      <c r="D220" s="4500"/>
      <c r="E220" s="1884" t="s">
        <v>3531</v>
      </c>
    </row>
    <row r="221" spans="1:5" ht="15.75">
      <c r="A221" s="5163"/>
      <c r="B221" s="401"/>
      <c r="C221" s="5165"/>
      <c r="D221" s="4500"/>
      <c r="E221" s="1884" t="s">
        <v>3509</v>
      </c>
    </row>
    <row r="222" spans="1:5" ht="15.75" customHeight="1">
      <c r="A222" s="5163"/>
      <c r="B222" s="401"/>
      <c r="C222" s="5165"/>
      <c r="D222" s="4500"/>
      <c r="E222" s="1884" t="s">
        <v>3532</v>
      </c>
    </row>
    <row r="223" spans="1:5" ht="30.75" thickBot="1">
      <c r="A223" s="3905"/>
      <c r="B223" s="404"/>
      <c r="C223" s="5166"/>
      <c r="D223" s="4501"/>
      <c r="E223" s="2904" t="s">
        <v>3510</v>
      </c>
    </row>
    <row r="224" spans="1:5" ht="15.75">
      <c r="A224" s="3904">
        <v>49</v>
      </c>
      <c r="B224" s="1884" t="s">
        <v>495</v>
      </c>
      <c r="C224" s="5167" t="s">
        <v>13658</v>
      </c>
      <c r="D224" s="4499" t="s">
        <v>1713</v>
      </c>
      <c r="E224" s="1884" t="s">
        <v>3499</v>
      </c>
    </row>
    <row r="225" spans="1:5" ht="15.75">
      <c r="A225" s="5163"/>
      <c r="B225" s="1884" t="s">
        <v>83</v>
      </c>
      <c r="C225" s="5168"/>
      <c r="D225" s="4500"/>
      <c r="E225" s="1884" t="s">
        <v>3528</v>
      </c>
    </row>
    <row r="226" spans="1:5" ht="15.75">
      <c r="A226" s="5163"/>
      <c r="B226" s="401"/>
      <c r="C226" s="5168"/>
      <c r="D226" s="4500"/>
      <c r="E226" s="1884" t="s">
        <v>3624</v>
      </c>
    </row>
    <row r="227" spans="1:5" ht="15.75">
      <c r="A227" s="5163"/>
      <c r="B227" s="401"/>
      <c r="C227" s="5168"/>
      <c r="D227" s="4500"/>
      <c r="E227" s="1884" t="s">
        <v>3531</v>
      </c>
    </row>
    <row r="228" spans="1:5" ht="15.75">
      <c r="A228" s="5163"/>
      <c r="B228" s="401"/>
      <c r="C228" s="5168"/>
      <c r="D228" s="4500"/>
      <c r="E228" s="1884" t="s">
        <v>3509</v>
      </c>
    </row>
    <row r="229" spans="1:5" ht="15.75" customHeight="1">
      <c r="A229" s="5163"/>
      <c r="B229" s="401"/>
      <c r="C229" s="5168"/>
      <c r="D229" s="4500"/>
      <c r="E229" s="1884" t="s">
        <v>3532</v>
      </c>
    </row>
    <row r="230" spans="1:5" ht="30.75" thickBot="1">
      <c r="A230" s="3905"/>
      <c r="B230" s="404"/>
      <c r="C230" s="5169"/>
      <c r="D230" s="4501"/>
      <c r="E230" s="2904" t="s">
        <v>3510</v>
      </c>
    </row>
    <row r="231" spans="1:5" ht="15.75">
      <c r="A231" s="3904">
        <v>50</v>
      </c>
      <c r="B231" s="5164" t="s">
        <v>83</v>
      </c>
      <c r="C231" s="5164" t="s">
        <v>3625</v>
      </c>
      <c r="D231" s="4499" t="s">
        <v>1713</v>
      </c>
      <c r="E231" s="1884" t="s">
        <v>3499</v>
      </c>
    </row>
    <row r="232" spans="1:5" ht="15.75">
      <c r="A232" s="5163"/>
      <c r="B232" s="5165"/>
      <c r="C232" s="5165"/>
      <c r="D232" s="4500"/>
      <c r="E232" s="1884" t="s">
        <v>3528</v>
      </c>
    </row>
    <row r="233" spans="1:5" ht="15.75">
      <c r="A233" s="5163"/>
      <c r="B233" s="5165"/>
      <c r="C233" s="5165"/>
      <c r="D233" s="4500"/>
      <c r="E233" s="1884" t="s">
        <v>3505</v>
      </c>
    </row>
    <row r="234" spans="1:5" ht="15.75">
      <c r="A234" s="5163"/>
      <c r="B234" s="5165"/>
      <c r="C234" s="5165"/>
      <c r="D234" s="4500"/>
      <c r="E234" s="1884" t="s">
        <v>3531</v>
      </c>
    </row>
    <row r="235" spans="1:5" ht="15.75">
      <c r="A235" s="5163"/>
      <c r="B235" s="5165"/>
      <c r="C235" s="5165"/>
      <c r="D235" s="4500"/>
      <c r="E235" s="1884" t="s">
        <v>3509</v>
      </c>
    </row>
    <row r="236" spans="1:5" ht="15.75" customHeight="1">
      <c r="A236" s="5163"/>
      <c r="B236" s="5165"/>
      <c r="C236" s="5165"/>
      <c r="D236" s="4500"/>
      <c r="E236" s="1884"/>
    </row>
    <row r="237" spans="1:5" ht="15.75" thickBot="1">
      <c r="A237" s="3905"/>
      <c r="B237" s="5166"/>
      <c r="C237" s="5166"/>
      <c r="D237" s="4501"/>
      <c r="E237" s="2904"/>
    </row>
    <row r="238" spans="1:5" ht="15.75" thickBot="1">
      <c r="A238" s="5143" t="s">
        <v>13659</v>
      </c>
      <c r="B238" s="5144"/>
      <c r="C238" s="5144"/>
      <c r="D238" s="5144"/>
      <c r="E238" s="5145"/>
    </row>
    <row r="239" spans="1:5">
      <c r="A239" s="5155" t="s">
        <v>13660</v>
      </c>
      <c r="B239" s="5156"/>
      <c r="C239" s="5156"/>
      <c r="D239" s="5156"/>
      <c r="E239" s="5157"/>
    </row>
    <row r="240" spans="1:5">
      <c r="A240" s="5146" t="s">
        <v>13661</v>
      </c>
      <c r="B240" s="5147"/>
      <c r="C240" s="5147"/>
      <c r="D240" s="5147"/>
      <c r="E240" s="5148"/>
    </row>
    <row r="241" spans="1:5">
      <c r="A241" s="5146" t="s">
        <v>13662</v>
      </c>
      <c r="B241" s="5147"/>
      <c r="C241" s="5147"/>
      <c r="D241" s="5147"/>
      <c r="E241" s="5148"/>
    </row>
    <row r="242" spans="1:5">
      <c r="A242" s="5146" t="s">
        <v>13663</v>
      </c>
      <c r="B242" s="5147"/>
      <c r="C242" s="5147"/>
      <c r="D242" s="5147"/>
      <c r="E242" s="5148"/>
    </row>
    <row r="243" spans="1:5" ht="15.75" customHeight="1" thickBot="1">
      <c r="A243" s="5149" t="s">
        <v>13664</v>
      </c>
      <c r="B243" s="5150"/>
      <c r="C243" s="5150"/>
      <c r="D243" s="5150"/>
      <c r="E243" s="5151"/>
    </row>
    <row r="244" spans="1:5">
      <c r="A244" s="5155" t="s">
        <v>1552</v>
      </c>
      <c r="B244" s="5156"/>
      <c r="C244" s="5156"/>
      <c r="D244" s="5156"/>
      <c r="E244" s="5157"/>
    </row>
    <row r="245" spans="1:5">
      <c r="A245" s="5146" t="s">
        <v>13665</v>
      </c>
      <c r="B245" s="5147"/>
      <c r="C245" s="5147"/>
      <c r="D245" s="5147"/>
      <c r="E245" s="5148"/>
    </row>
    <row r="246" spans="1:5">
      <c r="A246" s="5146" t="s">
        <v>13663</v>
      </c>
      <c r="B246" s="5147"/>
      <c r="C246" s="5147"/>
      <c r="D246" s="5147"/>
      <c r="E246" s="5148"/>
    </row>
    <row r="247" spans="1:5" ht="15.75" thickBot="1">
      <c r="A247" s="5149" t="s">
        <v>13666</v>
      </c>
      <c r="B247" s="5150"/>
      <c r="C247" s="5150"/>
      <c r="D247" s="5150"/>
      <c r="E247" s="5151"/>
    </row>
    <row r="248" spans="1:5" ht="15.75" thickBot="1">
      <c r="A248" s="5180" t="s">
        <v>51</v>
      </c>
      <c r="B248" s="5182" t="s">
        <v>52</v>
      </c>
      <c r="C248" s="5183"/>
      <c r="D248" s="5184"/>
      <c r="E248" s="5180" t="s">
        <v>53</v>
      </c>
    </row>
    <row r="249" spans="1:5" ht="15.75" thickBot="1">
      <c r="A249" s="5181"/>
      <c r="B249" s="2911" t="s">
        <v>54</v>
      </c>
      <c r="C249" s="2911" t="s">
        <v>55</v>
      </c>
      <c r="D249" s="2911" t="s">
        <v>56</v>
      </c>
      <c r="E249" s="5181"/>
    </row>
    <row r="250" spans="1:5" ht="15.75" customHeight="1" thickBot="1">
      <c r="A250" s="2912">
        <v>1</v>
      </c>
      <c r="B250" s="2913" t="s">
        <v>13667</v>
      </c>
      <c r="C250" s="2914" t="s">
        <v>3635</v>
      </c>
      <c r="D250" s="2915" t="s">
        <v>3636</v>
      </c>
      <c r="E250" s="2916" t="s">
        <v>13668</v>
      </c>
    </row>
    <row r="251" spans="1:5" ht="105.75" thickBot="1">
      <c r="A251" s="2917">
        <v>2</v>
      </c>
      <c r="B251" s="2918" t="s">
        <v>13669</v>
      </c>
      <c r="C251" s="2919" t="s">
        <v>13670</v>
      </c>
      <c r="D251" s="2920" t="s">
        <v>13671</v>
      </c>
      <c r="E251" s="2921" t="s">
        <v>13668</v>
      </c>
    </row>
    <row r="252" spans="1:5" ht="15.75" thickBot="1">
      <c r="A252" s="5143" t="s">
        <v>13659</v>
      </c>
      <c r="B252" s="5144"/>
      <c r="C252" s="5144"/>
      <c r="D252" s="5144"/>
      <c r="E252" s="5145"/>
    </row>
    <row r="253" spans="1:5">
      <c r="A253" s="5155" t="s">
        <v>13672</v>
      </c>
      <c r="B253" s="5156"/>
      <c r="C253" s="5156"/>
      <c r="D253" s="5156"/>
      <c r="E253" s="5157"/>
    </row>
    <row r="254" spans="1:5">
      <c r="A254" s="5146" t="s">
        <v>13673</v>
      </c>
      <c r="B254" s="5147"/>
      <c r="C254" s="5147"/>
      <c r="D254" s="5147"/>
      <c r="E254" s="5148"/>
    </row>
    <row r="255" spans="1:5">
      <c r="A255" s="5146" t="s">
        <v>1553</v>
      </c>
      <c r="B255" s="5147"/>
      <c r="C255" s="5147"/>
      <c r="D255" s="5147"/>
      <c r="E255" s="5148"/>
    </row>
    <row r="256" spans="1:5">
      <c r="A256" s="5146" t="s">
        <v>13674</v>
      </c>
      <c r="B256" s="5147"/>
      <c r="C256" s="5147"/>
      <c r="D256" s="5147"/>
      <c r="E256" s="5148"/>
    </row>
    <row r="257" spans="1:5" ht="16.5" customHeight="1" thickBot="1">
      <c r="A257" s="5149" t="s">
        <v>355</v>
      </c>
      <c r="B257" s="5150"/>
      <c r="C257" s="5150"/>
      <c r="D257" s="5150"/>
      <c r="E257" s="5151"/>
    </row>
    <row r="258" spans="1:5" ht="15.75" customHeight="1">
      <c r="A258" s="5155" t="s">
        <v>4226</v>
      </c>
      <c r="B258" s="5156"/>
      <c r="C258" s="5156"/>
      <c r="D258" s="5156"/>
      <c r="E258" s="5157"/>
    </row>
    <row r="259" spans="1:5" ht="15.75" customHeight="1">
      <c r="A259" s="5146" t="s">
        <v>13675</v>
      </c>
      <c r="B259" s="5147"/>
      <c r="C259" s="5147"/>
      <c r="D259" s="5147"/>
      <c r="E259" s="5148"/>
    </row>
    <row r="260" spans="1:5" ht="15.75" customHeight="1">
      <c r="A260" s="5146" t="s">
        <v>1179</v>
      </c>
      <c r="B260" s="5147"/>
      <c r="C260" s="5147"/>
      <c r="D260" s="5147"/>
      <c r="E260" s="5148"/>
    </row>
    <row r="261" spans="1:5" ht="15.75" customHeight="1" thickBot="1">
      <c r="A261" s="5149" t="s">
        <v>673</v>
      </c>
      <c r="B261" s="5150"/>
      <c r="C261" s="5150"/>
      <c r="D261" s="5150"/>
      <c r="E261" s="5151"/>
    </row>
    <row r="262" spans="1:5" ht="16.5" customHeight="1" thickBot="1">
      <c r="A262" s="2922" t="s">
        <v>1926</v>
      </c>
      <c r="B262" s="5158" t="s">
        <v>5538</v>
      </c>
      <c r="C262" s="5159"/>
      <c r="D262" s="5160"/>
      <c r="E262" s="5161" t="s">
        <v>13676</v>
      </c>
    </row>
    <row r="263" spans="1:5" ht="15.75" customHeight="1" thickBot="1">
      <c r="A263" s="2923" t="s">
        <v>6906</v>
      </c>
      <c r="B263" s="2924" t="s">
        <v>13677</v>
      </c>
      <c r="C263" s="2924" t="s">
        <v>55</v>
      </c>
      <c r="D263" s="2924" t="s">
        <v>13678</v>
      </c>
      <c r="E263" s="5162"/>
    </row>
    <row r="264" spans="1:5" ht="15.75" customHeight="1" thickBot="1">
      <c r="A264" s="2925">
        <v>1</v>
      </c>
      <c r="B264" s="2926" t="s">
        <v>13679</v>
      </c>
      <c r="C264" s="2926" t="s">
        <v>94</v>
      </c>
      <c r="D264" s="2926" t="s">
        <v>95</v>
      </c>
      <c r="E264" s="2926" t="s">
        <v>13680</v>
      </c>
    </row>
    <row r="265" spans="1:5" ht="15.75" customHeight="1" thickBot="1">
      <c r="A265" s="2925">
        <v>2</v>
      </c>
      <c r="B265" s="2926" t="s">
        <v>13681</v>
      </c>
      <c r="C265" s="2926" t="s">
        <v>86</v>
      </c>
      <c r="D265" s="2926" t="s">
        <v>87</v>
      </c>
      <c r="E265" s="2926" t="s">
        <v>13680</v>
      </c>
    </row>
    <row r="266" spans="1:5" ht="16.5" customHeight="1" thickBot="1">
      <c r="A266" s="5143" t="s">
        <v>13659</v>
      </c>
      <c r="B266" s="5144"/>
      <c r="C266" s="5144"/>
      <c r="D266" s="5144"/>
      <c r="E266" s="5145"/>
    </row>
    <row r="267" spans="1:5" ht="15.75" customHeight="1">
      <c r="A267" s="5155" t="s">
        <v>13682</v>
      </c>
      <c r="B267" s="5156"/>
      <c r="C267" s="5156"/>
      <c r="D267" s="5156"/>
      <c r="E267" s="5157"/>
    </row>
    <row r="268" spans="1:5">
      <c r="A268" s="5146" t="s">
        <v>13683</v>
      </c>
      <c r="B268" s="5147"/>
      <c r="C268" s="5147"/>
      <c r="D268" s="5147"/>
      <c r="E268" s="5148"/>
    </row>
    <row r="269" spans="1:5" ht="15.75" customHeight="1">
      <c r="A269" s="5146" t="s">
        <v>3626</v>
      </c>
      <c r="B269" s="5147"/>
      <c r="C269" s="5147"/>
      <c r="D269" s="5147"/>
      <c r="E269" s="5148"/>
    </row>
    <row r="270" spans="1:5">
      <c r="A270" s="5146" t="s">
        <v>3627</v>
      </c>
      <c r="B270" s="5147"/>
      <c r="C270" s="5147"/>
      <c r="D270" s="5147"/>
      <c r="E270" s="5148"/>
    </row>
    <row r="271" spans="1:5" ht="15.75" thickBot="1">
      <c r="A271" s="5149" t="s">
        <v>355</v>
      </c>
      <c r="B271" s="5150"/>
      <c r="C271" s="5150"/>
      <c r="D271" s="5150"/>
      <c r="E271" s="5151"/>
    </row>
    <row r="272" spans="1:5">
      <c r="A272" s="5155" t="s">
        <v>13684</v>
      </c>
      <c r="B272" s="5156"/>
      <c r="C272" s="5156"/>
      <c r="D272" s="5156"/>
      <c r="E272" s="5157"/>
    </row>
    <row r="273" spans="1:5" ht="16.5" customHeight="1">
      <c r="A273" s="5146" t="s">
        <v>13675</v>
      </c>
      <c r="B273" s="5147"/>
      <c r="C273" s="5147"/>
      <c r="D273" s="5147"/>
      <c r="E273" s="5148"/>
    </row>
    <row r="274" spans="1:5" ht="15.75" customHeight="1">
      <c r="A274" s="5146" t="s">
        <v>3627</v>
      </c>
      <c r="B274" s="5147"/>
      <c r="C274" s="5147"/>
      <c r="D274" s="5147"/>
      <c r="E274" s="5148"/>
    </row>
    <row r="275" spans="1:5" ht="15.75" customHeight="1" thickBot="1">
      <c r="A275" s="5149" t="s">
        <v>3628</v>
      </c>
      <c r="B275" s="5150"/>
      <c r="C275" s="5150"/>
      <c r="D275" s="5150"/>
      <c r="E275" s="5151"/>
    </row>
    <row r="276" spans="1:5" ht="15.75" customHeight="1">
      <c r="A276" s="4410" t="s">
        <v>51</v>
      </c>
      <c r="B276" s="4223" t="s">
        <v>52</v>
      </c>
      <c r="C276" s="4223"/>
      <c r="D276" s="4223"/>
      <c r="E276" s="4224" t="s">
        <v>53</v>
      </c>
    </row>
    <row r="277" spans="1:5" ht="15.75" customHeight="1">
      <c r="A277" s="4274"/>
      <c r="B277" s="1816" t="s">
        <v>54</v>
      </c>
      <c r="C277" s="1816" t="s">
        <v>55</v>
      </c>
      <c r="D277" s="1816" t="s">
        <v>56</v>
      </c>
      <c r="E277" s="4276"/>
    </row>
    <row r="278" spans="1:5" ht="16.5" customHeight="1">
      <c r="A278" s="1836">
        <v>1</v>
      </c>
      <c r="B278" s="411" t="s">
        <v>3629</v>
      </c>
      <c r="C278" s="248" t="s">
        <v>150</v>
      </c>
      <c r="D278" s="1816" t="s">
        <v>151</v>
      </c>
      <c r="E278" s="5152" t="s">
        <v>3630</v>
      </c>
    </row>
    <row r="279" spans="1:5" ht="15.75" customHeight="1">
      <c r="A279" s="1836">
        <v>2</v>
      </c>
      <c r="B279" s="411" t="s">
        <v>3631</v>
      </c>
      <c r="C279" s="248" t="s">
        <v>3632</v>
      </c>
      <c r="D279" s="1816" t="s">
        <v>67</v>
      </c>
      <c r="E279" s="5153"/>
    </row>
    <row r="280" spans="1:5" ht="15.75" customHeight="1">
      <c r="A280" s="1836">
        <v>3</v>
      </c>
      <c r="B280" s="412" t="s">
        <v>3633</v>
      </c>
      <c r="C280" s="248" t="s">
        <v>536</v>
      </c>
      <c r="D280" s="1816" t="s">
        <v>87</v>
      </c>
      <c r="E280" s="5153"/>
    </row>
    <row r="281" spans="1:5" ht="15.75" customHeight="1" thickBot="1">
      <c r="A281" s="413">
        <v>4</v>
      </c>
      <c r="B281" s="414" t="s">
        <v>3634</v>
      </c>
      <c r="C281" s="415" t="s">
        <v>585</v>
      </c>
      <c r="D281" s="416" t="s">
        <v>84</v>
      </c>
      <c r="E281" s="5154"/>
    </row>
    <row r="282" spans="1:5" ht="16.5" customHeight="1" thickBot="1">
      <c r="A282" s="5143" t="s">
        <v>13659</v>
      </c>
      <c r="B282" s="5144"/>
      <c r="C282" s="5144"/>
      <c r="D282" s="5144"/>
      <c r="E282" s="5145"/>
    </row>
    <row r="283" spans="1:5" ht="16.5" customHeight="1">
      <c r="A283" s="5155" t="s">
        <v>13685</v>
      </c>
      <c r="B283" s="5156"/>
      <c r="C283" s="5156"/>
      <c r="D283" s="5156"/>
      <c r="E283" s="5157"/>
    </row>
    <row r="284" spans="1:5">
      <c r="A284" s="5146" t="s">
        <v>13686</v>
      </c>
      <c r="B284" s="5147"/>
      <c r="C284" s="5147"/>
      <c r="D284" s="5147"/>
      <c r="E284" s="5148"/>
    </row>
    <row r="285" spans="1:5">
      <c r="A285" s="5146" t="s">
        <v>13687</v>
      </c>
      <c r="B285" s="5147"/>
      <c r="C285" s="5147"/>
      <c r="D285" s="5147"/>
      <c r="E285" s="5148"/>
    </row>
    <row r="286" spans="1:5">
      <c r="A286" s="5146" t="s">
        <v>13688</v>
      </c>
      <c r="B286" s="5147"/>
      <c r="C286" s="5147"/>
      <c r="D286" s="5147"/>
      <c r="E286" s="5148"/>
    </row>
    <row r="287" spans="1:5" ht="15.75" thickBot="1">
      <c r="A287" s="5149" t="s">
        <v>13689</v>
      </c>
      <c r="B287" s="5150"/>
      <c r="C287" s="5150"/>
      <c r="D287" s="5150"/>
      <c r="E287" s="5151"/>
    </row>
    <row r="288" spans="1:5">
      <c r="A288" s="5155" t="s">
        <v>13690</v>
      </c>
      <c r="B288" s="5156"/>
      <c r="C288" s="5156"/>
      <c r="D288" s="5156"/>
      <c r="E288" s="5157"/>
    </row>
    <row r="289" spans="1:5">
      <c r="A289" s="5146" t="s">
        <v>13691</v>
      </c>
      <c r="B289" s="5147"/>
      <c r="C289" s="5147"/>
      <c r="D289" s="5147"/>
      <c r="E289" s="5148"/>
    </row>
    <row r="290" spans="1:5">
      <c r="A290" s="5146" t="s">
        <v>13688</v>
      </c>
      <c r="B290" s="5147"/>
      <c r="C290" s="5147"/>
      <c r="D290" s="5147"/>
      <c r="E290" s="5148"/>
    </row>
    <row r="291" spans="1:5" ht="15.75" thickBot="1">
      <c r="A291" s="5149" t="s">
        <v>13692</v>
      </c>
      <c r="B291" s="5150"/>
      <c r="C291" s="5150"/>
      <c r="D291" s="5150"/>
      <c r="E291" s="5151"/>
    </row>
    <row r="292" spans="1:5" ht="15.75">
      <c r="A292" s="4410" t="s">
        <v>51</v>
      </c>
      <c r="B292" s="4223" t="s">
        <v>52</v>
      </c>
      <c r="C292" s="4223"/>
      <c r="D292" s="4223"/>
      <c r="E292" s="4224" t="s">
        <v>53</v>
      </c>
    </row>
    <row r="293" spans="1:5" ht="15.75">
      <c r="A293" s="4274"/>
      <c r="B293" s="1816" t="s">
        <v>54</v>
      </c>
      <c r="C293" s="1816" t="s">
        <v>55</v>
      </c>
      <c r="D293" s="1816" t="s">
        <v>56</v>
      </c>
      <c r="E293" s="4276"/>
    </row>
    <row r="294" spans="1:5" ht="110.25">
      <c r="A294" s="1836">
        <v>1</v>
      </c>
      <c r="B294" s="411" t="s">
        <v>13693</v>
      </c>
      <c r="C294" s="248" t="s">
        <v>13694</v>
      </c>
      <c r="D294" s="1816" t="s">
        <v>13695</v>
      </c>
      <c r="E294" s="1742" t="s">
        <v>13696</v>
      </c>
    </row>
  </sheetData>
  <mergeCells count="144">
    <mergeCell ref="A286:E286"/>
    <mergeCell ref="A287:E287"/>
    <mergeCell ref="A288:E288"/>
    <mergeCell ref="A289:E289"/>
    <mergeCell ref="A290:E290"/>
    <mergeCell ref="A291:E291"/>
    <mergeCell ref="A292:A293"/>
    <mergeCell ref="B292:D292"/>
    <mergeCell ref="E292:E293"/>
    <mergeCell ref="A243:E243"/>
    <mergeCell ref="A244:E244"/>
    <mergeCell ref="A245:E245"/>
    <mergeCell ref="A246:E246"/>
    <mergeCell ref="A247:E247"/>
    <mergeCell ref="A248:A249"/>
    <mergeCell ref="B248:D248"/>
    <mergeCell ref="E248:E249"/>
    <mergeCell ref="A285:E285"/>
    <mergeCell ref="A231:A237"/>
    <mergeCell ref="B231:B237"/>
    <mergeCell ref="C231:C237"/>
    <mergeCell ref="D231:D237"/>
    <mergeCell ref="A238:E238"/>
    <mergeCell ref="A239:E239"/>
    <mergeCell ref="A240:E240"/>
    <mergeCell ref="A241:E241"/>
    <mergeCell ref="A242:E242"/>
    <mergeCell ref="D188:D195"/>
    <mergeCell ref="A196:A202"/>
    <mergeCell ref="B196:B202"/>
    <mergeCell ref="C196:C202"/>
    <mergeCell ref="D196:D202"/>
    <mergeCell ref="A203:A209"/>
    <mergeCell ref="B203:B209"/>
    <mergeCell ref="C203:C209"/>
    <mergeCell ref="D203:D209"/>
    <mergeCell ref="A188:A195"/>
    <mergeCell ref="B188:B195"/>
    <mergeCell ref="C188:C195"/>
    <mergeCell ref="A14:A15"/>
    <mergeCell ref="B14:D14"/>
    <mergeCell ref="E14:E15"/>
    <mergeCell ref="A105:A111"/>
    <mergeCell ref="B105:B111"/>
    <mergeCell ref="D105:D111"/>
    <mergeCell ref="A112:A119"/>
    <mergeCell ref="C112:C119"/>
    <mergeCell ref="D112:D119"/>
    <mergeCell ref="A72:A79"/>
    <mergeCell ref="D72:D79"/>
    <mergeCell ref="A80:A87"/>
    <mergeCell ref="D80:D87"/>
    <mergeCell ref="A88:A96"/>
    <mergeCell ref="D88:D96"/>
    <mergeCell ref="A56:A63"/>
    <mergeCell ref="B56:B63"/>
    <mergeCell ref="D56:D63"/>
    <mergeCell ref="A64:A71"/>
    <mergeCell ref="D64:D71"/>
    <mergeCell ref="A97:A104"/>
    <mergeCell ref="D97:D104"/>
    <mergeCell ref="A3:E3"/>
    <mergeCell ref="A2:E2"/>
    <mergeCell ref="A40:A47"/>
    <mergeCell ref="B40:B47"/>
    <mergeCell ref="C40:C47"/>
    <mergeCell ref="D40:D47"/>
    <mergeCell ref="A48:A55"/>
    <mergeCell ref="D48:D55"/>
    <mergeCell ref="A16:A23"/>
    <mergeCell ref="D16:D23"/>
    <mergeCell ref="A24:A31"/>
    <mergeCell ref="D24:D31"/>
    <mergeCell ref="A32:A39"/>
    <mergeCell ref="D32:D39"/>
    <mergeCell ref="A4:E4"/>
    <mergeCell ref="A5:E5"/>
    <mergeCell ref="A6:E6"/>
    <mergeCell ref="A7:E7"/>
    <mergeCell ref="A8:E8"/>
    <mergeCell ref="A9:E9"/>
    <mergeCell ref="A10:E10"/>
    <mergeCell ref="A11:E11"/>
    <mergeCell ref="A12:E12"/>
    <mergeCell ref="A13:E13"/>
    <mergeCell ref="A120:A125"/>
    <mergeCell ref="B120:B125"/>
    <mergeCell ref="D120:D125"/>
    <mergeCell ref="A150:A156"/>
    <mergeCell ref="B150:B156"/>
    <mergeCell ref="C150:C156"/>
    <mergeCell ref="D150:D156"/>
    <mergeCell ref="A157:A164"/>
    <mergeCell ref="B157:B164"/>
    <mergeCell ref="C157:C164"/>
    <mergeCell ref="A165:A172"/>
    <mergeCell ref="B165:B172"/>
    <mergeCell ref="D165:D172"/>
    <mergeCell ref="A173:A180"/>
    <mergeCell ref="B173:B180"/>
    <mergeCell ref="D173:D180"/>
    <mergeCell ref="A181:A187"/>
    <mergeCell ref="B181:B187"/>
    <mergeCell ref="C181:C187"/>
    <mergeCell ref="D181:D187"/>
    <mergeCell ref="A210:A216"/>
    <mergeCell ref="B210:B216"/>
    <mergeCell ref="C210:C216"/>
    <mergeCell ref="D210:D216"/>
    <mergeCell ref="A217:A223"/>
    <mergeCell ref="C217:C223"/>
    <mergeCell ref="D217:D223"/>
    <mergeCell ref="A224:A230"/>
    <mergeCell ref="C224:C230"/>
    <mergeCell ref="D224:D230"/>
    <mergeCell ref="A257:E257"/>
    <mergeCell ref="A258:E258"/>
    <mergeCell ref="A259:E259"/>
    <mergeCell ref="A260:E260"/>
    <mergeCell ref="A261:E261"/>
    <mergeCell ref="A252:E252"/>
    <mergeCell ref="A253:E253"/>
    <mergeCell ref="A254:E254"/>
    <mergeCell ref="A255:E255"/>
    <mergeCell ref="A256:E256"/>
    <mergeCell ref="A273:E273"/>
    <mergeCell ref="A266:E266"/>
    <mergeCell ref="B262:D262"/>
    <mergeCell ref="E262:E263"/>
    <mergeCell ref="A267:E267"/>
    <mergeCell ref="A268:E268"/>
    <mergeCell ref="A269:E269"/>
    <mergeCell ref="A270:E270"/>
    <mergeCell ref="A271:E271"/>
    <mergeCell ref="A272:E272"/>
    <mergeCell ref="A282:E282"/>
    <mergeCell ref="A274:E274"/>
    <mergeCell ref="A275:E275"/>
    <mergeCell ref="A276:A277"/>
    <mergeCell ref="B276:D276"/>
    <mergeCell ref="E276:E277"/>
    <mergeCell ref="E278:E281"/>
    <mergeCell ref="A283:E283"/>
    <mergeCell ref="A284:E284"/>
  </mergeCells>
  <hyperlinks>
    <hyperlink ref="E31" r:id="rId1" display="http://apmsb.anpm.ro/"/>
    <hyperlink ref="E39" r:id="rId2" display="http://apmsb.anpm.ro/"/>
    <hyperlink ref="E47" r:id="rId3" display="http://apmsb.anpm.ro/"/>
    <hyperlink ref="E63" r:id="rId4" display="http://apmsb.anpm.ro/"/>
    <hyperlink ref="E71" r:id="rId5" display="http://apmsb.anpm.ro/"/>
    <hyperlink ref="E79" r:id="rId6" display="http://apmsb.anpm.ro/"/>
    <hyperlink ref="E87" r:id="rId7" display="http://apmsb.anpm.ro/"/>
    <hyperlink ref="E95" r:id="rId8" display="http://apmsb.anpm.ro/"/>
    <hyperlink ref="E118" r:id="rId9" display="http://apmsb.anpm.ro/"/>
    <hyperlink ref="E163" r:id="rId10" display="http://apmsb.anpm.ro/"/>
    <hyperlink ref="E179" r:id="rId11" display="http://apmsb.anpm.ro/"/>
    <hyperlink ref="E194" r:id="rId12" display="http://apmsb.anpm.ro/"/>
    <hyperlink ref="E202" r:id="rId13" display="http://apmsb.anpm.ro/"/>
    <hyperlink ref="E223" r:id="rId14" display="http://apmsb.anpm.ro/"/>
    <hyperlink ref="E230" r:id="rId15" display="http://apmsb.anpm.ro/"/>
    <hyperlink ref="E23" r:id="rId16" display="http://apmsb.anpm.ro/"/>
    <hyperlink ref="E104" r:id="rId17" display="http://apmsb.anpm.ro/"/>
    <hyperlink ref="E171" r:id="rId18" display="http://apmsb.anpm.ro/"/>
  </hyperlinks>
  <pageMargins left="0.7" right="0.7" top="0.75" bottom="0.75" header="0.3" footer="0.3"/>
  <pageSetup paperSize="9" orientation="portrait" verticalDpi="0" r:id="rId19"/>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9"/>
  <sheetViews>
    <sheetView zoomScaleNormal="100" workbookViewId="0">
      <selection activeCell="A4" sqref="A4:E4"/>
    </sheetView>
  </sheetViews>
  <sheetFormatPr defaultRowHeight="15.75"/>
  <cols>
    <col min="1" max="1" width="12.42578125" style="23" customWidth="1"/>
    <col min="2" max="2" width="29.5703125" style="21" customWidth="1"/>
    <col min="3" max="3" width="28.85546875" style="21" customWidth="1"/>
    <col min="4" max="4" width="23.42578125" style="21" customWidth="1"/>
    <col min="5" max="5" width="26" style="21" customWidth="1"/>
    <col min="6" max="16384" width="9.140625" style="21"/>
  </cols>
  <sheetData>
    <row r="1" spans="1:6">
      <c r="B1" s="49"/>
      <c r="C1" s="23"/>
      <c r="D1" s="49"/>
    </row>
    <row r="2" spans="1:6">
      <c r="A2" s="4010" t="s">
        <v>25</v>
      </c>
      <c r="B2" s="4010"/>
      <c r="C2" s="4010"/>
      <c r="D2" s="4010"/>
      <c r="E2" s="4010"/>
      <c r="F2" s="4010"/>
    </row>
    <row r="3" spans="1:6" s="50" customFormat="1" ht="16.5" thickBot="1">
      <c r="A3" s="51"/>
      <c r="B3" s="49"/>
      <c r="C3" s="23"/>
      <c r="D3" s="49"/>
      <c r="E3" s="21"/>
    </row>
    <row r="4" spans="1:6" ht="16.5" customHeight="1" thickBot="1">
      <c r="A4" s="5345" t="s">
        <v>10533</v>
      </c>
      <c r="B4" s="5346"/>
      <c r="C4" s="5346"/>
      <c r="D4" s="5346"/>
      <c r="E4" s="5347"/>
    </row>
    <row r="5" spans="1:6" ht="15.75" customHeight="1">
      <c r="A5" s="5348" t="s">
        <v>7611</v>
      </c>
      <c r="B5" s="5349"/>
      <c r="C5" s="5349"/>
      <c r="D5" s="5349"/>
      <c r="E5" s="5350"/>
    </row>
    <row r="6" spans="1:6" ht="15.75" customHeight="1">
      <c r="A6" s="5358" t="s">
        <v>7612</v>
      </c>
      <c r="B6" s="3814"/>
      <c r="C6" s="3814"/>
      <c r="D6" s="3814"/>
      <c r="E6" s="5359"/>
    </row>
    <row r="7" spans="1:6" ht="15.75" customHeight="1">
      <c r="A7" s="5358" t="s">
        <v>7613</v>
      </c>
      <c r="B7" s="3814"/>
      <c r="C7" s="3814"/>
      <c r="D7" s="3814"/>
      <c r="E7" s="5359"/>
    </row>
    <row r="8" spans="1:6" ht="15.75" customHeight="1">
      <c r="A8" s="5358" t="s">
        <v>7614</v>
      </c>
      <c r="B8" s="3814"/>
      <c r="C8" s="3814"/>
      <c r="D8" s="3814"/>
      <c r="E8" s="5359"/>
    </row>
    <row r="9" spans="1:6" ht="16.5" customHeight="1" thickBot="1">
      <c r="A9" s="5360" t="s">
        <v>7615</v>
      </c>
      <c r="B9" s="5361"/>
      <c r="C9" s="5361"/>
      <c r="D9" s="5361"/>
      <c r="E9" s="5362"/>
    </row>
    <row r="10" spans="1:6" ht="15.75" customHeight="1">
      <c r="A10" s="5348" t="s">
        <v>47</v>
      </c>
      <c r="B10" s="5349"/>
      <c r="C10" s="5349"/>
      <c r="D10" s="5349"/>
      <c r="E10" s="5350"/>
    </row>
    <row r="11" spans="1:6" ht="15.75" customHeight="1">
      <c r="A11" s="5358" t="s">
        <v>7613</v>
      </c>
      <c r="B11" s="3814"/>
      <c r="C11" s="3814"/>
      <c r="D11" s="3814"/>
      <c r="E11" s="5359"/>
    </row>
    <row r="12" spans="1:6" ht="15.75" customHeight="1">
      <c r="A12" s="5358" t="s">
        <v>7616</v>
      </c>
      <c r="B12" s="3814"/>
      <c r="C12" s="3814"/>
      <c r="D12" s="3814"/>
      <c r="E12" s="5359"/>
    </row>
    <row r="13" spans="1:6" ht="16.5" customHeight="1" thickBot="1">
      <c r="A13" s="5358" t="s">
        <v>7617</v>
      </c>
      <c r="B13" s="5361"/>
      <c r="C13" s="5361"/>
      <c r="D13" s="5361"/>
      <c r="E13" s="5362"/>
    </row>
    <row r="14" spans="1:6" ht="16.5" customHeight="1" thickBot="1">
      <c r="A14" s="3808" t="s">
        <v>51</v>
      </c>
      <c r="B14" s="5064" t="s">
        <v>52</v>
      </c>
      <c r="C14" s="5064"/>
      <c r="D14" s="5065"/>
      <c r="E14" s="5061" t="s">
        <v>53</v>
      </c>
    </row>
    <row r="15" spans="1:6" ht="16.5" thickBot="1">
      <c r="A15" s="3809"/>
      <c r="B15" s="2264" t="s">
        <v>54</v>
      </c>
      <c r="C15" s="2264" t="s">
        <v>55</v>
      </c>
      <c r="D15" s="2264" t="s">
        <v>56</v>
      </c>
      <c r="E15" s="5328"/>
    </row>
    <row r="16" spans="1:6" ht="63" customHeight="1">
      <c r="A16" s="5092">
        <v>1</v>
      </c>
      <c r="B16" s="5356" t="s">
        <v>11705</v>
      </c>
      <c r="C16" s="5353" t="s">
        <v>1039</v>
      </c>
      <c r="D16" s="5353" t="s">
        <v>63</v>
      </c>
      <c r="E16" s="2265" t="s">
        <v>11706</v>
      </c>
    </row>
    <row r="17" spans="1:5" ht="16.5" thickBot="1">
      <c r="A17" s="3831"/>
      <c r="B17" s="5357"/>
      <c r="C17" s="5354"/>
      <c r="D17" s="5354"/>
      <c r="E17" s="2266" t="s">
        <v>11707</v>
      </c>
    </row>
    <row r="18" spans="1:5" ht="63" customHeight="1">
      <c r="A18" s="3830">
        <v>2</v>
      </c>
      <c r="B18" s="5351" t="s">
        <v>11708</v>
      </c>
      <c r="C18" s="5353" t="s">
        <v>1039</v>
      </c>
      <c r="D18" s="5353" t="s">
        <v>63</v>
      </c>
      <c r="E18" s="2265" t="s">
        <v>11709</v>
      </c>
    </row>
    <row r="19" spans="1:5" ht="48" thickBot="1">
      <c r="A19" s="3831"/>
      <c r="B19" s="5355"/>
      <c r="C19" s="5354"/>
      <c r="D19" s="5354"/>
      <c r="E19" s="2267" t="s">
        <v>7621</v>
      </c>
    </row>
    <row r="20" spans="1:5" ht="63" customHeight="1">
      <c r="A20" s="3830">
        <v>3</v>
      </c>
      <c r="B20" s="5351" t="s">
        <v>11710</v>
      </c>
      <c r="C20" s="5353" t="s">
        <v>11711</v>
      </c>
      <c r="D20" s="5353" t="s">
        <v>63</v>
      </c>
      <c r="E20" s="2268" t="s">
        <v>11712</v>
      </c>
    </row>
    <row r="21" spans="1:5" ht="48" thickBot="1">
      <c r="A21" s="3831"/>
      <c r="B21" s="5355"/>
      <c r="C21" s="5354"/>
      <c r="D21" s="5354"/>
      <c r="E21" s="2266" t="s">
        <v>7622</v>
      </c>
    </row>
    <row r="22" spans="1:5" ht="15.75" customHeight="1">
      <c r="A22" s="3830">
        <v>4</v>
      </c>
      <c r="B22" s="5351" t="s">
        <v>11713</v>
      </c>
      <c r="C22" s="5353" t="s">
        <v>1039</v>
      </c>
      <c r="D22" s="5353" t="s">
        <v>63</v>
      </c>
      <c r="E22" s="2268" t="s">
        <v>11714</v>
      </c>
    </row>
    <row r="23" spans="1:5" ht="32.25" thickBot="1">
      <c r="A23" s="3831"/>
      <c r="B23" s="5352"/>
      <c r="C23" s="5354"/>
      <c r="D23" s="5354"/>
      <c r="E23" s="2269" t="s">
        <v>7620</v>
      </c>
    </row>
    <row r="24" spans="1:5" ht="48" thickBot="1">
      <c r="A24" s="851">
        <v>5</v>
      </c>
      <c r="B24" s="1676" t="s">
        <v>11715</v>
      </c>
      <c r="C24" s="840" t="s">
        <v>1039</v>
      </c>
      <c r="D24" s="840" t="s">
        <v>63</v>
      </c>
      <c r="E24" s="838" t="s">
        <v>7623</v>
      </c>
    </row>
    <row r="25" spans="1:5" ht="63">
      <c r="A25" s="3830">
        <v>6</v>
      </c>
      <c r="B25" s="5351" t="s">
        <v>11716</v>
      </c>
      <c r="C25" s="5353" t="s">
        <v>2988</v>
      </c>
      <c r="D25" s="5353" t="s">
        <v>671</v>
      </c>
      <c r="E25" s="2265" t="s">
        <v>11717</v>
      </c>
    </row>
    <row r="26" spans="1:5" ht="48" thickBot="1">
      <c r="A26" s="5092"/>
      <c r="B26" s="5363"/>
      <c r="C26" s="5354"/>
      <c r="D26" s="5354"/>
      <c r="E26" s="2266" t="s">
        <v>7618</v>
      </c>
    </row>
    <row r="27" spans="1:5" ht="63">
      <c r="A27" s="3830">
        <v>7</v>
      </c>
      <c r="B27" s="5351" t="s">
        <v>11718</v>
      </c>
      <c r="C27" s="5353" t="s">
        <v>2988</v>
      </c>
      <c r="D27" s="5353" t="s">
        <v>671</v>
      </c>
      <c r="E27" s="2265" t="s">
        <v>11719</v>
      </c>
    </row>
    <row r="28" spans="1:5" ht="31.5" customHeight="1" thickBot="1">
      <c r="A28" s="3831"/>
      <c r="B28" s="5355"/>
      <c r="C28" s="5354"/>
      <c r="D28" s="5354"/>
      <c r="E28" s="2270" t="s">
        <v>7619</v>
      </c>
    </row>
    <row r="29" spans="1:5" ht="63.75" thickBot="1">
      <c r="A29" s="1675">
        <v>8</v>
      </c>
      <c r="B29" s="1676" t="s">
        <v>11720</v>
      </c>
      <c r="C29" s="840" t="s">
        <v>1235</v>
      </c>
      <c r="D29" s="840" t="s">
        <v>452</v>
      </c>
      <c r="E29" s="838" t="s">
        <v>11721</v>
      </c>
    </row>
    <row r="30" spans="1:5">
      <c r="A30" s="5353">
        <v>9</v>
      </c>
      <c r="B30" s="5351" t="s">
        <v>11722</v>
      </c>
      <c r="C30" s="5353" t="s">
        <v>11723</v>
      </c>
      <c r="D30" s="5353" t="s">
        <v>122</v>
      </c>
      <c r="E30" s="837" t="s">
        <v>11724</v>
      </c>
    </row>
    <row r="31" spans="1:5">
      <c r="A31" s="5367"/>
      <c r="B31" s="5363"/>
      <c r="C31" s="5367"/>
      <c r="D31" s="5367"/>
      <c r="E31" s="2266" t="s">
        <v>11707</v>
      </c>
    </row>
    <row r="32" spans="1:5">
      <c r="A32" s="5367"/>
      <c r="B32" s="5363"/>
      <c r="C32" s="5367"/>
      <c r="D32" s="5367"/>
      <c r="E32" s="837" t="s">
        <v>11725</v>
      </c>
    </row>
    <row r="33" spans="1:5" ht="15.75" customHeight="1" thickBot="1">
      <c r="A33" s="5354"/>
      <c r="B33" s="5355"/>
      <c r="C33" s="5354"/>
      <c r="D33" s="5354"/>
      <c r="E33" s="2270" t="s">
        <v>7625</v>
      </c>
    </row>
    <row r="34" spans="1:5" ht="47.25">
      <c r="A34" s="3830">
        <v>10</v>
      </c>
      <c r="B34" s="5368" t="s">
        <v>7627</v>
      </c>
      <c r="C34" s="5353" t="s">
        <v>392</v>
      </c>
      <c r="D34" s="5353" t="s">
        <v>84</v>
      </c>
      <c r="E34" s="837" t="s">
        <v>7628</v>
      </c>
    </row>
    <row r="35" spans="1:5" ht="48" thickBot="1">
      <c r="A35" s="3831"/>
      <c r="B35" s="5369"/>
      <c r="C35" s="5354"/>
      <c r="D35" s="5354"/>
      <c r="E35" s="2270" t="s">
        <v>7629</v>
      </c>
    </row>
    <row r="36" spans="1:5" ht="15.75" customHeight="1">
      <c r="A36" s="3830">
        <v>11</v>
      </c>
      <c r="B36" s="5351" t="s">
        <v>7630</v>
      </c>
      <c r="C36" s="5353" t="s">
        <v>392</v>
      </c>
      <c r="D36" s="5353" t="s">
        <v>84</v>
      </c>
      <c r="E36" s="837" t="s">
        <v>7628</v>
      </c>
    </row>
    <row r="37" spans="1:5" ht="48" thickBot="1">
      <c r="A37" s="3831"/>
      <c r="B37" s="5355"/>
      <c r="C37" s="5354"/>
      <c r="D37" s="5354"/>
      <c r="E37" s="2270" t="s">
        <v>7629</v>
      </c>
    </row>
    <row r="38" spans="1:5" ht="15.75" customHeight="1">
      <c r="A38" s="5253">
        <v>12</v>
      </c>
      <c r="B38" s="5364" t="s">
        <v>11726</v>
      </c>
      <c r="C38" s="5353" t="s">
        <v>392</v>
      </c>
      <c r="D38" s="5364" t="s">
        <v>84</v>
      </c>
      <c r="E38" s="837" t="s">
        <v>11727</v>
      </c>
    </row>
    <row r="39" spans="1:5" ht="63.75" thickBot="1">
      <c r="A39" s="5255"/>
      <c r="B39" s="5365"/>
      <c r="C39" s="5354"/>
      <c r="D39" s="5366"/>
      <c r="E39" s="2270" t="s">
        <v>11728</v>
      </c>
    </row>
    <row r="40" spans="1:5" ht="15.75" customHeight="1" thickBot="1">
      <c r="A40" s="847">
        <v>13</v>
      </c>
      <c r="B40" s="842" t="s">
        <v>7633</v>
      </c>
      <c r="C40" s="1690" t="s">
        <v>6290</v>
      </c>
      <c r="D40" s="1690" t="s">
        <v>67</v>
      </c>
      <c r="E40" s="1670" t="s">
        <v>7631</v>
      </c>
    </row>
    <row r="41" spans="1:5" ht="48" thickBot="1">
      <c r="A41" s="847">
        <v>14</v>
      </c>
      <c r="B41" s="1697" t="s">
        <v>7634</v>
      </c>
      <c r="C41" s="1690" t="s">
        <v>6290</v>
      </c>
      <c r="D41" s="1690" t="s">
        <v>67</v>
      </c>
      <c r="E41" s="645" t="s">
        <v>7632</v>
      </c>
    </row>
    <row r="42" spans="1:5" ht="48" thickBot="1">
      <c r="A42" s="847">
        <v>15</v>
      </c>
      <c r="B42" s="1667" t="s">
        <v>11729</v>
      </c>
      <c r="C42" s="1690" t="s">
        <v>11730</v>
      </c>
      <c r="D42" s="1595" t="s">
        <v>67</v>
      </c>
      <c r="E42" s="2271" t="s">
        <v>7632</v>
      </c>
    </row>
    <row r="43" spans="1:5" ht="47.25" customHeight="1">
      <c r="A43" s="5370">
        <v>16</v>
      </c>
      <c r="B43" s="3828" t="s">
        <v>7644</v>
      </c>
      <c r="C43" s="3830" t="s">
        <v>7645</v>
      </c>
      <c r="D43" s="5234" t="s">
        <v>84</v>
      </c>
      <c r="E43" s="1680" t="s">
        <v>11731</v>
      </c>
    </row>
    <row r="44" spans="1:5" ht="63.75" thickBot="1">
      <c r="A44" s="3831"/>
      <c r="B44" s="3829"/>
      <c r="C44" s="3831"/>
      <c r="D44" s="5236"/>
      <c r="E44" s="2272" t="s">
        <v>11732</v>
      </c>
    </row>
    <row r="45" spans="1:5" ht="47.25" customHeight="1">
      <c r="A45" s="5370">
        <v>17</v>
      </c>
      <c r="B45" s="3828" t="s">
        <v>7646</v>
      </c>
      <c r="C45" s="3830" t="s">
        <v>7645</v>
      </c>
      <c r="D45" s="5234" t="s">
        <v>84</v>
      </c>
      <c r="E45" s="1680" t="s">
        <v>11731</v>
      </c>
    </row>
    <row r="46" spans="1:5" ht="63.75" thickBot="1">
      <c r="A46" s="3831"/>
      <c r="B46" s="3829"/>
      <c r="C46" s="3831"/>
      <c r="D46" s="5236"/>
      <c r="E46" s="2273" t="s">
        <v>11732</v>
      </c>
    </row>
    <row r="47" spans="1:5" ht="63.75" thickBot="1">
      <c r="A47" s="847">
        <v>18</v>
      </c>
      <c r="B47" s="1689" t="s">
        <v>11733</v>
      </c>
      <c r="C47" s="1690" t="s">
        <v>11734</v>
      </c>
      <c r="D47" s="856" t="s">
        <v>3104</v>
      </c>
      <c r="E47" s="1670" t="s">
        <v>11735</v>
      </c>
    </row>
    <row r="48" spans="1:5" ht="48" thickBot="1">
      <c r="A48" s="847">
        <v>19</v>
      </c>
      <c r="B48" s="1667" t="s">
        <v>7635</v>
      </c>
      <c r="C48" s="1690" t="s">
        <v>83</v>
      </c>
      <c r="D48" s="1595" t="s">
        <v>84</v>
      </c>
      <c r="E48" s="2271" t="s">
        <v>11736</v>
      </c>
    </row>
    <row r="49" spans="1:5" ht="31.5">
      <c r="A49" s="5353">
        <v>20</v>
      </c>
      <c r="B49" s="3828" t="s">
        <v>7636</v>
      </c>
      <c r="C49" s="3830" t="s">
        <v>83</v>
      </c>
      <c r="D49" s="5234" t="s">
        <v>84</v>
      </c>
      <c r="E49" s="1680" t="s">
        <v>11736</v>
      </c>
    </row>
    <row r="50" spans="1:5" ht="111" thickBot="1">
      <c r="A50" s="5354"/>
      <c r="B50" s="3829" t="s">
        <v>7637</v>
      </c>
      <c r="C50" s="3831" t="s">
        <v>174</v>
      </c>
      <c r="D50" s="5236" t="s">
        <v>706</v>
      </c>
      <c r="E50" s="2271" t="s">
        <v>11737</v>
      </c>
    </row>
    <row r="51" spans="1:5" ht="126.75" thickBot="1">
      <c r="A51" s="851">
        <v>21</v>
      </c>
      <c r="B51" s="1667" t="s">
        <v>11738</v>
      </c>
      <c r="C51" s="1690" t="s">
        <v>174</v>
      </c>
      <c r="D51" s="1595" t="s">
        <v>95</v>
      </c>
      <c r="E51" s="1670" t="s">
        <v>7638</v>
      </c>
    </row>
    <row r="52" spans="1:5" ht="95.25" thickBot="1">
      <c r="A52" s="1674">
        <v>22</v>
      </c>
      <c r="B52" s="1689" t="s">
        <v>11739</v>
      </c>
      <c r="C52" s="1690" t="s">
        <v>174</v>
      </c>
      <c r="D52" s="1690" t="s">
        <v>95</v>
      </c>
      <c r="E52" s="1670" t="s">
        <v>7638</v>
      </c>
    </row>
    <row r="53" spans="1:5" ht="63.75" thickBot="1">
      <c r="A53" s="851">
        <v>23</v>
      </c>
      <c r="B53" s="2274" t="s">
        <v>7640</v>
      </c>
      <c r="C53" s="2275" t="s">
        <v>174</v>
      </c>
      <c r="D53" s="850" t="s">
        <v>95</v>
      </c>
      <c r="E53" s="846" t="s">
        <v>7638</v>
      </c>
    </row>
    <row r="54" spans="1:5" ht="79.5" thickBot="1">
      <c r="A54" s="851">
        <v>24</v>
      </c>
      <c r="B54" s="1678" t="s">
        <v>7641</v>
      </c>
      <c r="C54" s="1690" t="s">
        <v>174</v>
      </c>
      <c r="D54" s="1690" t="s">
        <v>95</v>
      </c>
      <c r="E54" s="1670" t="s">
        <v>7638</v>
      </c>
    </row>
    <row r="55" spans="1:5" ht="63.75" thickBot="1">
      <c r="A55" s="851">
        <v>25</v>
      </c>
      <c r="B55" s="1678" t="s">
        <v>11740</v>
      </c>
      <c r="C55" s="1690" t="s">
        <v>174</v>
      </c>
      <c r="D55" s="852" t="s">
        <v>95</v>
      </c>
      <c r="E55" s="1670" t="s">
        <v>7638</v>
      </c>
    </row>
    <row r="56" spans="1:5" ht="111" thickBot="1">
      <c r="A56" s="1596">
        <v>26</v>
      </c>
      <c r="B56" s="1678" t="s">
        <v>11741</v>
      </c>
      <c r="C56" s="1690" t="s">
        <v>174</v>
      </c>
      <c r="D56" s="1595" t="s">
        <v>95</v>
      </c>
      <c r="E56" s="853" t="s">
        <v>7642</v>
      </c>
    </row>
    <row r="57" spans="1:5" ht="79.5" thickBot="1">
      <c r="A57" s="1596">
        <v>27</v>
      </c>
      <c r="B57" s="1724" t="s">
        <v>11742</v>
      </c>
      <c r="C57" s="1595" t="s">
        <v>174</v>
      </c>
      <c r="D57" s="1595" t="s">
        <v>95</v>
      </c>
      <c r="E57" s="2276" t="s">
        <v>7643</v>
      </c>
    </row>
    <row r="58" spans="1:5" ht="174" thickBot="1">
      <c r="A58" s="1595">
        <v>28</v>
      </c>
      <c r="B58" s="848" t="s">
        <v>7648</v>
      </c>
      <c r="C58" s="847" t="s">
        <v>7647</v>
      </c>
      <c r="D58" s="847" t="s">
        <v>172</v>
      </c>
      <c r="E58" s="849" t="s">
        <v>11743</v>
      </c>
    </row>
    <row r="59" spans="1:5" ht="95.25" thickBot="1">
      <c r="A59" s="1690">
        <v>29</v>
      </c>
      <c r="B59" s="854" t="s">
        <v>11744</v>
      </c>
      <c r="C59" s="847" t="s">
        <v>174</v>
      </c>
      <c r="D59" s="855" t="s">
        <v>95</v>
      </c>
      <c r="E59" s="849" t="s">
        <v>11745</v>
      </c>
    </row>
    <row r="60" spans="1:5" ht="63.75" thickBot="1">
      <c r="A60" s="1690">
        <v>30</v>
      </c>
      <c r="B60" s="848" t="s">
        <v>7639</v>
      </c>
      <c r="C60" s="855" t="s">
        <v>174</v>
      </c>
      <c r="D60" s="847" t="s">
        <v>95</v>
      </c>
      <c r="E60" s="849" t="s">
        <v>7638</v>
      </c>
    </row>
    <row r="61" spans="1:5" ht="79.5" thickBot="1">
      <c r="A61" s="1690">
        <v>31</v>
      </c>
      <c r="B61" s="1589" t="s">
        <v>7649</v>
      </c>
      <c r="C61" s="1699" t="s">
        <v>7649</v>
      </c>
      <c r="D61" s="1699" t="s">
        <v>67</v>
      </c>
      <c r="E61" s="836" t="s">
        <v>7650</v>
      </c>
    </row>
    <row r="62" spans="1:5" ht="32.25" thickBot="1">
      <c r="A62" s="1690">
        <v>32</v>
      </c>
      <c r="B62" s="1589" t="s">
        <v>7651</v>
      </c>
      <c r="C62" s="1699" t="s">
        <v>7652</v>
      </c>
      <c r="D62" s="1699" t="s">
        <v>84</v>
      </c>
      <c r="E62" s="836" t="s">
        <v>7650</v>
      </c>
    </row>
    <row r="63" spans="1:5" ht="63.75" thickBot="1">
      <c r="A63" s="1690">
        <v>33</v>
      </c>
      <c r="B63" s="2277" t="s">
        <v>7653</v>
      </c>
      <c r="C63" s="1595" t="s">
        <v>7654</v>
      </c>
      <c r="D63" s="1595" t="s">
        <v>87</v>
      </c>
      <c r="E63" s="1680" t="s">
        <v>7624</v>
      </c>
    </row>
    <row r="64" spans="1:5" ht="63.75" thickBot="1">
      <c r="A64" s="1690">
        <v>34</v>
      </c>
      <c r="B64" s="1689" t="s">
        <v>7655</v>
      </c>
      <c r="C64" s="1690" t="s">
        <v>7656</v>
      </c>
      <c r="D64" s="2278" t="s">
        <v>67</v>
      </c>
      <c r="E64" s="1678" t="s">
        <v>7657</v>
      </c>
    </row>
    <row r="65" spans="1:5" ht="126.75" thickBot="1">
      <c r="A65" s="1690">
        <v>35</v>
      </c>
      <c r="B65" s="1689" t="s">
        <v>7658</v>
      </c>
      <c r="C65" s="1595" t="s">
        <v>11746</v>
      </c>
      <c r="D65" s="2279" t="s">
        <v>67</v>
      </c>
      <c r="E65" s="1678" t="s">
        <v>7659</v>
      </c>
    </row>
    <row r="66" spans="1:5" ht="79.5" thickBot="1">
      <c r="A66" s="2280">
        <v>36</v>
      </c>
      <c r="B66" s="1678" t="s">
        <v>7660</v>
      </c>
      <c r="C66" s="1690" t="s">
        <v>7661</v>
      </c>
      <c r="D66" s="1690" t="s">
        <v>67</v>
      </c>
      <c r="E66" s="1678" t="s">
        <v>7662</v>
      </c>
    </row>
    <row r="67" spans="1:5" ht="48" thickBot="1">
      <c r="A67" s="2280">
        <v>37</v>
      </c>
      <c r="B67" s="1589" t="s">
        <v>7663</v>
      </c>
      <c r="C67" s="1699" t="s">
        <v>7663</v>
      </c>
      <c r="D67" s="1699" t="s">
        <v>67</v>
      </c>
      <c r="E67" s="836" t="s">
        <v>7664</v>
      </c>
    </row>
    <row r="68" spans="1:5" ht="95.25" thickBot="1">
      <c r="A68" s="1596">
        <v>38</v>
      </c>
      <c r="B68" s="1589" t="s">
        <v>7665</v>
      </c>
      <c r="C68" s="1699" t="s">
        <v>7666</v>
      </c>
      <c r="D68" s="1699" t="s">
        <v>67</v>
      </c>
      <c r="E68" s="834" t="s">
        <v>7664</v>
      </c>
    </row>
    <row r="69" spans="1:5" ht="63.75" thickBot="1">
      <c r="A69" s="1596">
        <v>39</v>
      </c>
      <c r="B69" s="1589" t="s">
        <v>11747</v>
      </c>
      <c r="C69" s="1699" t="s">
        <v>7667</v>
      </c>
      <c r="D69" s="1699" t="s">
        <v>84</v>
      </c>
      <c r="E69" s="836" t="s">
        <v>11748</v>
      </c>
    </row>
    <row r="70" spans="1:5" ht="63.75" thickBot="1">
      <c r="A70" s="1596">
        <v>40</v>
      </c>
      <c r="B70" s="1589" t="s">
        <v>7668</v>
      </c>
      <c r="C70" s="1699" t="s">
        <v>7669</v>
      </c>
      <c r="D70" s="1699" t="s">
        <v>67</v>
      </c>
      <c r="E70" s="835" t="s">
        <v>7670</v>
      </c>
    </row>
    <row r="71" spans="1:5">
      <c r="A71" s="3830">
        <v>41</v>
      </c>
      <c r="B71" s="5089" t="s">
        <v>7671</v>
      </c>
      <c r="C71" s="3830" t="s">
        <v>7672</v>
      </c>
      <c r="D71" s="5234" t="s">
        <v>361</v>
      </c>
      <c r="E71" s="2281" t="s">
        <v>11749</v>
      </c>
    </row>
    <row r="72" spans="1:5" ht="48" thickBot="1">
      <c r="A72" s="3831"/>
      <c r="B72" s="5091"/>
      <c r="C72" s="3831"/>
      <c r="D72" s="5236"/>
      <c r="E72" s="1663" t="s">
        <v>11750</v>
      </c>
    </row>
    <row r="73" spans="1:5" ht="48" thickBot="1">
      <c r="A73" s="1596">
        <v>42</v>
      </c>
      <c r="B73" s="2282" t="s">
        <v>7673</v>
      </c>
      <c r="C73" s="1595" t="s">
        <v>7672</v>
      </c>
      <c r="D73" s="1595" t="s">
        <v>361</v>
      </c>
      <c r="E73" s="1662" t="s">
        <v>7626</v>
      </c>
    </row>
    <row r="74" spans="1:5" ht="32.25" thickBot="1">
      <c r="A74" s="1596">
        <v>43</v>
      </c>
      <c r="B74" s="839" t="s">
        <v>7674</v>
      </c>
      <c r="C74" s="1690" t="s">
        <v>7672</v>
      </c>
      <c r="D74" s="1690" t="s">
        <v>361</v>
      </c>
      <c r="E74" s="835" t="s">
        <v>7626</v>
      </c>
    </row>
    <row r="75" spans="1:5" ht="48" thickBot="1">
      <c r="A75" s="2280">
        <v>44</v>
      </c>
      <c r="B75" s="1688" t="s">
        <v>7675</v>
      </c>
      <c r="C75" s="1690" t="s">
        <v>7672</v>
      </c>
      <c r="D75" s="1690" t="s">
        <v>361</v>
      </c>
      <c r="E75" s="835" t="s">
        <v>7626</v>
      </c>
    </row>
    <row r="76" spans="1:5" ht="48" thickBot="1">
      <c r="A76" s="1690">
        <v>45</v>
      </c>
      <c r="B76" s="1688" t="s">
        <v>7676</v>
      </c>
      <c r="C76" s="1690" t="s">
        <v>7672</v>
      </c>
      <c r="D76" s="1690" t="s">
        <v>361</v>
      </c>
      <c r="E76" s="835" t="s">
        <v>11751</v>
      </c>
    </row>
    <row r="77" spans="1:5" ht="48" thickBot="1">
      <c r="A77" s="1690">
        <v>46</v>
      </c>
      <c r="B77" s="1688" t="s">
        <v>7677</v>
      </c>
      <c r="C77" s="1690" t="s">
        <v>7672</v>
      </c>
      <c r="D77" s="1690" t="s">
        <v>361</v>
      </c>
      <c r="E77" s="835" t="s">
        <v>11751</v>
      </c>
    </row>
    <row r="78" spans="1:5" ht="48" thickBot="1">
      <c r="A78" s="1690">
        <v>47</v>
      </c>
      <c r="B78" s="1688" t="s">
        <v>7678</v>
      </c>
      <c r="C78" s="1690" t="s">
        <v>7672</v>
      </c>
      <c r="D78" s="1690" t="s">
        <v>361</v>
      </c>
      <c r="E78" s="835" t="s">
        <v>11751</v>
      </c>
    </row>
    <row r="79" spans="1:5" ht="48" thickBot="1">
      <c r="A79" s="1690">
        <v>48</v>
      </c>
      <c r="B79" s="1688" t="s">
        <v>7679</v>
      </c>
      <c r="C79" s="1690" t="s">
        <v>7672</v>
      </c>
      <c r="D79" s="1690" t="s">
        <v>361</v>
      </c>
      <c r="E79" s="835" t="s">
        <v>11751</v>
      </c>
    </row>
    <row r="80" spans="1:5" ht="95.25" thickBot="1">
      <c r="A80" s="1690">
        <v>49</v>
      </c>
      <c r="B80" s="1688" t="s">
        <v>7680</v>
      </c>
      <c r="C80" s="1690" t="s">
        <v>7672</v>
      </c>
      <c r="D80" s="1690" t="s">
        <v>361</v>
      </c>
      <c r="E80" s="835" t="s">
        <v>11751</v>
      </c>
    </row>
    <row r="81" spans="1:5">
      <c r="A81" s="2283"/>
      <c r="B81" s="2284"/>
      <c r="C81" s="2284"/>
      <c r="D81" s="2284"/>
      <c r="E81" s="2284"/>
    </row>
    <row r="82" spans="1:5" ht="16.5" thickBot="1">
      <c r="A82" s="2285"/>
      <c r="B82" s="2285"/>
      <c r="C82" s="2285"/>
      <c r="D82" s="2285"/>
      <c r="E82" s="2285"/>
    </row>
    <row r="83" spans="1:5" ht="16.5" thickBot="1">
      <c r="A83" s="5344" t="s">
        <v>11752</v>
      </c>
      <c r="B83" s="5344"/>
      <c r="C83" s="5344"/>
      <c r="D83" s="5344"/>
      <c r="E83" s="5344"/>
    </row>
    <row r="84" spans="1:5">
      <c r="A84" s="5371" t="s">
        <v>7681</v>
      </c>
      <c r="B84" s="5371"/>
      <c r="C84" s="5371"/>
      <c r="D84" s="5371"/>
      <c r="E84" s="5371"/>
    </row>
    <row r="85" spans="1:5">
      <c r="A85" s="5372" t="s">
        <v>7682</v>
      </c>
      <c r="B85" s="5372"/>
      <c r="C85" s="5372"/>
      <c r="D85" s="5372"/>
      <c r="E85" s="5372"/>
    </row>
    <row r="86" spans="1:5">
      <c r="A86" s="5372" t="s">
        <v>7683</v>
      </c>
      <c r="B86" s="5372"/>
      <c r="C86" s="5372"/>
      <c r="D86" s="5372"/>
      <c r="E86" s="5372"/>
    </row>
    <row r="87" spans="1:5" ht="16.5" thickBot="1">
      <c r="A87" s="5373" t="s">
        <v>7684</v>
      </c>
      <c r="B87" s="5373"/>
      <c r="C87" s="5373"/>
      <c r="D87" s="5373"/>
      <c r="E87" s="5373"/>
    </row>
    <row r="88" spans="1:5">
      <c r="A88" s="5371" t="s">
        <v>7685</v>
      </c>
      <c r="B88" s="5371"/>
      <c r="C88" s="5371"/>
      <c r="D88" s="5371"/>
      <c r="E88" s="5371"/>
    </row>
    <row r="89" spans="1:5">
      <c r="A89" s="5372" t="s">
        <v>7686</v>
      </c>
      <c r="B89" s="5372"/>
      <c r="C89" s="5372"/>
      <c r="D89" s="5372"/>
      <c r="E89" s="5372"/>
    </row>
    <row r="90" spans="1:5">
      <c r="A90" s="5372" t="s">
        <v>7687</v>
      </c>
      <c r="B90" s="5372"/>
      <c r="C90" s="5372"/>
      <c r="D90" s="5372"/>
      <c r="E90" s="5372"/>
    </row>
    <row r="91" spans="1:5" ht="16.5" thickBot="1">
      <c r="A91" s="5373" t="s">
        <v>7688</v>
      </c>
      <c r="B91" s="5373"/>
      <c r="C91" s="5373"/>
      <c r="D91" s="5373"/>
      <c r="E91" s="5373"/>
    </row>
    <row r="92" spans="1:5" ht="16.5" thickBot="1">
      <c r="A92" s="5374" t="s">
        <v>1037</v>
      </c>
      <c r="B92" s="5374" t="s">
        <v>52</v>
      </c>
      <c r="C92" s="5374"/>
      <c r="D92" s="5374"/>
      <c r="E92" s="5374" t="s">
        <v>4118</v>
      </c>
    </row>
    <row r="93" spans="1:5" ht="16.5" customHeight="1" thickBot="1">
      <c r="A93" s="5374"/>
      <c r="B93" s="857" t="s">
        <v>54</v>
      </c>
      <c r="C93" s="857" t="s">
        <v>55</v>
      </c>
      <c r="D93" s="857" t="s">
        <v>56</v>
      </c>
      <c r="E93" s="5374"/>
    </row>
    <row r="94" spans="1:5" ht="15.75" customHeight="1" thickBot="1">
      <c r="A94" s="5340">
        <v>1</v>
      </c>
      <c r="B94" s="5344" t="s">
        <v>7689</v>
      </c>
      <c r="C94" s="5344" t="s">
        <v>7690</v>
      </c>
      <c r="D94" s="5340" t="s">
        <v>1713</v>
      </c>
      <c r="E94" s="5341" t="s">
        <v>7691</v>
      </c>
    </row>
    <row r="95" spans="1:5" ht="15.75" customHeight="1" thickBot="1">
      <c r="A95" s="5340"/>
      <c r="B95" s="5344"/>
      <c r="C95" s="5344"/>
      <c r="D95" s="5340"/>
      <c r="E95" s="5342"/>
    </row>
    <row r="96" spans="1:5" ht="15.75" customHeight="1" thickBot="1">
      <c r="A96" s="5340"/>
      <c r="B96" s="5344"/>
      <c r="C96" s="5344"/>
      <c r="D96" s="5340"/>
      <c r="E96" s="5343"/>
    </row>
    <row r="97" spans="1:5" ht="16.5" customHeight="1" thickBot="1">
      <c r="A97" s="5340">
        <v>2</v>
      </c>
      <c r="B97" s="5344" t="s">
        <v>7692</v>
      </c>
      <c r="C97" s="5344" t="s">
        <v>7690</v>
      </c>
      <c r="D97" s="5340" t="s">
        <v>7693</v>
      </c>
      <c r="E97" s="5341" t="s">
        <v>7694</v>
      </c>
    </row>
    <row r="98" spans="1:5" ht="15.75" customHeight="1" thickBot="1">
      <c r="A98" s="5340"/>
      <c r="B98" s="5344"/>
      <c r="C98" s="5344"/>
      <c r="D98" s="5340"/>
      <c r="E98" s="5343"/>
    </row>
    <row r="99" spans="1:5" ht="15.75" customHeight="1" thickBot="1">
      <c r="A99" s="5340">
        <v>3</v>
      </c>
      <c r="B99" s="5344" t="s">
        <v>7695</v>
      </c>
      <c r="C99" s="5344" t="s">
        <v>7696</v>
      </c>
      <c r="D99" s="5340" t="s">
        <v>1713</v>
      </c>
      <c r="E99" s="5341" t="s">
        <v>7694</v>
      </c>
    </row>
    <row r="100" spans="1:5" ht="15.75" customHeight="1" thickBot="1">
      <c r="A100" s="5340"/>
      <c r="B100" s="5344"/>
      <c r="C100" s="5344"/>
      <c r="D100" s="5340"/>
      <c r="E100" s="5343"/>
    </row>
    <row r="101" spans="1:5" ht="16.5" customHeight="1" thickBot="1">
      <c r="A101" s="5340">
        <v>4</v>
      </c>
      <c r="B101" s="5344" t="s">
        <v>7697</v>
      </c>
      <c r="C101" s="5344" t="s">
        <v>83</v>
      </c>
      <c r="D101" s="5340" t="s">
        <v>1713</v>
      </c>
      <c r="E101" s="5341" t="s">
        <v>7694</v>
      </c>
    </row>
    <row r="102" spans="1:5" ht="16.5" customHeight="1" thickBot="1">
      <c r="A102" s="5340"/>
      <c r="B102" s="5344"/>
      <c r="C102" s="5344"/>
      <c r="D102" s="5340"/>
      <c r="E102" s="5343"/>
    </row>
    <row r="103" spans="1:5">
      <c r="A103" s="2286"/>
      <c r="B103" s="2286"/>
      <c r="C103" s="2286"/>
      <c r="D103" s="2286"/>
      <c r="E103" s="2286"/>
    </row>
    <row r="104" spans="1:5" ht="16.5" customHeight="1" thickBot="1">
      <c r="A104" s="2286"/>
      <c r="B104" s="2286"/>
      <c r="C104" s="2286"/>
      <c r="D104" s="2286"/>
      <c r="E104" s="2286"/>
    </row>
    <row r="105" spans="1:5" ht="16.5" thickBot="1">
      <c r="A105" s="5345" t="s">
        <v>10533</v>
      </c>
      <c r="B105" s="5346"/>
      <c r="C105" s="5346"/>
      <c r="D105" s="5346"/>
      <c r="E105" s="5347"/>
    </row>
    <row r="106" spans="1:5">
      <c r="A106" s="5348" t="s">
        <v>7698</v>
      </c>
      <c r="B106" s="5349"/>
      <c r="C106" s="5349"/>
      <c r="D106" s="5349"/>
      <c r="E106" s="5350"/>
    </row>
    <row r="107" spans="1:5" ht="16.5" customHeight="1">
      <c r="A107" s="5358" t="s">
        <v>7699</v>
      </c>
      <c r="B107" s="3814"/>
      <c r="C107" s="3814"/>
      <c r="D107" s="3814"/>
      <c r="E107" s="5359"/>
    </row>
    <row r="108" spans="1:5">
      <c r="A108" s="5358" t="s">
        <v>7700</v>
      </c>
      <c r="B108" s="3814"/>
      <c r="C108" s="3814"/>
      <c r="D108" s="3814"/>
      <c r="E108" s="5359"/>
    </row>
    <row r="109" spans="1:5" ht="16.5" customHeight="1">
      <c r="A109" s="5358" t="s">
        <v>7701</v>
      </c>
      <c r="B109" s="3814"/>
      <c r="C109" s="3814"/>
      <c r="D109" s="3814"/>
      <c r="E109" s="5359"/>
    </row>
    <row r="110" spans="1:5" ht="16.5" thickBot="1">
      <c r="A110" s="5360" t="s">
        <v>517</v>
      </c>
      <c r="B110" s="5361"/>
      <c r="C110" s="5361"/>
      <c r="D110" s="5361"/>
      <c r="E110" s="5362"/>
    </row>
    <row r="111" spans="1:5" ht="16.5" customHeight="1">
      <c r="A111" s="5348" t="s">
        <v>1552</v>
      </c>
      <c r="B111" s="5349"/>
      <c r="C111" s="5349"/>
      <c r="D111" s="5349"/>
      <c r="E111" s="5350"/>
    </row>
    <row r="112" spans="1:5">
      <c r="A112" s="5358" t="s">
        <v>7700</v>
      </c>
      <c r="B112" s="3814"/>
      <c r="C112" s="3814"/>
      <c r="D112" s="3814"/>
      <c r="E112" s="5359"/>
    </row>
    <row r="113" spans="1:5">
      <c r="A113" s="5358" t="s">
        <v>7701</v>
      </c>
      <c r="B113" s="3814"/>
      <c r="C113" s="3814"/>
      <c r="D113" s="3814"/>
      <c r="E113" s="5359"/>
    </row>
    <row r="114" spans="1:5" ht="16.5" thickBot="1">
      <c r="A114" s="5360" t="s">
        <v>7702</v>
      </c>
      <c r="B114" s="5361"/>
      <c r="C114" s="5361"/>
      <c r="D114" s="5361"/>
      <c r="E114" s="5362"/>
    </row>
    <row r="115" spans="1:5" ht="16.5" customHeight="1" thickBot="1">
      <c r="A115" s="5061" t="s">
        <v>51</v>
      </c>
      <c r="B115" s="5063" t="s">
        <v>52</v>
      </c>
      <c r="C115" s="5376"/>
      <c r="D115" s="5065"/>
      <c r="E115" s="5061" t="s">
        <v>53</v>
      </c>
    </row>
    <row r="116" spans="1:5" ht="15.75" customHeight="1" thickBot="1">
      <c r="A116" s="5375"/>
      <c r="B116" s="2287" t="s">
        <v>54</v>
      </c>
      <c r="C116" s="1666" t="s">
        <v>55</v>
      </c>
      <c r="D116" s="2264" t="s">
        <v>56</v>
      </c>
      <c r="E116" s="5328"/>
    </row>
    <row r="117" spans="1:5" ht="15.75" customHeight="1">
      <c r="A117" s="3830">
        <v>1</v>
      </c>
      <c r="B117" s="3828" t="s">
        <v>7703</v>
      </c>
      <c r="C117" s="3830" t="s">
        <v>7704</v>
      </c>
      <c r="D117" s="3830" t="s">
        <v>151</v>
      </c>
      <c r="E117" s="3830" t="s">
        <v>7705</v>
      </c>
    </row>
    <row r="118" spans="1:5" ht="15.75" customHeight="1">
      <c r="A118" s="5092"/>
      <c r="B118" s="5100"/>
      <c r="C118" s="5092"/>
      <c r="D118" s="5092"/>
      <c r="E118" s="5092"/>
    </row>
    <row r="119" spans="1:5" ht="15.75" customHeight="1">
      <c r="A119" s="5092"/>
      <c r="B119" s="5100"/>
      <c r="C119" s="5092"/>
      <c r="D119" s="5092"/>
      <c r="E119" s="5092"/>
    </row>
    <row r="120" spans="1:5" ht="16.5" customHeight="1" thickBot="1">
      <c r="A120" s="3831"/>
      <c r="B120" s="3829"/>
      <c r="C120" s="3831"/>
      <c r="D120" s="3831"/>
      <c r="E120" s="3831"/>
    </row>
    <row r="121" spans="1:5" ht="15.75" customHeight="1" thickBot="1">
      <c r="A121" s="1694">
        <v>2</v>
      </c>
      <c r="B121" s="1689" t="s">
        <v>7706</v>
      </c>
      <c r="C121" s="2288" t="s">
        <v>7704</v>
      </c>
      <c r="D121" s="1690" t="s">
        <v>151</v>
      </c>
      <c r="E121" s="1595" t="s">
        <v>7705</v>
      </c>
    </row>
    <row r="122" spans="1:5" ht="15.75" customHeight="1" thickBot="1">
      <c r="A122" s="1690">
        <v>3</v>
      </c>
      <c r="B122" s="1590" t="s">
        <v>7707</v>
      </c>
      <c r="C122" s="1694" t="s">
        <v>7704</v>
      </c>
      <c r="D122" s="1690" t="s">
        <v>151</v>
      </c>
      <c r="E122" s="1595" t="s">
        <v>7708</v>
      </c>
    </row>
    <row r="123" spans="1:5" ht="15.75" customHeight="1" thickBot="1">
      <c r="A123" s="858">
        <v>4</v>
      </c>
      <c r="B123" s="1677" t="s">
        <v>7709</v>
      </c>
      <c r="C123" s="1690" t="s">
        <v>7710</v>
      </c>
      <c r="D123" s="1723" t="s">
        <v>67</v>
      </c>
      <c r="E123" s="1595" t="s">
        <v>7705</v>
      </c>
    </row>
    <row r="124" spans="1:5" ht="16.5" customHeight="1" thickBot="1">
      <c r="A124" s="1690">
        <v>5</v>
      </c>
      <c r="B124" s="1689" t="s">
        <v>7711</v>
      </c>
      <c r="C124" s="1695" t="s">
        <v>7710</v>
      </c>
      <c r="D124" s="1690" t="s">
        <v>361</v>
      </c>
      <c r="E124" s="1595" t="s">
        <v>7705</v>
      </c>
    </row>
    <row r="125" spans="1:5" ht="16.5" customHeight="1" thickBot="1">
      <c r="A125" s="1690">
        <v>6</v>
      </c>
      <c r="B125" s="1689" t="s">
        <v>7712</v>
      </c>
      <c r="C125" s="1695" t="s">
        <v>7710</v>
      </c>
      <c r="D125" s="1690" t="s">
        <v>87</v>
      </c>
      <c r="E125" s="1595" t="s">
        <v>7705</v>
      </c>
    </row>
    <row r="126" spans="1:5" ht="48" thickBot="1">
      <c r="A126" s="1690">
        <v>7</v>
      </c>
      <c r="B126" s="1677" t="s">
        <v>7713</v>
      </c>
      <c r="C126" s="1694" t="s">
        <v>7710</v>
      </c>
      <c r="D126" s="1690" t="s">
        <v>84</v>
      </c>
      <c r="E126" s="1595" t="s">
        <v>7705</v>
      </c>
    </row>
    <row r="127" spans="1:5" ht="15.75" customHeight="1" thickBot="1">
      <c r="A127" s="1664">
        <v>8</v>
      </c>
      <c r="B127" s="1689" t="s">
        <v>7714</v>
      </c>
      <c r="C127" s="852" t="s">
        <v>7710</v>
      </c>
      <c r="D127" s="1690" t="s">
        <v>84</v>
      </c>
      <c r="E127" s="1595" t="s">
        <v>7705</v>
      </c>
    </row>
    <row r="128" spans="1:5" ht="95.25" thickBot="1">
      <c r="A128" s="1690">
        <v>9</v>
      </c>
      <c r="B128" s="1591" t="s">
        <v>7715</v>
      </c>
      <c r="C128" s="1690" t="s">
        <v>7710</v>
      </c>
      <c r="D128" s="1696" t="s">
        <v>84</v>
      </c>
      <c r="E128" s="1595" t="s">
        <v>7705</v>
      </c>
    </row>
    <row r="129" spans="1:5" ht="95.25" thickBot="1">
      <c r="A129" s="1596">
        <v>10</v>
      </c>
      <c r="B129" s="1689" t="s">
        <v>7716</v>
      </c>
      <c r="C129" s="1670" t="s">
        <v>7717</v>
      </c>
      <c r="D129" s="1696" t="s">
        <v>180</v>
      </c>
      <c r="E129" s="1690" t="s">
        <v>7708</v>
      </c>
    </row>
    <row r="130" spans="1:5" ht="95.25" thickBot="1">
      <c r="A130" s="1596">
        <v>11</v>
      </c>
      <c r="B130" s="1689" t="s">
        <v>7718</v>
      </c>
      <c r="C130" s="859" t="s">
        <v>7719</v>
      </c>
      <c r="D130" s="1596" t="s">
        <v>256</v>
      </c>
      <c r="E130" s="1690" t="s">
        <v>7708</v>
      </c>
    </row>
    <row r="131" spans="1:5">
      <c r="A131" s="2286"/>
      <c r="B131" s="2286"/>
      <c r="C131" s="2286"/>
      <c r="D131" s="2286"/>
      <c r="E131" s="2286"/>
    </row>
    <row r="132" spans="1:5" ht="16.5" thickBot="1">
      <c r="A132" s="2286"/>
      <c r="B132" s="2286"/>
      <c r="C132" s="2286"/>
      <c r="D132" s="2286"/>
      <c r="E132" s="2286"/>
    </row>
    <row r="133" spans="1:5" ht="16.5" thickBot="1">
      <c r="A133" s="5345" t="s">
        <v>11753</v>
      </c>
      <c r="B133" s="5346"/>
      <c r="C133" s="5346"/>
      <c r="D133" s="5346"/>
      <c r="E133" s="5347"/>
    </row>
    <row r="134" spans="1:5">
      <c r="A134" s="5348" t="s">
        <v>7720</v>
      </c>
      <c r="B134" s="5349"/>
      <c r="C134" s="5349"/>
      <c r="D134" s="5349"/>
      <c r="E134" s="5350"/>
    </row>
    <row r="135" spans="1:5">
      <c r="A135" s="5358" t="s">
        <v>7721</v>
      </c>
      <c r="B135" s="3814"/>
      <c r="C135" s="3814"/>
      <c r="D135" s="3814"/>
      <c r="E135" s="5359"/>
    </row>
    <row r="136" spans="1:5">
      <c r="A136" s="5358" t="s">
        <v>7722</v>
      </c>
      <c r="B136" s="3814"/>
      <c r="C136" s="3814"/>
      <c r="D136" s="3814"/>
      <c r="E136" s="5359"/>
    </row>
    <row r="137" spans="1:5">
      <c r="A137" s="5358" t="s">
        <v>11754</v>
      </c>
      <c r="B137" s="3814"/>
      <c r="C137" s="3814"/>
      <c r="D137" s="3814"/>
      <c r="E137" s="5359"/>
    </row>
    <row r="138" spans="1:5" ht="16.5" thickBot="1">
      <c r="A138" s="5360" t="s">
        <v>7723</v>
      </c>
      <c r="B138" s="5361"/>
      <c r="C138" s="5361"/>
      <c r="D138" s="5361"/>
      <c r="E138" s="5362"/>
    </row>
    <row r="139" spans="1:5">
      <c r="A139" s="5348" t="s">
        <v>7724</v>
      </c>
      <c r="B139" s="5349"/>
      <c r="C139" s="5349"/>
      <c r="D139" s="5349"/>
      <c r="E139" s="5350"/>
    </row>
    <row r="140" spans="1:5">
      <c r="A140" s="5358" t="s">
        <v>11755</v>
      </c>
      <c r="B140" s="3814"/>
      <c r="C140" s="3814"/>
      <c r="D140" s="3814"/>
      <c r="E140" s="5359"/>
    </row>
    <row r="141" spans="1:5">
      <c r="A141" s="5358" t="s">
        <v>11754</v>
      </c>
      <c r="B141" s="3814"/>
      <c r="C141" s="3814"/>
      <c r="D141" s="3814"/>
      <c r="E141" s="5359"/>
    </row>
    <row r="142" spans="1:5" ht="16.5" thickBot="1">
      <c r="A142" s="5360" t="s">
        <v>11756</v>
      </c>
      <c r="B142" s="5361"/>
      <c r="C142" s="5361"/>
      <c r="D142" s="5361"/>
      <c r="E142" s="5362"/>
    </row>
    <row r="143" spans="1:5" ht="16.5" customHeight="1" thickBot="1">
      <c r="A143" s="5345" t="s">
        <v>11757</v>
      </c>
      <c r="B143" s="5346"/>
      <c r="C143" s="5346"/>
      <c r="D143" s="5346"/>
      <c r="E143" s="5347"/>
    </row>
    <row r="144" spans="1:5" ht="16.5" customHeight="1">
      <c r="A144" s="3808" t="s">
        <v>117</v>
      </c>
      <c r="B144" s="5377" t="s">
        <v>52</v>
      </c>
      <c r="C144" s="5378"/>
      <c r="D144" s="5379"/>
      <c r="E144" s="3808" t="s">
        <v>53</v>
      </c>
    </row>
    <row r="145" spans="1:5" ht="15.75" customHeight="1" thickBot="1">
      <c r="A145" s="5088"/>
      <c r="B145" s="5380"/>
      <c r="C145" s="5381"/>
      <c r="D145" s="5382"/>
      <c r="E145" s="5088"/>
    </row>
    <row r="146" spans="1:5" ht="15.75" customHeight="1" thickBot="1">
      <c r="A146" s="3809"/>
      <c r="B146" s="1679" t="s">
        <v>54</v>
      </c>
      <c r="C146" s="1679" t="s">
        <v>166</v>
      </c>
      <c r="D146" s="1679" t="s">
        <v>408</v>
      </c>
      <c r="E146" s="3809"/>
    </row>
    <row r="147" spans="1:5" ht="15.75" customHeight="1" thickBot="1">
      <c r="A147" s="1596">
        <v>1</v>
      </c>
      <c r="B147" s="1668" t="s">
        <v>7725</v>
      </c>
      <c r="C147" s="1668" t="s">
        <v>7726</v>
      </c>
      <c r="D147" s="1699" t="s">
        <v>151</v>
      </c>
      <c r="E147" s="1668" t="s">
        <v>409</v>
      </c>
    </row>
    <row r="148" spans="1:5" ht="15.75" customHeight="1" thickBot="1">
      <c r="A148" s="1596" t="s">
        <v>554</v>
      </c>
      <c r="B148" s="1668" t="s">
        <v>7727</v>
      </c>
      <c r="C148" s="1668" t="s">
        <v>7726</v>
      </c>
      <c r="D148" s="1699" t="s">
        <v>7728</v>
      </c>
      <c r="E148" s="1668" t="s">
        <v>409</v>
      </c>
    </row>
    <row r="149" spans="1:5" ht="16.5" customHeight="1" thickBot="1">
      <c r="A149" s="1596" t="s">
        <v>558</v>
      </c>
      <c r="B149" s="1668" t="s">
        <v>7729</v>
      </c>
      <c r="C149" s="1668" t="s">
        <v>7730</v>
      </c>
      <c r="D149" s="1699" t="s">
        <v>95</v>
      </c>
      <c r="E149" s="1668" t="s">
        <v>409</v>
      </c>
    </row>
    <row r="150" spans="1:5" ht="15.75" customHeight="1" thickBot="1">
      <c r="A150" s="1596" t="s">
        <v>563</v>
      </c>
      <c r="B150" s="1668" t="s">
        <v>7731</v>
      </c>
      <c r="C150" s="1668" t="s">
        <v>7732</v>
      </c>
      <c r="D150" s="1699" t="s">
        <v>67</v>
      </c>
      <c r="E150" s="1668" t="s">
        <v>409</v>
      </c>
    </row>
    <row r="151" spans="1:5" ht="15.75" customHeight="1" thickBot="1">
      <c r="A151" s="1596" t="s">
        <v>566</v>
      </c>
      <c r="B151" s="1668" t="s">
        <v>179</v>
      </c>
      <c r="C151" s="1668" t="s">
        <v>7733</v>
      </c>
      <c r="D151" s="1699" t="s">
        <v>180</v>
      </c>
      <c r="E151" s="1668" t="s">
        <v>409</v>
      </c>
    </row>
    <row r="152" spans="1:5" ht="15.75" customHeight="1">
      <c r="A152" s="2286"/>
      <c r="B152" s="2286"/>
      <c r="C152" s="2286"/>
      <c r="D152" s="2286"/>
      <c r="E152" s="2286"/>
    </row>
    <row r="153" spans="1:5" ht="16.5" customHeight="1" thickBot="1">
      <c r="A153" s="2286"/>
      <c r="B153" s="2286"/>
      <c r="C153" s="2286"/>
      <c r="D153" s="2286"/>
      <c r="E153" s="2286"/>
    </row>
    <row r="154" spans="1:5" ht="15.75" customHeight="1" thickBot="1">
      <c r="A154" s="3822" t="s">
        <v>10042</v>
      </c>
      <c r="B154" s="3823"/>
      <c r="C154" s="3823"/>
      <c r="D154" s="3823"/>
      <c r="E154" s="3824"/>
    </row>
    <row r="155" spans="1:5">
      <c r="A155" s="5093" t="s">
        <v>7734</v>
      </c>
      <c r="B155" s="3836"/>
      <c r="C155" s="3836"/>
      <c r="D155" s="3836"/>
      <c r="E155" s="3837"/>
    </row>
    <row r="156" spans="1:5">
      <c r="A156" s="5096" t="s">
        <v>7735</v>
      </c>
      <c r="B156" s="3833"/>
      <c r="C156" s="3833"/>
      <c r="D156" s="3833"/>
      <c r="E156" s="3834"/>
    </row>
    <row r="157" spans="1:5">
      <c r="A157" s="5096" t="s">
        <v>7736</v>
      </c>
      <c r="B157" s="3833"/>
      <c r="C157" s="3833"/>
      <c r="D157" s="3833"/>
      <c r="E157" s="3834"/>
    </row>
    <row r="158" spans="1:5">
      <c r="A158" s="5096" t="s">
        <v>7737</v>
      </c>
      <c r="B158" s="3833"/>
      <c r="C158" s="3833"/>
      <c r="D158" s="3833"/>
      <c r="E158" s="3834"/>
    </row>
    <row r="159" spans="1:5" ht="16.5" thickBot="1">
      <c r="A159" s="3816" t="s">
        <v>7738</v>
      </c>
      <c r="B159" s="3817"/>
      <c r="C159" s="3817"/>
      <c r="D159" s="3817"/>
      <c r="E159" s="3818"/>
    </row>
    <row r="160" spans="1:5">
      <c r="A160" s="5093" t="s">
        <v>7739</v>
      </c>
      <c r="B160" s="3836"/>
      <c r="C160" s="3836"/>
      <c r="D160" s="3836"/>
      <c r="E160" s="3837"/>
    </row>
    <row r="161" spans="1:5">
      <c r="A161" s="5096" t="s">
        <v>7740</v>
      </c>
      <c r="B161" s="3833"/>
      <c r="C161" s="3833"/>
      <c r="D161" s="3833"/>
      <c r="E161" s="3834"/>
    </row>
    <row r="162" spans="1:5">
      <c r="A162" s="5096" t="s">
        <v>7741</v>
      </c>
      <c r="B162" s="3833"/>
      <c r="C162" s="3833"/>
      <c r="D162" s="3833"/>
      <c r="E162" s="3834"/>
    </row>
    <row r="163" spans="1:5" ht="16.5" thickBot="1">
      <c r="A163" s="3816" t="s">
        <v>7742</v>
      </c>
      <c r="B163" s="3817"/>
      <c r="C163" s="3817"/>
      <c r="D163" s="3817"/>
      <c r="E163" s="3818"/>
    </row>
    <row r="164" spans="1:5" ht="16.5" customHeight="1" thickBot="1">
      <c r="A164" s="3808" t="s">
        <v>117</v>
      </c>
      <c r="B164" s="3810" t="s">
        <v>52</v>
      </c>
      <c r="C164" s="3811"/>
      <c r="D164" s="3812"/>
      <c r="E164" s="3808" t="s">
        <v>756</v>
      </c>
    </row>
    <row r="165" spans="1:5" ht="15.75" customHeight="1" thickBot="1">
      <c r="A165" s="3809"/>
      <c r="B165" s="1679" t="s">
        <v>4918</v>
      </c>
      <c r="C165" s="1679" t="s">
        <v>166</v>
      </c>
      <c r="D165" s="1679" t="s">
        <v>408</v>
      </c>
      <c r="E165" s="3809"/>
    </row>
    <row r="166" spans="1:5" ht="15.75" customHeight="1">
      <c r="A166" s="3808">
        <v>1</v>
      </c>
      <c r="B166" s="3830" t="s">
        <v>7745</v>
      </c>
      <c r="C166" s="1698" t="s">
        <v>7746</v>
      </c>
      <c r="D166" s="3830" t="s">
        <v>87</v>
      </c>
      <c r="E166" s="3830" t="s">
        <v>5568</v>
      </c>
    </row>
    <row r="167" spans="1:5" ht="15.75" customHeight="1" thickBot="1">
      <c r="A167" s="3809"/>
      <c r="B167" s="3831"/>
      <c r="C167" s="1699" t="s">
        <v>7747</v>
      </c>
      <c r="D167" s="3831"/>
      <c r="E167" s="3831"/>
    </row>
    <row r="168" spans="1:5" ht="15.75" customHeight="1">
      <c r="A168" s="3808">
        <v>2</v>
      </c>
      <c r="B168" s="3830" t="s">
        <v>7748</v>
      </c>
      <c r="C168" s="1698" t="s">
        <v>7749</v>
      </c>
      <c r="D168" s="3830" t="s">
        <v>87</v>
      </c>
      <c r="E168" s="3830" t="s">
        <v>5568</v>
      </c>
    </row>
    <row r="169" spans="1:5" ht="16.5" customHeight="1">
      <c r="A169" s="5088"/>
      <c r="B169" s="5092"/>
      <c r="C169" s="1698" t="s">
        <v>7750</v>
      </c>
      <c r="D169" s="5092"/>
      <c r="E169" s="5092"/>
    </row>
    <row r="170" spans="1:5" ht="15.75" customHeight="1">
      <c r="A170" s="5088"/>
      <c r="B170" s="5092"/>
      <c r="C170" s="1698" t="s">
        <v>7751</v>
      </c>
      <c r="D170" s="5092"/>
      <c r="E170" s="5092"/>
    </row>
    <row r="171" spans="1:5" ht="15.75" customHeight="1" thickBot="1">
      <c r="A171" s="3809"/>
      <c r="B171" s="3831"/>
      <c r="C171" s="1699" t="s">
        <v>7752</v>
      </c>
      <c r="D171" s="3831"/>
      <c r="E171" s="3831"/>
    </row>
    <row r="172" spans="1:5" ht="15.75" customHeight="1" thickBot="1">
      <c r="A172" s="1588">
        <v>3</v>
      </c>
      <c r="B172" s="1699" t="s">
        <v>7753</v>
      </c>
      <c r="C172" s="1699" t="s">
        <v>7754</v>
      </c>
      <c r="D172" s="1699" t="s">
        <v>1713</v>
      </c>
      <c r="E172" s="1699" t="s">
        <v>359</v>
      </c>
    </row>
    <row r="173" spans="1:5" ht="16.5" customHeight="1">
      <c r="A173" s="2285"/>
      <c r="B173" s="2285"/>
      <c r="C173" s="2285"/>
      <c r="D173" s="2285"/>
      <c r="E173" s="2285"/>
    </row>
    <row r="174" spans="1:5" ht="16.5" customHeight="1" thickBot="1">
      <c r="A174" s="2285"/>
      <c r="B174" s="2285"/>
      <c r="C174" s="2285"/>
      <c r="D174" s="2285"/>
      <c r="E174" s="2285"/>
    </row>
    <row r="175" spans="1:5" ht="16.5" thickBot="1">
      <c r="A175" s="5383" t="s">
        <v>10533</v>
      </c>
      <c r="B175" s="5384"/>
      <c r="C175" s="5384"/>
      <c r="D175" s="5384"/>
      <c r="E175" s="5385"/>
    </row>
    <row r="176" spans="1:5">
      <c r="A176" s="5386" t="s">
        <v>11758</v>
      </c>
      <c r="B176" s="5387"/>
      <c r="C176" s="5387"/>
      <c r="D176" s="5387"/>
      <c r="E176" s="5388"/>
    </row>
    <row r="177" spans="1:5">
      <c r="A177" s="5330" t="s">
        <v>7755</v>
      </c>
      <c r="B177" s="5194"/>
      <c r="C177" s="5194"/>
      <c r="D177" s="5194"/>
      <c r="E177" s="5331"/>
    </row>
    <row r="178" spans="1:5" ht="31.5" customHeight="1">
      <c r="A178" s="5330" t="s">
        <v>7756</v>
      </c>
      <c r="B178" s="5194"/>
      <c r="C178" s="5194"/>
      <c r="D178" s="5194"/>
      <c r="E178" s="5331"/>
    </row>
    <row r="179" spans="1:5">
      <c r="A179" s="5330" t="s">
        <v>11759</v>
      </c>
      <c r="B179" s="5194"/>
      <c r="C179" s="5194"/>
      <c r="D179" s="5194"/>
      <c r="E179" s="5331"/>
    </row>
    <row r="180" spans="1:5" ht="16.5" thickBot="1">
      <c r="A180" s="5389" t="s">
        <v>11760</v>
      </c>
      <c r="B180" s="5390"/>
      <c r="C180" s="5390"/>
      <c r="D180" s="5390"/>
      <c r="E180" s="5391"/>
    </row>
    <row r="181" spans="1:5">
      <c r="A181" s="5116" t="s">
        <v>7757</v>
      </c>
      <c r="B181" s="3820"/>
      <c r="C181" s="3820"/>
      <c r="D181" s="3820"/>
      <c r="E181" s="3821"/>
    </row>
    <row r="182" spans="1:5">
      <c r="A182" s="5119" t="s">
        <v>7756</v>
      </c>
      <c r="B182" s="3814"/>
      <c r="C182" s="3814"/>
      <c r="D182" s="3814"/>
      <c r="E182" s="3815"/>
    </row>
    <row r="183" spans="1:5">
      <c r="A183" s="5330" t="s">
        <v>11759</v>
      </c>
      <c r="B183" s="5194"/>
      <c r="C183" s="5194"/>
      <c r="D183" s="5194"/>
      <c r="E183" s="5331"/>
    </row>
    <row r="184" spans="1:5">
      <c r="A184" s="5330" t="s">
        <v>11761</v>
      </c>
      <c r="B184" s="5194"/>
      <c r="C184" s="5194"/>
      <c r="D184" s="5194"/>
      <c r="E184" s="5331"/>
    </row>
    <row r="185" spans="1:5" ht="16.5" customHeight="1">
      <c r="A185" s="5330"/>
      <c r="B185" s="5194"/>
      <c r="C185" s="5194"/>
      <c r="D185" s="5194"/>
      <c r="E185" s="5331"/>
    </row>
    <row r="186" spans="1:5" ht="15.75" customHeight="1" thickBot="1">
      <c r="A186" s="5392"/>
      <c r="B186" s="5393"/>
      <c r="C186" s="5393"/>
      <c r="D186" s="5393"/>
      <c r="E186" s="5394"/>
    </row>
    <row r="187" spans="1:5" ht="15.75" customHeight="1" thickBot="1">
      <c r="A187" s="5332" t="s">
        <v>117</v>
      </c>
      <c r="B187" s="5334" t="s">
        <v>52</v>
      </c>
      <c r="C187" s="5335"/>
      <c r="D187" s="5332" t="s">
        <v>56</v>
      </c>
      <c r="E187" s="5332" t="s">
        <v>53</v>
      </c>
    </row>
    <row r="188" spans="1:5" ht="15.75" customHeight="1" thickBot="1">
      <c r="A188" s="5333"/>
      <c r="B188" s="2290" t="s">
        <v>54</v>
      </c>
      <c r="C188" s="2291" t="s">
        <v>55</v>
      </c>
      <c r="D188" s="5333"/>
      <c r="E188" s="5333"/>
    </row>
    <row r="189" spans="1:5" ht="15.75" customHeight="1">
      <c r="A189" s="5336" t="s">
        <v>11762</v>
      </c>
      <c r="B189" s="5338" t="s">
        <v>11763</v>
      </c>
      <c r="C189" s="3828" t="s">
        <v>7758</v>
      </c>
      <c r="D189" s="5336" t="s">
        <v>79</v>
      </c>
      <c r="E189" s="5336" t="s">
        <v>7759</v>
      </c>
    </row>
    <row r="190" spans="1:5" ht="16.5" customHeight="1" thickBot="1">
      <c r="A190" s="5337"/>
      <c r="B190" s="5339"/>
      <c r="C190" s="3829"/>
      <c r="D190" s="5337"/>
      <c r="E190" s="5337"/>
    </row>
    <row r="191" spans="1:5" ht="15.75" customHeight="1" thickBot="1">
      <c r="A191" s="2295" t="s">
        <v>11764</v>
      </c>
      <c r="B191" s="1426" t="s">
        <v>11765</v>
      </c>
      <c r="C191" s="1668" t="s">
        <v>7760</v>
      </c>
      <c r="D191" s="2296" t="s">
        <v>79</v>
      </c>
      <c r="E191" s="2296" t="s">
        <v>7759</v>
      </c>
    </row>
    <row r="192" spans="1:5" ht="15.75" customHeight="1" thickBot="1">
      <c r="A192" s="2295" t="s">
        <v>11766</v>
      </c>
      <c r="B192" s="1426" t="s">
        <v>7761</v>
      </c>
      <c r="C192" s="1668" t="s">
        <v>7762</v>
      </c>
      <c r="D192" s="2296" t="s">
        <v>79</v>
      </c>
      <c r="E192" s="2296" t="s">
        <v>7759</v>
      </c>
    </row>
    <row r="193" spans="1:5" ht="15.75" customHeight="1" thickBot="1">
      <c r="A193" s="2295" t="s">
        <v>11767</v>
      </c>
      <c r="B193" s="1426" t="s">
        <v>11768</v>
      </c>
      <c r="C193" s="1426" t="s">
        <v>11769</v>
      </c>
      <c r="D193" s="2296" t="s">
        <v>79</v>
      </c>
      <c r="E193" s="2296" t="s">
        <v>7759</v>
      </c>
    </row>
    <row r="194" spans="1:5" ht="16.5" customHeight="1" thickBot="1">
      <c r="A194" s="2295" t="s">
        <v>11770</v>
      </c>
      <c r="B194" s="1426" t="s">
        <v>7763</v>
      </c>
      <c r="C194" s="1426" t="s">
        <v>7764</v>
      </c>
      <c r="D194" s="2296" t="s">
        <v>79</v>
      </c>
      <c r="E194" s="2296" t="s">
        <v>7759</v>
      </c>
    </row>
    <row r="195" spans="1:5" ht="16.5" customHeight="1" thickBot="1">
      <c r="A195" s="2295" t="s">
        <v>11771</v>
      </c>
      <c r="B195" s="1426" t="s">
        <v>7765</v>
      </c>
      <c r="C195" s="1426" t="s">
        <v>7766</v>
      </c>
      <c r="D195" s="2296" t="s">
        <v>79</v>
      </c>
      <c r="E195" s="2296" t="s">
        <v>7759</v>
      </c>
    </row>
    <row r="196" spans="1:5" ht="48" thickBot="1">
      <c r="A196" s="2297" t="s">
        <v>117</v>
      </c>
      <c r="B196" s="5334" t="s">
        <v>52</v>
      </c>
      <c r="C196" s="5335"/>
      <c r="D196" s="2297" t="s">
        <v>56</v>
      </c>
      <c r="E196" s="2298" t="s">
        <v>53</v>
      </c>
    </row>
    <row r="197" spans="1:5" ht="15.75" customHeight="1" thickBot="1">
      <c r="A197" s="2295" t="s">
        <v>11772</v>
      </c>
      <c r="B197" s="1426" t="s">
        <v>7767</v>
      </c>
      <c r="C197" s="1426" t="s">
        <v>7767</v>
      </c>
      <c r="D197" s="2296" t="s">
        <v>79</v>
      </c>
      <c r="E197" s="2296" t="s">
        <v>7759</v>
      </c>
    </row>
    <row r="198" spans="1:5" ht="79.5" thickBot="1">
      <c r="A198" s="2295" t="s">
        <v>11773</v>
      </c>
      <c r="B198" s="1426" t="s">
        <v>7745</v>
      </c>
      <c r="C198" s="1426" t="s">
        <v>7768</v>
      </c>
      <c r="D198" s="2296" t="s">
        <v>538</v>
      </c>
      <c r="E198" s="2296" t="s">
        <v>5568</v>
      </c>
    </row>
    <row r="199" spans="1:5" ht="48" thickBot="1">
      <c r="A199" s="2295" t="s">
        <v>11774</v>
      </c>
      <c r="B199" s="1426" t="s">
        <v>7769</v>
      </c>
      <c r="C199" s="1426" t="s">
        <v>7770</v>
      </c>
      <c r="D199" s="2296" t="s">
        <v>538</v>
      </c>
      <c r="E199" s="2296" t="s">
        <v>5568</v>
      </c>
    </row>
    <row r="200" spans="1:5" ht="63.75" thickBot="1">
      <c r="A200" s="2299" t="s">
        <v>11775</v>
      </c>
      <c r="B200" s="1426" t="s">
        <v>7771</v>
      </c>
      <c r="C200" s="1426" t="s">
        <v>7772</v>
      </c>
      <c r="D200" s="2296" t="s">
        <v>538</v>
      </c>
      <c r="E200" s="2296" t="s">
        <v>5568</v>
      </c>
    </row>
    <row r="201" spans="1:5" ht="32.25" thickBot="1">
      <c r="A201" s="2295" t="s">
        <v>11776</v>
      </c>
      <c r="B201" s="1426" t="s">
        <v>7773</v>
      </c>
      <c r="C201" s="1426" t="s">
        <v>7774</v>
      </c>
      <c r="D201" s="2296" t="s">
        <v>79</v>
      </c>
      <c r="E201" s="2296" t="s">
        <v>7759</v>
      </c>
    </row>
    <row r="202" spans="1:5" ht="79.5" thickBot="1">
      <c r="A202" s="2295" t="s">
        <v>11777</v>
      </c>
      <c r="B202" s="1426" t="s">
        <v>7775</v>
      </c>
      <c r="C202" s="1426" t="s">
        <v>7776</v>
      </c>
      <c r="D202" s="2296" t="s">
        <v>79</v>
      </c>
      <c r="E202" s="2296" t="s">
        <v>7759</v>
      </c>
    </row>
    <row r="203" spans="1:5" ht="32.25" thickBot="1">
      <c r="A203" s="2295" t="s">
        <v>11778</v>
      </c>
      <c r="B203" s="1426" t="s">
        <v>7777</v>
      </c>
      <c r="C203" s="1426" t="s">
        <v>7778</v>
      </c>
      <c r="D203" s="2296" t="s">
        <v>79</v>
      </c>
      <c r="E203" s="2296" t="s">
        <v>7759</v>
      </c>
    </row>
    <row r="204" spans="1:5" ht="79.5" thickBot="1">
      <c r="A204" s="2295" t="s">
        <v>11779</v>
      </c>
      <c r="B204" s="1426" t="s">
        <v>11780</v>
      </c>
      <c r="C204" s="1426" t="s">
        <v>7779</v>
      </c>
      <c r="D204" s="2296" t="s">
        <v>589</v>
      </c>
      <c r="E204" s="2296" t="s">
        <v>7759</v>
      </c>
    </row>
    <row r="205" spans="1:5" ht="16.5" thickBot="1">
      <c r="A205" s="2285"/>
      <c r="B205" s="2285"/>
      <c r="C205" s="2285"/>
      <c r="D205" s="2285"/>
      <c r="E205" s="2285"/>
    </row>
    <row r="206" spans="1:5" ht="16.5" thickBot="1">
      <c r="A206" s="5383" t="s">
        <v>10533</v>
      </c>
      <c r="B206" s="5384"/>
      <c r="C206" s="5384"/>
      <c r="D206" s="5384"/>
      <c r="E206" s="5385"/>
    </row>
    <row r="207" spans="1:5">
      <c r="A207" s="5386" t="s">
        <v>7780</v>
      </c>
      <c r="B207" s="5387"/>
      <c r="C207" s="5387"/>
      <c r="D207" s="5387"/>
      <c r="E207" s="5388"/>
    </row>
    <row r="208" spans="1:5">
      <c r="A208" s="5330" t="s">
        <v>7781</v>
      </c>
      <c r="B208" s="5194"/>
      <c r="C208" s="5194"/>
      <c r="D208" s="5194"/>
      <c r="E208" s="5331"/>
    </row>
    <row r="209" spans="1:5">
      <c r="A209" s="5330" t="s">
        <v>7782</v>
      </c>
      <c r="B209" s="5194"/>
      <c r="C209" s="5194"/>
      <c r="D209" s="5194"/>
      <c r="E209" s="5331"/>
    </row>
    <row r="210" spans="1:5">
      <c r="A210" s="5330" t="s">
        <v>7783</v>
      </c>
      <c r="B210" s="5194"/>
      <c r="C210" s="5194"/>
      <c r="D210" s="5194"/>
      <c r="E210" s="5331"/>
    </row>
    <row r="211" spans="1:5" ht="16.5" thickBot="1">
      <c r="A211" s="5389" t="s">
        <v>355</v>
      </c>
      <c r="B211" s="5390"/>
      <c r="C211" s="5390"/>
      <c r="D211" s="5390"/>
      <c r="E211" s="5391"/>
    </row>
    <row r="212" spans="1:5">
      <c r="A212" s="5116" t="s">
        <v>7784</v>
      </c>
      <c r="B212" s="3820"/>
      <c r="C212" s="3820"/>
      <c r="D212" s="3820"/>
      <c r="E212" s="3821"/>
    </row>
    <row r="213" spans="1:5">
      <c r="A213" s="5119" t="s">
        <v>7782</v>
      </c>
      <c r="B213" s="3814"/>
      <c r="C213" s="3814"/>
      <c r="D213" s="3814"/>
      <c r="E213" s="3815"/>
    </row>
    <row r="214" spans="1:5">
      <c r="A214" s="5330" t="s">
        <v>7783</v>
      </c>
      <c r="B214" s="5194"/>
      <c r="C214" s="5194"/>
      <c r="D214" s="5194"/>
      <c r="E214" s="5331"/>
    </row>
    <row r="215" spans="1:5" ht="16.5" customHeight="1" thickBot="1">
      <c r="A215" s="5330" t="s">
        <v>7785</v>
      </c>
      <c r="B215" s="5194"/>
      <c r="C215" s="5194"/>
      <c r="D215" s="5194"/>
      <c r="E215" s="5331"/>
    </row>
    <row r="216" spans="1:5" ht="15.75" customHeight="1" thickBot="1">
      <c r="A216" s="5326" t="s">
        <v>51</v>
      </c>
      <c r="B216" s="5063" t="s">
        <v>52</v>
      </c>
      <c r="C216" s="5064"/>
      <c r="D216" s="5065"/>
      <c r="E216" s="5061" t="s">
        <v>53</v>
      </c>
    </row>
    <row r="217" spans="1:5" ht="15.75" customHeight="1" thickBot="1">
      <c r="A217" s="5327"/>
      <c r="B217" s="2300" t="s">
        <v>54</v>
      </c>
      <c r="C217" s="2300" t="s">
        <v>55</v>
      </c>
      <c r="D217" s="2264" t="s">
        <v>56</v>
      </c>
      <c r="E217" s="5328"/>
    </row>
    <row r="218" spans="1:5" ht="15.75" customHeight="1" thickBot="1">
      <c r="A218" s="2278">
        <v>1</v>
      </c>
      <c r="B218" s="1670" t="s">
        <v>7786</v>
      </c>
      <c r="C218" s="862" t="s">
        <v>62</v>
      </c>
      <c r="D218" s="880" t="s">
        <v>212</v>
      </c>
      <c r="E218" s="1689" t="s">
        <v>7787</v>
      </c>
    </row>
    <row r="219" spans="1:5" ht="15.75" customHeight="1">
      <c r="A219" s="3830">
        <v>2</v>
      </c>
      <c r="B219" s="3828" t="s">
        <v>7788</v>
      </c>
      <c r="C219" s="3828" t="s">
        <v>7704</v>
      </c>
      <c r="D219" s="3830" t="s">
        <v>660</v>
      </c>
      <c r="E219" s="3828" t="s">
        <v>7787</v>
      </c>
    </row>
    <row r="220" spans="1:5" ht="16.5" customHeight="1" thickBot="1">
      <c r="A220" s="3831"/>
      <c r="B220" s="5329"/>
      <c r="C220" s="3829"/>
      <c r="D220" s="3831"/>
      <c r="E220" s="3829"/>
    </row>
    <row r="221" spans="1:5" ht="15.75" customHeight="1">
      <c r="A221" s="5317">
        <v>3</v>
      </c>
      <c r="B221" s="5324" t="s">
        <v>7789</v>
      </c>
      <c r="C221" s="3828" t="s">
        <v>7704</v>
      </c>
      <c r="D221" s="3830" t="s">
        <v>660</v>
      </c>
      <c r="E221" s="3828" t="s">
        <v>7787</v>
      </c>
    </row>
    <row r="222" spans="1:5" ht="15.75" customHeight="1" thickBot="1">
      <c r="A222" s="5318"/>
      <c r="B222" s="5319"/>
      <c r="C222" s="5100"/>
      <c r="D222" s="5092"/>
      <c r="E222" s="3829"/>
    </row>
    <row r="223" spans="1:5" ht="15.75" customHeight="1">
      <c r="A223" s="3830">
        <v>4</v>
      </c>
      <c r="B223" s="5395" t="s">
        <v>7790</v>
      </c>
      <c r="C223" s="3828" t="s">
        <v>7704</v>
      </c>
      <c r="D223" s="3830" t="s">
        <v>660</v>
      </c>
      <c r="E223" s="3828" t="s">
        <v>7787</v>
      </c>
    </row>
    <row r="224" spans="1:5" ht="16.5" customHeight="1" thickBot="1">
      <c r="A224" s="3831"/>
      <c r="B224" s="3829"/>
      <c r="C224" s="3829"/>
      <c r="D224" s="5236"/>
      <c r="E224" s="3829"/>
    </row>
    <row r="225" spans="1:5" ht="16.5" customHeight="1">
      <c r="A225" s="5317">
        <v>5</v>
      </c>
      <c r="B225" s="5324" t="s">
        <v>7791</v>
      </c>
      <c r="C225" s="3828" t="s">
        <v>7704</v>
      </c>
      <c r="D225" s="3830" t="s">
        <v>660</v>
      </c>
      <c r="E225" s="3828" t="s">
        <v>7787</v>
      </c>
    </row>
    <row r="226" spans="1:5" ht="16.5" thickBot="1">
      <c r="A226" s="5318"/>
      <c r="B226" s="5320"/>
      <c r="C226" s="3829"/>
      <c r="D226" s="3831"/>
      <c r="E226" s="3829"/>
    </row>
    <row r="227" spans="1:5">
      <c r="A227" s="5317">
        <v>6</v>
      </c>
      <c r="B227" s="5325" t="s">
        <v>7792</v>
      </c>
      <c r="C227" s="3828" t="s">
        <v>7704</v>
      </c>
      <c r="D227" s="3830" t="s">
        <v>660</v>
      </c>
      <c r="E227" s="3828" t="s">
        <v>7787</v>
      </c>
    </row>
    <row r="228" spans="1:5" ht="15.75" customHeight="1" thickBot="1">
      <c r="A228" s="5318"/>
      <c r="B228" s="5320"/>
      <c r="C228" s="3829"/>
      <c r="D228" s="3831"/>
      <c r="E228" s="3829"/>
    </row>
    <row r="229" spans="1:5">
      <c r="A229" s="5317">
        <v>7</v>
      </c>
      <c r="B229" s="5319" t="s">
        <v>7793</v>
      </c>
      <c r="C229" s="3828" t="s">
        <v>7704</v>
      </c>
      <c r="D229" s="3830" t="s">
        <v>7794</v>
      </c>
      <c r="E229" s="3828" t="s">
        <v>7787</v>
      </c>
    </row>
    <row r="230" spans="1:5" ht="15.75" customHeight="1" thickBot="1">
      <c r="A230" s="5318"/>
      <c r="B230" s="5320"/>
      <c r="C230" s="3829"/>
      <c r="D230" s="3831"/>
      <c r="E230" s="3829"/>
    </row>
    <row r="231" spans="1:5">
      <c r="A231" s="5321">
        <v>8</v>
      </c>
      <c r="B231" s="5324" t="s">
        <v>7795</v>
      </c>
      <c r="C231" s="3828" t="s">
        <v>7704</v>
      </c>
      <c r="D231" s="3830" t="s">
        <v>7796</v>
      </c>
      <c r="E231" s="3828" t="s">
        <v>7787</v>
      </c>
    </row>
    <row r="232" spans="1:5" ht="15.75" customHeight="1">
      <c r="A232" s="5322"/>
      <c r="B232" s="5319"/>
      <c r="C232" s="5100"/>
      <c r="D232" s="5092"/>
      <c r="E232" s="5100"/>
    </row>
    <row r="233" spans="1:5">
      <c r="A233" s="5322"/>
      <c r="B233" s="5319"/>
      <c r="C233" s="5100"/>
      <c r="D233" s="5092"/>
      <c r="E233" s="5100"/>
    </row>
    <row r="234" spans="1:5" ht="15.75" customHeight="1" thickBot="1">
      <c r="A234" s="5323"/>
      <c r="B234" s="5320"/>
      <c r="C234" s="3829"/>
      <c r="D234" s="5236"/>
      <c r="E234" s="3829"/>
    </row>
    <row r="235" spans="1:5">
      <c r="A235" s="3830">
        <v>9</v>
      </c>
      <c r="B235" s="3828" t="s">
        <v>7797</v>
      </c>
      <c r="C235" s="3821" t="s">
        <v>3090</v>
      </c>
      <c r="D235" s="3830" t="s">
        <v>7798</v>
      </c>
      <c r="E235" s="3828" t="s">
        <v>7787</v>
      </c>
    </row>
    <row r="236" spans="1:5" ht="15.75" customHeight="1" thickBot="1">
      <c r="A236" s="5329"/>
      <c r="B236" s="3829"/>
      <c r="C236" s="5125"/>
      <c r="D236" s="3831"/>
      <c r="E236" s="3829"/>
    </row>
    <row r="237" spans="1:5">
      <c r="A237" s="5239">
        <v>10</v>
      </c>
      <c r="B237" s="3828" t="s">
        <v>7799</v>
      </c>
      <c r="C237" s="3828" t="s">
        <v>7704</v>
      </c>
      <c r="D237" s="3830" t="s">
        <v>212</v>
      </c>
      <c r="E237" s="3828" t="s">
        <v>7787</v>
      </c>
    </row>
    <row r="238" spans="1:5" ht="15.75" customHeight="1" thickBot="1">
      <c r="A238" s="5241"/>
      <c r="B238" s="3829"/>
      <c r="C238" s="3829"/>
      <c r="D238" s="3831"/>
      <c r="E238" s="3829"/>
    </row>
    <row r="239" spans="1:5">
      <c r="A239" s="2285"/>
      <c r="B239" s="2285"/>
      <c r="C239" s="2285"/>
      <c r="D239" s="2285"/>
      <c r="E239" s="2285"/>
    </row>
    <row r="240" spans="1:5" ht="15.75" customHeight="1" thickBot="1">
      <c r="A240" s="2285"/>
      <c r="B240" s="2285"/>
      <c r="C240" s="2285"/>
      <c r="D240" s="2285"/>
      <c r="E240" s="2285"/>
    </row>
    <row r="241" spans="1:5" ht="16.5" thickBot="1">
      <c r="A241" s="5345" t="s">
        <v>10533</v>
      </c>
      <c r="B241" s="5346"/>
      <c r="C241" s="5346"/>
      <c r="D241" s="5346"/>
      <c r="E241" s="5347"/>
    </row>
    <row r="242" spans="1:5">
      <c r="A242" s="5348" t="s">
        <v>7800</v>
      </c>
      <c r="B242" s="5349"/>
      <c r="C242" s="5349"/>
      <c r="D242" s="5349"/>
      <c r="E242" s="5350"/>
    </row>
    <row r="243" spans="1:5">
      <c r="A243" s="5358" t="s">
        <v>7801</v>
      </c>
      <c r="B243" s="3814"/>
      <c r="C243" s="3814"/>
      <c r="D243" s="3814"/>
      <c r="E243" s="5359"/>
    </row>
    <row r="244" spans="1:5" ht="15.75" customHeight="1">
      <c r="A244" s="5358" t="s">
        <v>7802</v>
      </c>
      <c r="B244" s="3814"/>
      <c r="C244" s="3814"/>
      <c r="D244" s="3814"/>
      <c r="E244" s="5359"/>
    </row>
    <row r="245" spans="1:5">
      <c r="A245" s="5358" t="s">
        <v>7803</v>
      </c>
      <c r="B245" s="3814"/>
      <c r="C245" s="3814"/>
      <c r="D245" s="3814"/>
      <c r="E245" s="5359"/>
    </row>
    <row r="246" spans="1:5" ht="15.75" customHeight="1" thickBot="1">
      <c r="A246" s="5360" t="s">
        <v>7804</v>
      </c>
      <c r="B246" s="5361"/>
      <c r="C246" s="5361"/>
      <c r="D246" s="5361"/>
      <c r="E246" s="5362"/>
    </row>
    <row r="247" spans="1:5">
      <c r="A247" s="5348" t="s">
        <v>7805</v>
      </c>
      <c r="B247" s="5349"/>
      <c r="C247" s="5349"/>
      <c r="D247" s="5349"/>
      <c r="E247" s="5350"/>
    </row>
    <row r="248" spans="1:5">
      <c r="A248" s="5358" t="s">
        <v>7806</v>
      </c>
      <c r="B248" s="3814"/>
      <c r="C248" s="3814"/>
      <c r="D248" s="3814"/>
      <c r="E248" s="5359"/>
    </row>
    <row r="249" spans="1:5">
      <c r="A249" s="5358" t="s">
        <v>7807</v>
      </c>
      <c r="B249" s="3814"/>
      <c r="C249" s="3814"/>
      <c r="D249" s="3814"/>
      <c r="E249" s="5359"/>
    </row>
    <row r="250" spans="1:5" ht="15.75" customHeight="1" thickBot="1">
      <c r="A250" s="5360" t="s">
        <v>7808</v>
      </c>
      <c r="B250" s="5361"/>
      <c r="C250" s="5361"/>
      <c r="D250" s="5361"/>
      <c r="E250" s="5359"/>
    </row>
    <row r="251" spans="1:5" ht="16.5" thickBot="1">
      <c r="A251" s="5061" t="s">
        <v>51</v>
      </c>
      <c r="B251" s="5063" t="s">
        <v>52</v>
      </c>
      <c r="C251" s="5064"/>
      <c r="D251" s="5064"/>
      <c r="E251" s="5399" t="s">
        <v>53</v>
      </c>
    </row>
    <row r="252" spans="1:5" ht="16.5" thickBot="1">
      <c r="A252" s="5328"/>
      <c r="B252" s="2264" t="s">
        <v>54</v>
      </c>
      <c r="C252" s="2264" t="s">
        <v>55</v>
      </c>
      <c r="D252" s="1421" t="s">
        <v>56</v>
      </c>
      <c r="E252" s="5375"/>
    </row>
    <row r="253" spans="1:5" ht="16.5" customHeight="1" thickBot="1">
      <c r="A253" s="863">
        <v>1</v>
      </c>
      <c r="B253" s="843" t="s">
        <v>7809</v>
      </c>
      <c r="C253" s="843" t="s">
        <v>83</v>
      </c>
      <c r="D253" s="845" t="s">
        <v>1713</v>
      </c>
      <c r="E253" s="843" t="s">
        <v>7810</v>
      </c>
    </row>
    <row r="254" spans="1:5" ht="15.75" customHeight="1" thickBot="1">
      <c r="A254" s="863">
        <v>2</v>
      </c>
      <c r="B254" s="864" t="s">
        <v>7811</v>
      </c>
      <c r="C254" s="864" t="s">
        <v>83</v>
      </c>
      <c r="D254" s="845" t="s">
        <v>1713</v>
      </c>
      <c r="E254" s="864" t="s">
        <v>7810</v>
      </c>
    </row>
    <row r="255" spans="1:5" ht="15.75" customHeight="1" thickBot="1">
      <c r="A255" s="863">
        <v>3</v>
      </c>
      <c r="B255" s="864" t="s">
        <v>7812</v>
      </c>
      <c r="C255" s="864" t="s">
        <v>83</v>
      </c>
      <c r="D255" s="845" t="s">
        <v>1713</v>
      </c>
      <c r="E255" s="864" t="s">
        <v>7810</v>
      </c>
    </row>
    <row r="256" spans="1:5" ht="15.75" customHeight="1" thickBot="1">
      <c r="A256" s="1682">
        <v>4</v>
      </c>
      <c r="B256" s="647" t="s">
        <v>7813</v>
      </c>
      <c r="C256" s="843" t="s">
        <v>83</v>
      </c>
      <c r="D256" s="845" t="s">
        <v>1713</v>
      </c>
      <c r="E256" s="843" t="s">
        <v>7810</v>
      </c>
    </row>
    <row r="257" spans="1:5" ht="15.75" customHeight="1" thickBot="1">
      <c r="A257" s="863">
        <v>5</v>
      </c>
      <c r="B257" s="864" t="s">
        <v>7814</v>
      </c>
      <c r="C257" s="864" t="s">
        <v>83</v>
      </c>
      <c r="D257" s="845" t="s">
        <v>1713</v>
      </c>
      <c r="E257" s="1678" t="s">
        <v>7815</v>
      </c>
    </row>
    <row r="258" spans="1:5" ht="16.5" customHeight="1" thickBot="1">
      <c r="A258" s="863">
        <v>6</v>
      </c>
      <c r="B258" s="864" t="s">
        <v>7816</v>
      </c>
      <c r="C258" s="864" t="s">
        <v>83</v>
      </c>
      <c r="D258" s="845" t="s">
        <v>1713</v>
      </c>
      <c r="E258" s="1678" t="s">
        <v>7810</v>
      </c>
    </row>
    <row r="259" spans="1:5" ht="15.75" customHeight="1" thickBot="1">
      <c r="A259" s="863">
        <v>7</v>
      </c>
      <c r="B259" s="864" t="s">
        <v>7817</v>
      </c>
      <c r="C259" s="864" t="s">
        <v>83</v>
      </c>
      <c r="D259" s="845" t="s">
        <v>1713</v>
      </c>
      <c r="E259" s="1678" t="s">
        <v>7810</v>
      </c>
    </row>
    <row r="260" spans="1:5" ht="15.75" customHeight="1" thickBot="1">
      <c r="A260" s="863">
        <v>8</v>
      </c>
      <c r="B260" s="864" t="s">
        <v>7818</v>
      </c>
      <c r="C260" s="864" t="s">
        <v>83</v>
      </c>
      <c r="D260" s="845" t="s">
        <v>1713</v>
      </c>
      <c r="E260" s="1678" t="s">
        <v>7810</v>
      </c>
    </row>
    <row r="261" spans="1:5" ht="15.75" customHeight="1" thickBot="1">
      <c r="A261" s="863">
        <v>9</v>
      </c>
      <c r="B261" s="864" t="s">
        <v>7819</v>
      </c>
      <c r="C261" s="864" t="s">
        <v>5880</v>
      </c>
      <c r="D261" s="845" t="s">
        <v>668</v>
      </c>
      <c r="E261" s="1678" t="s">
        <v>7820</v>
      </c>
    </row>
    <row r="262" spans="1:5" ht="16.5" customHeight="1" thickBot="1">
      <c r="A262" s="863">
        <v>10</v>
      </c>
      <c r="B262" s="864" t="s">
        <v>7821</v>
      </c>
      <c r="C262" s="864" t="s">
        <v>7822</v>
      </c>
      <c r="D262" s="845" t="s">
        <v>180</v>
      </c>
      <c r="E262" s="1678" t="s">
        <v>7820</v>
      </c>
    </row>
    <row r="263" spans="1:5" ht="16.5" customHeight="1">
      <c r="A263" s="2285"/>
      <c r="B263" s="2285"/>
      <c r="C263" s="2285"/>
      <c r="D263" s="2285"/>
      <c r="E263" s="2285"/>
    </row>
    <row r="264" spans="1:5" ht="16.5" thickBot="1">
      <c r="A264" s="2285"/>
      <c r="B264" s="2285"/>
      <c r="C264" s="2285"/>
      <c r="D264" s="2285"/>
      <c r="E264" s="2285"/>
    </row>
    <row r="265" spans="1:5" ht="16.5" thickBot="1">
      <c r="A265" s="5400" t="s">
        <v>10533</v>
      </c>
      <c r="B265" s="5401"/>
      <c r="C265" s="5401"/>
      <c r="D265" s="5401"/>
      <c r="E265" s="5402"/>
    </row>
    <row r="266" spans="1:5">
      <c r="A266" s="5403" t="s">
        <v>7823</v>
      </c>
      <c r="B266" s="5404"/>
      <c r="C266" s="5404"/>
      <c r="D266" s="5404"/>
      <c r="E266" s="5405"/>
    </row>
    <row r="267" spans="1:5">
      <c r="A267" s="5396" t="s">
        <v>7824</v>
      </c>
      <c r="B267" s="5397"/>
      <c r="C267" s="5397"/>
      <c r="D267" s="5397"/>
      <c r="E267" s="5398"/>
    </row>
    <row r="268" spans="1:5">
      <c r="A268" s="5396" t="s">
        <v>7825</v>
      </c>
      <c r="B268" s="5397"/>
      <c r="C268" s="5397"/>
      <c r="D268" s="5397"/>
      <c r="E268" s="5398"/>
    </row>
    <row r="269" spans="1:5">
      <c r="A269" s="5396" t="s">
        <v>7826</v>
      </c>
      <c r="B269" s="5397"/>
      <c r="C269" s="5397"/>
      <c r="D269" s="5397"/>
      <c r="E269" s="5398"/>
    </row>
    <row r="270" spans="1:5">
      <c r="A270" s="5396" t="s">
        <v>7827</v>
      </c>
      <c r="B270" s="5397"/>
      <c r="C270" s="5397"/>
      <c r="D270" s="5397"/>
      <c r="E270" s="5398"/>
    </row>
    <row r="271" spans="1:5">
      <c r="A271" s="5396" t="s">
        <v>11781</v>
      </c>
      <c r="B271" s="5397"/>
      <c r="C271" s="5397"/>
      <c r="D271" s="5397"/>
      <c r="E271" s="5398"/>
    </row>
    <row r="272" spans="1:5">
      <c r="A272" s="5396" t="s">
        <v>7828</v>
      </c>
      <c r="B272" s="5397"/>
      <c r="C272" s="5397"/>
      <c r="D272" s="5397"/>
      <c r="E272" s="5398"/>
    </row>
    <row r="273" spans="1:5" ht="16.5" thickBot="1">
      <c r="A273" s="5406" t="s">
        <v>7829</v>
      </c>
      <c r="B273" s="5407"/>
      <c r="C273" s="5407"/>
      <c r="D273" s="5407"/>
      <c r="E273" s="5408"/>
    </row>
    <row r="274" spans="1:5">
      <c r="A274" s="5409" t="s">
        <v>1037</v>
      </c>
      <c r="B274" s="5412" t="s">
        <v>52</v>
      </c>
      <c r="C274" s="5413"/>
      <c r="D274" s="5414"/>
      <c r="E274" s="1685" t="s">
        <v>7830</v>
      </c>
    </row>
    <row r="275" spans="1:5">
      <c r="A275" s="5410"/>
      <c r="B275" s="5415"/>
      <c r="C275" s="5416"/>
      <c r="D275" s="5417"/>
      <c r="E275" s="1685" t="s">
        <v>7831</v>
      </c>
    </row>
    <row r="276" spans="1:5" ht="16.5" thickBot="1">
      <c r="A276" s="5410"/>
      <c r="B276" s="5418"/>
      <c r="C276" s="5419"/>
      <c r="D276" s="5420"/>
      <c r="E276" s="1685" t="s">
        <v>7832</v>
      </c>
    </row>
    <row r="277" spans="1:5" ht="16.5" customHeight="1" thickBot="1">
      <c r="A277" s="5411"/>
      <c r="B277" s="865" t="s">
        <v>54</v>
      </c>
      <c r="C277" s="865" t="s">
        <v>55</v>
      </c>
      <c r="D277" s="866" t="s">
        <v>56</v>
      </c>
      <c r="E277" s="867"/>
    </row>
    <row r="278" spans="1:5" ht="15.75" customHeight="1">
      <c r="A278" s="5421" t="s">
        <v>550</v>
      </c>
      <c r="B278" s="5423" t="s">
        <v>11782</v>
      </c>
      <c r="C278" s="5425" t="s">
        <v>7876</v>
      </c>
      <c r="D278" s="5427" t="s">
        <v>151</v>
      </c>
      <c r="E278" s="3828" t="s">
        <v>11783</v>
      </c>
    </row>
    <row r="279" spans="1:5" ht="15.75" customHeight="1" thickBot="1">
      <c r="A279" s="5422"/>
      <c r="B279" s="5424"/>
      <c r="C279" s="5426"/>
      <c r="D279" s="5428"/>
      <c r="E279" s="3829"/>
    </row>
    <row r="280" spans="1:5" ht="15.75" customHeight="1" thickBot="1">
      <c r="A280" s="1687" t="s">
        <v>554</v>
      </c>
      <c r="B280" s="868" t="s">
        <v>7834</v>
      </c>
      <c r="C280" s="1592" t="s">
        <v>11784</v>
      </c>
      <c r="D280" s="1698" t="s">
        <v>79</v>
      </c>
      <c r="E280" s="1592" t="s">
        <v>11785</v>
      </c>
    </row>
    <row r="281" spans="1:5" ht="15.75" customHeight="1">
      <c r="A281" s="5429" t="s">
        <v>558</v>
      </c>
      <c r="B281" s="3828" t="s">
        <v>11786</v>
      </c>
      <c r="C281" s="2301" t="s">
        <v>11787</v>
      </c>
      <c r="D281" s="5434" t="s">
        <v>95</v>
      </c>
      <c r="E281" s="3828" t="s">
        <v>11785</v>
      </c>
    </row>
    <row r="282" spans="1:5" ht="15.75" customHeight="1">
      <c r="A282" s="5430"/>
      <c r="B282" s="5432"/>
      <c r="C282" s="2302" t="s">
        <v>11788</v>
      </c>
      <c r="D282" s="5435"/>
      <c r="E282" s="5100"/>
    </row>
    <row r="283" spans="1:5" ht="15.75" customHeight="1" thickBot="1">
      <c r="A283" s="5431"/>
      <c r="B283" s="5433"/>
      <c r="C283" s="2303" t="s">
        <v>11789</v>
      </c>
      <c r="D283" s="5436"/>
      <c r="E283" s="3829"/>
    </row>
    <row r="284" spans="1:5" ht="15.75" customHeight="1" thickBot="1">
      <c r="A284" s="2304" t="s">
        <v>563</v>
      </c>
      <c r="B284" s="2305" t="s">
        <v>7835</v>
      </c>
      <c r="C284" s="2306" t="s">
        <v>174</v>
      </c>
      <c r="D284" s="2307" t="s">
        <v>95</v>
      </c>
      <c r="E284" s="4499" t="s">
        <v>11783</v>
      </c>
    </row>
    <row r="285" spans="1:5" ht="16.5" customHeight="1" thickBot="1">
      <c r="A285" s="2308" t="s">
        <v>566</v>
      </c>
      <c r="B285" s="2309" t="s">
        <v>7836</v>
      </c>
      <c r="C285" s="2310" t="s">
        <v>174</v>
      </c>
      <c r="D285" s="1699" t="s">
        <v>95</v>
      </c>
      <c r="E285" s="4501"/>
    </row>
    <row r="286" spans="1:5" ht="15.75" customHeight="1">
      <c r="A286" s="5437" t="s">
        <v>569</v>
      </c>
      <c r="B286" s="5438" t="s">
        <v>7837</v>
      </c>
      <c r="C286" s="5439" t="s">
        <v>137</v>
      </c>
      <c r="D286" s="5440" t="s">
        <v>122</v>
      </c>
      <c r="E286" s="5100" t="s">
        <v>11783</v>
      </c>
    </row>
    <row r="287" spans="1:5" ht="16.5" thickBot="1">
      <c r="A287" s="5422"/>
      <c r="B287" s="5424"/>
      <c r="C287" s="5426"/>
      <c r="D287" s="5428"/>
      <c r="E287" s="3829"/>
    </row>
    <row r="288" spans="1:5" ht="237" thickBot="1">
      <c r="A288" s="1684" t="s">
        <v>572</v>
      </c>
      <c r="B288" s="870" t="s">
        <v>11790</v>
      </c>
      <c r="C288" s="1686" t="s">
        <v>495</v>
      </c>
      <c r="D288" s="869" t="s">
        <v>361</v>
      </c>
      <c r="E288" s="1668" t="s">
        <v>11785</v>
      </c>
    </row>
    <row r="289" spans="1:5" ht="63.75" thickBot="1">
      <c r="A289" s="1684" t="s">
        <v>1753</v>
      </c>
      <c r="B289" s="870" t="s">
        <v>7838</v>
      </c>
      <c r="C289" s="1686" t="s">
        <v>495</v>
      </c>
      <c r="D289" s="869" t="s">
        <v>361</v>
      </c>
      <c r="E289" s="1668" t="s">
        <v>7833</v>
      </c>
    </row>
    <row r="290" spans="1:5" ht="15.75" customHeight="1" thickBot="1">
      <c r="A290" s="1684" t="s">
        <v>1755</v>
      </c>
      <c r="B290" s="870" t="s">
        <v>7839</v>
      </c>
      <c r="C290" s="1686" t="s">
        <v>86</v>
      </c>
      <c r="D290" s="869" t="s">
        <v>87</v>
      </c>
      <c r="E290" s="1668" t="s">
        <v>7833</v>
      </c>
    </row>
    <row r="291" spans="1:5" ht="79.5" thickBot="1">
      <c r="A291" s="1684" t="s">
        <v>1757</v>
      </c>
      <c r="B291" s="870" t="s">
        <v>7840</v>
      </c>
      <c r="C291" s="1686" t="s">
        <v>83</v>
      </c>
      <c r="D291" s="869" t="s">
        <v>84</v>
      </c>
      <c r="E291" s="1668" t="s">
        <v>11785</v>
      </c>
    </row>
    <row r="292" spans="1:5" ht="63.75" thickBot="1">
      <c r="A292" s="1684" t="s">
        <v>1760</v>
      </c>
      <c r="B292" s="870" t="s">
        <v>11791</v>
      </c>
      <c r="C292" s="1686" t="s">
        <v>83</v>
      </c>
      <c r="D292" s="869" t="s">
        <v>84</v>
      </c>
      <c r="E292" s="1668" t="s">
        <v>7833</v>
      </c>
    </row>
    <row r="293" spans="1:5" ht="15.75" customHeight="1" thickBot="1">
      <c r="A293" s="1684" t="s">
        <v>1762</v>
      </c>
      <c r="B293" s="870" t="s">
        <v>7841</v>
      </c>
      <c r="C293" s="1686" t="s">
        <v>83</v>
      </c>
      <c r="D293" s="869" t="s">
        <v>84</v>
      </c>
      <c r="E293" s="1668" t="s">
        <v>7833</v>
      </c>
    </row>
    <row r="294" spans="1:5" ht="126.75" thickBot="1">
      <c r="A294" s="1684" t="s">
        <v>1763</v>
      </c>
      <c r="B294" s="870" t="s">
        <v>7842</v>
      </c>
      <c r="C294" s="1686" t="s">
        <v>83</v>
      </c>
      <c r="D294" s="869" t="s">
        <v>84</v>
      </c>
      <c r="E294" s="1668" t="s">
        <v>7843</v>
      </c>
    </row>
    <row r="295" spans="1:5">
      <c r="A295" s="5421" t="s">
        <v>1765</v>
      </c>
      <c r="B295" s="5441" t="s">
        <v>7844</v>
      </c>
      <c r="C295" s="5425" t="s">
        <v>83</v>
      </c>
      <c r="D295" s="5427" t="s">
        <v>84</v>
      </c>
      <c r="E295" s="3828" t="s">
        <v>7833</v>
      </c>
    </row>
    <row r="296" spans="1:5">
      <c r="A296" s="5437"/>
      <c r="B296" s="5442"/>
      <c r="C296" s="5439"/>
      <c r="D296" s="5440"/>
      <c r="E296" s="5100"/>
    </row>
    <row r="297" spans="1:5" ht="16.5" thickBot="1">
      <c r="A297" s="5422"/>
      <c r="B297" s="5424"/>
      <c r="C297" s="5426"/>
      <c r="D297" s="5428"/>
      <c r="E297" s="3829"/>
    </row>
    <row r="298" spans="1:5" ht="15.75" customHeight="1">
      <c r="A298" s="5421" t="s">
        <v>7845</v>
      </c>
      <c r="B298" s="5423" t="s">
        <v>7846</v>
      </c>
      <c r="C298" s="5425" t="s">
        <v>2110</v>
      </c>
      <c r="D298" s="5427" t="s">
        <v>763</v>
      </c>
      <c r="E298" s="3828" t="s">
        <v>7833</v>
      </c>
    </row>
    <row r="299" spans="1:5" ht="16.5" thickBot="1">
      <c r="A299" s="5422"/>
      <c r="B299" s="5424"/>
      <c r="C299" s="5426"/>
      <c r="D299" s="5428"/>
      <c r="E299" s="3829"/>
    </row>
    <row r="300" spans="1:5" ht="95.25" thickBot="1">
      <c r="A300" s="2311" t="s">
        <v>1770</v>
      </c>
      <c r="B300" s="2309" t="s">
        <v>11792</v>
      </c>
      <c r="C300" s="2310" t="s">
        <v>766</v>
      </c>
      <c r="D300" s="1699" t="s">
        <v>310</v>
      </c>
      <c r="E300" s="1689" t="s">
        <v>11783</v>
      </c>
    </row>
    <row r="301" spans="1:5">
      <c r="A301" s="2285"/>
      <c r="B301" s="2285"/>
      <c r="C301" s="2285"/>
      <c r="D301" s="2285"/>
      <c r="E301" s="2285"/>
    </row>
    <row r="302" spans="1:5" ht="16.5" thickBot="1">
      <c r="A302" s="2285"/>
      <c r="B302" s="2285"/>
      <c r="C302" s="2285"/>
      <c r="D302" s="2285"/>
      <c r="E302" s="2285"/>
    </row>
    <row r="303" spans="1:5" ht="16.5" thickBot="1">
      <c r="A303" s="3651" t="s">
        <v>10533</v>
      </c>
      <c r="B303" s="3652"/>
      <c r="C303" s="3652"/>
      <c r="D303" s="3652"/>
      <c r="E303" s="3653"/>
    </row>
    <row r="304" spans="1:5">
      <c r="A304" s="3662" t="s">
        <v>11793</v>
      </c>
      <c r="B304" s="3663"/>
      <c r="C304" s="3663"/>
      <c r="D304" s="3663"/>
      <c r="E304" s="3664"/>
    </row>
    <row r="305" spans="1:5">
      <c r="A305" s="3657" t="s">
        <v>7847</v>
      </c>
      <c r="B305" s="3498"/>
      <c r="C305" s="3498"/>
      <c r="D305" s="3498"/>
      <c r="E305" s="3658"/>
    </row>
    <row r="306" spans="1:5">
      <c r="A306" s="3657" t="s">
        <v>7848</v>
      </c>
      <c r="B306" s="3498"/>
      <c r="C306" s="3498"/>
      <c r="D306" s="3498"/>
      <c r="E306" s="3658"/>
    </row>
    <row r="307" spans="1:5" ht="15.75" customHeight="1">
      <c r="A307" s="3657" t="s">
        <v>11794</v>
      </c>
      <c r="B307" s="3498"/>
      <c r="C307" s="3498"/>
      <c r="D307" s="3498"/>
      <c r="E307" s="3658"/>
    </row>
    <row r="308" spans="1:5" ht="16.5" thickBot="1">
      <c r="A308" s="3659" t="s">
        <v>355</v>
      </c>
      <c r="B308" s="3660"/>
      <c r="C308" s="3660"/>
      <c r="D308" s="3660"/>
      <c r="E308" s="3661"/>
    </row>
    <row r="309" spans="1:5">
      <c r="A309" s="3662" t="s">
        <v>7849</v>
      </c>
      <c r="B309" s="3663"/>
      <c r="C309" s="3663"/>
      <c r="D309" s="3663"/>
      <c r="E309" s="3664"/>
    </row>
    <row r="310" spans="1:5" ht="15.75" customHeight="1">
      <c r="A310" s="3657" t="s">
        <v>7848</v>
      </c>
      <c r="B310" s="3498"/>
      <c r="C310" s="3498"/>
      <c r="D310" s="3498"/>
      <c r="E310" s="3658"/>
    </row>
    <row r="311" spans="1:5">
      <c r="A311" s="3657" t="s">
        <v>11794</v>
      </c>
      <c r="B311" s="3498"/>
      <c r="C311" s="3498"/>
      <c r="D311" s="3498"/>
      <c r="E311" s="3658"/>
    </row>
    <row r="312" spans="1:5" ht="16.5" thickBot="1">
      <c r="A312" s="3659" t="s">
        <v>7850</v>
      </c>
      <c r="B312" s="3660"/>
      <c r="C312" s="3660"/>
      <c r="D312" s="3660"/>
      <c r="E312" s="3661"/>
    </row>
    <row r="313" spans="1:5" ht="16.5" thickBot="1">
      <c r="A313" s="5229" t="s">
        <v>51</v>
      </c>
      <c r="B313" s="5231" t="s">
        <v>52</v>
      </c>
      <c r="C313" s="5232"/>
      <c r="D313" s="5233"/>
      <c r="E313" s="5229" t="s">
        <v>53</v>
      </c>
    </row>
    <row r="314" spans="1:5" ht="16.5" thickBot="1">
      <c r="A314" s="5316"/>
      <c r="B314" s="2312" t="s">
        <v>54</v>
      </c>
      <c r="C314" s="2312" t="s">
        <v>55</v>
      </c>
      <c r="D314" s="2312" t="s">
        <v>56</v>
      </c>
      <c r="E314" s="5316"/>
    </row>
    <row r="315" spans="1:5" ht="16.5" customHeight="1" thickBot="1">
      <c r="A315" s="2313">
        <v>1</v>
      </c>
      <c r="B315" s="2314" t="s">
        <v>7851</v>
      </c>
      <c r="C315" s="2315" t="s">
        <v>11795</v>
      </c>
      <c r="D315" s="2316" t="s">
        <v>151</v>
      </c>
      <c r="E315" s="2110" t="s">
        <v>11796</v>
      </c>
    </row>
    <row r="316" spans="1:5" ht="15.75" customHeight="1" thickBot="1">
      <c r="A316" s="2317">
        <v>2</v>
      </c>
      <c r="B316" s="2318" t="s">
        <v>6658</v>
      </c>
      <c r="C316" s="2319" t="s">
        <v>7852</v>
      </c>
      <c r="D316" s="2320" t="s">
        <v>151</v>
      </c>
      <c r="E316" s="2113" t="s">
        <v>11796</v>
      </c>
    </row>
    <row r="317" spans="1:5" ht="15.75" customHeight="1" thickBot="1">
      <c r="A317" s="2321">
        <v>3</v>
      </c>
      <c r="B317" s="2322" t="s">
        <v>7853</v>
      </c>
      <c r="C317" s="2323" t="s">
        <v>7852</v>
      </c>
      <c r="D317" s="2324" t="s">
        <v>151</v>
      </c>
      <c r="E317" s="2110" t="s">
        <v>11797</v>
      </c>
    </row>
    <row r="318" spans="1:5" ht="15.75" customHeight="1" thickBot="1">
      <c r="A318" s="2325">
        <v>4</v>
      </c>
      <c r="B318" s="2323" t="s">
        <v>7854</v>
      </c>
      <c r="C318" s="2323" t="s">
        <v>11798</v>
      </c>
      <c r="D318" s="2324" t="s">
        <v>79</v>
      </c>
      <c r="E318" s="2116" t="s">
        <v>11797</v>
      </c>
    </row>
    <row r="319" spans="1:5" ht="15.75" customHeight="1" thickBot="1">
      <c r="A319" s="2313">
        <v>5</v>
      </c>
      <c r="B319" s="2315" t="s">
        <v>7855</v>
      </c>
      <c r="C319" s="2315" t="s">
        <v>11799</v>
      </c>
      <c r="D319" s="2326" t="s">
        <v>95</v>
      </c>
      <c r="E319" s="2119" t="s">
        <v>11797</v>
      </c>
    </row>
    <row r="320" spans="1:5" ht="16.5" customHeight="1" thickBot="1">
      <c r="A320" s="2327">
        <v>6</v>
      </c>
      <c r="B320" s="2328" t="s">
        <v>7856</v>
      </c>
      <c r="C320" s="2328" t="s">
        <v>11800</v>
      </c>
      <c r="D320" s="2327" t="s">
        <v>763</v>
      </c>
      <c r="E320" s="2329" t="s">
        <v>7858</v>
      </c>
    </row>
    <row r="321" spans="1:5" ht="15.75" customHeight="1" thickBot="1">
      <c r="A321" s="2327">
        <v>7</v>
      </c>
      <c r="B321" s="2329" t="s">
        <v>7857</v>
      </c>
      <c r="C321" s="2328" t="s">
        <v>11801</v>
      </c>
      <c r="D321" s="2327" t="s">
        <v>310</v>
      </c>
      <c r="E321" s="2329" t="s">
        <v>7858</v>
      </c>
    </row>
    <row r="322" spans="1:5" ht="15.75" customHeight="1">
      <c r="A322" s="2285"/>
      <c r="B322" s="2285"/>
      <c r="C322" s="2285"/>
      <c r="D322" s="2285"/>
      <c r="E322" s="2285"/>
    </row>
    <row r="323" spans="1:5" ht="15.75" customHeight="1" thickBot="1">
      <c r="A323" s="2285"/>
      <c r="B323" s="2285"/>
      <c r="C323" s="2285"/>
      <c r="D323" s="2285"/>
      <c r="E323" s="2285"/>
    </row>
    <row r="324" spans="1:5" ht="16.5" customHeight="1" thickBot="1">
      <c r="A324" s="3651" t="s">
        <v>10533</v>
      </c>
      <c r="B324" s="3652"/>
      <c r="C324" s="3652"/>
      <c r="D324" s="3652"/>
      <c r="E324" s="3653"/>
    </row>
    <row r="325" spans="1:5" ht="16.5" customHeight="1">
      <c r="A325" s="3657" t="s">
        <v>11802</v>
      </c>
      <c r="B325" s="3498"/>
      <c r="C325" s="3498"/>
      <c r="D325" s="3498"/>
      <c r="E325" s="3658"/>
    </row>
    <row r="326" spans="1:5">
      <c r="A326" s="3657" t="s">
        <v>11803</v>
      </c>
      <c r="B326" s="3498"/>
      <c r="C326" s="3498"/>
      <c r="D326" s="3498"/>
      <c r="E326" s="3658"/>
    </row>
    <row r="327" spans="1:5">
      <c r="A327" s="3657" t="s">
        <v>11804</v>
      </c>
      <c r="B327" s="3498"/>
      <c r="C327" s="3498"/>
      <c r="D327" s="3498"/>
      <c r="E327" s="3658"/>
    </row>
    <row r="328" spans="1:5" ht="16.5" thickBot="1">
      <c r="A328" s="3659" t="s">
        <v>11805</v>
      </c>
      <c r="B328" s="3660"/>
      <c r="C328" s="3660"/>
      <c r="D328" s="3660"/>
      <c r="E328" s="3661"/>
    </row>
    <row r="329" spans="1:5">
      <c r="A329" s="3662" t="s">
        <v>11806</v>
      </c>
      <c r="B329" s="3663"/>
      <c r="C329" s="3663"/>
      <c r="D329" s="3663"/>
      <c r="E329" s="3664"/>
    </row>
    <row r="330" spans="1:5">
      <c r="A330" s="3657" t="s">
        <v>11807</v>
      </c>
      <c r="B330" s="3498"/>
      <c r="C330" s="3498"/>
      <c r="D330" s="3498"/>
      <c r="E330" s="3658"/>
    </row>
    <row r="331" spans="1:5" ht="16.5" thickBot="1">
      <c r="A331" s="3659" t="s">
        <v>11808</v>
      </c>
      <c r="B331" s="3660"/>
      <c r="C331" s="3660"/>
      <c r="D331" s="3660"/>
      <c r="E331" s="3661"/>
    </row>
    <row r="332" spans="1:5" ht="16.5" thickBot="1">
      <c r="A332" s="3651" t="s">
        <v>11809</v>
      </c>
      <c r="B332" s="3652"/>
      <c r="C332" s="3652"/>
      <c r="D332" s="3652"/>
      <c r="E332" s="3653"/>
    </row>
    <row r="333" spans="1:5" ht="16.5" thickBot="1">
      <c r="A333" s="3662" t="s">
        <v>11810</v>
      </c>
      <c r="B333" s="3663"/>
      <c r="C333" s="3663"/>
      <c r="D333" s="3663"/>
      <c r="E333" s="3664"/>
    </row>
    <row r="334" spans="1:5">
      <c r="A334" s="5061" t="s">
        <v>11811</v>
      </c>
      <c r="B334" s="5443" t="s">
        <v>5867</v>
      </c>
      <c r="C334" s="5376"/>
      <c r="D334" s="5444"/>
      <c r="E334" s="5061" t="s">
        <v>11812</v>
      </c>
    </row>
    <row r="335" spans="1:5" ht="16.5" thickBot="1">
      <c r="A335" s="5062"/>
      <c r="B335" s="5445" t="s">
        <v>11813</v>
      </c>
      <c r="C335" s="5446"/>
      <c r="D335" s="5447"/>
      <c r="E335" s="5062"/>
    </row>
    <row r="336" spans="1:5" ht="16.5" customHeight="1" thickBot="1">
      <c r="A336" s="2330">
        <v>1</v>
      </c>
      <c r="B336" s="2331" t="s">
        <v>11814</v>
      </c>
      <c r="C336" s="2332" t="s">
        <v>150</v>
      </c>
      <c r="D336" s="2332" t="s">
        <v>151</v>
      </c>
      <c r="E336" s="2332" t="s">
        <v>11815</v>
      </c>
    </row>
    <row r="337" spans="1:5" ht="15.75" customHeight="1" thickBot="1">
      <c r="A337" s="2330">
        <v>2</v>
      </c>
      <c r="B337" s="2331" t="s">
        <v>11816</v>
      </c>
      <c r="C337" s="2332" t="s">
        <v>8861</v>
      </c>
      <c r="D337" s="2332" t="s">
        <v>151</v>
      </c>
      <c r="E337" s="2332" t="s">
        <v>11815</v>
      </c>
    </row>
    <row r="338" spans="1:5" ht="15.75" customHeight="1" thickBot="1">
      <c r="A338" s="2330">
        <v>3</v>
      </c>
      <c r="B338" s="2331" t="s">
        <v>11817</v>
      </c>
      <c r="C338" s="2332" t="s">
        <v>451</v>
      </c>
      <c r="D338" s="2332" t="s">
        <v>452</v>
      </c>
      <c r="E338" s="2332" t="s">
        <v>11818</v>
      </c>
    </row>
    <row r="339" spans="1:5" ht="15.75" customHeight="1" thickBot="1">
      <c r="A339" s="2330">
        <v>4</v>
      </c>
      <c r="B339" s="2331" t="s">
        <v>11819</v>
      </c>
      <c r="C339" s="2332" t="s">
        <v>375</v>
      </c>
      <c r="D339" s="2332" t="s">
        <v>95</v>
      </c>
      <c r="E339" s="2332" t="s">
        <v>11815</v>
      </c>
    </row>
    <row r="340" spans="1:5" ht="15.75" customHeight="1">
      <c r="A340" s="5448">
        <v>5</v>
      </c>
      <c r="B340" s="5450" t="s">
        <v>11820</v>
      </c>
      <c r="C340" s="635" t="s">
        <v>11821</v>
      </c>
      <c r="D340" s="5448" t="s">
        <v>67</v>
      </c>
      <c r="E340" s="5448" t="s">
        <v>11815</v>
      </c>
    </row>
    <row r="341" spans="1:5" ht="16.5" customHeight="1" thickBot="1">
      <c r="A341" s="5449"/>
      <c r="B341" s="5451"/>
      <c r="C341" s="2332" t="s">
        <v>11822</v>
      </c>
      <c r="D341" s="5449"/>
      <c r="E341" s="5449"/>
    </row>
    <row r="342" spans="1:5" ht="15.75" customHeight="1" thickBot="1">
      <c r="A342" s="2330">
        <v>6</v>
      </c>
      <c r="B342" s="2331" t="s">
        <v>11823</v>
      </c>
      <c r="C342" s="2332" t="s">
        <v>137</v>
      </c>
      <c r="D342" s="2332" t="s">
        <v>122</v>
      </c>
      <c r="E342" s="2332" t="s">
        <v>11815</v>
      </c>
    </row>
    <row r="343" spans="1:5" ht="15.75" customHeight="1" thickBot="1">
      <c r="A343" s="2330">
        <v>7</v>
      </c>
      <c r="B343" s="2331" t="s">
        <v>1084</v>
      </c>
      <c r="C343" s="2332" t="s">
        <v>377</v>
      </c>
      <c r="D343" s="2332" t="s">
        <v>87</v>
      </c>
      <c r="E343" s="2332" t="s">
        <v>11815</v>
      </c>
    </row>
    <row r="344" spans="1:5" ht="15.75" customHeight="1">
      <c r="A344" s="2285"/>
      <c r="B344" s="2285"/>
      <c r="C344" s="2285"/>
      <c r="D344" s="2285"/>
      <c r="E344" s="2285"/>
    </row>
    <row r="345" spans="1:5" ht="15.75" customHeight="1" thickBot="1">
      <c r="A345" s="2285"/>
      <c r="B345" s="2285"/>
      <c r="C345" s="2285"/>
      <c r="D345" s="2285"/>
      <c r="E345" s="2285"/>
    </row>
    <row r="346" spans="1:5" ht="16.5" customHeight="1" thickBot="1">
      <c r="A346" s="3803" t="s">
        <v>10281</v>
      </c>
      <c r="B346" s="5457"/>
      <c r="C346" s="5457"/>
      <c r="D346" s="5457"/>
      <c r="E346" s="5458"/>
    </row>
    <row r="347" spans="1:5" ht="16.5" customHeight="1">
      <c r="A347" s="3489" t="s">
        <v>11824</v>
      </c>
      <c r="B347" s="5459"/>
      <c r="C347" s="5459"/>
      <c r="D347" s="5459"/>
      <c r="E347" s="5460"/>
    </row>
    <row r="348" spans="1:5">
      <c r="A348" s="3492" t="s">
        <v>7861</v>
      </c>
      <c r="B348" s="5461"/>
      <c r="C348" s="5461"/>
      <c r="D348" s="5461"/>
      <c r="E348" s="5462"/>
    </row>
    <row r="349" spans="1:5">
      <c r="A349" s="3492" t="s">
        <v>11825</v>
      </c>
      <c r="B349" s="5461"/>
      <c r="C349" s="5461"/>
      <c r="D349" s="5461"/>
      <c r="E349" s="5462"/>
    </row>
    <row r="350" spans="1:5">
      <c r="A350" s="3492" t="s">
        <v>11826</v>
      </c>
      <c r="B350" s="5461"/>
      <c r="C350" s="5461"/>
      <c r="D350" s="5461"/>
      <c r="E350" s="5462"/>
    </row>
    <row r="351" spans="1:5" ht="16.5" thickBot="1">
      <c r="A351" s="3481" t="s">
        <v>7862</v>
      </c>
      <c r="B351" s="5463"/>
      <c r="C351" s="5463"/>
      <c r="D351" s="5463"/>
      <c r="E351" s="5464"/>
    </row>
    <row r="352" spans="1:5">
      <c r="A352" s="3494" t="s">
        <v>11827</v>
      </c>
      <c r="B352" s="5459"/>
      <c r="C352" s="5459"/>
      <c r="D352" s="5459"/>
      <c r="E352" s="5460"/>
    </row>
    <row r="353" spans="1:5">
      <c r="A353" s="3492" t="s">
        <v>11828</v>
      </c>
      <c r="B353" s="5461"/>
      <c r="C353" s="5461"/>
      <c r="D353" s="5461"/>
      <c r="E353" s="5462"/>
    </row>
    <row r="354" spans="1:5">
      <c r="A354" s="3492" t="s">
        <v>11826</v>
      </c>
      <c r="B354" s="5461"/>
      <c r="C354" s="5461"/>
      <c r="D354" s="5461"/>
      <c r="E354" s="5462"/>
    </row>
    <row r="355" spans="1:5" ht="16.5" thickBot="1">
      <c r="A355" s="3481" t="s">
        <v>11829</v>
      </c>
      <c r="B355" s="5463"/>
      <c r="C355" s="5463"/>
      <c r="D355" s="5463"/>
      <c r="E355" s="5464"/>
    </row>
    <row r="356" spans="1:5" ht="16.5" thickBot="1">
      <c r="A356" s="4263" t="s">
        <v>51</v>
      </c>
      <c r="B356" s="4260" t="s">
        <v>52</v>
      </c>
      <c r="C356" s="5466"/>
      <c r="D356" s="5467"/>
      <c r="E356" s="4263" t="s">
        <v>53</v>
      </c>
    </row>
    <row r="357" spans="1:5" ht="16.5" thickBot="1">
      <c r="A357" s="5465"/>
      <c r="B357" s="1429" t="s">
        <v>54</v>
      </c>
      <c r="C357" s="1429" t="s">
        <v>55</v>
      </c>
      <c r="D357" s="1429" t="s">
        <v>56</v>
      </c>
      <c r="E357" s="5465"/>
    </row>
    <row r="358" spans="1:5" ht="16.5" customHeight="1" thickBot="1">
      <c r="A358" s="2333">
        <v>1</v>
      </c>
      <c r="B358" s="2334" t="s">
        <v>7863</v>
      </c>
      <c r="C358" s="587" t="s">
        <v>7864</v>
      </c>
      <c r="D358" s="588" t="s">
        <v>7865</v>
      </c>
      <c r="E358" s="602" t="s">
        <v>11830</v>
      </c>
    </row>
    <row r="359" spans="1:5" ht="16.5" customHeight="1">
      <c r="A359" s="2285"/>
      <c r="B359" s="2285"/>
      <c r="C359" s="2285"/>
      <c r="D359" s="2285"/>
      <c r="E359" s="2285"/>
    </row>
    <row r="360" spans="1:5" ht="15.75" customHeight="1" thickBot="1">
      <c r="A360" s="2285"/>
      <c r="B360" s="2285"/>
      <c r="C360" s="2285"/>
      <c r="D360" s="2285"/>
      <c r="E360" s="2285"/>
    </row>
    <row r="361" spans="1:5" ht="15.75" customHeight="1" thickBot="1">
      <c r="A361" s="5452" t="s">
        <v>11831</v>
      </c>
      <c r="B361" s="5453"/>
      <c r="C361" s="5453"/>
      <c r="D361" s="5453"/>
      <c r="E361" s="5454"/>
    </row>
    <row r="362" spans="1:5" ht="15.75" customHeight="1">
      <c r="A362" s="5455" t="s">
        <v>7866</v>
      </c>
      <c r="B362" s="3820"/>
      <c r="C362" s="3820"/>
      <c r="D362" s="3820"/>
      <c r="E362" s="5456"/>
    </row>
    <row r="363" spans="1:5" ht="15.75" customHeight="1">
      <c r="A363" s="5358" t="s">
        <v>7867</v>
      </c>
      <c r="B363" s="3814"/>
      <c r="C363" s="3814"/>
      <c r="D363" s="3814"/>
      <c r="E363" s="5359"/>
    </row>
    <row r="364" spans="1:5" ht="16.5" customHeight="1">
      <c r="A364" s="5358" t="s">
        <v>7868</v>
      </c>
      <c r="B364" s="3814"/>
      <c r="C364" s="3814"/>
      <c r="D364" s="3814"/>
      <c r="E364" s="5359"/>
    </row>
    <row r="365" spans="1:5" ht="15.75" customHeight="1" thickBot="1">
      <c r="A365" s="5360" t="s">
        <v>7869</v>
      </c>
      <c r="B365" s="5361"/>
      <c r="C365" s="5361"/>
      <c r="D365" s="5361"/>
      <c r="E365" s="5362"/>
    </row>
    <row r="366" spans="1:5" ht="15.75" customHeight="1">
      <c r="A366" s="5348" t="s">
        <v>7870</v>
      </c>
      <c r="B366" s="5349"/>
      <c r="C366" s="5349"/>
      <c r="D366" s="5349"/>
      <c r="E366" s="5350"/>
    </row>
    <row r="367" spans="1:5" ht="15.75" customHeight="1">
      <c r="A367" s="5358" t="s">
        <v>7871</v>
      </c>
      <c r="B367" s="3814"/>
      <c r="C367" s="3814"/>
      <c r="D367" s="3814"/>
      <c r="E367" s="5359"/>
    </row>
    <row r="368" spans="1:5" ht="15.75" customHeight="1">
      <c r="A368" s="5468" t="s">
        <v>7872</v>
      </c>
      <c r="B368" s="5469"/>
      <c r="C368" s="5469"/>
      <c r="D368" s="5469"/>
      <c r="E368" s="5470"/>
    </row>
    <row r="369" spans="1:5" ht="16.5" customHeight="1" thickBot="1">
      <c r="A369" s="5358" t="s">
        <v>7873</v>
      </c>
      <c r="B369" s="3814"/>
      <c r="C369" s="3814"/>
      <c r="D369" s="3814"/>
      <c r="E369" s="5359"/>
    </row>
    <row r="370" spans="1:5" ht="16.5" customHeight="1" thickBot="1">
      <c r="A370" s="5471" t="s">
        <v>51</v>
      </c>
      <c r="B370" s="5473" t="s">
        <v>405</v>
      </c>
      <c r="C370" s="5474"/>
      <c r="D370" s="5475"/>
      <c r="E370" s="5139" t="s">
        <v>7874</v>
      </c>
    </row>
    <row r="371" spans="1:5" ht="16.5" thickBot="1">
      <c r="A371" s="5472"/>
      <c r="B371" s="873" t="s">
        <v>3117</v>
      </c>
      <c r="C371" s="873" t="s">
        <v>55</v>
      </c>
      <c r="D371" s="873" t="s">
        <v>56</v>
      </c>
      <c r="E371" s="5140"/>
    </row>
    <row r="372" spans="1:5" ht="31.5">
      <c r="A372" s="5305" t="s">
        <v>550</v>
      </c>
      <c r="B372" s="5309" t="s">
        <v>7875</v>
      </c>
      <c r="C372" s="1592" t="s">
        <v>7876</v>
      </c>
      <c r="D372" s="5311" t="s">
        <v>151</v>
      </c>
      <c r="E372" s="5313" t="s">
        <v>7877</v>
      </c>
    </row>
    <row r="373" spans="1:5" ht="48" thickBot="1">
      <c r="A373" s="5308"/>
      <c r="B373" s="5310"/>
      <c r="C373" s="874" t="s">
        <v>7878</v>
      </c>
      <c r="D373" s="5312"/>
      <c r="E373" s="5314"/>
    </row>
    <row r="374" spans="1:5" ht="31.5">
      <c r="A374" s="5315" t="s">
        <v>554</v>
      </c>
      <c r="B374" s="5309" t="s">
        <v>7879</v>
      </c>
      <c r="C374" s="1592" t="s">
        <v>7880</v>
      </c>
      <c r="D374" s="1698" t="s">
        <v>151</v>
      </c>
      <c r="E374" s="5313" t="s">
        <v>7881</v>
      </c>
    </row>
    <row r="375" spans="1:5">
      <c r="A375" s="5305"/>
      <c r="B375" s="5100"/>
      <c r="C375" s="5100" t="s">
        <v>7882</v>
      </c>
      <c r="D375" s="5092" t="s">
        <v>180</v>
      </c>
      <c r="E375" s="5307"/>
    </row>
    <row r="376" spans="1:5" ht="16.5" thickBot="1">
      <c r="A376" s="5308"/>
      <c r="B376" s="5310"/>
      <c r="C376" s="5310"/>
      <c r="D376" s="5312"/>
      <c r="E376" s="5314"/>
    </row>
    <row r="377" spans="1:5" ht="79.5" thickBot="1">
      <c r="A377" s="1691" t="s">
        <v>558</v>
      </c>
      <c r="B377" s="874" t="s">
        <v>7883</v>
      </c>
      <c r="C377" s="874" t="s">
        <v>7884</v>
      </c>
      <c r="D377" s="875" t="s">
        <v>79</v>
      </c>
      <c r="E377" s="1673" t="s">
        <v>7885</v>
      </c>
    </row>
    <row r="378" spans="1:5">
      <c r="A378" s="5315" t="s">
        <v>563</v>
      </c>
      <c r="B378" s="5309" t="s">
        <v>7886</v>
      </c>
      <c r="C378" s="5309" t="s">
        <v>7887</v>
      </c>
      <c r="D378" s="5311" t="s">
        <v>95</v>
      </c>
      <c r="E378" s="5313" t="s">
        <v>7888</v>
      </c>
    </row>
    <row r="379" spans="1:5" ht="16.5" customHeight="1">
      <c r="A379" s="5305"/>
      <c r="B379" s="5100"/>
      <c r="C379" s="5100"/>
      <c r="D379" s="5092"/>
      <c r="E379" s="5307"/>
    </row>
    <row r="380" spans="1:5" ht="15.75" customHeight="1" thickBot="1">
      <c r="A380" s="5306"/>
      <c r="B380" s="3829"/>
      <c r="C380" s="3829"/>
      <c r="D380" s="3831"/>
      <c r="E380" s="5303"/>
    </row>
    <row r="381" spans="1:5" ht="15.75" customHeight="1">
      <c r="A381" s="5304" t="s">
        <v>566</v>
      </c>
      <c r="B381" s="3828" t="s">
        <v>7889</v>
      </c>
      <c r="C381" s="3828" t="s">
        <v>7890</v>
      </c>
      <c r="D381" s="3830" t="s">
        <v>122</v>
      </c>
      <c r="E381" s="5302" t="s">
        <v>7891</v>
      </c>
    </row>
    <row r="382" spans="1:5" ht="15.75" customHeight="1" thickBot="1">
      <c r="A382" s="5306"/>
      <c r="B382" s="3829"/>
      <c r="C382" s="3829"/>
      <c r="D382" s="3831"/>
      <c r="E382" s="5303"/>
    </row>
    <row r="383" spans="1:5" ht="15.75" customHeight="1">
      <c r="A383" s="5304" t="s">
        <v>569</v>
      </c>
      <c r="B383" s="3828" t="s">
        <v>7892</v>
      </c>
      <c r="C383" s="3828" t="s">
        <v>7893</v>
      </c>
      <c r="D383" s="3830" t="s">
        <v>87</v>
      </c>
      <c r="E383" s="5302" t="s">
        <v>7894</v>
      </c>
    </row>
    <row r="384" spans="1:5" ht="16.5" customHeight="1" thickBot="1">
      <c r="A384" s="5306"/>
      <c r="B384" s="3829"/>
      <c r="C384" s="3829"/>
      <c r="D384" s="3831"/>
      <c r="E384" s="5303"/>
    </row>
    <row r="385" spans="1:5" ht="15.75" customHeight="1">
      <c r="A385" s="5304" t="s">
        <v>572</v>
      </c>
      <c r="B385" s="3828" t="s">
        <v>7895</v>
      </c>
      <c r="C385" s="3828" t="s">
        <v>7896</v>
      </c>
      <c r="D385" s="3830" t="s">
        <v>310</v>
      </c>
      <c r="E385" s="5302" t="s">
        <v>7888</v>
      </c>
    </row>
    <row r="386" spans="1:5" ht="15.75" customHeight="1">
      <c r="A386" s="5305"/>
      <c r="B386" s="5100"/>
      <c r="C386" s="5100"/>
      <c r="D386" s="5092"/>
      <c r="E386" s="5307"/>
    </row>
    <row r="387" spans="1:5" ht="15.75" customHeight="1" thickBot="1">
      <c r="A387" s="5306"/>
      <c r="B387" s="3829"/>
      <c r="C387" s="3829"/>
      <c r="D387" s="3831"/>
      <c r="E387" s="5303"/>
    </row>
    <row r="388" spans="1:5" ht="15.75" customHeight="1">
      <c r="A388" s="5304" t="s">
        <v>1753</v>
      </c>
      <c r="B388" s="3828" t="s">
        <v>7897</v>
      </c>
      <c r="C388" s="1592" t="s">
        <v>7898</v>
      </c>
      <c r="D388" s="3830" t="s">
        <v>84</v>
      </c>
      <c r="E388" s="5302" t="s">
        <v>7899</v>
      </c>
    </row>
    <row r="389" spans="1:5" ht="16.5" customHeight="1" thickBot="1">
      <c r="A389" s="5306"/>
      <c r="B389" s="3829"/>
      <c r="C389" s="1668" t="s">
        <v>7900</v>
      </c>
      <c r="D389" s="3831"/>
      <c r="E389" s="5303"/>
    </row>
    <row r="390" spans="1:5" ht="16.5" customHeight="1">
      <c r="A390" s="2285"/>
      <c r="B390" s="2285"/>
      <c r="C390" s="2285"/>
      <c r="D390" s="2285"/>
      <c r="E390" s="2285"/>
    </row>
    <row r="391" spans="1:5" ht="16.5" thickBot="1">
      <c r="A391" s="2285"/>
      <c r="B391" s="2285"/>
      <c r="C391" s="2285"/>
      <c r="D391" s="2285"/>
      <c r="E391" s="2285"/>
    </row>
    <row r="392" spans="1:5" ht="16.5" customHeight="1" thickBot="1">
      <c r="A392" s="5452" t="s">
        <v>11831</v>
      </c>
      <c r="B392" s="5453"/>
      <c r="C392" s="5453"/>
      <c r="D392" s="5453"/>
      <c r="E392" s="5454"/>
    </row>
    <row r="393" spans="1:5">
      <c r="A393" s="5093" t="s">
        <v>11832</v>
      </c>
      <c r="B393" s="3836"/>
      <c r="C393" s="3836"/>
      <c r="D393" s="3836"/>
      <c r="E393" s="3837"/>
    </row>
    <row r="394" spans="1:5">
      <c r="A394" s="5096" t="s">
        <v>7901</v>
      </c>
      <c r="B394" s="3833"/>
      <c r="C394" s="3833"/>
      <c r="D394" s="3833"/>
      <c r="E394" s="3834"/>
    </row>
    <row r="395" spans="1:5">
      <c r="A395" s="5096" t="s">
        <v>7902</v>
      </c>
      <c r="B395" s="3833"/>
      <c r="C395" s="3833"/>
      <c r="D395" s="3833"/>
      <c r="E395" s="3834"/>
    </row>
    <row r="396" spans="1:5">
      <c r="A396" s="5096" t="s">
        <v>7903</v>
      </c>
      <c r="B396" s="3833"/>
      <c r="C396" s="3833"/>
      <c r="D396" s="3833"/>
      <c r="E396" s="3834"/>
    </row>
    <row r="397" spans="1:5" ht="16.5" thickBot="1">
      <c r="A397" s="5123" t="s">
        <v>7904</v>
      </c>
      <c r="B397" s="5124"/>
      <c r="C397" s="5124"/>
      <c r="D397" s="5124"/>
      <c r="E397" s="5125"/>
    </row>
    <row r="398" spans="1:5">
      <c r="A398" s="5093" t="s">
        <v>7905</v>
      </c>
      <c r="B398" s="3836"/>
      <c r="C398" s="3836"/>
      <c r="D398" s="3836"/>
      <c r="E398" s="3837"/>
    </row>
    <row r="399" spans="1:5" ht="16.5" customHeight="1">
      <c r="A399" s="5096" t="s">
        <v>7906</v>
      </c>
      <c r="B399" s="3833"/>
      <c r="C399" s="3833"/>
      <c r="D399" s="3833"/>
      <c r="E399" s="3834"/>
    </row>
    <row r="400" spans="1:5" ht="15.75" customHeight="1">
      <c r="A400" s="5096" t="s">
        <v>7907</v>
      </c>
      <c r="B400" s="3833"/>
      <c r="C400" s="3833"/>
      <c r="D400" s="3833"/>
      <c r="E400" s="3834"/>
    </row>
    <row r="401" spans="1:5" ht="15.75" customHeight="1">
      <c r="A401" s="5096" t="s">
        <v>7908</v>
      </c>
      <c r="B401" s="3833"/>
      <c r="C401" s="3833"/>
      <c r="D401" s="3833"/>
      <c r="E401" s="3834"/>
    </row>
    <row r="402" spans="1:5" ht="15.75" customHeight="1" thickBot="1">
      <c r="A402" s="5123" t="s">
        <v>7909</v>
      </c>
      <c r="B402" s="5124"/>
      <c r="C402" s="5124"/>
      <c r="D402" s="5124"/>
      <c r="E402" s="5125"/>
    </row>
    <row r="403" spans="1:5" ht="16.5" customHeight="1" thickBot="1">
      <c r="A403" s="5112" t="s">
        <v>117</v>
      </c>
      <c r="B403" s="5112" t="s">
        <v>52</v>
      </c>
      <c r="C403" s="5112"/>
      <c r="D403" s="5112"/>
      <c r="E403" s="5112" t="s">
        <v>4118</v>
      </c>
    </row>
    <row r="404" spans="1:5" ht="15.75" customHeight="1" thickBot="1">
      <c r="A404" s="5112"/>
      <c r="B404" s="1666" t="s">
        <v>54</v>
      </c>
      <c r="C404" s="1666" t="s">
        <v>55</v>
      </c>
      <c r="D404" s="1666" t="s">
        <v>56</v>
      </c>
      <c r="E404" s="5112"/>
    </row>
    <row r="405" spans="1:5" ht="15.75" customHeight="1" thickBot="1">
      <c r="A405" s="5299">
        <v>1</v>
      </c>
      <c r="B405" s="5300" t="s">
        <v>7910</v>
      </c>
      <c r="C405" s="5300" t="s">
        <v>7911</v>
      </c>
      <c r="D405" s="5299" t="s">
        <v>79</v>
      </c>
      <c r="E405" s="5301" t="s">
        <v>7912</v>
      </c>
    </row>
    <row r="406" spans="1:5" ht="15.75" customHeight="1" thickBot="1">
      <c r="A406" s="5299"/>
      <c r="B406" s="5300"/>
      <c r="C406" s="5300"/>
      <c r="D406" s="5299"/>
      <c r="E406" s="5301"/>
    </row>
    <row r="407" spans="1:5" ht="16.5" customHeight="1" thickBot="1">
      <c r="A407" s="5299"/>
      <c r="B407" s="5300"/>
      <c r="C407" s="5300"/>
      <c r="D407" s="5299"/>
      <c r="E407" s="5301"/>
    </row>
    <row r="408" spans="1:5" ht="16.5" customHeight="1" thickBot="1">
      <c r="A408" s="5299"/>
      <c r="B408" s="5300"/>
      <c r="C408" s="5300"/>
      <c r="D408" s="5299"/>
      <c r="E408" s="5301"/>
    </row>
    <row r="409" spans="1:5" ht="16.5" thickBot="1">
      <c r="A409" s="5299"/>
      <c r="B409" s="5300"/>
      <c r="C409" s="5300"/>
      <c r="D409" s="5299"/>
      <c r="E409" s="5301"/>
    </row>
    <row r="410" spans="1:5" ht="31.5" customHeight="1" thickBot="1">
      <c r="A410" s="5299"/>
      <c r="B410" s="5300"/>
      <c r="C410" s="5300"/>
      <c r="D410" s="5299"/>
      <c r="E410" s="5301"/>
    </row>
    <row r="411" spans="1:5" ht="16.5" thickBot="1">
      <c r="A411" s="5299"/>
      <c r="B411" s="5300"/>
      <c r="C411" s="5300"/>
      <c r="D411" s="5299"/>
      <c r="E411" s="5301"/>
    </row>
    <row r="412" spans="1:5" ht="31.5" customHeight="1" thickBot="1">
      <c r="A412" s="5299"/>
      <c r="B412" s="5300"/>
      <c r="C412" s="5300"/>
      <c r="D412" s="5299"/>
      <c r="E412" s="5301"/>
    </row>
    <row r="413" spans="1:5" ht="15.75" customHeight="1" thickBot="1">
      <c r="A413" s="5299"/>
      <c r="B413" s="5300"/>
      <c r="C413" s="5300"/>
      <c r="D413" s="5299"/>
      <c r="E413" s="5301"/>
    </row>
    <row r="414" spans="1:5" ht="16.5" thickBot="1">
      <c r="A414" s="5299">
        <v>2</v>
      </c>
      <c r="B414" s="5300" t="s">
        <v>7913</v>
      </c>
      <c r="C414" s="5300" t="s">
        <v>7914</v>
      </c>
      <c r="D414" s="5299" t="s">
        <v>84</v>
      </c>
      <c r="E414" s="5301"/>
    </row>
    <row r="415" spans="1:5" ht="16.5" thickBot="1">
      <c r="A415" s="5299"/>
      <c r="B415" s="5300"/>
      <c r="C415" s="5300"/>
      <c r="D415" s="5299"/>
      <c r="E415" s="5301"/>
    </row>
    <row r="416" spans="1:5" ht="15.75" customHeight="1" thickBot="1">
      <c r="A416" s="1690">
        <v>3</v>
      </c>
      <c r="B416" s="1689" t="s">
        <v>7915</v>
      </c>
      <c r="C416" s="471" t="s">
        <v>7916</v>
      </c>
      <c r="D416" s="1690" t="s">
        <v>95</v>
      </c>
      <c r="E416" s="5301"/>
    </row>
    <row r="417" spans="1:5" ht="79.5" thickBot="1">
      <c r="A417" s="1690">
        <v>4</v>
      </c>
      <c r="B417" s="1689" t="s">
        <v>7915</v>
      </c>
      <c r="C417" s="1689" t="s">
        <v>7917</v>
      </c>
      <c r="D417" s="1690" t="s">
        <v>95</v>
      </c>
      <c r="E417" s="5301"/>
    </row>
    <row r="418" spans="1:5" ht="63.75" thickBot="1">
      <c r="A418" s="1690">
        <v>5</v>
      </c>
      <c r="B418" s="471" t="s">
        <v>7918</v>
      </c>
      <c r="C418" s="1689" t="s">
        <v>7919</v>
      </c>
      <c r="D418" s="1690" t="s">
        <v>84</v>
      </c>
      <c r="E418" s="5301"/>
    </row>
    <row r="419" spans="1:5" ht="15.75" customHeight="1" thickBot="1">
      <c r="A419" s="1690" t="s">
        <v>569</v>
      </c>
      <c r="B419" s="471" t="s">
        <v>7920</v>
      </c>
      <c r="C419" s="471" t="s">
        <v>11833</v>
      </c>
      <c r="D419" s="1690" t="s">
        <v>84</v>
      </c>
      <c r="E419" s="5301"/>
    </row>
    <row r="420" spans="1:5" ht="32.25" thickBot="1">
      <c r="A420" s="1690" t="s">
        <v>572</v>
      </c>
      <c r="B420" s="471" t="s">
        <v>7920</v>
      </c>
      <c r="C420" s="471" t="s">
        <v>7921</v>
      </c>
      <c r="D420" s="1690" t="s">
        <v>84</v>
      </c>
      <c r="E420" s="5301"/>
    </row>
    <row r="421" spans="1:5" ht="15.75" customHeight="1">
      <c r="A421" s="2285"/>
      <c r="B421" s="2285"/>
      <c r="C421" s="2285"/>
      <c r="D421" s="2285"/>
      <c r="E421" s="2285"/>
    </row>
    <row r="422" spans="1:5" ht="16.5" thickBot="1">
      <c r="A422" s="2285"/>
      <c r="B422" s="2285"/>
      <c r="C422" s="2285"/>
      <c r="D422" s="2285"/>
      <c r="E422" s="2285"/>
    </row>
    <row r="423" spans="1:5" ht="15.75" customHeight="1" thickBot="1">
      <c r="A423" s="5476" t="s">
        <v>11834</v>
      </c>
      <c r="B423" s="5477"/>
      <c r="C423" s="2335"/>
      <c r="D423" s="2336"/>
      <c r="E423" s="2337"/>
    </row>
    <row r="424" spans="1:5">
      <c r="A424" s="2338" t="s">
        <v>11835</v>
      </c>
      <c r="B424" s="2339"/>
      <c r="C424" s="2339"/>
      <c r="D424" s="2340"/>
      <c r="E424" s="2341"/>
    </row>
    <row r="425" spans="1:5">
      <c r="A425" s="2342" t="s">
        <v>11836</v>
      </c>
      <c r="B425" s="2343"/>
      <c r="C425" s="2343"/>
      <c r="D425" s="814"/>
      <c r="E425" s="2344"/>
    </row>
    <row r="426" spans="1:5" ht="31.5" customHeight="1">
      <c r="A426" s="2342" t="s">
        <v>11837</v>
      </c>
      <c r="B426" s="2343"/>
      <c r="C426" s="2343"/>
      <c r="D426" s="814"/>
      <c r="E426" s="2344"/>
    </row>
    <row r="427" spans="1:5">
      <c r="A427" s="2342" t="s">
        <v>11838</v>
      </c>
      <c r="B427" s="2343"/>
      <c r="C427" s="2343"/>
      <c r="D427" s="814"/>
      <c r="E427" s="2344"/>
    </row>
    <row r="428" spans="1:5" ht="15.75" customHeight="1">
      <c r="A428" s="2342" t="s">
        <v>11839</v>
      </c>
      <c r="B428" s="2343"/>
      <c r="C428" s="2343"/>
      <c r="D428" s="814"/>
      <c r="E428" s="2344"/>
    </row>
    <row r="429" spans="1:5" ht="16.5" thickBot="1">
      <c r="A429" s="2345" t="s">
        <v>11840</v>
      </c>
      <c r="B429" s="2346"/>
      <c r="C429" s="2346"/>
      <c r="D429" s="2347"/>
      <c r="E429" s="2348"/>
    </row>
    <row r="430" spans="1:5">
      <c r="A430" s="2338" t="s">
        <v>11841</v>
      </c>
      <c r="B430" s="2339"/>
      <c r="C430" s="2339"/>
      <c r="D430" s="2340"/>
      <c r="E430" s="2341"/>
    </row>
    <row r="431" spans="1:5">
      <c r="A431" s="2342" t="s">
        <v>11842</v>
      </c>
      <c r="B431" s="2343"/>
      <c r="C431" s="2343"/>
      <c r="D431" s="814"/>
      <c r="E431" s="2344"/>
    </row>
    <row r="432" spans="1:5" ht="15.75" customHeight="1" thickBot="1">
      <c r="A432" s="2349"/>
      <c r="B432" s="2350"/>
      <c r="C432" s="2350"/>
      <c r="D432" s="2351"/>
      <c r="E432" s="2348"/>
    </row>
    <row r="433" spans="1:5" ht="16.5" thickBot="1">
      <c r="A433" s="5478" t="s">
        <v>117</v>
      </c>
      <c r="B433" s="5112" t="s">
        <v>52</v>
      </c>
      <c r="C433" s="5112"/>
      <c r="D433" s="5112"/>
      <c r="E433" s="5112" t="s">
        <v>4118</v>
      </c>
    </row>
    <row r="434" spans="1:5" ht="16.5" thickBot="1">
      <c r="A434" s="5478"/>
      <c r="B434" s="2352" t="s">
        <v>11843</v>
      </c>
      <c r="C434" s="2352" t="s">
        <v>55</v>
      </c>
      <c r="D434" s="2352" t="s">
        <v>56</v>
      </c>
      <c r="E434" s="3808"/>
    </row>
    <row r="435" spans="1:5" ht="16.5" customHeight="1" thickBot="1">
      <c r="A435" s="2353" t="s">
        <v>11844</v>
      </c>
      <c r="B435" s="2354" t="s">
        <v>11845</v>
      </c>
      <c r="C435" s="2354" t="s">
        <v>62</v>
      </c>
      <c r="D435" s="2355" t="s">
        <v>151</v>
      </c>
      <c r="E435" s="1654" t="s">
        <v>11846</v>
      </c>
    </row>
    <row r="436" spans="1:5" ht="15.75" customHeight="1" thickBot="1">
      <c r="A436" s="2353" t="s">
        <v>11847</v>
      </c>
      <c r="B436" s="2354" t="s">
        <v>11848</v>
      </c>
      <c r="C436" s="2354" t="s">
        <v>62</v>
      </c>
      <c r="D436" s="2355" t="s">
        <v>151</v>
      </c>
      <c r="E436" s="1654" t="s">
        <v>11846</v>
      </c>
    </row>
    <row r="437" spans="1:5" ht="15.75" customHeight="1" thickBot="1">
      <c r="A437" s="2353" t="s">
        <v>11849</v>
      </c>
      <c r="B437" s="2354" t="s">
        <v>11850</v>
      </c>
      <c r="C437" s="2354" t="s">
        <v>62</v>
      </c>
      <c r="D437" s="2355" t="s">
        <v>212</v>
      </c>
      <c r="E437" s="1654" t="s">
        <v>11851</v>
      </c>
    </row>
    <row r="438" spans="1:5" ht="15.75" customHeight="1" thickBot="1">
      <c r="A438" s="2353" t="s">
        <v>11852</v>
      </c>
      <c r="B438" s="2354" t="s">
        <v>11853</v>
      </c>
      <c r="C438" s="2354" t="s">
        <v>62</v>
      </c>
      <c r="D438" s="2355" t="s">
        <v>79</v>
      </c>
      <c r="E438" s="1654" t="s">
        <v>11851</v>
      </c>
    </row>
    <row r="439" spans="1:5" ht="15.75" customHeight="1" thickBot="1">
      <c r="A439" s="2353" t="s">
        <v>11854</v>
      </c>
      <c r="B439" s="2354" t="s">
        <v>11855</v>
      </c>
      <c r="C439" s="2354" t="s">
        <v>7710</v>
      </c>
      <c r="D439" s="2355" t="s">
        <v>95</v>
      </c>
      <c r="E439" s="1654" t="s">
        <v>11851</v>
      </c>
    </row>
    <row r="440" spans="1:5" ht="16.5" customHeight="1" thickBot="1">
      <c r="A440" s="2353" t="s">
        <v>11856</v>
      </c>
      <c r="B440" s="2354" t="s">
        <v>11857</v>
      </c>
      <c r="C440" s="2354" t="s">
        <v>7710</v>
      </c>
      <c r="D440" s="2355" t="s">
        <v>67</v>
      </c>
      <c r="E440" s="1654" t="s">
        <v>11858</v>
      </c>
    </row>
    <row r="441" spans="1:5" ht="15.75" customHeight="1" thickBot="1">
      <c r="A441" s="2353" t="s">
        <v>11859</v>
      </c>
      <c r="B441" s="2354" t="s">
        <v>11860</v>
      </c>
      <c r="C441" s="2354" t="s">
        <v>7710</v>
      </c>
      <c r="D441" s="2355" t="s">
        <v>122</v>
      </c>
      <c r="E441" s="1654" t="s">
        <v>11851</v>
      </c>
    </row>
    <row r="442" spans="1:5" ht="15.75" customHeight="1" thickBot="1">
      <c r="A442" s="2353" t="s">
        <v>5528</v>
      </c>
      <c r="B442" s="2354" t="s">
        <v>11861</v>
      </c>
      <c r="C442" s="2354" t="s">
        <v>7710</v>
      </c>
      <c r="D442" s="2355" t="s">
        <v>361</v>
      </c>
      <c r="E442" s="1654" t="s">
        <v>11858</v>
      </c>
    </row>
    <row r="443" spans="1:5" ht="15.75" customHeight="1" thickBot="1">
      <c r="A443" s="2353" t="s">
        <v>11862</v>
      </c>
      <c r="B443" s="2354" t="s">
        <v>11863</v>
      </c>
      <c r="C443" s="2354" t="s">
        <v>11864</v>
      </c>
      <c r="D443" s="2355" t="s">
        <v>87</v>
      </c>
      <c r="E443" s="1654" t="s">
        <v>11865</v>
      </c>
    </row>
    <row r="444" spans="1:5" ht="15.75" customHeight="1">
      <c r="A444" s="2285"/>
      <c r="B444" s="2285"/>
      <c r="C444" s="2285"/>
      <c r="D444" s="2285"/>
      <c r="E444" s="2285"/>
    </row>
    <row r="445" spans="1:5" ht="16.5" customHeight="1" thickBot="1">
      <c r="A445" s="2285"/>
      <c r="B445" s="2285"/>
      <c r="C445" s="2285"/>
      <c r="D445" s="2285"/>
      <c r="E445" s="2285"/>
    </row>
    <row r="446" spans="1:5" ht="16.5" customHeight="1" thickBot="1">
      <c r="A446" s="5479" t="s">
        <v>11866</v>
      </c>
      <c r="B446" s="5480"/>
      <c r="C446" s="5480"/>
      <c r="D446" s="5480"/>
      <c r="E446" s="5481"/>
    </row>
    <row r="447" spans="1:5">
      <c r="A447" s="5482" t="s">
        <v>11867</v>
      </c>
      <c r="B447" s="5483"/>
      <c r="C447" s="5483"/>
      <c r="D447" s="5483"/>
      <c r="E447" s="5484"/>
    </row>
    <row r="448" spans="1:5" ht="15.75" customHeight="1">
      <c r="A448" s="5485" t="s">
        <v>11868</v>
      </c>
      <c r="B448" s="5486"/>
      <c r="C448" s="5486"/>
      <c r="D448" s="5486"/>
      <c r="E448" s="5487"/>
    </row>
    <row r="449" spans="1:5">
      <c r="A449" s="5485" t="s">
        <v>11869</v>
      </c>
      <c r="B449" s="5486"/>
      <c r="C449" s="5486"/>
      <c r="D449" s="5486"/>
      <c r="E449" s="5487"/>
    </row>
    <row r="450" spans="1:5" ht="16.5" thickBot="1">
      <c r="A450" s="5488" t="s">
        <v>11870</v>
      </c>
      <c r="B450" s="5489"/>
      <c r="C450" s="5489"/>
      <c r="D450" s="5489"/>
      <c r="E450" s="5490"/>
    </row>
    <row r="451" spans="1:5">
      <c r="A451" s="5491" t="s">
        <v>7870</v>
      </c>
      <c r="B451" s="5492"/>
      <c r="C451" s="5492"/>
      <c r="D451" s="5492"/>
      <c r="E451" s="5493"/>
    </row>
    <row r="452" spans="1:5">
      <c r="A452" s="5485" t="s">
        <v>11871</v>
      </c>
      <c r="B452" s="5486"/>
      <c r="C452" s="5486"/>
      <c r="D452" s="5486"/>
      <c r="E452" s="5487"/>
    </row>
    <row r="453" spans="1:5">
      <c r="A453" s="5468" t="s">
        <v>11872</v>
      </c>
      <c r="B453" s="5469"/>
      <c r="C453" s="5469"/>
      <c r="D453" s="5469"/>
      <c r="E453" s="5470"/>
    </row>
    <row r="454" spans="1:5" ht="16.5" thickBot="1">
      <c r="A454" s="5485" t="s">
        <v>11873</v>
      </c>
      <c r="B454" s="5486"/>
      <c r="C454" s="5486"/>
      <c r="D454" s="5486"/>
      <c r="E454" s="5487"/>
    </row>
    <row r="455" spans="1:5" ht="16.5" thickBot="1">
      <c r="A455" s="5494" t="s">
        <v>51</v>
      </c>
      <c r="B455" s="5496" t="s">
        <v>405</v>
      </c>
      <c r="C455" s="5497"/>
      <c r="D455" s="5498"/>
      <c r="E455" s="5499" t="s">
        <v>7874</v>
      </c>
    </row>
    <row r="456" spans="1:5" ht="16.5" thickBot="1">
      <c r="A456" s="5495"/>
      <c r="B456" s="2356" t="s">
        <v>3117</v>
      </c>
      <c r="C456" s="2356" t="s">
        <v>55</v>
      </c>
      <c r="D456" s="2356" t="s">
        <v>56</v>
      </c>
      <c r="E456" s="5500"/>
    </row>
    <row r="457" spans="1:5" ht="15.75" customHeight="1">
      <c r="A457" s="5288" t="s">
        <v>550</v>
      </c>
      <c r="B457" s="5290" t="s">
        <v>7875</v>
      </c>
      <c r="C457" s="2357" t="s">
        <v>7876</v>
      </c>
      <c r="D457" s="5298" t="s">
        <v>151</v>
      </c>
      <c r="E457" s="5293" t="s">
        <v>11874</v>
      </c>
    </row>
    <row r="458" spans="1:5" ht="48" thickBot="1">
      <c r="A458" s="5289"/>
      <c r="B458" s="5292"/>
      <c r="C458" s="2358" t="s">
        <v>11875</v>
      </c>
      <c r="D458" s="5297"/>
      <c r="E458" s="5295"/>
    </row>
    <row r="459" spans="1:5">
      <c r="A459" s="5287" t="s">
        <v>554</v>
      </c>
      <c r="B459" s="5290" t="s">
        <v>7895</v>
      </c>
      <c r="C459" s="2357"/>
      <c r="D459" s="2359" t="s">
        <v>310</v>
      </c>
      <c r="E459" s="5293" t="s">
        <v>11876</v>
      </c>
    </row>
    <row r="460" spans="1:5">
      <c r="A460" s="5288"/>
      <c r="B460" s="5291"/>
      <c r="C460" s="5291" t="s">
        <v>7896</v>
      </c>
      <c r="D460" s="5296"/>
      <c r="E460" s="5294"/>
    </row>
    <row r="461" spans="1:5" ht="16.5" thickBot="1">
      <c r="A461" s="5289"/>
      <c r="B461" s="5292"/>
      <c r="C461" s="5292"/>
      <c r="D461" s="5297"/>
      <c r="E461" s="5295"/>
    </row>
    <row r="462" spans="1:5" ht="48" thickBot="1">
      <c r="A462" s="2360" t="s">
        <v>558</v>
      </c>
      <c r="B462" s="2358" t="s">
        <v>11877</v>
      </c>
      <c r="C462" s="2358" t="s">
        <v>7976</v>
      </c>
      <c r="D462" s="2361" t="s">
        <v>84</v>
      </c>
      <c r="E462" s="2362" t="s">
        <v>11876</v>
      </c>
    </row>
    <row r="463" spans="1:5">
      <c r="A463" s="5287" t="s">
        <v>563</v>
      </c>
      <c r="B463" s="5290" t="s">
        <v>11878</v>
      </c>
      <c r="C463" s="5290" t="s">
        <v>1249</v>
      </c>
      <c r="D463" s="5298" t="s">
        <v>763</v>
      </c>
      <c r="E463" s="5293" t="s">
        <v>11876</v>
      </c>
    </row>
    <row r="464" spans="1:5">
      <c r="A464" s="5288"/>
      <c r="B464" s="5291"/>
      <c r="C464" s="5291"/>
      <c r="D464" s="5296"/>
      <c r="E464" s="5294"/>
    </row>
    <row r="465" spans="1:5" ht="16.5" thickBot="1">
      <c r="A465" s="5280"/>
      <c r="B465" s="5282"/>
      <c r="C465" s="5282"/>
      <c r="D465" s="5284"/>
      <c r="E465" s="5286"/>
    </row>
    <row r="466" spans="1:5" ht="16.5" customHeight="1">
      <c r="A466" s="5279" t="s">
        <v>566</v>
      </c>
      <c r="B466" s="5281" t="s">
        <v>8028</v>
      </c>
      <c r="C466" s="5281" t="s">
        <v>8029</v>
      </c>
      <c r="D466" s="5283" t="s">
        <v>95</v>
      </c>
      <c r="E466" s="5285" t="s">
        <v>11876</v>
      </c>
    </row>
    <row r="467" spans="1:5" ht="15.75" customHeight="1" thickBot="1">
      <c r="A467" s="5280"/>
      <c r="B467" s="5282"/>
      <c r="C467" s="5282"/>
      <c r="D467" s="5284"/>
      <c r="E467" s="5286"/>
    </row>
    <row r="468" spans="1:5" ht="15.75" customHeight="1">
      <c r="A468" s="5279" t="s">
        <v>569</v>
      </c>
      <c r="B468" s="5281" t="s">
        <v>7892</v>
      </c>
      <c r="C468" s="5281" t="s">
        <v>7893</v>
      </c>
      <c r="D468" s="5283" t="s">
        <v>87</v>
      </c>
      <c r="E468" s="5285" t="s">
        <v>11876</v>
      </c>
    </row>
    <row r="469" spans="1:5" ht="15.75" customHeight="1" thickBot="1">
      <c r="A469" s="5280"/>
      <c r="B469" s="5282"/>
      <c r="C469" s="5282"/>
      <c r="D469" s="5284"/>
      <c r="E469" s="5286"/>
    </row>
    <row r="470" spans="1:5" ht="15.75" customHeight="1">
      <c r="A470" s="2285"/>
      <c r="B470" s="2285"/>
      <c r="C470" s="2285"/>
      <c r="D470" s="2285"/>
      <c r="E470" s="2285"/>
    </row>
    <row r="471" spans="1:5" ht="15.75" customHeight="1" thickBot="1">
      <c r="A471" s="2285"/>
      <c r="B471" s="2285"/>
      <c r="C471" s="2285"/>
      <c r="D471" s="2285"/>
      <c r="E471" s="2285"/>
    </row>
    <row r="472" spans="1:5" ht="16.5" customHeight="1" thickBot="1">
      <c r="A472" s="5345" t="s">
        <v>10533</v>
      </c>
      <c r="B472" s="5346"/>
      <c r="C472" s="5346"/>
      <c r="D472" s="5346"/>
      <c r="E472" s="5347"/>
    </row>
    <row r="473" spans="1:5" ht="16.5" customHeight="1">
      <c r="A473" s="5348" t="s">
        <v>7923</v>
      </c>
      <c r="B473" s="5349"/>
      <c r="C473" s="5349"/>
      <c r="D473" s="5349"/>
      <c r="E473" s="5350"/>
    </row>
    <row r="474" spans="1:5" ht="15.75" customHeight="1">
      <c r="A474" s="5358" t="s">
        <v>7924</v>
      </c>
      <c r="B474" s="3814"/>
      <c r="C474" s="3814"/>
      <c r="D474" s="3814"/>
      <c r="E474" s="5359"/>
    </row>
    <row r="475" spans="1:5" ht="15.75" customHeight="1">
      <c r="A475" s="5358" t="s">
        <v>11879</v>
      </c>
      <c r="B475" s="3814"/>
      <c r="C475" s="3814"/>
      <c r="D475" s="3814"/>
      <c r="E475" s="5359"/>
    </row>
    <row r="476" spans="1:5" ht="16.5" customHeight="1">
      <c r="A476" s="5358" t="s">
        <v>7925</v>
      </c>
      <c r="B476" s="3814"/>
      <c r="C476" s="3814"/>
      <c r="D476" s="3814"/>
      <c r="E476" s="5359"/>
    </row>
    <row r="477" spans="1:5" ht="16.5" customHeight="1" thickBot="1">
      <c r="A477" s="5360" t="s">
        <v>517</v>
      </c>
      <c r="B477" s="5361"/>
      <c r="C477" s="5361"/>
      <c r="D477" s="5361"/>
      <c r="E477" s="5362"/>
    </row>
    <row r="478" spans="1:5">
      <c r="A478" s="5348" t="s">
        <v>7926</v>
      </c>
      <c r="B478" s="5349"/>
      <c r="C478" s="5349"/>
      <c r="D478" s="5349"/>
      <c r="E478" s="5350"/>
    </row>
    <row r="479" spans="1:5">
      <c r="A479" s="5358" t="s">
        <v>7927</v>
      </c>
      <c r="B479" s="3814"/>
      <c r="C479" s="3814"/>
      <c r="D479" s="3814"/>
      <c r="E479" s="5359"/>
    </row>
    <row r="480" spans="1:5">
      <c r="A480" s="5358" t="s">
        <v>7925</v>
      </c>
      <c r="B480" s="3814"/>
      <c r="C480" s="3814"/>
      <c r="D480" s="3814"/>
      <c r="E480" s="5359"/>
    </row>
    <row r="481" spans="1:5" ht="16.5" thickBot="1">
      <c r="A481" s="5360" t="s">
        <v>7928</v>
      </c>
      <c r="B481" s="5361"/>
      <c r="C481" s="5361"/>
      <c r="D481" s="5361"/>
      <c r="E481" s="5362"/>
    </row>
    <row r="482" spans="1:5" ht="16.5" thickBot="1">
      <c r="A482" s="5061" t="s">
        <v>51</v>
      </c>
      <c r="B482" s="5063" t="s">
        <v>52</v>
      </c>
      <c r="C482" s="5064"/>
      <c r="D482" s="5065"/>
      <c r="E482" s="5061" t="s">
        <v>53</v>
      </c>
    </row>
    <row r="483" spans="1:5" ht="16.5" thickBot="1">
      <c r="A483" s="5328"/>
      <c r="B483" s="2264" t="s">
        <v>54</v>
      </c>
      <c r="C483" s="2264" t="s">
        <v>55</v>
      </c>
      <c r="D483" s="2264" t="s">
        <v>56</v>
      </c>
      <c r="E483" s="5328"/>
    </row>
    <row r="484" spans="1:5" ht="32.25" thickBot="1">
      <c r="A484" s="863">
        <v>1</v>
      </c>
      <c r="B484" s="877" t="s">
        <v>7929</v>
      </c>
      <c r="C484" s="878" t="s">
        <v>7930</v>
      </c>
      <c r="D484" s="1683" t="s">
        <v>671</v>
      </c>
      <c r="E484" s="1693" t="s">
        <v>7860</v>
      </c>
    </row>
    <row r="485" spans="1:5" ht="32.25" thickBot="1">
      <c r="A485" s="879">
        <v>2</v>
      </c>
      <c r="B485" s="864" t="s">
        <v>7931</v>
      </c>
      <c r="C485" s="844" t="s">
        <v>7932</v>
      </c>
      <c r="D485" s="845" t="s">
        <v>151</v>
      </c>
      <c r="E485" s="880" t="s">
        <v>7632</v>
      </c>
    </row>
    <row r="486" spans="1:5" ht="32.25" thickBot="1">
      <c r="A486" s="881">
        <v>3</v>
      </c>
      <c r="B486" s="646" t="s">
        <v>7933</v>
      </c>
      <c r="C486" s="871" t="s">
        <v>7934</v>
      </c>
      <c r="D486" s="1681" t="s">
        <v>95</v>
      </c>
      <c r="E486" s="1692" t="s">
        <v>7632</v>
      </c>
    </row>
    <row r="487" spans="1:5" ht="32.25" thickBot="1">
      <c r="A487" s="881">
        <v>4</v>
      </c>
      <c r="B487" s="646" t="s">
        <v>1988</v>
      </c>
      <c r="C487" s="871" t="s">
        <v>7935</v>
      </c>
      <c r="D487" s="882" t="s">
        <v>84</v>
      </c>
      <c r="E487" s="1692" t="s">
        <v>7632</v>
      </c>
    </row>
    <row r="488" spans="1:5" ht="48" thickBot="1">
      <c r="A488" s="863">
        <v>5</v>
      </c>
      <c r="B488" s="883" t="s">
        <v>7936</v>
      </c>
      <c r="C488" s="884" t="s">
        <v>7937</v>
      </c>
      <c r="D488" s="885" t="s">
        <v>7938</v>
      </c>
      <c r="E488" s="886" t="s">
        <v>7632</v>
      </c>
    </row>
    <row r="489" spans="1:5">
      <c r="A489" s="2285"/>
      <c r="B489" s="2285"/>
      <c r="C489" s="2285"/>
      <c r="D489" s="2285"/>
      <c r="E489" s="2285"/>
    </row>
    <row r="490" spans="1:5" ht="16.5" customHeight="1" thickBot="1">
      <c r="A490" s="2285"/>
      <c r="B490" s="2285"/>
      <c r="C490" s="2285"/>
      <c r="D490" s="2285"/>
      <c r="E490" s="2285"/>
    </row>
    <row r="491" spans="1:5" ht="15.75" customHeight="1" thickBot="1">
      <c r="A491" s="5452" t="s">
        <v>11752</v>
      </c>
      <c r="B491" s="5453"/>
      <c r="C491" s="5453"/>
      <c r="D491" s="5453"/>
      <c r="E491" s="5454"/>
    </row>
    <row r="492" spans="1:5" ht="15.75" customHeight="1" thickBot="1">
      <c r="A492" s="5452" t="s">
        <v>7859</v>
      </c>
      <c r="B492" s="5453"/>
      <c r="C492" s="5453"/>
      <c r="D492" s="5453"/>
      <c r="E492" s="5454"/>
    </row>
    <row r="493" spans="1:5" ht="15.75" customHeight="1">
      <c r="A493" s="5093" t="s">
        <v>7939</v>
      </c>
      <c r="B493" s="3836"/>
      <c r="C493" s="3836"/>
      <c r="D493" s="3836"/>
      <c r="E493" s="3837"/>
    </row>
    <row r="494" spans="1:5" ht="15.75" customHeight="1">
      <c r="A494" s="5096" t="s">
        <v>7940</v>
      </c>
      <c r="B494" s="3833"/>
      <c r="C494" s="3833"/>
      <c r="D494" s="3833"/>
      <c r="E494" s="3834"/>
    </row>
    <row r="495" spans="1:5" ht="16.5" customHeight="1">
      <c r="A495" s="5096" t="s">
        <v>7941</v>
      </c>
      <c r="B495" s="3833"/>
      <c r="C495" s="3833"/>
      <c r="D495" s="3833"/>
      <c r="E495" s="3834"/>
    </row>
    <row r="496" spans="1:5" ht="15.75" customHeight="1">
      <c r="A496" s="5096" t="s">
        <v>7942</v>
      </c>
      <c r="B496" s="3833"/>
      <c r="C496" s="3833"/>
      <c r="D496" s="3833"/>
      <c r="E496" s="3834"/>
    </row>
    <row r="497" spans="1:5" ht="15.75" customHeight="1" thickBot="1">
      <c r="A497" s="5123" t="s">
        <v>7943</v>
      </c>
      <c r="B497" s="5124"/>
      <c r="C497" s="5124"/>
      <c r="D497" s="5124"/>
      <c r="E497" s="5125"/>
    </row>
    <row r="498" spans="1:5" ht="15.75" customHeight="1">
      <c r="A498" s="5093" t="s">
        <v>7944</v>
      </c>
      <c r="B498" s="3836"/>
      <c r="C498" s="3836"/>
      <c r="D498" s="3836"/>
      <c r="E498" s="3837"/>
    </row>
    <row r="499" spans="1:5" ht="16.5" customHeight="1">
      <c r="A499" s="5096" t="s">
        <v>7945</v>
      </c>
      <c r="B499" s="3833"/>
      <c r="C499" s="3833"/>
      <c r="D499" s="3833"/>
      <c r="E499" s="3834"/>
    </row>
    <row r="500" spans="1:5" ht="16.5" customHeight="1">
      <c r="A500" s="5096" t="s">
        <v>7946</v>
      </c>
      <c r="B500" s="3833"/>
      <c r="C500" s="3833"/>
      <c r="D500" s="3833"/>
      <c r="E500" s="3834"/>
    </row>
    <row r="501" spans="1:5">
      <c r="A501" s="5096" t="s">
        <v>7942</v>
      </c>
      <c r="B501" s="3833"/>
      <c r="C501" s="3833"/>
      <c r="D501" s="3833"/>
      <c r="E501" s="3834"/>
    </row>
    <row r="502" spans="1:5" ht="16.5" thickBot="1">
      <c r="A502" s="5123" t="s">
        <v>7947</v>
      </c>
      <c r="B502" s="5124"/>
      <c r="C502" s="5124"/>
      <c r="D502" s="5124"/>
      <c r="E502" s="5125"/>
    </row>
    <row r="503" spans="1:5" ht="16.5" thickBot="1">
      <c r="A503" s="3808" t="s">
        <v>117</v>
      </c>
      <c r="B503" s="3810" t="s">
        <v>52</v>
      </c>
      <c r="C503" s="3811"/>
      <c r="D503" s="3812"/>
      <c r="E503" s="3808" t="s">
        <v>4118</v>
      </c>
    </row>
    <row r="504" spans="1:5" ht="16.5" thickBot="1">
      <c r="A504" s="3809"/>
      <c r="B504" s="1679" t="s">
        <v>54</v>
      </c>
      <c r="C504" s="1679" t="s">
        <v>55</v>
      </c>
      <c r="D504" s="1679" t="s">
        <v>56</v>
      </c>
      <c r="E504" s="3809"/>
    </row>
    <row r="505" spans="1:5">
      <c r="A505" s="3830">
        <v>1</v>
      </c>
      <c r="B505" s="5089" t="s">
        <v>7948</v>
      </c>
      <c r="C505" s="5089" t="s">
        <v>174</v>
      </c>
      <c r="D505" s="3830" t="s">
        <v>95</v>
      </c>
      <c r="E505" s="1592" t="s">
        <v>7949</v>
      </c>
    </row>
    <row r="506" spans="1:5">
      <c r="A506" s="5092"/>
      <c r="B506" s="5090"/>
      <c r="C506" s="5090"/>
      <c r="D506" s="5092"/>
      <c r="E506" s="1592" t="s">
        <v>7950</v>
      </c>
    </row>
    <row r="507" spans="1:5" ht="16.5" thickBot="1">
      <c r="A507" s="3831"/>
      <c r="B507" s="5091"/>
      <c r="C507" s="5091"/>
      <c r="D507" s="3831"/>
      <c r="E507" s="1589"/>
    </row>
    <row r="508" spans="1:5">
      <c r="A508" s="3830">
        <v>2</v>
      </c>
      <c r="B508" s="5395" t="s">
        <v>7951</v>
      </c>
      <c r="C508" s="5089" t="s">
        <v>137</v>
      </c>
      <c r="D508" s="3830" t="s">
        <v>122</v>
      </c>
      <c r="E508" s="1592" t="s">
        <v>7949</v>
      </c>
    </row>
    <row r="509" spans="1:5" ht="16.5" customHeight="1">
      <c r="A509" s="5092"/>
      <c r="B509" s="5501"/>
      <c r="C509" s="5090"/>
      <c r="D509" s="5092"/>
      <c r="E509" s="1592" t="s">
        <v>7950</v>
      </c>
    </row>
    <row r="510" spans="1:5" ht="16.5" customHeight="1" thickBot="1">
      <c r="A510" s="3831"/>
      <c r="B510" s="5502"/>
      <c r="C510" s="5091"/>
      <c r="D510" s="3831"/>
      <c r="E510" s="1589"/>
    </row>
    <row r="511" spans="1:5" ht="15.75" customHeight="1">
      <c r="A511" s="3830">
        <v>2</v>
      </c>
      <c r="B511" s="3828" t="s">
        <v>7952</v>
      </c>
      <c r="C511" s="3828" t="s">
        <v>174</v>
      </c>
      <c r="D511" s="3830" t="s">
        <v>95</v>
      </c>
      <c r="E511" s="1592" t="s">
        <v>7949</v>
      </c>
    </row>
    <row r="512" spans="1:5" ht="15.75" customHeight="1">
      <c r="A512" s="5092"/>
      <c r="B512" s="5100"/>
      <c r="C512" s="5100"/>
      <c r="D512" s="5092"/>
      <c r="E512" s="1592" t="s">
        <v>7950</v>
      </c>
    </row>
    <row r="513" spans="1:5" ht="15.75" customHeight="1" thickBot="1">
      <c r="A513" s="3831"/>
      <c r="B513" s="3829"/>
      <c r="C513" s="3829"/>
      <c r="D513" s="3831"/>
      <c r="E513" s="1589"/>
    </row>
    <row r="514" spans="1:5" ht="15.75" customHeight="1">
      <c r="A514" s="3830">
        <v>3</v>
      </c>
      <c r="B514" s="3828" t="s">
        <v>7953</v>
      </c>
      <c r="C514" s="3828" t="s">
        <v>137</v>
      </c>
      <c r="D514" s="3830" t="s">
        <v>122</v>
      </c>
      <c r="E514" s="1592" t="s">
        <v>7949</v>
      </c>
    </row>
    <row r="515" spans="1:5" ht="16.5" customHeight="1">
      <c r="A515" s="5092"/>
      <c r="B515" s="5100"/>
      <c r="C515" s="5100"/>
      <c r="D515" s="5092"/>
      <c r="E515" s="1592" t="s">
        <v>7950</v>
      </c>
    </row>
    <row r="516" spans="1:5" ht="15.75" customHeight="1" thickBot="1">
      <c r="A516" s="3831"/>
      <c r="B516" s="3829"/>
      <c r="C516" s="3829"/>
      <c r="D516" s="3831"/>
      <c r="E516" s="1589"/>
    </row>
    <row r="517" spans="1:5" ht="15.75" customHeight="1">
      <c r="A517" s="3830">
        <v>4</v>
      </c>
      <c r="B517" s="3828" t="s">
        <v>7954</v>
      </c>
      <c r="C517" s="3828" t="s">
        <v>7955</v>
      </c>
      <c r="D517" s="3830" t="s">
        <v>151</v>
      </c>
      <c r="E517" s="1592" t="s">
        <v>7949</v>
      </c>
    </row>
    <row r="518" spans="1:5">
      <c r="A518" s="5092"/>
      <c r="B518" s="5100"/>
      <c r="C518" s="5100"/>
      <c r="D518" s="5092"/>
      <c r="E518" s="1592" t="s">
        <v>7950</v>
      </c>
    </row>
    <row r="519" spans="1:5" ht="15.75" customHeight="1" thickBot="1">
      <c r="A519" s="3831"/>
      <c r="B519" s="3829"/>
      <c r="C519" s="3829"/>
      <c r="D519" s="3831"/>
      <c r="E519" s="1589"/>
    </row>
    <row r="520" spans="1:5" ht="16.5" customHeight="1">
      <c r="A520" s="3830">
        <v>5</v>
      </c>
      <c r="B520" s="3828" t="s">
        <v>7956</v>
      </c>
      <c r="C520" s="3828" t="s">
        <v>7955</v>
      </c>
      <c r="D520" s="3830" t="s">
        <v>151</v>
      </c>
      <c r="E520" s="1592" t="s">
        <v>7949</v>
      </c>
    </row>
    <row r="521" spans="1:5" ht="16.5" customHeight="1">
      <c r="A521" s="5092"/>
      <c r="B521" s="5100"/>
      <c r="C521" s="5100"/>
      <c r="D521" s="5092"/>
      <c r="E521" s="1592" t="s">
        <v>7950</v>
      </c>
    </row>
    <row r="522" spans="1:5" ht="16.5" thickBot="1">
      <c r="A522" s="3831"/>
      <c r="B522" s="3829"/>
      <c r="C522" s="3829"/>
      <c r="D522" s="3831"/>
      <c r="E522" s="1589"/>
    </row>
    <row r="523" spans="1:5" ht="15.75" customHeight="1">
      <c r="A523" s="2285"/>
      <c r="B523" s="2285"/>
      <c r="C523" s="2285"/>
      <c r="D523" s="2285"/>
      <c r="E523" s="2285"/>
    </row>
    <row r="524" spans="1:5" ht="16.5" thickBot="1">
      <c r="A524" s="2285"/>
      <c r="B524" s="2285"/>
      <c r="C524" s="2285"/>
      <c r="D524" s="2285"/>
      <c r="E524" s="2285"/>
    </row>
    <row r="525" spans="1:5" ht="16.5" thickBot="1">
      <c r="A525" s="5503" t="s">
        <v>11880</v>
      </c>
      <c r="B525" s="5504"/>
      <c r="C525" s="5504"/>
      <c r="D525" s="5504"/>
      <c r="E525" s="5505"/>
    </row>
    <row r="526" spans="1:5" ht="15.75" customHeight="1">
      <c r="A526" s="5506" t="s">
        <v>11881</v>
      </c>
      <c r="B526" s="5507"/>
      <c r="C526" s="5507"/>
      <c r="D526" s="5507"/>
      <c r="E526" s="5508"/>
    </row>
    <row r="527" spans="1:5">
      <c r="A527" s="5509" t="s">
        <v>11882</v>
      </c>
      <c r="B527" s="5510"/>
      <c r="C527" s="5510"/>
      <c r="D527" s="5510"/>
      <c r="E527" s="5511"/>
    </row>
    <row r="528" spans="1:5">
      <c r="A528" s="5509" t="s">
        <v>11883</v>
      </c>
      <c r="B528" s="5510"/>
      <c r="C528" s="5510"/>
      <c r="D528" s="5510"/>
      <c r="E528" s="5511"/>
    </row>
    <row r="529" spans="1:5" ht="15.75" customHeight="1">
      <c r="A529" s="5141" t="s">
        <v>11884</v>
      </c>
      <c r="B529" s="5072"/>
      <c r="C529" s="5072"/>
      <c r="D529" s="5072"/>
      <c r="E529" s="5142"/>
    </row>
    <row r="530" spans="1:5" ht="16.5" thickBot="1">
      <c r="A530" s="5512" t="s">
        <v>11885</v>
      </c>
      <c r="B530" s="5513"/>
      <c r="C530" s="5513"/>
      <c r="D530" s="5513"/>
      <c r="E530" s="5514"/>
    </row>
    <row r="531" spans="1:5">
      <c r="A531" s="5506" t="s">
        <v>11886</v>
      </c>
      <c r="B531" s="5507"/>
      <c r="C531" s="5507"/>
      <c r="D531" s="5507"/>
      <c r="E531" s="5508"/>
    </row>
    <row r="532" spans="1:5" ht="15.75" customHeight="1">
      <c r="A532" s="5509" t="s">
        <v>11883</v>
      </c>
      <c r="B532" s="5510"/>
      <c r="C532" s="5510"/>
      <c r="D532" s="5510"/>
      <c r="E532" s="5511"/>
    </row>
    <row r="533" spans="1:5">
      <c r="A533" s="5141" t="s">
        <v>11884</v>
      </c>
      <c r="B533" s="5072"/>
      <c r="C533" s="5072"/>
      <c r="D533" s="5072"/>
      <c r="E533" s="5142"/>
    </row>
    <row r="534" spans="1:5" ht="16.5" thickBot="1">
      <c r="A534" s="5512" t="s">
        <v>11887</v>
      </c>
      <c r="B534" s="5513"/>
      <c r="C534" s="5513"/>
      <c r="D534" s="5513"/>
      <c r="E534" s="5514"/>
    </row>
    <row r="535" spans="1:5" ht="15.75" customHeight="1" thickBot="1">
      <c r="A535" s="2363" t="s">
        <v>1926</v>
      </c>
      <c r="B535" s="5515" t="s">
        <v>5867</v>
      </c>
      <c r="C535" s="5516"/>
      <c r="D535" s="5517"/>
      <c r="E535" s="5518" t="s">
        <v>11888</v>
      </c>
    </row>
    <row r="536" spans="1:5" ht="16.5" thickBot="1">
      <c r="A536" s="2364" t="s">
        <v>1927</v>
      </c>
      <c r="B536" s="2365" t="s">
        <v>54</v>
      </c>
      <c r="C536" s="2365" t="s">
        <v>55</v>
      </c>
      <c r="D536" s="2365" t="s">
        <v>56</v>
      </c>
      <c r="E536" s="5519"/>
    </row>
    <row r="537" spans="1:5" ht="30.75" thickBot="1">
      <c r="A537" s="2366">
        <v>1</v>
      </c>
      <c r="B537" s="2367" t="s">
        <v>11889</v>
      </c>
      <c r="C537" s="2368" t="s">
        <v>3976</v>
      </c>
      <c r="D537" s="2368" t="s">
        <v>84</v>
      </c>
      <c r="E537" s="2368" t="s">
        <v>11890</v>
      </c>
    </row>
    <row r="538" spans="1:5" ht="15.75" customHeight="1" thickBot="1">
      <c r="A538" s="2366">
        <v>2</v>
      </c>
      <c r="B538" s="2367" t="s">
        <v>11891</v>
      </c>
      <c r="C538" s="2368" t="s">
        <v>3976</v>
      </c>
      <c r="D538" s="2368" t="s">
        <v>84</v>
      </c>
      <c r="E538" s="2368" t="s">
        <v>11890</v>
      </c>
    </row>
    <row r="539" spans="1:5">
      <c r="A539" s="5520">
        <v>3</v>
      </c>
      <c r="B539" s="5522" t="s">
        <v>11892</v>
      </c>
      <c r="C539" s="5520" t="s">
        <v>137</v>
      </c>
      <c r="D539" s="5520" t="s">
        <v>122</v>
      </c>
      <c r="E539" s="5520" t="s">
        <v>7632</v>
      </c>
    </row>
    <row r="540" spans="1:5" ht="16.5" thickBot="1">
      <c r="A540" s="5521"/>
      <c r="B540" s="5523"/>
      <c r="C540" s="5521"/>
      <c r="D540" s="5521"/>
      <c r="E540" s="5521"/>
    </row>
    <row r="541" spans="1:5" ht="225.75" thickBot="1">
      <c r="A541" s="2366">
        <v>4</v>
      </c>
      <c r="B541" s="2367" t="s">
        <v>11893</v>
      </c>
      <c r="C541" s="2368" t="s">
        <v>137</v>
      </c>
      <c r="D541" s="2368" t="s">
        <v>122</v>
      </c>
      <c r="E541" s="2368" t="s">
        <v>7632</v>
      </c>
    </row>
    <row r="542" spans="1:5" ht="150.75" thickBot="1">
      <c r="A542" s="2366">
        <v>5</v>
      </c>
      <c r="B542" s="2367" t="s">
        <v>11894</v>
      </c>
      <c r="C542" s="2368" t="s">
        <v>137</v>
      </c>
      <c r="D542" s="2368" t="s">
        <v>122</v>
      </c>
      <c r="E542" s="2368" t="s">
        <v>7632</v>
      </c>
    </row>
    <row r="543" spans="1:5" ht="16.5" customHeight="1" thickBot="1">
      <c r="A543" s="2366">
        <v>6</v>
      </c>
      <c r="B543" s="2367" t="s">
        <v>11895</v>
      </c>
      <c r="C543" s="2368" t="s">
        <v>137</v>
      </c>
      <c r="D543" s="2368" t="s">
        <v>122</v>
      </c>
      <c r="E543" s="2368" t="s">
        <v>7632</v>
      </c>
    </row>
    <row r="544" spans="1:5" ht="15.75" customHeight="1" thickBot="1">
      <c r="A544" s="2366">
        <v>7</v>
      </c>
      <c r="B544" s="2367" t="s">
        <v>11896</v>
      </c>
      <c r="C544" s="2368" t="s">
        <v>137</v>
      </c>
      <c r="D544" s="2368" t="s">
        <v>122</v>
      </c>
      <c r="E544" s="2368" t="s">
        <v>7632</v>
      </c>
    </row>
    <row r="545" spans="1:5" ht="15.75" customHeight="1" thickBot="1">
      <c r="A545" s="2366">
        <v>8</v>
      </c>
      <c r="B545" s="2367" t="s">
        <v>11897</v>
      </c>
      <c r="C545" s="2368" t="s">
        <v>137</v>
      </c>
      <c r="D545" s="2368" t="s">
        <v>122</v>
      </c>
      <c r="E545" s="2368" t="s">
        <v>7632</v>
      </c>
    </row>
    <row r="546" spans="1:5" ht="15.75" customHeight="1" thickBot="1">
      <c r="A546" s="2366">
        <v>9</v>
      </c>
      <c r="B546" s="2367" t="s">
        <v>11898</v>
      </c>
      <c r="C546" s="2368" t="s">
        <v>375</v>
      </c>
      <c r="D546" s="2368" t="s">
        <v>95</v>
      </c>
      <c r="E546" s="2368" t="s">
        <v>7632</v>
      </c>
    </row>
    <row r="547" spans="1:5" ht="15.75" customHeight="1" thickBot="1">
      <c r="A547" s="2366">
        <v>10</v>
      </c>
      <c r="B547" s="2367" t="s">
        <v>11899</v>
      </c>
      <c r="C547" s="2368" t="s">
        <v>377</v>
      </c>
      <c r="D547" s="2368" t="s">
        <v>87</v>
      </c>
      <c r="E547" s="2368" t="s">
        <v>7631</v>
      </c>
    </row>
    <row r="548" spans="1:5" ht="16.5" customHeight="1">
      <c r="A548" s="5520">
        <v>11</v>
      </c>
      <c r="B548" s="5522" t="s">
        <v>11900</v>
      </c>
      <c r="C548" s="5520" t="s">
        <v>6762</v>
      </c>
      <c r="D548" s="5520" t="s">
        <v>151</v>
      </c>
      <c r="E548" s="5520" t="s">
        <v>11901</v>
      </c>
    </row>
    <row r="549" spans="1:5" ht="15.75" customHeight="1">
      <c r="A549" s="5524"/>
      <c r="B549" s="5525"/>
      <c r="C549" s="5524"/>
      <c r="D549" s="5524"/>
      <c r="E549" s="5524"/>
    </row>
    <row r="550" spans="1:5" ht="15.75" customHeight="1" thickBot="1">
      <c r="A550" s="5521"/>
      <c r="B550" s="5523"/>
      <c r="C550" s="5521"/>
      <c r="D550" s="5521"/>
      <c r="E550" s="5521"/>
    </row>
    <row r="551" spans="1:5" ht="15.75" customHeight="1" thickBot="1">
      <c r="A551" s="2366">
        <v>12</v>
      </c>
      <c r="B551" s="2367" t="s">
        <v>7998</v>
      </c>
      <c r="C551" s="2368" t="s">
        <v>11902</v>
      </c>
      <c r="D551" s="2368" t="s">
        <v>67</v>
      </c>
      <c r="E551" s="2368" t="s">
        <v>7632</v>
      </c>
    </row>
    <row r="552" spans="1:5" ht="16.5" customHeight="1" thickBot="1">
      <c r="A552" s="2366">
        <v>13</v>
      </c>
      <c r="B552" s="2367" t="s">
        <v>7984</v>
      </c>
      <c r="C552" s="2368" t="s">
        <v>268</v>
      </c>
      <c r="D552" s="2368" t="s">
        <v>212</v>
      </c>
      <c r="E552" s="2368" t="s">
        <v>11901</v>
      </c>
    </row>
    <row r="553" spans="1:5" ht="16.5" customHeight="1" thickBot="1">
      <c r="A553" s="2366">
        <v>14</v>
      </c>
      <c r="B553" s="2367" t="s">
        <v>11903</v>
      </c>
      <c r="C553" s="2368" t="s">
        <v>7480</v>
      </c>
      <c r="D553" s="2368" t="s">
        <v>310</v>
      </c>
      <c r="E553" s="2368" t="s">
        <v>7632</v>
      </c>
    </row>
    <row r="554" spans="1:5">
      <c r="A554" s="2369"/>
      <c r="B554" s="2370"/>
      <c r="C554" s="2369"/>
      <c r="D554" s="2369"/>
      <c r="E554" s="2369"/>
    </row>
    <row r="555" spans="1:5" ht="16.5" thickBot="1">
      <c r="A555" s="2369"/>
      <c r="B555" s="2370"/>
      <c r="C555" s="2369"/>
      <c r="D555" s="2369"/>
      <c r="E555" s="2369"/>
    </row>
    <row r="556" spans="1:5" ht="16.5" thickBot="1">
      <c r="A556" s="5257" t="s">
        <v>10533</v>
      </c>
      <c r="B556" s="5258"/>
      <c r="C556" s="5258"/>
      <c r="D556" s="5258"/>
      <c r="E556" s="5259"/>
    </row>
    <row r="557" spans="1:5">
      <c r="A557" s="5260" t="s">
        <v>7959</v>
      </c>
      <c r="B557" s="5261"/>
      <c r="C557" s="5261"/>
      <c r="D557" s="5261"/>
      <c r="E557" s="5262"/>
    </row>
    <row r="558" spans="1:5">
      <c r="A558" s="5263" t="s">
        <v>7960</v>
      </c>
      <c r="B558" s="5264"/>
      <c r="C558" s="5264"/>
      <c r="D558" s="5264"/>
      <c r="E558" s="5265"/>
    </row>
    <row r="559" spans="1:5">
      <c r="A559" s="5263" t="s">
        <v>7961</v>
      </c>
      <c r="B559" s="5264"/>
      <c r="C559" s="5264"/>
      <c r="D559" s="5264"/>
      <c r="E559" s="5265"/>
    </row>
    <row r="560" spans="1:5" ht="16.5" customHeight="1">
      <c r="A560" s="5263" t="s">
        <v>11904</v>
      </c>
      <c r="B560" s="5264"/>
      <c r="C560" s="5264"/>
      <c r="D560" s="5264"/>
      <c r="E560" s="5265"/>
    </row>
    <row r="561" spans="1:5" ht="15.75" customHeight="1" thickBot="1">
      <c r="A561" s="5273" t="s">
        <v>7962</v>
      </c>
      <c r="B561" s="5274"/>
      <c r="C561" s="5274"/>
      <c r="D561" s="5274"/>
      <c r="E561" s="5275"/>
    </row>
    <row r="562" spans="1:5" ht="15.75" customHeight="1">
      <c r="A562" s="5276" t="s">
        <v>7963</v>
      </c>
      <c r="B562" s="5277"/>
      <c r="C562" s="5277"/>
      <c r="D562" s="5277"/>
      <c r="E562" s="5278"/>
    </row>
    <row r="563" spans="1:5" ht="15.75" customHeight="1">
      <c r="A563" s="5263" t="s">
        <v>7964</v>
      </c>
      <c r="B563" s="5264"/>
      <c r="C563" s="5264"/>
      <c r="D563" s="5264"/>
      <c r="E563" s="5265"/>
    </row>
    <row r="564" spans="1:5" ht="15.75" customHeight="1">
      <c r="A564" s="5263" t="s">
        <v>7965</v>
      </c>
      <c r="B564" s="5264"/>
      <c r="C564" s="5264"/>
      <c r="D564" s="5264"/>
      <c r="E564" s="5265"/>
    </row>
    <row r="565" spans="1:5" ht="16.5" customHeight="1" thickBot="1">
      <c r="A565" s="5263" t="s">
        <v>7966</v>
      </c>
      <c r="B565" s="5264"/>
      <c r="C565" s="5264"/>
      <c r="D565" s="5264"/>
      <c r="E565" s="5265"/>
    </row>
    <row r="566" spans="1:5" ht="15.75" customHeight="1" thickBot="1">
      <c r="A566" s="5266" t="s">
        <v>51</v>
      </c>
      <c r="B566" s="5268" t="s">
        <v>52</v>
      </c>
      <c r="C566" s="5269"/>
      <c r="D566" s="5270"/>
      <c r="E566" s="5271" t="s">
        <v>53</v>
      </c>
    </row>
    <row r="567" spans="1:5" ht="15.75" customHeight="1" thickBot="1">
      <c r="A567" s="5267"/>
      <c r="B567" s="2371" t="s">
        <v>54</v>
      </c>
      <c r="C567" s="2371" t="s">
        <v>55</v>
      </c>
      <c r="D567" s="2371" t="s">
        <v>56</v>
      </c>
      <c r="E567" s="5272"/>
    </row>
    <row r="568" spans="1:5" ht="15.75" customHeight="1" thickBot="1">
      <c r="A568" s="585">
        <v>1</v>
      </c>
      <c r="B568" s="2372" t="s">
        <v>11905</v>
      </c>
      <c r="C568" s="1715" t="s">
        <v>4034</v>
      </c>
      <c r="D568" s="388" t="s">
        <v>310</v>
      </c>
      <c r="E568" s="69" t="s">
        <v>11906</v>
      </c>
    </row>
    <row r="569" spans="1:5" ht="16.5" customHeight="1" thickBot="1">
      <c r="A569" s="1536">
        <v>2</v>
      </c>
      <c r="B569" s="156" t="s">
        <v>11907</v>
      </c>
      <c r="C569" s="156" t="s">
        <v>4034</v>
      </c>
      <c r="D569" s="1656" t="s">
        <v>310</v>
      </c>
      <c r="E569" s="115" t="s">
        <v>11906</v>
      </c>
    </row>
    <row r="570" spans="1:5" ht="16.5" customHeight="1" thickBot="1">
      <c r="A570" s="1578">
        <v>3</v>
      </c>
      <c r="B570" s="1537" t="s">
        <v>11908</v>
      </c>
      <c r="C570" s="1537" t="s">
        <v>585</v>
      </c>
      <c r="D570" s="1535" t="s">
        <v>84</v>
      </c>
      <c r="E570" s="2373" t="s">
        <v>11906</v>
      </c>
    </row>
    <row r="571" spans="1:5" ht="48" thickBot="1">
      <c r="A571" s="1637">
        <v>4</v>
      </c>
      <c r="B571" s="69" t="s">
        <v>11909</v>
      </c>
      <c r="C571" s="69" t="s">
        <v>896</v>
      </c>
      <c r="D571" s="1637" t="s">
        <v>122</v>
      </c>
      <c r="E571" s="69" t="s">
        <v>11906</v>
      </c>
    </row>
    <row r="572" spans="1:5" ht="48" thickBot="1">
      <c r="A572" s="1637">
        <v>5</v>
      </c>
      <c r="B572" s="69" t="s">
        <v>11910</v>
      </c>
      <c r="C572" s="69" t="s">
        <v>4034</v>
      </c>
      <c r="D572" s="1637" t="s">
        <v>310</v>
      </c>
      <c r="E572" s="69" t="s">
        <v>11906</v>
      </c>
    </row>
    <row r="573" spans="1:5" ht="48" thickBot="1">
      <c r="A573" s="1536">
        <v>6</v>
      </c>
      <c r="B573" s="1538" t="s">
        <v>11911</v>
      </c>
      <c r="C573" s="1538" t="s">
        <v>2110</v>
      </c>
      <c r="D573" s="2374" t="s">
        <v>763</v>
      </c>
      <c r="E573" s="2375" t="s">
        <v>11906</v>
      </c>
    </row>
    <row r="574" spans="1:5" ht="48" thickBot="1">
      <c r="A574" s="585">
        <v>7</v>
      </c>
      <c r="B574" s="156" t="s">
        <v>11912</v>
      </c>
      <c r="C574" s="156" t="s">
        <v>4034</v>
      </c>
      <c r="D574" s="1656" t="s">
        <v>310</v>
      </c>
      <c r="E574" s="115" t="s">
        <v>11906</v>
      </c>
    </row>
    <row r="575" spans="1:5">
      <c r="A575" s="2369"/>
      <c r="B575" s="2370"/>
      <c r="C575" s="2369"/>
      <c r="D575" s="2369"/>
      <c r="E575" s="2369"/>
    </row>
    <row r="576" spans="1:5">
      <c r="A576" s="2369"/>
      <c r="B576" s="2370"/>
      <c r="C576" s="2369"/>
      <c r="D576" s="2369"/>
      <c r="E576" s="2369"/>
    </row>
    <row r="577" spans="1:5" ht="16.5" thickBot="1">
      <c r="A577" s="2369"/>
      <c r="B577" s="2370"/>
      <c r="C577" s="2369"/>
      <c r="D577" s="2369"/>
      <c r="E577" s="2369"/>
    </row>
    <row r="578" spans="1:5" ht="16.5" thickBot="1">
      <c r="A578" s="3803" t="s">
        <v>10281</v>
      </c>
      <c r="B578" s="3804"/>
      <c r="C578" s="3804"/>
      <c r="D578" s="3804"/>
      <c r="E578" s="3805"/>
    </row>
    <row r="579" spans="1:5">
      <c r="A579" s="3654" t="s">
        <v>11913</v>
      </c>
      <c r="B579" s="3655"/>
      <c r="C579" s="3655"/>
      <c r="D579" s="3655"/>
      <c r="E579" s="3656"/>
    </row>
    <row r="580" spans="1:5">
      <c r="A580" s="3492" t="s">
        <v>11914</v>
      </c>
      <c r="B580" s="3225"/>
      <c r="C580" s="3225"/>
      <c r="D580" s="3225"/>
      <c r="E580" s="3493"/>
    </row>
    <row r="581" spans="1:5">
      <c r="A581" s="3492" t="s">
        <v>11915</v>
      </c>
      <c r="B581" s="3225"/>
      <c r="C581" s="3225"/>
      <c r="D581" s="3225"/>
      <c r="E581" s="3493"/>
    </row>
    <row r="582" spans="1:5">
      <c r="A582" s="3492" t="s">
        <v>11916</v>
      </c>
      <c r="B582" s="3225"/>
      <c r="C582" s="3225"/>
      <c r="D582" s="3225"/>
      <c r="E582" s="3493"/>
    </row>
    <row r="583" spans="1:5" ht="16.5" thickBot="1">
      <c r="A583" s="3481" t="s">
        <v>11917</v>
      </c>
      <c r="B583" s="3482"/>
      <c r="C583" s="3482"/>
      <c r="D583" s="3482"/>
      <c r="E583" s="3483"/>
    </row>
    <row r="584" spans="1:5">
      <c r="A584" s="5024" t="s">
        <v>11918</v>
      </c>
      <c r="B584" s="5025"/>
      <c r="C584" s="5025"/>
      <c r="D584" s="5025"/>
      <c r="E584" s="5026"/>
    </row>
    <row r="585" spans="1:5">
      <c r="A585" s="3492" t="s">
        <v>11919</v>
      </c>
      <c r="B585" s="3225"/>
      <c r="C585" s="3225"/>
      <c r="D585" s="3225"/>
      <c r="E585" s="3493"/>
    </row>
    <row r="586" spans="1:5">
      <c r="A586" s="3492" t="s">
        <v>11920</v>
      </c>
      <c r="B586" s="3225"/>
      <c r="C586" s="3225"/>
      <c r="D586" s="3225"/>
      <c r="E586" s="3493"/>
    </row>
    <row r="587" spans="1:5" ht="16.5" thickBot="1">
      <c r="A587" s="3481" t="s">
        <v>673</v>
      </c>
      <c r="B587" s="3482"/>
      <c r="C587" s="3482"/>
      <c r="D587" s="3482"/>
      <c r="E587" s="3483"/>
    </row>
    <row r="588" spans="1:5" ht="16.5" thickBot="1">
      <c r="A588" s="5185" t="s">
        <v>51</v>
      </c>
      <c r="B588" s="5187" t="s">
        <v>52</v>
      </c>
      <c r="C588" s="5188"/>
      <c r="D588" s="5189"/>
      <c r="E588" s="5185" t="s">
        <v>53</v>
      </c>
    </row>
    <row r="589" spans="1:5" ht="16.5" thickBot="1">
      <c r="A589" s="5186"/>
      <c r="B589" s="2376" t="s">
        <v>54</v>
      </c>
      <c r="C589" s="2376" t="s">
        <v>55</v>
      </c>
      <c r="D589" s="2376" t="s">
        <v>56</v>
      </c>
      <c r="E589" s="5186"/>
    </row>
    <row r="590" spans="1:5" ht="45.75" thickBot="1">
      <c r="A590" s="585" t="s">
        <v>550</v>
      </c>
      <c r="B590" s="2377" t="s">
        <v>11921</v>
      </c>
      <c r="C590" s="167" t="s">
        <v>7480</v>
      </c>
      <c r="D590" s="588" t="s">
        <v>310</v>
      </c>
      <c r="E590" s="69" t="s">
        <v>11922</v>
      </c>
    </row>
    <row r="591" spans="1:5" ht="75.75" thickBot="1">
      <c r="A591" s="1536" t="s">
        <v>554</v>
      </c>
      <c r="B591" s="172" t="s">
        <v>11923</v>
      </c>
      <c r="C591" s="172" t="s">
        <v>389</v>
      </c>
      <c r="D591" s="593" t="s">
        <v>95</v>
      </c>
      <c r="E591" s="1720" t="s">
        <v>11922</v>
      </c>
    </row>
    <row r="592" spans="1:5" ht="32.25" thickBot="1">
      <c r="A592" s="1535" t="s">
        <v>558</v>
      </c>
      <c r="B592" s="175" t="s">
        <v>11924</v>
      </c>
      <c r="C592" s="175" t="s">
        <v>7480</v>
      </c>
      <c r="D592" s="1721" t="s">
        <v>310</v>
      </c>
      <c r="E592" s="1719" t="s">
        <v>11922</v>
      </c>
    </row>
    <row r="593" spans="1:5" ht="32.25" thickBot="1">
      <c r="A593" s="585" t="s">
        <v>563</v>
      </c>
      <c r="B593" s="167" t="s">
        <v>11925</v>
      </c>
      <c r="C593" s="167" t="s">
        <v>7480</v>
      </c>
      <c r="D593" s="588" t="s">
        <v>11926</v>
      </c>
      <c r="E593" s="69" t="s">
        <v>11922</v>
      </c>
    </row>
    <row r="594" spans="1:5">
      <c r="A594" s="2369"/>
      <c r="B594" s="2370"/>
      <c r="C594" s="2369"/>
      <c r="D594" s="2369"/>
      <c r="E594" s="2369"/>
    </row>
    <row r="595" spans="1:5" ht="16.5" thickBot="1">
      <c r="A595" s="2285"/>
      <c r="B595" s="2285"/>
      <c r="C595" s="2285"/>
      <c r="D595" s="2285"/>
      <c r="E595" s="2285"/>
    </row>
    <row r="596" spans="1:5" ht="16.5" thickBot="1">
      <c r="A596" s="3651" t="s">
        <v>10533</v>
      </c>
      <c r="B596" s="3652"/>
      <c r="C596" s="3652"/>
      <c r="D596" s="3652"/>
      <c r="E596" s="3653"/>
    </row>
    <row r="597" spans="1:5">
      <c r="A597" s="3662" t="s">
        <v>11927</v>
      </c>
      <c r="B597" s="3663"/>
      <c r="C597" s="3663"/>
      <c r="D597" s="3663"/>
      <c r="E597" s="3664"/>
    </row>
    <row r="598" spans="1:5">
      <c r="A598" s="3657" t="s">
        <v>11928</v>
      </c>
      <c r="B598" s="3498"/>
      <c r="C598" s="3498"/>
      <c r="D598" s="3498"/>
      <c r="E598" s="3658"/>
    </row>
    <row r="599" spans="1:5">
      <c r="A599" s="3657" t="s">
        <v>11929</v>
      </c>
      <c r="B599" s="3498"/>
      <c r="C599" s="3498"/>
      <c r="D599" s="3498"/>
      <c r="E599" s="3658"/>
    </row>
    <row r="600" spans="1:5">
      <c r="A600" s="3657" t="s">
        <v>11930</v>
      </c>
      <c r="B600" s="3498"/>
      <c r="C600" s="3498"/>
      <c r="D600" s="3498"/>
      <c r="E600" s="3658"/>
    </row>
    <row r="601" spans="1:5" ht="16.5" thickBot="1">
      <c r="A601" s="3659" t="s">
        <v>11931</v>
      </c>
      <c r="B601" s="3660"/>
      <c r="C601" s="3660"/>
      <c r="D601" s="3660"/>
      <c r="E601" s="3661"/>
    </row>
    <row r="602" spans="1:5">
      <c r="A602" s="3662" t="s">
        <v>47</v>
      </c>
      <c r="B602" s="3663"/>
      <c r="C602" s="3663"/>
      <c r="D602" s="3663"/>
      <c r="E602" s="3664"/>
    </row>
    <row r="603" spans="1:5">
      <c r="A603" s="3657" t="s">
        <v>11929</v>
      </c>
      <c r="B603" s="3498"/>
      <c r="C603" s="3498"/>
      <c r="D603" s="3498"/>
      <c r="E603" s="3658"/>
    </row>
    <row r="604" spans="1:5">
      <c r="A604" s="3657" t="s">
        <v>11930</v>
      </c>
      <c r="B604" s="3498"/>
      <c r="C604" s="3498"/>
      <c r="D604" s="3498"/>
      <c r="E604" s="3658"/>
    </row>
    <row r="605" spans="1:5" ht="16.5" thickBot="1">
      <c r="A605" s="3659" t="s">
        <v>11932</v>
      </c>
      <c r="B605" s="3660"/>
      <c r="C605" s="3660"/>
      <c r="D605" s="3660"/>
      <c r="E605" s="3661"/>
    </row>
    <row r="606" spans="1:5" ht="16.5" thickBot="1">
      <c r="A606" s="5229" t="s">
        <v>51</v>
      </c>
      <c r="B606" s="5231" t="s">
        <v>52</v>
      </c>
      <c r="C606" s="5232"/>
      <c r="D606" s="5233"/>
      <c r="E606" s="5229" t="s">
        <v>53</v>
      </c>
    </row>
    <row r="607" spans="1:5" ht="16.5" thickBot="1">
      <c r="A607" s="5230"/>
      <c r="B607" s="2312" t="s">
        <v>54</v>
      </c>
      <c r="C607" s="2312" t="s">
        <v>55</v>
      </c>
      <c r="D607" s="2312" t="s">
        <v>56</v>
      </c>
      <c r="E607" s="5230"/>
    </row>
    <row r="608" spans="1:5" ht="32.25" thickBot="1">
      <c r="A608" s="2355">
        <v>1</v>
      </c>
      <c r="B608" s="2378" t="s">
        <v>7982</v>
      </c>
      <c r="C608" s="1689" t="s">
        <v>7983</v>
      </c>
      <c r="D608" s="2379" t="s">
        <v>79</v>
      </c>
      <c r="E608" s="1723" t="s">
        <v>359</v>
      </c>
    </row>
    <row r="609" spans="1:5">
      <c r="A609" s="5253">
        <v>2</v>
      </c>
      <c r="B609" s="5089" t="s">
        <v>8010</v>
      </c>
      <c r="C609" s="3830" t="s">
        <v>174</v>
      </c>
      <c r="D609" s="2380" t="s">
        <v>95</v>
      </c>
      <c r="E609" s="3830" t="s">
        <v>7632</v>
      </c>
    </row>
    <row r="610" spans="1:5" ht="16.5" thickBot="1">
      <c r="A610" s="5255"/>
      <c r="B610" s="5091"/>
      <c r="C610" s="3831"/>
      <c r="D610" s="2381"/>
      <c r="E610" s="3831"/>
    </row>
    <row r="611" spans="1:5">
      <c r="A611" s="5253">
        <v>3</v>
      </c>
      <c r="B611" s="5089" t="s">
        <v>11933</v>
      </c>
      <c r="C611" s="5256" t="s">
        <v>7719</v>
      </c>
      <c r="D611" s="5253" t="s">
        <v>256</v>
      </c>
      <c r="E611" s="3830" t="s">
        <v>7632</v>
      </c>
    </row>
    <row r="612" spans="1:5">
      <c r="A612" s="5254"/>
      <c r="B612" s="5090"/>
      <c r="C612" s="3814"/>
      <c r="D612" s="5254"/>
      <c r="E612" s="5092"/>
    </row>
    <row r="613" spans="1:5">
      <c r="A613" s="5254"/>
      <c r="B613" s="5090"/>
      <c r="C613" s="3814"/>
      <c r="D613" s="5254"/>
      <c r="E613" s="5092"/>
    </row>
    <row r="614" spans="1:5" ht="16.5" thickBot="1">
      <c r="A614" s="5255"/>
      <c r="B614" s="5091"/>
      <c r="C614" s="3814"/>
      <c r="D614" s="5255"/>
      <c r="E614" s="3831"/>
    </row>
    <row r="615" spans="1:5">
      <c r="A615" s="5247">
        <v>4</v>
      </c>
      <c r="B615" s="5089" t="s">
        <v>7999</v>
      </c>
      <c r="C615" s="3830" t="s">
        <v>1547</v>
      </c>
      <c r="D615" s="5247" t="s">
        <v>310</v>
      </c>
      <c r="E615" s="3830" t="s">
        <v>7632</v>
      </c>
    </row>
    <row r="616" spans="1:5" ht="16.5" thickBot="1">
      <c r="A616" s="5248"/>
      <c r="B616" s="5091"/>
      <c r="C616" s="3831"/>
      <c r="D616" s="5248"/>
      <c r="E616" s="3831"/>
    </row>
    <row r="617" spans="1:5" ht="158.25" thickBot="1">
      <c r="A617" s="2382">
        <v>5</v>
      </c>
      <c r="B617" s="1670" t="s">
        <v>137</v>
      </c>
      <c r="C617" s="1670" t="s">
        <v>11934</v>
      </c>
      <c r="D617" s="1690" t="s">
        <v>122</v>
      </c>
      <c r="E617" s="1690" t="s">
        <v>11935</v>
      </c>
    </row>
    <row r="618" spans="1:5">
      <c r="A618" s="5247">
        <v>6</v>
      </c>
      <c r="B618" s="3830" t="s">
        <v>8026</v>
      </c>
      <c r="C618" s="5249" t="s">
        <v>684</v>
      </c>
      <c r="D618" s="5251" t="s">
        <v>87</v>
      </c>
      <c r="E618" s="3830" t="s">
        <v>359</v>
      </c>
    </row>
    <row r="619" spans="1:5" ht="16.5" thickBot="1">
      <c r="A619" s="5248"/>
      <c r="B619" s="3831"/>
      <c r="C619" s="5250"/>
      <c r="D619" s="5252"/>
      <c r="E619" s="3831"/>
    </row>
    <row r="620" spans="1:5">
      <c r="A620" s="2285"/>
      <c r="B620" s="2285"/>
      <c r="C620" s="2285"/>
      <c r="D620" s="2285"/>
      <c r="E620" s="2285"/>
    </row>
    <row r="621" spans="1:5" ht="16.5" thickBot="1">
      <c r="A621" s="2285"/>
      <c r="B621" s="2285"/>
      <c r="C621" s="2285"/>
      <c r="D621" s="2285"/>
      <c r="E621" s="2285"/>
    </row>
    <row r="622" spans="1:5" ht="16.5" thickBot="1">
      <c r="A622" s="3803" t="s">
        <v>10281</v>
      </c>
      <c r="B622" s="3804"/>
      <c r="C622" s="3804"/>
      <c r="D622" s="3804"/>
      <c r="E622" s="3805"/>
    </row>
    <row r="623" spans="1:5">
      <c r="A623" s="3494" t="s">
        <v>11936</v>
      </c>
      <c r="B623" s="3495"/>
      <c r="C623" s="3495"/>
      <c r="D623" s="3495"/>
      <c r="E623" s="3496"/>
    </row>
    <row r="624" spans="1:5">
      <c r="A624" s="3492" t="s">
        <v>7967</v>
      </c>
      <c r="B624" s="3225"/>
      <c r="C624" s="3225"/>
      <c r="D624" s="3225"/>
      <c r="E624" s="3493"/>
    </row>
    <row r="625" spans="1:5">
      <c r="A625" s="3492" t="s">
        <v>7968</v>
      </c>
      <c r="B625" s="3225"/>
      <c r="C625" s="3225"/>
      <c r="D625" s="3225"/>
      <c r="E625" s="3493"/>
    </row>
    <row r="626" spans="1:5" ht="16.5" customHeight="1">
      <c r="A626" s="3492" t="s">
        <v>7969</v>
      </c>
      <c r="B626" s="3225"/>
      <c r="C626" s="3225"/>
      <c r="D626" s="3225"/>
      <c r="E626" s="3493"/>
    </row>
    <row r="627" spans="1:5" ht="15.75" customHeight="1" thickBot="1">
      <c r="A627" s="3481" t="s">
        <v>355</v>
      </c>
      <c r="B627" s="3482"/>
      <c r="C627" s="3482"/>
      <c r="D627" s="3482"/>
      <c r="E627" s="3483"/>
    </row>
    <row r="628" spans="1:5" ht="15.75" customHeight="1">
      <c r="A628" s="3494" t="s">
        <v>11937</v>
      </c>
      <c r="B628" s="3495"/>
      <c r="C628" s="3495"/>
      <c r="D628" s="3495"/>
      <c r="E628" s="3496"/>
    </row>
    <row r="629" spans="1:5" ht="15.75" customHeight="1">
      <c r="A629" s="3492" t="s">
        <v>7968</v>
      </c>
      <c r="B629" s="3225"/>
      <c r="C629" s="3225"/>
      <c r="D629" s="3225"/>
      <c r="E629" s="3493"/>
    </row>
    <row r="630" spans="1:5" ht="15.75" customHeight="1">
      <c r="A630" s="3492" t="s">
        <v>7969</v>
      </c>
      <c r="B630" s="3225"/>
      <c r="C630" s="3225"/>
      <c r="D630" s="3225"/>
      <c r="E630" s="3493"/>
    </row>
    <row r="631" spans="1:5" ht="16.5" customHeight="1" thickBot="1">
      <c r="A631" s="3481" t="s">
        <v>11938</v>
      </c>
      <c r="B631" s="3482"/>
      <c r="C631" s="3482"/>
      <c r="D631" s="3482"/>
      <c r="E631" s="3483"/>
    </row>
    <row r="632" spans="1:5" ht="15.75" customHeight="1" thickBot="1">
      <c r="A632" s="5242" t="s">
        <v>51</v>
      </c>
      <c r="B632" s="5244" t="s">
        <v>52</v>
      </c>
      <c r="C632" s="5245"/>
      <c r="D632" s="5246"/>
      <c r="E632" s="5242" t="s">
        <v>53</v>
      </c>
    </row>
    <row r="633" spans="1:5" ht="15.75" customHeight="1" thickBot="1">
      <c r="A633" s="5243"/>
      <c r="B633" s="2383" t="s">
        <v>54</v>
      </c>
      <c r="C633" s="2383" t="s">
        <v>55</v>
      </c>
      <c r="D633" s="2383" t="s">
        <v>56</v>
      </c>
      <c r="E633" s="5243"/>
    </row>
    <row r="634" spans="1:5" ht="15.75" customHeight="1" thickBot="1">
      <c r="A634" s="435">
        <v>1</v>
      </c>
      <c r="B634" s="2384" t="s">
        <v>7970</v>
      </c>
      <c r="C634" s="2385" t="s">
        <v>603</v>
      </c>
      <c r="D634" s="2023" t="s">
        <v>95</v>
      </c>
      <c r="E634" s="602" t="s">
        <v>7971</v>
      </c>
    </row>
    <row r="635" spans="1:5" ht="16.5" customHeight="1" thickBot="1">
      <c r="A635" s="1660">
        <v>2</v>
      </c>
      <c r="B635" s="1645" t="s">
        <v>7972</v>
      </c>
      <c r="C635" s="1649" t="s">
        <v>598</v>
      </c>
      <c r="D635" s="1658" t="s">
        <v>84</v>
      </c>
      <c r="E635" s="602" t="s">
        <v>7971</v>
      </c>
    </row>
    <row r="636" spans="1:5" ht="16.5" customHeight="1" thickBot="1">
      <c r="A636" s="1657">
        <v>3</v>
      </c>
      <c r="B636" s="1643" t="s">
        <v>7973</v>
      </c>
      <c r="C636" s="1644" t="s">
        <v>7974</v>
      </c>
      <c r="D636" s="1659" t="s">
        <v>67</v>
      </c>
      <c r="E636" s="602" t="s">
        <v>7971</v>
      </c>
    </row>
    <row r="637" spans="1:5" ht="48" thickBot="1">
      <c r="A637" s="320">
        <v>4</v>
      </c>
      <c r="B637" s="598" t="s">
        <v>7975</v>
      </c>
      <c r="C637" s="602" t="s">
        <v>7976</v>
      </c>
      <c r="D637" s="320" t="s">
        <v>84</v>
      </c>
      <c r="E637" s="102" t="s">
        <v>7971</v>
      </c>
    </row>
    <row r="638" spans="1:5">
      <c r="A638" s="2285"/>
      <c r="B638" s="2285"/>
      <c r="C638" s="2285"/>
      <c r="D638" s="2285"/>
      <c r="E638" s="2285"/>
    </row>
    <row r="639" spans="1:5" ht="16.5" thickBot="1">
      <c r="A639" s="2285"/>
      <c r="B639" s="2285"/>
      <c r="C639" s="2285"/>
      <c r="D639" s="2285"/>
      <c r="E639" s="2285"/>
    </row>
    <row r="640" spans="1:5" ht="16.5" thickBot="1">
      <c r="A640" s="3822" t="s">
        <v>11939</v>
      </c>
      <c r="B640" s="3823"/>
      <c r="C640" s="3823"/>
      <c r="D640" s="3823"/>
      <c r="E640" s="3824"/>
    </row>
    <row r="641" spans="1:5">
      <c r="A641" s="5093" t="s">
        <v>11940</v>
      </c>
      <c r="B641" s="3836"/>
      <c r="C641" s="3836"/>
      <c r="D641" s="3836"/>
      <c r="E641" s="3837"/>
    </row>
    <row r="642" spans="1:5">
      <c r="A642" s="5096" t="s">
        <v>11941</v>
      </c>
      <c r="B642" s="3833"/>
      <c r="C642" s="3833"/>
      <c r="D642" s="3833"/>
      <c r="E642" s="3834"/>
    </row>
    <row r="643" spans="1:5">
      <c r="A643" s="5096" t="s">
        <v>11942</v>
      </c>
      <c r="B643" s="3833"/>
      <c r="C643" s="3833"/>
      <c r="D643" s="3833"/>
      <c r="E643" s="3834"/>
    </row>
    <row r="644" spans="1:5">
      <c r="A644" s="5096" t="s">
        <v>11943</v>
      </c>
      <c r="B644" s="3833"/>
      <c r="C644" s="3833"/>
      <c r="D644" s="3833"/>
      <c r="E644" s="3834"/>
    </row>
    <row r="645" spans="1:5" ht="16.5" thickBot="1">
      <c r="A645" s="3816" t="s">
        <v>4836</v>
      </c>
      <c r="B645" s="3817"/>
      <c r="C645" s="3817"/>
      <c r="D645" s="3817"/>
      <c r="E645" s="3818"/>
    </row>
    <row r="646" spans="1:5" ht="16.5" customHeight="1">
      <c r="A646" s="5093" t="s">
        <v>11944</v>
      </c>
      <c r="B646" s="3836"/>
      <c r="C646" s="3836"/>
      <c r="D646" s="3836"/>
      <c r="E646" s="3837"/>
    </row>
    <row r="647" spans="1:5" ht="15.75" customHeight="1">
      <c r="A647" s="5096" t="s">
        <v>11945</v>
      </c>
      <c r="B647" s="3833"/>
      <c r="C647" s="3833"/>
      <c r="D647" s="3833"/>
      <c r="E647" s="3834"/>
    </row>
    <row r="648" spans="1:5" ht="15.75" customHeight="1">
      <c r="A648" s="5096" t="s">
        <v>11946</v>
      </c>
      <c r="B648" s="3833"/>
      <c r="C648" s="3833"/>
      <c r="D648" s="3833"/>
      <c r="E648" s="3834"/>
    </row>
    <row r="649" spans="1:5" ht="15.75" customHeight="1" thickBot="1">
      <c r="A649" s="3816" t="s">
        <v>11947</v>
      </c>
      <c r="B649" s="3817"/>
      <c r="C649" s="3817"/>
      <c r="D649" s="3817"/>
      <c r="E649" s="3818"/>
    </row>
    <row r="650" spans="1:5" ht="15.75" customHeight="1" thickBot="1">
      <c r="A650" s="3808" t="s">
        <v>117</v>
      </c>
      <c r="B650" s="3810" t="s">
        <v>405</v>
      </c>
      <c r="C650" s="3811"/>
      <c r="D650" s="3812"/>
      <c r="E650" s="3808" t="s">
        <v>406</v>
      </c>
    </row>
    <row r="651" spans="1:5" ht="16.5" customHeight="1" thickBot="1">
      <c r="A651" s="3809"/>
      <c r="B651" s="1679" t="s">
        <v>407</v>
      </c>
      <c r="C651" s="1679" t="s">
        <v>166</v>
      </c>
      <c r="D651" s="1679" t="s">
        <v>11948</v>
      </c>
      <c r="E651" s="3809"/>
    </row>
    <row r="652" spans="1:5" ht="15.75" customHeight="1" thickBot="1">
      <c r="A652" s="1588">
        <v>1</v>
      </c>
      <c r="B652" s="1668" t="s">
        <v>11949</v>
      </c>
      <c r="C652" s="1589" t="s">
        <v>11950</v>
      </c>
      <c r="D652" s="1699" t="s">
        <v>11951</v>
      </c>
      <c r="E652" s="1668" t="s">
        <v>8866</v>
      </c>
    </row>
    <row r="653" spans="1:5" ht="15.75" customHeight="1" thickBot="1">
      <c r="A653" s="1588">
        <v>2</v>
      </c>
      <c r="B653" s="1589" t="s">
        <v>11952</v>
      </c>
      <c r="C653" s="1589" t="s">
        <v>11953</v>
      </c>
      <c r="D653" s="1699" t="s">
        <v>6662</v>
      </c>
      <c r="E653" s="1668" t="s">
        <v>8866</v>
      </c>
    </row>
    <row r="654" spans="1:5" ht="15.75" customHeight="1" thickBot="1">
      <c r="A654" s="1588">
        <v>3</v>
      </c>
      <c r="B654" s="1668" t="s">
        <v>11954</v>
      </c>
      <c r="C654" s="1589" t="s">
        <v>11953</v>
      </c>
      <c r="D654" s="1699"/>
      <c r="E654" s="1668" t="s">
        <v>8866</v>
      </c>
    </row>
    <row r="655" spans="1:5" ht="16.5" customHeight="1" thickBot="1">
      <c r="A655" s="1588">
        <v>4</v>
      </c>
      <c r="B655" s="1668" t="s">
        <v>11955</v>
      </c>
      <c r="C655" s="1589" t="s">
        <v>11956</v>
      </c>
      <c r="D655" s="1699" t="s">
        <v>361</v>
      </c>
      <c r="E655" s="1668" t="s">
        <v>8866</v>
      </c>
    </row>
    <row r="656" spans="1:5" ht="16.5" customHeight="1" thickBot="1">
      <c r="A656" s="1588">
        <v>5</v>
      </c>
      <c r="B656" s="1668" t="s">
        <v>765</v>
      </c>
      <c r="C656" s="1589" t="s">
        <v>11957</v>
      </c>
      <c r="D656" s="1699" t="s">
        <v>87</v>
      </c>
      <c r="E656" s="1668" t="s">
        <v>8866</v>
      </c>
    </row>
    <row r="657" spans="1:5" ht="32.25" thickBot="1">
      <c r="A657" s="1666">
        <v>6</v>
      </c>
      <c r="B657" s="1678" t="s">
        <v>6129</v>
      </c>
      <c r="C657" s="1688" t="s">
        <v>11958</v>
      </c>
      <c r="D657" s="1696" t="s">
        <v>67</v>
      </c>
      <c r="E657" s="1678" t="s">
        <v>8866</v>
      </c>
    </row>
    <row r="658" spans="1:5">
      <c r="A658" s="2285"/>
      <c r="B658" s="2285"/>
      <c r="C658" s="2285"/>
      <c r="D658" s="2285"/>
      <c r="E658" s="2285"/>
    </row>
    <row r="659" spans="1:5" ht="16.5" thickBot="1">
      <c r="A659" s="2285"/>
      <c r="B659" s="2285"/>
      <c r="C659" s="2285"/>
      <c r="D659" s="2285"/>
      <c r="E659" s="2285"/>
    </row>
    <row r="660" spans="1:5" ht="16.5" thickBot="1">
      <c r="A660" s="3803" t="s">
        <v>10281</v>
      </c>
      <c r="B660" s="3804"/>
      <c r="C660" s="3804"/>
      <c r="D660" s="3804"/>
      <c r="E660" s="3805"/>
    </row>
    <row r="661" spans="1:5">
      <c r="A661" s="3494" t="s">
        <v>11959</v>
      </c>
      <c r="B661" s="3495"/>
      <c r="C661" s="3495"/>
      <c r="D661" s="3495"/>
      <c r="E661" s="3496"/>
    </row>
    <row r="662" spans="1:5">
      <c r="A662" s="3492" t="s">
        <v>11960</v>
      </c>
      <c r="B662" s="3225"/>
      <c r="C662" s="3225"/>
      <c r="D662" s="3225"/>
      <c r="E662" s="3493"/>
    </row>
    <row r="663" spans="1:5">
      <c r="A663" s="3492" t="s">
        <v>11961</v>
      </c>
      <c r="B663" s="3225"/>
      <c r="C663" s="3225"/>
      <c r="D663" s="3225"/>
      <c r="E663" s="3493"/>
    </row>
    <row r="664" spans="1:5">
      <c r="A664" s="3492" t="s">
        <v>11962</v>
      </c>
      <c r="B664" s="3225"/>
      <c r="C664" s="3225"/>
      <c r="D664" s="3225"/>
      <c r="E664" s="3493"/>
    </row>
    <row r="665" spans="1:5" ht="16.5" thickBot="1">
      <c r="A665" s="3481" t="s">
        <v>11963</v>
      </c>
      <c r="B665" s="3482"/>
      <c r="C665" s="3482"/>
      <c r="D665" s="3482"/>
      <c r="E665" s="3483"/>
    </row>
    <row r="666" spans="1:5">
      <c r="A666" s="3494" t="s">
        <v>47</v>
      </c>
      <c r="B666" s="3495"/>
      <c r="C666" s="3495"/>
      <c r="D666" s="3495"/>
      <c r="E666" s="3496"/>
    </row>
    <row r="667" spans="1:5">
      <c r="A667" s="3492" t="s">
        <v>11961</v>
      </c>
      <c r="B667" s="3225"/>
      <c r="C667" s="3225"/>
      <c r="D667" s="3225"/>
      <c r="E667" s="3493"/>
    </row>
    <row r="668" spans="1:5">
      <c r="A668" s="3492" t="s">
        <v>11962</v>
      </c>
      <c r="B668" s="3225"/>
      <c r="C668" s="3225"/>
      <c r="D668" s="3225"/>
      <c r="E668" s="3493"/>
    </row>
    <row r="669" spans="1:5" ht="16.5" thickBot="1">
      <c r="A669" s="3481" t="s">
        <v>11964</v>
      </c>
      <c r="B669" s="3482"/>
      <c r="C669" s="3482"/>
      <c r="D669" s="3482"/>
      <c r="E669" s="3483"/>
    </row>
    <row r="670" spans="1:5" ht="16.5" thickBot="1">
      <c r="A670" s="5229" t="s">
        <v>51</v>
      </c>
      <c r="B670" s="5231" t="s">
        <v>52</v>
      </c>
      <c r="C670" s="5232"/>
      <c r="D670" s="5233"/>
      <c r="E670" s="5229" t="s">
        <v>53</v>
      </c>
    </row>
    <row r="671" spans="1:5" ht="16.5" thickBot="1">
      <c r="A671" s="5230"/>
      <c r="B671" s="2312" t="s">
        <v>54</v>
      </c>
      <c r="C671" s="2312" t="s">
        <v>55</v>
      </c>
      <c r="D671" s="2312" t="s">
        <v>56</v>
      </c>
      <c r="E671" s="5230"/>
    </row>
    <row r="672" spans="1:5" ht="16.5" customHeight="1" thickBot="1">
      <c r="A672" s="435">
        <v>1</v>
      </c>
      <c r="B672" s="76" t="s">
        <v>11965</v>
      </c>
      <c r="C672" s="2385" t="s">
        <v>11966</v>
      </c>
      <c r="D672" s="2023" t="s">
        <v>2549</v>
      </c>
      <c r="E672" s="598" t="s">
        <v>11967</v>
      </c>
    </row>
    <row r="673" spans="1:5" ht="15.75" customHeight="1">
      <c r="A673" s="2285"/>
      <c r="B673" s="2285"/>
      <c r="C673" s="2285"/>
      <c r="D673" s="2285"/>
      <c r="E673" s="2285"/>
    </row>
    <row r="674" spans="1:5" ht="15.75" customHeight="1" thickBot="1">
      <c r="A674" s="2285"/>
      <c r="B674" s="2285"/>
      <c r="C674" s="2285"/>
      <c r="D674" s="2285"/>
      <c r="E674" s="2285"/>
    </row>
    <row r="675" spans="1:5" ht="15.75" customHeight="1" thickBot="1">
      <c r="A675" s="3803" t="s">
        <v>10281</v>
      </c>
      <c r="B675" s="3804"/>
      <c r="C675" s="3804"/>
      <c r="D675" s="3804"/>
      <c r="E675" s="3805"/>
    </row>
    <row r="676" spans="1:5" ht="15.75" customHeight="1">
      <c r="A676" s="3494" t="s">
        <v>11968</v>
      </c>
      <c r="B676" s="3495"/>
      <c r="C676" s="3495"/>
      <c r="D676" s="3495"/>
      <c r="E676" s="3496"/>
    </row>
    <row r="677" spans="1:5" ht="16.5" customHeight="1">
      <c r="A677" s="3492" t="s">
        <v>11969</v>
      </c>
      <c r="B677" s="3225"/>
      <c r="C677" s="3225"/>
      <c r="D677" s="3225"/>
      <c r="E677" s="3493"/>
    </row>
    <row r="678" spans="1:5" ht="15.75" customHeight="1">
      <c r="A678" s="3492" t="s">
        <v>11970</v>
      </c>
      <c r="B678" s="3225"/>
      <c r="C678" s="3225"/>
      <c r="D678" s="3225"/>
      <c r="E678" s="3493"/>
    </row>
    <row r="679" spans="1:5" ht="15.75" customHeight="1">
      <c r="A679" s="3492" t="s">
        <v>11971</v>
      </c>
      <c r="B679" s="3225"/>
      <c r="C679" s="3225"/>
      <c r="D679" s="3225"/>
      <c r="E679" s="3493"/>
    </row>
    <row r="680" spans="1:5" ht="15.75" customHeight="1" thickBot="1">
      <c r="A680" s="3481" t="s">
        <v>355</v>
      </c>
      <c r="B680" s="3482"/>
      <c r="C680" s="3482"/>
      <c r="D680" s="3482"/>
      <c r="E680" s="3483"/>
    </row>
    <row r="681" spans="1:5" ht="16.5" customHeight="1">
      <c r="A681" s="3494" t="s">
        <v>47</v>
      </c>
      <c r="B681" s="3495"/>
      <c r="C681" s="3495"/>
      <c r="D681" s="3495"/>
      <c r="E681" s="3496"/>
    </row>
    <row r="682" spans="1:5" ht="16.5" customHeight="1">
      <c r="A682" s="3492" t="s">
        <v>11972</v>
      </c>
      <c r="B682" s="3225"/>
      <c r="C682" s="3225"/>
      <c r="D682" s="3225"/>
      <c r="E682" s="3493"/>
    </row>
    <row r="683" spans="1:5">
      <c r="A683" s="3492" t="s">
        <v>11971</v>
      </c>
      <c r="B683" s="3225"/>
      <c r="C683" s="3225"/>
      <c r="D683" s="3225"/>
      <c r="E683" s="3493"/>
    </row>
    <row r="684" spans="1:5" ht="16.5" thickBot="1">
      <c r="A684" s="3481" t="s">
        <v>11973</v>
      </c>
      <c r="B684" s="3482"/>
      <c r="C684" s="3482"/>
      <c r="D684" s="3482"/>
      <c r="E684" s="3483"/>
    </row>
    <row r="685" spans="1:5" ht="16.5" thickBot="1">
      <c r="A685" s="5229" t="s">
        <v>51</v>
      </c>
      <c r="B685" s="5231" t="s">
        <v>52</v>
      </c>
      <c r="C685" s="5232"/>
      <c r="D685" s="5233"/>
      <c r="E685" s="5229" t="s">
        <v>53</v>
      </c>
    </row>
    <row r="686" spans="1:5" ht="16.5" thickBot="1">
      <c r="A686" s="5230"/>
      <c r="B686" s="2312" t="s">
        <v>54</v>
      </c>
      <c r="C686" s="2312" t="s">
        <v>55</v>
      </c>
      <c r="D686" s="2312" t="s">
        <v>56</v>
      </c>
      <c r="E686" s="5230"/>
    </row>
    <row r="687" spans="1:5" ht="48" thickBot="1">
      <c r="A687" s="435">
        <v>1</v>
      </c>
      <c r="B687" s="883" t="s">
        <v>11974</v>
      </c>
      <c r="C687" s="884" t="s">
        <v>11975</v>
      </c>
      <c r="D687" s="885" t="s">
        <v>7938</v>
      </c>
      <c r="E687" s="1690" t="s">
        <v>7632</v>
      </c>
    </row>
    <row r="688" spans="1:5" ht="16.5" customHeight="1" thickBot="1">
      <c r="A688" s="1660">
        <v>2</v>
      </c>
      <c r="B688" s="1689" t="s">
        <v>11976</v>
      </c>
      <c r="C688" s="871" t="s">
        <v>11977</v>
      </c>
      <c r="D688" s="882" t="s">
        <v>84</v>
      </c>
      <c r="E688" s="1690" t="s">
        <v>7632</v>
      </c>
    </row>
    <row r="689" spans="1:5" ht="15.75" customHeight="1" thickBot="1">
      <c r="A689" s="1657">
        <v>3</v>
      </c>
      <c r="B689" s="843" t="s">
        <v>7958</v>
      </c>
      <c r="C689" s="844" t="s">
        <v>1547</v>
      </c>
      <c r="D689" s="872" t="s">
        <v>310</v>
      </c>
      <c r="E689" s="1690" t="s">
        <v>7632</v>
      </c>
    </row>
    <row r="690" spans="1:5" ht="15.75" customHeight="1" thickBot="1">
      <c r="A690" s="1657">
        <v>4</v>
      </c>
      <c r="B690" s="877" t="s">
        <v>7929</v>
      </c>
      <c r="C690" s="878" t="s">
        <v>7930</v>
      </c>
      <c r="D690" s="1683" t="s">
        <v>212</v>
      </c>
      <c r="E690" s="1693" t="s">
        <v>7860</v>
      </c>
    </row>
    <row r="691" spans="1:5" ht="15.75" customHeight="1" thickBot="1">
      <c r="A691" s="320">
        <v>5</v>
      </c>
      <c r="B691" s="1689" t="s">
        <v>7931</v>
      </c>
      <c r="C691" s="2386" t="s">
        <v>7932</v>
      </c>
      <c r="D691" s="1690" t="s">
        <v>151</v>
      </c>
      <c r="E691" s="1723" t="s">
        <v>7632</v>
      </c>
    </row>
    <row r="692" spans="1:5" ht="15.75" customHeight="1" thickBot="1">
      <c r="A692" s="320">
        <v>6</v>
      </c>
      <c r="B692" s="1689" t="s">
        <v>11978</v>
      </c>
      <c r="C692" s="1670" t="s">
        <v>896</v>
      </c>
      <c r="D692" s="1690" t="s">
        <v>122</v>
      </c>
      <c r="E692" s="1690" t="s">
        <v>7632</v>
      </c>
    </row>
    <row r="693" spans="1:5" ht="16.5" customHeight="1" thickBot="1">
      <c r="A693" s="320">
        <v>7</v>
      </c>
      <c r="B693" s="1689" t="s">
        <v>7933</v>
      </c>
      <c r="C693" s="1670" t="s">
        <v>11979</v>
      </c>
      <c r="D693" s="1690" t="s">
        <v>95</v>
      </c>
      <c r="E693" s="1690" t="s">
        <v>7632</v>
      </c>
    </row>
    <row r="694" spans="1:5" ht="16.5" customHeight="1">
      <c r="A694" s="2285"/>
      <c r="B694" s="2285"/>
      <c r="C694" s="2285"/>
      <c r="D694" s="2285"/>
      <c r="E694" s="2285"/>
    </row>
    <row r="695" spans="1:5" ht="15.75" customHeight="1" thickBot="1">
      <c r="A695" s="2285"/>
      <c r="B695" s="2285"/>
      <c r="C695" s="2285"/>
      <c r="D695" s="2285"/>
      <c r="E695" s="2285"/>
    </row>
    <row r="696" spans="1:5" ht="15.75" customHeight="1" thickBot="1">
      <c r="A696" s="3803" t="s">
        <v>10281</v>
      </c>
      <c r="B696" s="3804"/>
      <c r="C696" s="3804"/>
      <c r="D696" s="3804"/>
      <c r="E696" s="3805"/>
    </row>
    <row r="697" spans="1:5" ht="16.5" customHeight="1">
      <c r="A697" s="3494" t="s">
        <v>11980</v>
      </c>
      <c r="B697" s="3495"/>
      <c r="C697" s="3495"/>
      <c r="D697" s="3495"/>
      <c r="E697" s="3496"/>
    </row>
    <row r="698" spans="1:5" ht="16.5" customHeight="1">
      <c r="A698" s="3492" t="s">
        <v>11981</v>
      </c>
      <c r="B698" s="3225"/>
      <c r="C698" s="3225"/>
      <c r="D698" s="3225"/>
      <c r="E698" s="3493"/>
    </row>
    <row r="699" spans="1:5">
      <c r="A699" s="3492" t="s">
        <v>11982</v>
      </c>
      <c r="B699" s="3225"/>
      <c r="C699" s="3225"/>
      <c r="D699" s="3225"/>
      <c r="E699" s="3493"/>
    </row>
    <row r="700" spans="1:5">
      <c r="A700" s="3492" t="s">
        <v>7978</v>
      </c>
      <c r="B700" s="3225"/>
      <c r="C700" s="3225"/>
      <c r="D700" s="3225"/>
      <c r="E700" s="3493"/>
    </row>
    <row r="701" spans="1:5" ht="16.5" thickBot="1">
      <c r="A701" s="3481" t="s">
        <v>7979</v>
      </c>
      <c r="B701" s="3482"/>
      <c r="C701" s="3482"/>
      <c r="D701" s="3482"/>
      <c r="E701" s="3483"/>
    </row>
    <row r="702" spans="1:5">
      <c r="A702" s="3494" t="s">
        <v>47</v>
      </c>
      <c r="B702" s="3495"/>
      <c r="C702" s="3495"/>
      <c r="D702" s="3495"/>
      <c r="E702" s="3496"/>
    </row>
    <row r="703" spans="1:5">
      <c r="A703" s="3492" t="s">
        <v>11982</v>
      </c>
      <c r="B703" s="3225"/>
      <c r="C703" s="3225"/>
      <c r="D703" s="3225"/>
      <c r="E703" s="3493"/>
    </row>
    <row r="704" spans="1:5">
      <c r="A704" s="3492" t="s">
        <v>7978</v>
      </c>
      <c r="B704" s="3225"/>
      <c r="C704" s="3225"/>
      <c r="D704" s="3225"/>
      <c r="E704" s="3493"/>
    </row>
    <row r="705" spans="1:5" ht="16.5" thickBot="1">
      <c r="A705" s="3481" t="s">
        <v>11983</v>
      </c>
      <c r="B705" s="3482"/>
      <c r="C705" s="3482"/>
      <c r="D705" s="3482"/>
      <c r="E705" s="3483"/>
    </row>
    <row r="706" spans="1:5" ht="16.5" customHeight="1" thickBot="1">
      <c r="A706" s="5229" t="s">
        <v>51</v>
      </c>
      <c r="B706" s="5231" t="s">
        <v>52</v>
      </c>
      <c r="C706" s="5232"/>
      <c r="D706" s="5233"/>
      <c r="E706" s="5229" t="s">
        <v>53</v>
      </c>
    </row>
    <row r="707" spans="1:5" ht="15.75" customHeight="1" thickBot="1">
      <c r="A707" s="5230"/>
      <c r="B707" s="2312" t="s">
        <v>54</v>
      </c>
      <c r="C707" s="2387" t="s">
        <v>55</v>
      </c>
      <c r="D707" s="2312" t="s">
        <v>56</v>
      </c>
      <c r="E707" s="5230"/>
    </row>
    <row r="708" spans="1:5" ht="15.75" customHeight="1" thickBot="1">
      <c r="A708" s="435">
        <v>1</v>
      </c>
      <c r="B708" s="1593" t="s">
        <v>7980</v>
      </c>
      <c r="C708" s="1594" t="s">
        <v>7981</v>
      </c>
      <c r="D708" s="1690" t="s">
        <v>67</v>
      </c>
      <c r="E708" s="1690" t="s">
        <v>359</v>
      </c>
    </row>
    <row r="709" spans="1:5" ht="15.75" customHeight="1" thickBot="1">
      <c r="A709" s="435">
        <v>2</v>
      </c>
      <c r="B709" s="2388" t="s">
        <v>7982</v>
      </c>
      <c r="C709" s="2388" t="s">
        <v>7983</v>
      </c>
      <c r="D709" s="2389" t="s">
        <v>79</v>
      </c>
      <c r="E709" s="2278" t="s">
        <v>359</v>
      </c>
    </row>
    <row r="710" spans="1:5" ht="15.75" customHeight="1">
      <c r="A710" s="2285"/>
      <c r="B710" s="2285"/>
      <c r="C710" s="2285"/>
      <c r="D710" s="2285"/>
      <c r="E710" s="2285"/>
    </row>
    <row r="711" spans="1:5" ht="16.5" customHeight="1" thickBot="1">
      <c r="A711" s="2285"/>
      <c r="B711" s="2285"/>
      <c r="C711" s="2285"/>
      <c r="D711" s="2285"/>
      <c r="E711" s="2285"/>
    </row>
    <row r="712" spans="1:5" ht="15.75" customHeight="1" thickBot="1">
      <c r="A712" s="5345" t="s">
        <v>10533</v>
      </c>
      <c r="B712" s="5346"/>
      <c r="C712" s="5346"/>
      <c r="D712" s="5346"/>
      <c r="E712" s="5347"/>
    </row>
    <row r="713" spans="1:5" ht="15.75" customHeight="1">
      <c r="A713" s="5526" t="s">
        <v>11984</v>
      </c>
      <c r="B713" s="5527"/>
      <c r="C713" s="5527"/>
      <c r="D713" s="5527"/>
      <c r="E713" s="5528"/>
    </row>
    <row r="714" spans="1:5" ht="15.75" customHeight="1">
      <c r="A714" s="5358" t="s">
        <v>11985</v>
      </c>
      <c r="B714" s="3814"/>
      <c r="C714" s="3814"/>
      <c r="D714" s="3814"/>
      <c r="E714" s="5359"/>
    </row>
    <row r="715" spans="1:5" ht="16.5" customHeight="1">
      <c r="A715" s="5358" t="s">
        <v>11986</v>
      </c>
      <c r="B715" s="3814"/>
      <c r="C715" s="3814"/>
      <c r="D715" s="3814"/>
      <c r="E715" s="5359"/>
    </row>
    <row r="716" spans="1:5" ht="16.5" customHeight="1">
      <c r="A716" s="5358" t="s">
        <v>11987</v>
      </c>
      <c r="B716" s="3814"/>
      <c r="C716" s="3814"/>
      <c r="D716" s="3814"/>
      <c r="E716" s="5359"/>
    </row>
    <row r="717" spans="1:5" ht="16.5" thickBot="1">
      <c r="A717" s="5360" t="s">
        <v>355</v>
      </c>
      <c r="B717" s="5361"/>
      <c r="C717" s="5361"/>
      <c r="D717" s="5361"/>
      <c r="E717" s="5362"/>
    </row>
    <row r="718" spans="1:5">
      <c r="A718" s="5348" t="s">
        <v>11988</v>
      </c>
      <c r="B718" s="5349"/>
      <c r="C718" s="5349"/>
      <c r="D718" s="5349"/>
      <c r="E718" s="5350"/>
    </row>
    <row r="719" spans="1:5">
      <c r="A719" s="5358" t="s">
        <v>11989</v>
      </c>
      <c r="B719" s="3814"/>
      <c r="C719" s="3814"/>
      <c r="D719" s="3814"/>
      <c r="E719" s="5359"/>
    </row>
    <row r="720" spans="1:5">
      <c r="A720" s="5358" t="s">
        <v>11987</v>
      </c>
      <c r="B720" s="3814"/>
      <c r="C720" s="3814"/>
      <c r="D720" s="3814"/>
      <c r="E720" s="5359"/>
    </row>
    <row r="721" spans="1:5" ht="16.5" thickBot="1">
      <c r="A721" s="5360" t="s">
        <v>11990</v>
      </c>
      <c r="B721" s="5361"/>
      <c r="C721" s="5361"/>
      <c r="D721" s="5361"/>
      <c r="E721" s="5359"/>
    </row>
    <row r="722" spans="1:5" ht="16.5" thickBot="1">
      <c r="A722" s="5529" t="s">
        <v>51</v>
      </c>
      <c r="B722" s="5531" t="s">
        <v>52</v>
      </c>
      <c r="C722" s="5532"/>
      <c r="D722" s="5532"/>
      <c r="E722" s="3904" t="s">
        <v>53</v>
      </c>
    </row>
    <row r="723" spans="1:5" ht="16.5" thickBot="1">
      <c r="A723" s="5530"/>
      <c r="B723" s="860" t="s">
        <v>54</v>
      </c>
      <c r="C723" s="833" t="s">
        <v>55</v>
      </c>
      <c r="D723" s="2390" t="s">
        <v>56</v>
      </c>
      <c r="E723" s="3905"/>
    </row>
    <row r="724" spans="1:5" ht="16.5" thickBot="1">
      <c r="A724" s="893">
        <v>1</v>
      </c>
      <c r="B724" s="887" t="s">
        <v>8030</v>
      </c>
      <c r="C724" s="1661" t="s">
        <v>282</v>
      </c>
      <c r="D724" s="1653" t="s">
        <v>212</v>
      </c>
      <c r="E724" s="1653" t="s">
        <v>359</v>
      </c>
    </row>
    <row r="725" spans="1:5" ht="63.75" thickBot="1">
      <c r="A725" s="894">
        <v>2</v>
      </c>
      <c r="B725" s="1651" t="s">
        <v>8031</v>
      </c>
      <c r="C725" s="1689" t="s">
        <v>2355</v>
      </c>
      <c r="D725" s="1653" t="s">
        <v>79</v>
      </c>
      <c r="E725" s="1653" t="s">
        <v>359</v>
      </c>
    </row>
    <row r="726" spans="1:5" ht="16.5" customHeight="1" thickBot="1">
      <c r="A726" s="861">
        <v>3</v>
      </c>
      <c r="B726" s="887" t="s">
        <v>8032</v>
      </c>
      <c r="C726" s="1668" t="s">
        <v>603</v>
      </c>
      <c r="D726" s="1653" t="s">
        <v>95</v>
      </c>
      <c r="E726" s="1653" t="s">
        <v>359</v>
      </c>
    </row>
    <row r="727" spans="1:5" ht="15.75" customHeight="1" thickBot="1">
      <c r="A727" s="861">
        <v>4</v>
      </c>
      <c r="B727" s="1652" t="s">
        <v>8034</v>
      </c>
      <c r="C727" s="1689" t="s">
        <v>536</v>
      </c>
      <c r="D727" s="1653" t="s">
        <v>87</v>
      </c>
      <c r="E727" s="1653" t="s">
        <v>359</v>
      </c>
    </row>
    <row r="728" spans="1:5" ht="15.75" customHeight="1" thickBot="1">
      <c r="A728" s="895">
        <v>5</v>
      </c>
      <c r="B728" s="1651" t="s">
        <v>8035</v>
      </c>
      <c r="C728" s="1689" t="s">
        <v>8036</v>
      </c>
      <c r="D728" s="1653" t="s">
        <v>84</v>
      </c>
      <c r="E728" s="1653" t="s">
        <v>359</v>
      </c>
    </row>
    <row r="729" spans="1:5" ht="15.75" customHeight="1" thickBot="1">
      <c r="A729" s="2391">
        <v>6</v>
      </c>
      <c r="B729" s="1652" t="s">
        <v>11991</v>
      </c>
      <c r="C729" s="1689" t="s">
        <v>2045</v>
      </c>
      <c r="D729" s="1653" t="s">
        <v>310</v>
      </c>
      <c r="E729" s="1653" t="s">
        <v>359</v>
      </c>
    </row>
    <row r="730" spans="1:5" ht="15.75" customHeight="1">
      <c r="A730" s="2285"/>
      <c r="B730" s="2285"/>
      <c r="C730" s="2285"/>
      <c r="D730" s="2285"/>
      <c r="E730" s="2285"/>
    </row>
    <row r="731" spans="1:5" ht="16.5" customHeight="1">
      <c r="A731" s="2285"/>
      <c r="B731" s="2285"/>
      <c r="C731" s="2285"/>
      <c r="D731" s="2285"/>
      <c r="E731" s="2285"/>
    </row>
    <row r="732" spans="1:5" ht="15.75" customHeight="1" thickBot="1">
      <c r="A732" s="2285"/>
      <c r="B732" s="2285"/>
      <c r="C732" s="2285"/>
      <c r="D732" s="2285"/>
      <c r="E732" s="2285"/>
    </row>
    <row r="733" spans="1:5" ht="15.75" customHeight="1" thickBot="1">
      <c r="A733" s="5533" t="s">
        <v>10533</v>
      </c>
      <c r="B733" s="5534"/>
      <c r="C733" s="5534"/>
      <c r="D733" s="5534"/>
      <c r="E733" s="5535"/>
    </row>
    <row r="734" spans="1:5" ht="15.75" customHeight="1">
      <c r="A734" s="5536" t="s">
        <v>7985</v>
      </c>
      <c r="B734" s="5537"/>
      <c r="C734" s="5537"/>
      <c r="D734" s="5537"/>
      <c r="E734" s="5538"/>
    </row>
    <row r="735" spans="1:5" ht="16.5" customHeight="1">
      <c r="A735" s="5539" t="s">
        <v>7986</v>
      </c>
      <c r="B735" s="3814"/>
      <c r="C735" s="3814"/>
      <c r="D735" s="3814"/>
      <c r="E735" s="5540"/>
    </row>
    <row r="736" spans="1:5" ht="16.5" customHeight="1">
      <c r="A736" s="5539" t="s">
        <v>7987</v>
      </c>
      <c r="B736" s="3814"/>
      <c r="C736" s="3814"/>
      <c r="D736" s="3814"/>
      <c r="E736" s="5540"/>
    </row>
    <row r="737" spans="1:5">
      <c r="A737" s="5539" t="s">
        <v>7988</v>
      </c>
      <c r="B737" s="3814"/>
      <c r="C737" s="3814"/>
      <c r="D737" s="3814"/>
      <c r="E737" s="5540"/>
    </row>
    <row r="738" spans="1:5" ht="15.75" customHeight="1" thickBot="1">
      <c r="A738" s="5541" t="s">
        <v>355</v>
      </c>
      <c r="B738" s="5542"/>
      <c r="C738" s="5542"/>
      <c r="D738" s="5542"/>
      <c r="E738" s="5543"/>
    </row>
    <row r="739" spans="1:5">
      <c r="A739" s="5544" t="s">
        <v>115</v>
      </c>
      <c r="B739" s="5545"/>
      <c r="C739" s="5545"/>
      <c r="D739" s="5545"/>
      <c r="E739" s="5546"/>
    </row>
    <row r="740" spans="1:5" ht="15.75" customHeight="1">
      <c r="A740" s="5539" t="s">
        <v>7989</v>
      </c>
      <c r="B740" s="3814"/>
      <c r="C740" s="3814"/>
      <c r="D740" s="3814"/>
      <c r="E740" s="5540"/>
    </row>
    <row r="741" spans="1:5">
      <c r="A741" s="5539" t="s">
        <v>2878</v>
      </c>
      <c r="B741" s="3814"/>
      <c r="C741" s="3814"/>
      <c r="D741" s="3814"/>
      <c r="E741" s="5540"/>
    </row>
    <row r="742" spans="1:5" ht="15.75" customHeight="1" thickBot="1">
      <c r="A742" s="5541" t="s">
        <v>7990</v>
      </c>
      <c r="B742" s="5542"/>
      <c r="C742" s="5542"/>
      <c r="D742" s="5542"/>
      <c r="E742" s="5543"/>
    </row>
    <row r="743" spans="1:5" ht="16.5" thickBot="1">
      <c r="A743" s="5547" t="s">
        <v>51</v>
      </c>
      <c r="B743" s="5549" t="s">
        <v>52</v>
      </c>
      <c r="C743" s="5550"/>
      <c r="D743" s="5551"/>
      <c r="E743" s="5547" t="s">
        <v>7874</v>
      </c>
    </row>
    <row r="744" spans="1:5" ht="16.5" thickBot="1">
      <c r="A744" s="5548"/>
      <c r="B744" s="888" t="s">
        <v>54</v>
      </c>
      <c r="C744" s="888" t="s">
        <v>55</v>
      </c>
      <c r="D744" s="888" t="s">
        <v>56</v>
      </c>
      <c r="E744" s="5548"/>
    </row>
    <row r="745" spans="1:5" ht="48" thickBot="1">
      <c r="A745" s="889">
        <v>1</v>
      </c>
      <c r="B745" s="890" t="s">
        <v>2045</v>
      </c>
      <c r="C745" s="891" t="s">
        <v>7991</v>
      </c>
      <c r="D745" s="892" t="s">
        <v>310</v>
      </c>
      <c r="E745" s="1689" t="s">
        <v>5890</v>
      </c>
    </row>
    <row r="746" spans="1:5" ht="79.5" thickBot="1">
      <c r="A746" s="2392">
        <v>2</v>
      </c>
      <c r="B746" s="2393" t="s">
        <v>536</v>
      </c>
      <c r="C746" s="2393" t="s">
        <v>7992</v>
      </c>
      <c r="D746" s="2394" t="s">
        <v>87</v>
      </c>
      <c r="E746" s="1689" t="s">
        <v>7993</v>
      </c>
    </row>
    <row r="747" spans="1:5" ht="63.75" thickBot="1">
      <c r="A747" s="2395">
        <v>3</v>
      </c>
      <c r="B747" s="2396" t="s">
        <v>603</v>
      </c>
      <c r="C747" s="2397" t="s">
        <v>7994</v>
      </c>
      <c r="D747" s="1690" t="s">
        <v>95</v>
      </c>
      <c r="E747" s="1689" t="s">
        <v>5890</v>
      </c>
    </row>
    <row r="748" spans="1:5" ht="158.25" thickBot="1">
      <c r="A748" s="2395">
        <v>4</v>
      </c>
      <c r="B748" s="2396" t="s">
        <v>137</v>
      </c>
      <c r="C748" s="2397" t="s">
        <v>7995</v>
      </c>
      <c r="D748" s="1690" t="s">
        <v>122</v>
      </c>
      <c r="E748" s="1594" t="s">
        <v>7993</v>
      </c>
    </row>
    <row r="749" spans="1:5" ht="48" thickBot="1">
      <c r="A749" s="2395">
        <v>5</v>
      </c>
      <c r="B749" s="2396" t="s">
        <v>6762</v>
      </c>
      <c r="C749" s="2397" t="s">
        <v>7996</v>
      </c>
      <c r="D749" s="1690" t="s">
        <v>212</v>
      </c>
      <c r="E749" s="1593" t="s">
        <v>5890</v>
      </c>
    </row>
    <row r="750" spans="1:5" ht="16.5" customHeight="1" thickBot="1">
      <c r="A750" s="1375">
        <v>6</v>
      </c>
      <c r="B750" s="1670" t="s">
        <v>7997</v>
      </c>
      <c r="C750" s="1670" t="s">
        <v>7998</v>
      </c>
      <c r="D750" s="1690" t="s">
        <v>67</v>
      </c>
      <c r="E750" s="1678" t="s">
        <v>5890</v>
      </c>
    </row>
    <row r="751" spans="1:5" ht="15.75" customHeight="1">
      <c r="A751" s="2285"/>
      <c r="B751" s="2285"/>
      <c r="C751" s="2285"/>
      <c r="D751" s="2285"/>
      <c r="E751" s="2285"/>
    </row>
    <row r="752" spans="1:5" ht="15.75" customHeight="1" thickBot="1">
      <c r="A752" s="2285"/>
      <c r="B752" s="2285"/>
      <c r="C752" s="2285"/>
      <c r="D752" s="2285"/>
      <c r="E752" s="2285"/>
    </row>
    <row r="753" spans="1:5" ht="15.75" customHeight="1" thickBot="1">
      <c r="A753" s="3238" t="s">
        <v>10231</v>
      </c>
      <c r="B753" s="3236"/>
      <c r="C753" s="3236"/>
      <c r="D753" s="3236"/>
      <c r="E753" s="3237"/>
    </row>
    <row r="754" spans="1:5" ht="15.75" customHeight="1">
      <c r="A754" s="3388" t="s">
        <v>11992</v>
      </c>
      <c r="B754" s="3389"/>
      <c r="C754" s="3389"/>
      <c r="D754" s="3389"/>
      <c r="E754" s="3390"/>
    </row>
    <row r="755" spans="1:5" ht="16.5" customHeight="1">
      <c r="A755" s="3224" t="s">
        <v>11993</v>
      </c>
      <c r="B755" s="3225"/>
      <c r="C755" s="3225"/>
      <c r="D755" s="3225"/>
      <c r="E755" s="3226"/>
    </row>
    <row r="756" spans="1:5" ht="15.75" customHeight="1">
      <c r="A756" s="3224" t="s">
        <v>11994</v>
      </c>
      <c r="B756" s="3225"/>
      <c r="C756" s="3225"/>
      <c r="D756" s="3225"/>
      <c r="E756" s="3226"/>
    </row>
    <row r="757" spans="1:5" ht="15.75" customHeight="1">
      <c r="A757" s="3224" t="s">
        <v>11995</v>
      </c>
      <c r="B757" s="3225"/>
      <c r="C757" s="3225"/>
      <c r="D757" s="3225"/>
      <c r="E757" s="3226"/>
    </row>
    <row r="758" spans="1:5" ht="15.75" customHeight="1" thickBot="1">
      <c r="A758" s="3221" t="s">
        <v>11996</v>
      </c>
      <c r="B758" s="3222"/>
      <c r="C758" s="3222"/>
      <c r="D758" s="3222"/>
      <c r="E758" s="3223"/>
    </row>
    <row r="759" spans="1:5" ht="16.5" customHeight="1">
      <c r="A759" s="3227" t="s">
        <v>11997</v>
      </c>
      <c r="B759" s="3228"/>
      <c r="C759" s="3228"/>
      <c r="D759" s="3228"/>
      <c r="E759" s="3229"/>
    </row>
    <row r="760" spans="1:5" ht="16.5" customHeight="1">
      <c r="A760" s="3224" t="s">
        <v>11994</v>
      </c>
      <c r="B760" s="3225"/>
      <c r="C760" s="3225"/>
      <c r="D760" s="3225"/>
      <c r="E760" s="3226"/>
    </row>
    <row r="761" spans="1:5">
      <c r="A761" s="3224" t="s">
        <v>1179</v>
      </c>
      <c r="B761" s="3225"/>
      <c r="C761" s="3225"/>
      <c r="D761" s="3225"/>
      <c r="E761" s="3226"/>
    </row>
    <row r="762" spans="1:5" ht="16.5" thickBot="1">
      <c r="A762" s="3221" t="s">
        <v>11998</v>
      </c>
      <c r="B762" s="3222"/>
      <c r="C762" s="3222"/>
      <c r="D762" s="3222"/>
      <c r="E762" s="3223"/>
    </row>
    <row r="763" spans="1:5" ht="16.5" thickBot="1">
      <c r="A763" s="5552" t="s">
        <v>51</v>
      </c>
      <c r="B763" s="5554" t="s">
        <v>52</v>
      </c>
      <c r="C763" s="5555"/>
      <c r="D763" s="5556"/>
      <c r="E763" s="5552" t="s">
        <v>53</v>
      </c>
    </row>
    <row r="764" spans="1:5" ht="15.75" customHeight="1" thickBot="1">
      <c r="A764" s="5553"/>
      <c r="B764" s="2398" t="s">
        <v>54</v>
      </c>
      <c r="C764" s="2398" t="s">
        <v>55</v>
      </c>
      <c r="D764" s="2398" t="s">
        <v>56</v>
      </c>
      <c r="E764" s="5553"/>
    </row>
    <row r="765" spans="1:5" ht="16.5" thickBot="1">
      <c r="A765" s="920">
        <v>1</v>
      </c>
      <c r="B765" s="606" t="s">
        <v>11999</v>
      </c>
      <c r="C765" s="607" t="s">
        <v>603</v>
      </c>
      <c r="D765" s="931" t="s">
        <v>95</v>
      </c>
      <c r="E765" s="608" t="s">
        <v>409</v>
      </c>
    </row>
    <row r="766" spans="1:5" ht="15.75" customHeight="1" thickBot="1">
      <c r="A766" s="329">
        <v>2</v>
      </c>
      <c r="B766" s="1994" t="s">
        <v>12000</v>
      </c>
      <c r="C766" s="331" t="s">
        <v>536</v>
      </c>
      <c r="D766" s="332" t="s">
        <v>87</v>
      </c>
      <c r="E766" s="1608" t="s">
        <v>409</v>
      </c>
    </row>
    <row r="767" spans="1:5">
      <c r="A767" s="2285"/>
      <c r="B767" s="2285"/>
      <c r="C767" s="2285"/>
      <c r="D767" s="2285"/>
      <c r="E767" s="2285"/>
    </row>
    <row r="768" spans="1:5" ht="16.5" thickBot="1">
      <c r="A768" s="2285"/>
      <c r="B768" s="2285"/>
      <c r="C768" s="2285"/>
      <c r="D768" s="2285"/>
      <c r="E768" s="2285"/>
    </row>
    <row r="769" spans="1:5" ht="16.5" thickBot="1">
      <c r="A769" s="3803" t="s">
        <v>10281</v>
      </c>
      <c r="B769" s="3804"/>
      <c r="C769" s="3804"/>
      <c r="D769" s="3804"/>
      <c r="E769" s="3805"/>
    </row>
    <row r="770" spans="1:5" ht="15.75" customHeight="1">
      <c r="A770" s="3494" t="s">
        <v>12001</v>
      </c>
      <c r="B770" s="3495"/>
      <c r="C770" s="3495"/>
      <c r="D770" s="3495"/>
      <c r="E770" s="3496"/>
    </row>
    <row r="771" spans="1:5">
      <c r="A771" s="3492" t="s">
        <v>12002</v>
      </c>
      <c r="B771" s="3225"/>
      <c r="C771" s="3225"/>
      <c r="D771" s="3225"/>
      <c r="E771" s="3493"/>
    </row>
    <row r="772" spans="1:5">
      <c r="A772" s="3492" t="s">
        <v>12003</v>
      </c>
      <c r="B772" s="3225"/>
      <c r="C772" s="3225"/>
      <c r="D772" s="3225"/>
      <c r="E772" s="3493"/>
    </row>
    <row r="773" spans="1:5">
      <c r="A773" s="3492" t="s">
        <v>12004</v>
      </c>
      <c r="B773" s="3225"/>
      <c r="C773" s="3225"/>
      <c r="D773" s="3225"/>
      <c r="E773" s="3493"/>
    </row>
    <row r="774" spans="1:5" ht="15.75" customHeight="1" thickBot="1">
      <c r="A774" s="3481" t="s">
        <v>12005</v>
      </c>
      <c r="B774" s="3482"/>
      <c r="C774" s="3482"/>
      <c r="D774" s="3482"/>
      <c r="E774" s="3483"/>
    </row>
    <row r="775" spans="1:5">
      <c r="A775" s="3494" t="s">
        <v>5269</v>
      </c>
      <c r="B775" s="3495"/>
      <c r="C775" s="3495"/>
      <c r="D775" s="3495"/>
      <c r="E775" s="3496"/>
    </row>
    <row r="776" spans="1:5">
      <c r="A776" s="3492" t="s">
        <v>12003</v>
      </c>
      <c r="B776" s="3225"/>
      <c r="C776" s="3225"/>
      <c r="D776" s="3225"/>
      <c r="E776" s="3493"/>
    </row>
    <row r="777" spans="1:5">
      <c r="A777" s="3492" t="s">
        <v>12004</v>
      </c>
      <c r="B777" s="3225"/>
      <c r="C777" s="3225"/>
      <c r="D777" s="3225"/>
      <c r="E777" s="3493"/>
    </row>
    <row r="778" spans="1:5" ht="15.75" customHeight="1" thickBot="1">
      <c r="A778" s="3492" t="s">
        <v>12006</v>
      </c>
      <c r="B778" s="3225"/>
      <c r="C778" s="3225"/>
      <c r="D778" s="3225"/>
      <c r="E778" s="3493"/>
    </row>
    <row r="779" spans="1:5">
      <c r="A779" s="5557" t="s">
        <v>51</v>
      </c>
      <c r="B779" s="5559" t="s">
        <v>52</v>
      </c>
      <c r="C779" s="5559"/>
      <c r="D779" s="5559"/>
      <c r="E779" s="5560" t="s">
        <v>53</v>
      </c>
    </row>
    <row r="780" spans="1:5" ht="16.5" thickBot="1">
      <c r="A780" s="5558"/>
      <c r="B780" s="2399" t="s">
        <v>54</v>
      </c>
      <c r="C780" s="2399" t="s">
        <v>55</v>
      </c>
      <c r="D780" s="2399" t="s">
        <v>56</v>
      </c>
      <c r="E780" s="5561"/>
    </row>
    <row r="781" spans="1:5" ht="15.75" customHeight="1" thickBot="1">
      <c r="A781" s="320">
        <v>1</v>
      </c>
      <c r="B781" s="598" t="s">
        <v>12007</v>
      </c>
      <c r="C781" s="2400" t="s">
        <v>12008</v>
      </c>
      <c r="D781" s="2401" t="s">
        <v>151</v>
      </c>
      <c r="E781" s="602" t="s">
        <v>7860</v>
      </c>
    </row>
    <row r="782" spans="1:5" ht="48" thickBot="1">
      <c r="A782" s="320">
        <v>2</v>
      </c>
      <c r="B782" s="598" t="s">
        <v>12009</v>
      </c>
      <c r="C782" s="602" t="s">
        <v>12010</v>
      </c>
      <c r="D782" s="321" t="s">
        <v>79</v>
      </c>
      <c r="E782" s="602" t="s">
        <v>7860</v>
      </c>
    </row>
    <row r="783" spans="1:5" ht="48" thickBot="1">
      <c r="A783" s="320">
        <v>3</v>
      </c>
      <c r="B783" s="598" t="s">
        <v>12011</v>
      </c>
      <c r="C783" s="602" t="s">
        <v>12012</v>
      </c>
      <c r="D783" s="321" t="s">
        <v>95</v>
      </c>
      <c r="E783" s="602" t="s">
        <v>7860</v>
      </c>
    </row>
    <row r="784" spans="1:5" ht="15.75" customHeight="1" thickBot="1">
      <c r="A784" s="320">
        <v>4</v>
      </c>
      <c r="B784" s="598" t="s">
        <v>12013</v>
      </c>
      <c r="C784" s="602" t="s">
        <v>12014</v>
      </c>
      <c r="D784" s="321" t="s">
        <v>310</v>
      </c>
      <c r="E784" s="602" t="s">
        <v>7860</v>
      </c>
    </row>
    <row r="785" spans="1:5" ht="79.5" thickBot="1">
      <c r="A785" s="320">
        <v>5</v>
      </c>
      <c r="B785" s="598" t="s">
        <v>12015</v>
      </c>
      <c r="C785" s="602" t="s">
        <v>751</v>
      </c>
      <c r="D785" s="321" t="s">
        <v>122</v>
      </c>
      <c r="E785" s="602" t="s">
        <v>7860</v>
      </c>
    </row>
    <row r="786" spans="1:5" ht="48" thickBot="1">
      <c r="A786" s="1022">
        <v>6</v>
      </c>
      <c r="B786" s="1302" t="s">
        <v>12016</v>
      </c>
      <c r="C786" s="1022" t="s">
        <v>375</v>
      </c>
      <c r="D786" s="2402" t="s">
        <v>95</v>
      </c>
      <c r="E786" s="602" t="s">
        <v>7860</v>
      </c>
    </row>
    <row r="787" spans="1:5" ht="15.75" customHeight="1" thickBot="1">
      <c r="A787" s="1022">
        <v>7</v>
      </c>
      <c r="B787" s="1302" t="s">
        <v>12017</v>
      </c>
      <c r="C787" s="2403" t="s">
        <v>751</v>
      </c>
      <c r="D787" s="1022" t="s">
        <v>122</v>
      </c>
      <c r="E787" s="602" t="s">
        <v>7860</v>
      </c>
    </row>
    <row r="788" spans="1:5">
      <c r="A788" s="2285"/>
      <c r="B788" s="2285"/>
      <c r="C788" s="2285"/>
      <c r="D788" s="2285"/>
      <c r="E788" s="2285"/>
    </row>
    <row r="789" spans="1:5" ht="15.75" customHeight="1" thickBot="1">
      <c r="A789" s="2285"/>
      <c r="B789" s="2285"/>
      <c r="C789" s="2285"/>
      <c r="D789" s="2285"/>
      <c r="E789" s="2285"/>
    </row>
    <row r="790" spans="1:5" ht="16.5" thickBot="1">
      <c r="A790" s="3822" t="s">
        <v>11939</v>
      </c>
      <c r="B790" s="3823"/>
      <c r="C790" s="3823"/>
      <c r="D790" s="3823"/>
      <c r="E790" s="3824"/>
    </row>
    <row r="791" spans="1:5">
      <c r="A791" s="5093" t="s">
        <v>12018</v>
      </c>
      <c r="B791" s="3836"/>
      <c r="C791" s="3836"/>
      <c r="D791" s="3836"/>
      <c r="E791" s="3837"/>
    </row>
    <row r="792" spans="1:5" ht="15.75" customHeight="1">
      <c r="A792" s="5096" t="s">
        <v>12019</v>
      </c>
      <c r="B792" s="3833"/>
      <c r="C792" s="3833"/>
      <c r="D792" s="3833"/>
      <c r="E792" s="3834"/>
    </row>
    <row r="793" spans="1:5">
      <c r="A793" s="5096" t="s">
        <v>12020</v>
      </c>
      <c r="B793" s="3833"/>
      <c r="C793" s="3833"/>
      <c r="D793" s="3833"/>
      <c r="E793" s="3834"/>
    </row>
    <row r="794" spans="1:5" ht="15.75" customHeight="1">
      <c r="A794" s="5096" t="s">
        <v>12021</v>
      </c>
      <c r="B794" s="3833"/>
      <c r="C794" s="3833"/>
      <c r="D794" s="3833"/>
      <c r="E794" s="3834"/>
    </row>
    <row r="795" spans="1:5" ht="16.5" thickBot="1">
      <c r="A795" s="3816" t="s">
        <v>4836</v>
      </c>
      <c r="B795" s="3817"/>
      <c r="C795" s="3817"/>
      <c r="D795" s="3817"/>
      <c r="E795" s="3818"/>
    </row>
    <row r="796" spans="1:5" ht="15.75" customHeight="1">
      <c r="A796" s="5093" t="s">
        <v>12022</v>
      </c>
      <c r="B796" s="3836"/>
      <c r="C796" s="3836"/>
      <c r="D796" s="3836"/>
      <c r="E796" s="3837"/>
    </row>
    <row r="797" spans="1:5">
      <c r="A797" s="5096" t="s">
        <v>12023</v>
      </c>
      <c r="B797" s="3833"/>
      <c r="C797" s="3833"/>
      <c r="D797" s="3833"/>
      <c r="E797" s="3834"/>
    </row>
    <row r="798" spans="1:5">
      <c r="A798" s="5096" t="s">
        <v>12024</v>
      </c>
      <c r="B798" s="3833"/>
      <c r="C798" s="3833"/>
      <c r="D798" s="3833"/>
      <c r="E798" s="3834"/>
    </row>
    <row r="799" spans="1:5" ht="15.75" customHeight="1" thickBot="1">
      <c r="A799" s="3816" t="s">
        <v>12025</v>
      </c>
      <c r="B799" s="3817"/>
      <c r="C799" s="3817"/>
      <c r="D799" s="3817"/>
      <c r="E799" s="3818"/>
    </row>
    <row r="800" spans="1:5" ht="16.5" thickBot="1">
      <c r="A800" s="3808" t="s">
        <v>117</v>
      </c>
      <c r="B800" s="3810" t="s">
        <v>405</v>
      </c>
      <c r="C800" s="3811"/>
      <c r="D800" s="3812"/>
      <c r="E800" s="3808" t="s">
        <v>406</v>
      </c>
    </row>
    <row r="801" spans="1:5" ht="16.5" thickBot="1">
      <c r="A801" s="3809"/>
      <c r="B801" s="1679" t="s">
        <v>12026</v>
      </c>
      <c r="C801" s="1679" t="s">
        <v>166</v>
      </c>
      <c r="D801" s="1679" t="s">
        <v>11948</v>
      </c>
      <c r="E801" s="3809"/>
    </row>
    <row r="802" spans="1:5" ht="15.75" customHeight="1" thickBot="1">
      <c r="A802" s="1588">
        <v>1</v>
      </c>
      <c r="B802" s="2404" t="s">
        <v>12027</v>
      </c>
      <c r="C802" s="2404" t="s">
        <v>1534</v>
      </c>
      <c r="D802" s="2404" t="s">
        <v>79</v>
      </c>
      <c r="E802" s="2404" t="s">
        <v>1748</v>
      </c>
    </row>
    <row r="803" spans="1:5" ht="75.75" thickBot="1">
      <c r="A803" s="1588">
        <v>2</v>
      </c>
      <c r="B803" s="2404" t="s">
        <v>12028</v>
      </c>
      <c r="C803" s="2404" t="s">
        <v>174</v>
      </c>
      <c r="D803" s="2404" t="s">
        <v>95</v>
      </c>
      <c r="E803" s="2404" t="s">
        <v>1748</v>
      </c>
    </row>
    <row r="804" spans="1:5" ht="15.75" customHeight="1" thickBot="1">
      <c r="A804" s="1588">
        <v>3</v>
      </c>
      <c r="B804" s="2404" t="s">
        <v>12029</v>
      </c>
      <c r="C804" s="2404" t="s">
        <v>174</v>
      </c>
      <c r="D804" s="2404" t="s">
        <v>95</v>
      </c>
      <c r="E804" s="2404" t="s">
        <v>1748</v>
      </c>
    </row>
    <row r="805" spans="1:5" ht="120.75" thickBot="1">
      <c r="A805" s="1588">
        <v>4</v>
      </c>
      <c r="B805" s="2404" t="s">
        <v>12030</v>
      </c>
      <c r="C805" s="2404" t="s">
        <v>174</v>
      </c>
      <c r="D805" s="2404" t="s">
        <v>95</v>
      </c>
      <c r="E805" s="2404" t="s">
        <v>1748</v>
      </c>
    </row>
    <row r="806" spans="1:5" ht="60.75" thickBot="1">
      <c r="A806" s="1588">
        <v>5</v>
      </c>
      <c r="B806" s="2404" t="s">
        <v>12031</v>
      </c>
      <c r="C806" s="2404" t="s">
        <v>174</v>
      </c>
      <c r="D806" s="2404" t="s">
        <v>12032</v>
      </c>
      <c r="E806" s="2404" t="s">
        <v>1748</v>
      </c>
    </row>
    <row r="807" spans="1:5" ht="45.75" thickBot="1">
      <c r="A807" s="1588">
        <v>6</v>
      </c>
      <c r="B807" s="2404" t="s">
        <v>12033</v>
      </c>
      <c r="C807" s="2404"/>
      <c r="D807" s="2404" t="s">
        <v>95</v>
      </c>
      <c r="E807" s="2404" t="s">
        <v>1748</v>
      </c>
    </row>
    <row r="808" spans="1:5" ht="45.75" thickBot="1">
      <c r="A808" s="1588">
        <v>7</v>
      </c>
      <c r="B808" s="2404" t="s">
        <v>12034</v>
      </c>
      <c r="C808" s="2404" t="s">
        <v>66</v>
      </c>
      <c r="D808" s="2404" t="s">
        <v>67</v>
      </c>
      <c r="E808" s="2404" t="s">
        <v>12035</v>
      </c>
    </row>
    <row r="809" spans="1:5">
      <c r="A809" s="3808">
        <v>8</v>
      </c>
      <c r="B809" s="2405" t="s">
        <v>12036</v>
      </c>
      <c r="C809" s="5562" t="s">
        <v>86</v>
      </c>
      <c r="D809" s="5562" t="s">
        <v>87</v>
      </c>
      <c r="E809" s="5562" t="s">
        <v>1748</v>
      </c>
    </row>
    <row r="810" spans="1:5" ht="16.5" customHeight="1" thickBot="1">
      <c r="A810" s="3809"/>
      <c r="B810" s="2404" t="s">
        <v>12037</v>
      </c>
      <c r="C810" s="5563"/>
      <c r="D810" s="5563"/>
      <c r="E810" s="5563"/>
    </row>
    <row r="811" spans="1:5" ht="15.75" customHeight="1" thickBot="1">
      <c r="A811" s="1588">
        <v>9</v>
      </c>
      <c r="B811" s="2404" t="s">
        <v>12038</v>
      </c>
      <c r="C811" s="2404"/>
      <c r="D811" s="2404" t="s">
        <v>2717</v>
      </c>
      <c r="E811" s="2404" t="s">
        <v>12035</v>
      </c>
    </row>
    <row r="812" spans="1:5" ht="15.75" customHeight="1" thickBot="1">
      <c r="A812" s="1588">
        <v>10</v>
      </c>
      <c r="B812" s="2404" t="s">
        <v>12039</v>
      </c>
      <c r="C812" s="2404" t="s">
        <v>12040</v>
      </c>
      <c r="D812" s="2404" t="s">
        <v>310</v>
      </c>
      <c r="E812" s="2404" t="s">
        <v>12041</v>
      </c>
    </row>
    <row r="813" spans="1:5" ht="15.75" customHeight="1">
      <c r="A813" s="2285"/>
      <c r="B813" s="2285"/>
      <c r="C813" s="2285"/>
      <c r="D813" s="2285"/>
      <c r="E813" s="2285"/>
    </row>
    <row r="814" spans="1:5" ht="15.75" customHeight="1" thickBot="1">
      <c r="A814" s="2285"/>
      <c r="B814" s="2285"/>
      <c r="C814" s="2285"/>
      <c r="D814" s="2285"/>
      <c r="E814" s="2285"/>
    </row>
    <row r="815" spans="1:5" ht="16.5" customHeight="1" thickBot="1">
      <c r="A815" s="3803" t="s">
        <v>10281</v>
      </c>
      <c r="B815" s="3804"/>
      <c r="C815" s="3804"/>
      <c r="D815" s="3804"/>
      <c r="E815" s="3805"/>
    </row>
    <row r="816" spans="1:5" ht="15.75" customHeight="1">
      <c r="A816" s="3494" t="s">
        <v>12042</v>
      </c>
      <c r="B816" s="3495"/>
      <c r="C816" s="3495"/>
      <c r="D816" s="3495"/>
      <c r="E816" s="3496"/>
    </row>
    <row r="817" spans="1:5" ht="15.75" customHeight="1">
      <c r="A817" s="3492" t="s">
        <v>12043</v>
      </c>
      <c r="B817" s="3225"/>
      <c r="C817" s="3225"/>
      <c r="D817" s="3225"/>
      <c r="E817" s="3493"/>
    </row>
    <row r="818" spans="1:5" ht="15.75" customHeight="1">
      <c r="A818" s="3492" t="s">
        <v>12044</v>
      </c>
      <c r="B818" s="3225"/>
      <c r="C818" s="3225"/>
      <c r="D818" s="3225"/>
      <c r="E818" s="3493"/>
    </row>
    <row r="819" spans="1:5" ht="16.5" customHeight="1">
      <c r="A819" s="3492" t="s">
        <v>12045</v>
      </c>
      <c r="B819" s="3225"/>
      <c r="C819" s="3225"/>
      <c r="D819" s="3225"/>
      <c r="E819" s="3493"/>
    </row>
    <row r="820" spans="1:5" ht="16.5" customHeight="1" thickBot="1">
      <c r="A820" s="3481" t="s">
        <v>355</v>
      </c>
      <c r="B820" s="3482"/>
      <c r="C820" s="3482"/>
      <c r="D820" s="3482"/>
      <c r="E820" s="3483"/>
    </row>
    <row r="821" spans="1:5">
      <c r="A821" s="3494" t="s">
        <v>12046</v>
      </c>
      <c r="B821" s="3495"/>
      <c r="C821" s="3495"/>
      <c r="D821" s="3495"/>
      <c r="E821" s="3496"/>
    </row>
    <row r="822" spans="1:5">
      <c r="A822" s="3492" t="s">
        <v>12044</v>
      </c>
      <c r="B822" s="3225"/>
      <c r="C822" s="3225"/>
      <c r="D822" s="3225"/>
      <c r="E822" s="3493"/>
    </row>
    <row r="823" spans="1:5">
      <c r="A823" s="3492" t="s">
        <v>12047</v>
      </c>
      <c r="B823" s="3225"/>
      <c r="C823" s="3225"/>
      <c r="D823" s="3225"/>
      <c r="E823" s="3493"/>
    </row>
    <row r="824" spans="1:5" ht="16.5" thickBot="1">
      <c r="A824" s="3481" t="s">
        <v>12048</v>
      </c>
      <c r="B824" s="3482"/>
      <c r="C824" s="3482"/>
      <c r="D824" s="3482"/>
      <c r="E824" s="3483"/>
    </row>
    <row r="825" spans="1:5" ht="16.5" thickBot="1">
      <c r="A825" s="5229" t="s">
        <v>51</v>
      </c>
      <c r="B825" s="5231" t="s">
        <v>52</v>
      </c>
      <c r="C825" s="5232"/>
      <c r="D825" s="5233"/>
      <c r="E825" s="5229" t="s">
        <v>53</v>
      </c>
    </row>
    <row r="826" spans="1:5" ht="16.5" thickBot="1">
      <c r="A826" s="5230"/>
      <c r="B826" s="2312" t="s">
        <v>54</v>
      </c>
      <c r="C826" s="2312" t="s">
        <v>55</v>
      </c>
      <c r="D826" s="2312" t="s">
        <v>56</v>
      </c>
      <c r="E826" s="5230"/>
    </row>
    <row r="827" spans="1:5" ht="32.25" thickBot="1">
      <c r="A827" s="435">
        <v>1</v>
      </c>
      <c r="B827" s="2384" t="s">
        <v>12049</v>
      </c>
      <c r="C827" s="117" t="s">
        <v>12050</v>
      </c>
      <c r="D827" s="2023" t="s">
        <v>12051</v>
      </c>
      <c r="E827" s="598" t="s">
        <v>12052</v>
      </c>
    </row>
    <row r="828" spans="1:5" ht="32.25" thickBot="1">
      <c r="A828" s="1660">
        <v>2</v>
      </c>
      <c r="B828" s="1646" t="s">
        <v>12053</v>
      </c>
      <c r="C828" s="2406" t="s">
        <v>12054</v>
      </c>
      <c r="D828" s="1658" t="s">
        <v>1713</v>
      </c>
      <c r="E828" s="1544" t="s">
        <v>12055</v>
      </c>
    </row>
    <row r="829" spans="1:5" ht="16.5" customHeight="1" thickBot="1">
      <c r="A829" s="1657">
        <v>3</v>
      </c>
      <c r="B829" s="2407" t="s">
        <v>12056</v>
      </c>
      <c r="C829" s="1648" t="s">
        <v>12057</v>
      </c>
      <c r="D829" s="1659" t="s">
        <v>1713</v>
      </c>
      <c r="E829" s="1542" t="s">
        <v>12052</v>
      </c>
    </row>
    <row r="830" spans="1:5" ht="16.5" customHeight="1" thickBot="1">
      <c r="A830" s="435">
        <v>4</v>
      </c>
      <c r="B830" s="117" t="s">
        <v>12058</v>
      </c>
      <c r="C830" s="117" t="s">
        <v>12059</v>
      </c>
      <c r="D830" s="2023" t="s">
        <v>12060</v>
      </c>
      <c r="E830" s="598" t="s">
        <v>12052</v>
      </c>
    </row>
    <row r="831" spans="1:5" ht="15.75" customHeight="1">
      <c r="A831" s="442"/>
      <c r="B831" s="119"/>
      <c r="C831" s="119"/>
      <c r="D831" s="442"/>
      <c r="E831" s="83"/>
    </row>
    <row r="832" spans="1:5" ht="15.75" customHeight="1" thickBot="1">
      <c r="A832" s="442"/>
      <c r="B832" s="119"/>
      <c r="C832" s="119"/>
      <c r="D832" s="442"/>
      <c r="E832" s="83"/>
    </row>
    <row r="833" spans="1:5" ht="15.75" customHeight="1" thickBot="1">
      <c r="A833" s="3803" t="s">
        <v>10281</v>
      </c>
      <c r="B833" s="3804"/>
      <c r="C833" s="3804"/>
      <c r="D833" s="3804"/>
      <c r="E833" s="3805"/>
    </row>
    <row r="834" spans="1:5" ht="15.75" customHeight="1">
      <c r="A834" s="3489" t="s">
        <v>12061</v>
      </c>
      <c r="B834" s="3490"/>
      <c r="C834" s="3490"/>
      <c r="D834" s="3490"/>
      <c r="E834" s="3491"/>
    </row>
    <row r="835" spans="1:5" ht="15.75" customHeight="1">
      <c r="A835" s="3492" t="s">
        <v>12062</v>
      </c>
      <c r="B835" s="3225"/>
      <c r="C835" s="3225"/>
      <c r="D835" s="3225"/>
      <c r="E835" s="3493"/>
    </row>
    <row r="836" spans="1:5">
      <c r="A836" s="3492" t="s">
        <v>12063</v>
      </c>
      <c r="B836" s="3225"/>
      <c r="C836" s="3225"/>
      <c r="D836" s="3225"/>
      <c r="E836" s="3493"/>
    </row>
    <row r="837" spans="1:5" ht="16.5" customHeight="1">
      <c r="A837" s="3492" t="s">
        <v>12064</v>
      </c>
      <c r="B837" s="3225"/>
      <c r="C837" s="3225"/>
      <c r="D837" s="3225"/>
      <c r="E837" s="3493"/>
    </row>
    <row r="838" spans="1:5" ht="16.5" thickBot="1">
      <c r="A838" s="3481" t="s">
        <v>12065</v>
      </c>
      <c r="B838" s="3482"/>
      <c r="C838" s="3482"/>
      <c r="D838" s="3482"/>
      <c r="E838" s="3483"/>
    </row>
    <row r="839" spans="1:5">
      <c r="A839" s="3494" t="s">
        <v>1552</v>
      </c>
      <c r="B839" s="3495"/>
      <c r="C839" s="3495"/>
      <c r="D839" s="3495"/>
      <c r="E839" s="3496"/>
    </row>
    <row r="840" spans="1:5">
      <c r="A840" s="3492" t="s">
        <v>12063</v>
      </c>
      <c r="B840" s="3225"/>
      <c r="C840" s="3225"/>
      <c r="D840" s="3225"/>
      <c r="E840" s="3493"/>
    </row>
    <row r="841" spans="1:5">
      <c r="A841" s="3492" t="s">
        <v>12064</v>
      </c>
      <c r="B841" s="3225"/>
      <c r="C841" s="3225"/>
      <c r="D841" s="3225"/>
      <c r="E841" s="3493"/>
    </row>
    <row r="842" spans="1:5" ht="16.5" thickBot="1">
      <c r="A842" s="3481" t="s">
        <v>12066</v>
      </c>
      <c r="B842" s="3482"/>
      <c r="C842" s="3482"/>
      <c r="D842" s="3482"/>
      <c r="E842" s="3483"/>
    </row>
    <row r="843" spans="1:5" ht="16.5" thickBot="1">
      <c r="A843" s="5185" t="s">
        <v>51</v>
      </c>
      <c r="B843" s="5187" t="s">
        <v>52</v>
      </c>
      <c r="C843" s="5188"/>
      <c r="D843" s="5189"/>
      <c r="E843" s="5185" t="s">
        <v>53</v>
      </c>
    </row>
    <row r="844" spans="1:5" ht="16.5" thickBot="1">
      <c r="A844" s="5186"/>
      <c r="B844" s="2376" t="s">
        <v>54</v>
      </c>
      <c r="C844" s="2376" t="s">
        <v>55</v>
      </c>
      <c r="D844" s="2376" t="s">
        <v>56</v>
      </c>
      <c r="E844" s="5186"/>
    </row>
    <row r="845" spans="1:5" ht="48" thickBot="1">
      <c r="A845" s="585">
        <v>1</v>
      </c>
      <c r="B845" s="586" t="s">
        <v>12067</v>
      </c>
      <c r="C845" s="587" t="s">
        <v>12068</v>
      </c>
      <c r="D845" s="588" t="s">
        <v>151</v>
      </c>
      <c r="E845" s="598" t="s">
        <v>2180</v>
      </c>
    </row>
    <row r="846" spans="1:5" ht="16.5" customHeight="1" thickBot="1">
      <c r="A846" s="1536">
        <v>2</v>
      </c>
      <c r="B846" s="591" t="s">
        <v>12069</v>
      </c>
      <c r="C846" s="1716" t="s">
        <v>603</v>
      </c>
      <c r="D846" s="593" t="s">
        <v>95</v>
      </c>
      <c r="E846" s="1544" t="s">
        <v>2180</v>
      </c>
    </row>
    <row r="847" spans="1:5" ht="15.75" customHeight="1" thickBot="1">
      <c r="A847" s="1535">
        <v>3</v>
      </c>
      <c r="B847" s="595" t="s">
        <v>12070</v>
      </c>
      <c r="C847" s="1537" t="s">
        <v>12071</v>
      </c>
      <c r="D847" s="1721" t="s">
        <v>87</v>
      </c>
      <c r="E847" s="598" t="s">
        <v>2180</v>
      </c>
    </row>
    <row r="848" spans="1:5" ht="15.75" customHeight="1" thickBot="1">
      <c r="A848" s="1535">
        <v>4</v>
      </c>
      <c r="B848" s="595" t="s">
        <v>12072</v>
      </c>
      <c r="C848" s="1537" t="s">
        <v>598</v>
      </c>
      <c r="D848" s="1721" t="s">
        <v>84</v>
      </c>
      <c r="E848" s="1542" t="s">
        <v>2180</v>
      </c>
    </row>
    <row r="849" spans="1:5" ht="15.75" customHeight="1" thickBot="1">
      <c r="A849" s="585">
        <v>5</v>
      </c>
      <c r="B849" s="600" t="s">
        <v>12073</v>
      </c>
      <c r="C849" s="587" t="s">
        <v>12074</v>
      </c>
      <c r="D849" s="601" t="s">
        <v>3615</v>
      </c>
      <c r="E849" s="621" t="s">
        <v>2180</v>
      </c>
    </row>
    <row r="850" spans="1:5" ht="15.75" customHeight="1">
      <c r="A850" s="442"/>
      <c r="B850" s="119"/>
      <c r="C850" s="119"/>
      <c r="D850" s="442"/>
      <c r="E850" s="83"/>
    </row>
    <row r="851" spans="1:5" ht="16.5" customHeight="1">
      <c r="A851" s="442"/>
      <c r="B851" s="119"/>
      <c r="C851" s="119"/>
      <c r="D851" s="442"/>
      <c r="E851" s="83"/>
    </row>
    <row r="852" spans="1:5" ht="15.75" customHeight="1" thickBot="1">
      <c r="A852" s="2285"/>
      <c r="B852" s="2285"/>
      <c r="C852" s="2285"/>
      <c r="D852" s="2285"/>
      <c r="E852" s="2285"/>
    </row>
    <row r="853" spans="1:5" ht="15.75" customHeight="1" thickBot="1">
      <c r="A853" s="3803" t="s">
        <v>10281</v>
      </c>
      <c r="B853" s="3804"/>
      <c r="C853" s="3804"/>
      <c r="D853" s="3804"/>
      <c r="E853" s="3805"/>
    </row>
    <row r="854" spans="1:5" ht="15.75" customHeight="1">
      <c r="A854" s="3494" t="s">
        <v>12075</v>
      </c>
      <c r="B854" s="3495"/>
      <c r="C854" s="3495"/>
      <c r="D854" s="3495"/>
      <c r="E854" s="3496"/>
    </row>
    <row r="855" spans="1:5" ht="16.5" customHeight="1">
      <c r="A855" s="3492" t="s">
        <v>12076</v>
      </c>
      <c r="B855" s="3225"/>
      <c r="C855" s="3225"/>
      <c r="D855" s="3225"/>
      <c r="E855" s="3493"/>
    </row>
    <row r="856" spans="1:5" ht="16.5" customHeight="1">
      <c r="A856" s="3492" t="s">
        <v>12077</v>
      </c>
      <c r="B856" s="3225"/>
      <c r="C856" s="3225"/>
      <c r="D856" s="3225"/>
      <c r="E856" s="3493"/>
    </row>
    <row r="857" spans="1:5">
      <c r="A857" s="3492" t="s">
        <v>12078</v>
      </c>
      <c r="B857" s="3225"/>
      <c r="C857" s="3225"/>
      <c r="D857" s="3225"/>
      <c r="E857" s="3493"/>
    </row>
    <row r="858" spans="1:5" ht="16.5" thickBot="1">
      <c r="A858" s="3481" t="s">
        <v>355</v>
      </c>
      <c r="B858" s="3482"/>
      <c r="C858" s="3482"/>
      <c r="D858" s="3482"/>
      <c r="E858" s="3483"/>
    </row>
    <row r="859" spans="1:5">
      <c r="A859" s="3494" t="s">
        <v>12079</v>
      </c>
      <c r="B859" s="3495"/>
      <c r="C859" s="3495"/>
      <c r="D859" s="3495"/>
      <c r="E859" s="3496"/>
    </row>
    <row r="860" spans="1:5" ht="16.5" thickBot="1">
      <c r="A860" s="3481" t="s">
        <v>12080</v>
      </c>
      <c r="B860" s="3482"/>
      <c r="C860" s="3482"/>
      <c r="D860" s="3482"/>
      <c r="E860" s="3483"/>
    </row>
    <row r="861" spans="1:5" ht="16.5" thickBot="1">
      <c r="A861" s="5229" t="s">
        <v>51</v>
      </c>
      <c r="B861" s="5231" t="s">
        <v>52</v>
      </c>
      <c r="C861" s="5232"/>
      <c r="D861" s="5233"/>
      <c r="E861" s="5229" t="s">
        <v>53</v>
      </c>
    </row>
    <row r="862" spans="1:5" ht="16.5" thickBot="1">
      <c r="A862" s="5230"/>
      <c r="B862" s="2312" t="s">
        <v>54</v>
      </c>
      <c r="C862" s="2312" t="s">
        <v>55</v>
      </c>
      <c r="D862" s="2312" t="s">
        <v>56</v>
      </c>
      <c r="E862" s="5230"/>
    </row>
    <row r="863" spans="1:5" ht="48" thickBot="1">
      <c r="A863" s="435">
        <v>1</v>
      </c>
      <c r="B863" s="76" t="s">
        <v>12081</v>
      </c>
      <c r="C863" s="2385" t="s">
        <v>375</v>
      </c>
      <c r="D863" s="2023" t="s">
        <v>95</v>
      </c>
      <c r="E863" s="598" t="s">
        <v>12082</v>
      </c>
    </row>
    <row r="864" spans="1:5" ht="16.5" customHeight="1" thickBot="1">
      <c r="A864" s="1658">
        <v>2</v>
      </c>
      <c r="B864" s="598" t="s">
        <v>12083</v>
      </c>
      <c r="C864" s="2408" t="s">
        <v>12084</v>
      </c>
      <c r="D864" s="1658" t="s">
        <v>151</v>
      </c>
      <c r="E864" s="1544" t="s">
        <v>12085</v>
      </c>
    </row>
    <row r="865" spans="1:5" ht="15.75" customHeight="1">
      <c r="A865" s="5234">
        <v>3</v>
      </c>
      <c r="B865" s="5237" t="s">
        <v>12086</v>
      </c>
      <c r="C865" s="5239" t="s">
        <v>137</v>
      </c>
      <c r="D865" s="3830" t="s">
        <v>122</v>
      </c>
      <c r="E865" s="1592" t="s">
        <v>12087</v>
      </c>
    </row>
    <row r="866" spans="1:5" ht="15.75" customHeight="1">
      <c r="A866" s="5235"/>
      <c r="B866" s="5237"/>
      <c r="C866" s="5240"/>
      <c r="D866" s="5092"/>
      <c r="E866" s="1592" t="s">
        <v>7950</v>
      </c>
    </row>
    <row r="867" spans="1:5" ht="15.75" customHeight="1" thickBot="1">
      <c r="A867" s="5236"/>
      <c r="B867" s="5238"/>
      <c r="C867" s="5241"/>
      <c r="D867" s="3831"/>
      <c r="E867" s="1589"/>
    </row>
    <row r="868" spans="1:5" ht="15.75" customHeight="1">
      <c r="A868" s="2285"/>
      <c r="B868" s="2285"/>
      <c r="C868" s="2285"/>
      <c r="D868" s="2285"/>
      <c r="E868" s="2285"/>
    </row>
    <row r="869" spans="1:5" ht="16.5" customHeight="1" thickBot="1">
      <c r="A869" s="2285"/>
      <c r="B869" s="2285"/>
      <c r="C869" s="2285"/>
      <c r="D869" s="2285"/>
      <c r="E869" s="2285"/>
    </row>
    <row r="870" spans="1:5" ht="15.75" customHeight="1" thickBot="1">
      <c r="A870" s="3803" t="s">
        <v>12088</v>
      </c>
      <c r="B870" s="3804"/>
      <c r="C870" s="3804"/>
      <c r="D870" s="3804"/>
      <c r="E870" s="3805"/>
    </row>
    <row r="871" spans="1:5" ht="15.75" customHeight="1">
      <c r="A871" s="3489" t="s">
        <v>12089</v>
      </c>
      <c r="B871" s="3490"/>
      <c r="C871" s="3490"/>
      <c r="D871" s="3490"/>
      <c r="E871" s="3491"/>
    </row>
    <row r="872" spans="1:5" ht="15.75" customHeight="1">
      <c r="A872" s="3492" t="s">
        <v>12090</v>
      </c>
      <c r="B872" s="3225"/>
      <c r="C872" s="3225"/>
      <c r="D872" s="3225"/>
      <c r="E872" s="3493"/>
    </row>
    <row r="873" spans="1:5" ht="16.5" customHeight="1">
      <c r="A873" s="3492" t="s">
        <v>12091</v>
      </c>
      <c r="B873" s="3225"/>
      <c r="C873" s="3225"/>
      <c r="D873" s="3225"/>
      <c r="E873" s="3493"/>
    </row>
    <row r="874" spans="1:5" ht="16.5" customHeight="1">
      <c r="A874" s="3492" t="s">
        <v>12092</v>
      </c>
      <c r="B874" s="3225"/>
      <c r="C874" s="3225"/>
      <c r="D874" s="3225"/>
      <c r="E874" s="3493"/>
    </row>
    <row r="875" spans="1:5" ht="16.5" thickBot="1">
      <c r="A875" s="3481" t="s">
        <v>12093</v>
      </c>
      <c r="B875" s="3482"/>
      <c r="C875" s="3482"/>
      <c r="D875" s="3482"/>
      <c r="E875" s="3483"/>
    </row>
    <row r="876" spans="1:5">
      <c r="A876" s="3494" t="s">
        <v>12094</v>
      </c>
      <c r="B876" s="3495"/>
      <c r="C876" s="3495"/>
      <c r="D876" s="3495"/>
      <c r="E876" s="3496"/>
    </row>
    <row r="877" spans="1:5">
      <c r="A877" s="3492" t="s">
        <v>12095</v>
      </c>
      <c r="B877" s="3225"/>
      <c r="C877" s="3225"/>
      <c r="D877" s="3225"/>
      <c r="E877" s="3493"/>
    </row>
    <row r="878" spans="1:5">
      <c r="A878" s="3492" t="s">
        <v>12092</v>
      </c>
      <c r="B878" s="3225"/>
      <c r="C878" s="3225"/>
      <c r="D878" s="3225"/>
      <c r="E878" s="3493"/>
    </row>
    <row r="879" spans="1:5" ht="16.5" thickBot="1">
      <c r="A879" s="3481" t="s">
        <v>12096</v>
      </c>
      <c r="B879" s="3482"/>
      <c r="C879" s="3482"/>
      <c r="D879" s="3482"/>
      <c r="E879" s="3483"/>
    </row>
    <row r="880" spans="1:5" ht="16.5" thickBot="1">
      <c r="A880" s="5185" t="s">
        <v>51</v>
      </c>
      <c r="B880" s="5187" t="s">
        <v>52</v>
      </c>
      <c r="C880" s="5188"/>
      <c r="D880" s="5189"/>
      <c r="E880" s="5185" t="s">
        <v>53</v>
      </c>
    </row>
    <row r="881" spans="1:5" ht="16.5" thickBot="1">
      <c r="A881" s="5186"/>
      <c r="B881" s="2376" t="s">
        <v>54</v>
      </c>
      <c r="C881" s="2376" t="s">
        <v>55</v>
      </c>
      <c r="D881" s="2376" t="s">
        <v>56</v>
      </c>
      <c r="E881" s="5186"/>
    </row>
    <row r="882" spans="1:5" ht="16.5" customHeight="1" thickBot="1">
      <c r="A882" s="585">
        <v>1</v>
      </c>
      <c r="B882" s="585" t="s">
        <v>12097</v>
      </c>
      <c r="C882" s="585" t="s">
        <v>12098</v>
      </c>
      <c r="D882" s="585" t="s">
        <v>589</v>
      </c>
      <c r="E882" s="585" t="s">
        <v>12099</v>
      </c>
    </row>
    <row r="883" spans="1:5" ht="15.75" customHeight="1">
      <c r="A883" s="2285"/>
      <c r="B883" s="2285"/>
      <c r="C883" s="2285"/>
      <c r="D883" s="2285"/>
      <c r="E883" s="2285"/>
    </row>
    <row r="884" spans="1:5" ht="15.75" customHeight="1" thickBot="1">
      <c r="A884" s="2285"/>
      <c r="B884" s="2285"/>
      <c r="C884" s="2285"/>
      <c r="D884" s="2285"/>
      <c r="E884" s="2285"/>
    </row>
    <row r="885" spans="1:5" ht="15.75" customHeight="1" thickBot="1">
      <c r="A885" s="5564" t="s">
        <v>10337</v>
      </c>
      <c r="B885" s="5564"/>
      <c r="C885" s="5564"/>
      <c r="D885" s="5564"/>
      <c r="E885" s="5564"/>
    </row>
    <row r="886" spans="1:5" ht="15.75" customHeight="1">
      <c r="A886" s="5565" t="s">
        <v>12100</v>
      </c>
      <c r="B886" s="5565"/>
      <c r="C886" s="5565"/>
      <c r="D886" s="5565"/>
      <c r="E886" s="5565"/>
    </row>
    <row r="887" spans="1:5" ht="16.5" customHeight="1">
      <c r="A887" s="5566" t="s">
        <v>12101</v>
      </c>
      <c r="B887" s="5566"/>
      <c r="C887" s="5566"/>
      <c r="D887" s="5566"/>
      <c r="E887" s="5566"/>
    </row>
    <row r="888" spans="1:5" ht="15.75" customHeight="1">
      <c r="A888" s="5566" t="s">
        <v>12102</v>
      </c>
      <c r="B888" s="5566"/>
      <c r="C888" s="5566"/>
      <c r="D888" s="5566"/>
      <c r="E888" s="5566"/>
    </row>
    <row r="889" spans="1:5" ht="15.75" customHeight="1">
      <c r="A889" s="5566" t="s">
        <v>12103</v>
      </c>
      <c r="B889" s="5566"/>
      <c r="C889" s="5566"/>
      <c r="D889" s="5566"/>
      <c r="E889" s="5566"/>
    </row>
    <row r="890" spans="1:5" ht="15.75" customHeight="1" thickBot="1">
      <c r="A890" s="5567" t="s">
        <v>12104</v>
      </c>
      <c r="B890" s="5567"/>
      <c r="C890" s="5567"/>
      <c r="D890" s="5567"/>
      <c r="E890" s="5567"/>
    </row>
    <row r="891" spans="1:5" ht="16.5" customHeight="1">
      <c r="A891" s="5568" t="s">
        <v>12105</v>
      </c>
      <c r="B891" s="5568"/>
      <c r="C891" s="5568"/>
      <c r="D891" s="5568"/>
      <c r="E891" s="5568"/>
    </row>
    <row r="892" spans="1:5" ht="16.5" customHeight="1">
      <c r="A892" s="5566" t="s">
        <v>12102</v>
      </c>
      <c r="B892" s="5566"/>
      <c r="C892" s="5566"/>
      <c r="D892" s="5566"/>
      <c r="E892" s="5566"/>
    </row>
    <row r="893" spans="1:5">
      <c r="A893" s="5566" t="s">
        <v>12103</v>
      </c>
      <c r="B893" s="5566"/>
      <c r="C893" s="5566"/>
      <c r="D893" s="5566"/>
      <c r="E893" s="5566"/>
    </row>
    <row r="894" spans="1:5" ht="16.5" thickBot="1">
      <c r="A894" s="5567" t="s">
        <v>12106</v>
      </c>
      <c r="B894" s="5567"/>
      <c r="C894" s="5567"/>
      <c r="D894" s="5567"/>
      <c r="E894" s="5567"/>
    </row>
    <row r="895" spans="1:5" ht="16.5" thickBot="1">
      <c r="A895" s="5569" t="s">
        <v>51</v>
      </c>
      <c r="B895" s="5570" t="s">
        <v>52</v>
      </c>
      <c r="C895" s="5570"/>
      <c r="D895" s="5570"/>
      <c r="E895" s="5569" t="s">
        <v>53</v>
      </c>
    </row>
    <row r="896" spans="1:5" ht="16.5" thickBot="1">
      <c r="A896" s="5569"/>
      <c r="B896" s="2409" t="s">
        <v>54</v>
      </c>
      <c r="C896" s="2409" t="s">
        <v>55</v>
      </c>
      <c r="D896" s="2409" t="s">
        <v>56</v>
      </c>
      <c r="E896" s="5569"/>
    </row>
    <row r="897" spans="1:5" ht="32.25" thickBot="1">
      <c r="A897" s="2410">
        <v>1</v>
      </c>
      <c r="B897" s="2411" t="s">
        <v>12107</v>
      </c>
      <c r="C897" s="2412" t="s">
        <v>7976</v>
      </c>
      <c r="D897" s="2412" t="s">
        <v>84</v>
      </c>
      <c r="E897" s="2413" t="s">
        <v>7971</v>
      </c>
    </row>
    <row r="898" spans="1:5" ht="63.75" thickBot="1">
      <c r="A898" s="2414">
        <v>2</v>
      </c>
      <c r="B898" s="2415" t="s">
        <v>7957</v>
      </c>
      <c r="C898" s="2416" t="s">
        <v>375</v>
      </c>
      <c r="D898" s="2417" t="s">
        <v>95</v>
      </c>
      <c r="E898" s="2418" t="s">
        <v>359</v>
      </c>
    </row>
    <row r="899" spans="1:5" ht="48" thickBot="1">
      <c r="A899" s="2419">
        <v>3</v>
      </c>
      <c r="B899" s="2420" t="s">
        <v>12108</v>
      </c>
      <c r="C899" s="2421" t="s">
        <v>137</v>
      </c>
      <c r="D899" s="2422" t="s">
        <v>122</v>
      </c>
      <c r="E899" s="2423" t="s">
        <v>12109</v>
      </c>
    </row>
    <row r="900" spans="1:5" ht="16.5" customHeight="1" thickBot="1">
      <c r="A900" s="2419">
        <v>4</v>
      </c>
      <c r="B900" s="2424" t="s">
        <v>12110</v>
      </c>
      <c r="C900" s="2425" t="s">
        <v>375</v>
      </c>
      <c r="D900" s="2422" t="s">
        <v>95</v>
      </c>
      <c r="E900" s="2426" t="s">
        <v>12111</v>
      </c>
    </row>
    <row r="901" spans="1:5" ht="15.75" customHeight="1" thickBot="1">
      <c r="A901" s="2410">
        <v>5</v>
      </c>
      <c r="B901" s="2427" t="s">
        <v>12112</v>
      </c>
      <c r="C901" s="2412" t="s">
        <v>137</v>
      </c>
      <c r="D901" s="2410" t="s">
        <v>122</v>
      </c>
      <c r="E901" s="2423" t="s">
        <v>12109</v>
      </c>
    </row>
    <row r="902" spans="1:5" ht="15.75" customHeight="1">
      <c r="A902" s="2285"/>
      <c r="B902" s="2285"/>
      <c r="C902" s="2285"/>
      <c r="D902" s="2285"/>
      <c r="E902" s="2285"/>
    </row>
    <row r="903" spans="1:5" ht="15.75" customHeight="1" thickBot="1">
      <c r="A903" s="2285"/>
      <c r="B903" s="2285"/>
      <c r="C903" s="2285"/>
      <c r="D903" s="2285"/>
      <c r="E903" s="2285"/>
    </row>
    <row r="904" spans="1:5" ht="15.75" customHeight="1" thickBot="1">
      <c r="A904" s="4265" t="s">
        <v>10281</v>
      </c>
      <c r="B904" s="4247"/>
      <c r="C904" s="4247"/>
      <c r="D904" s="4247"/>
      <c r="E904" s="4266"/>
    </row>
    <row r="905" spans="1:5" ht="16.5" customHeight="1">
      <c r="A905" s="4271" t="s">
        <v>12113</v>
      </c>
      <c r="B905" s="3495"/>
      <c r="C905" s="3495"/>
      <c r="D905" s="3495"/>
      <c r="E905" s="4272"/>
    </row>
    <row r="906" spans="1:5" ht="15.75" customHeight="1">
      <c r="A906" s="4014" t="s">
        <v>12114</v>
      </c>
      <c r="B906" s="3225"/>
      <c r="C906" s="3225"/>
      <c r="D906" s="3225"/>
      <c r="E906" s="4015"/>
    </row>
    <row r="907" spans="1:5" ht="15.75" customHeight="1">
      <c r="A907" s="4014" t="s">
        <v>12115</v>
      </c>
      <c r="B907" s="3225"/>
      <c r="C907" s="3225"/>
      <c r="D907" s="3225"/>
      <c r="E907" s="4015"/>
    </row>
    <row r="908" spans="1:5" ht="15.75" customHeight="1">
      <c r="A908" s="4014" t="s">
        <v>12116</v>
      </c>
      <c r="B908" s="3225"/>
      <c r="C908" s="3225"/>
      <c r="D908" s="3225"/>
      <c r="E908" s="4015"/>
    </row>
    <row r="909" spans="1:5" ht="16.5" customHeight="1" thickBot="1">
      <c r="A909" s="4269" t="s">
        <v>12117</v>
      </c>
      <c r="B909" s="3482"/>
      <c r="C909" s="3482"/>
      <c r="D909" s="3482"/>
      <c r="E909" s="4270"/>
    </row>
    <row r="910" spans="1:5" ht="16.5" customHeight="1">
      <c r="A910" s="4271" t="s">
        <v>12118</v>
      </c>
      <c r="B910" s="3495"/>
      <c r="C910" s="3495"/>
      <c r="D910" s="3495"/>
      <c r="E910" s="4272"/>
    </row>
    <row r="911" spans="1:5">
      <c r="A911" s="4014" t="s">
        <v>12115</v>
      </c>
      <c r="B911" s="3225"/>
      <c r="C911" s="3225"/>
      <c r="D911" s="3225"/>
      <c r="E911" s="4015"/>
    </row>
    <row r="912" spans="1:5" ht="15.75" customHeight="1">
      <c r="A912" s="4014" t="s">
        <v>12119</v>
      </c>
      <c r="B912" s="3225"/>
      <c r="C912" s="3225"/>
      <c r="D912" s="3225"/>
      <c r="E912" s="4015"/>
    </row>
    <row r="913" spans="1:5" ht="16.5" thickBot="1">
      <c r="A913" s="4269" t="s">
        <v>12120</v>
      </c>
      <c r="B913" s="3482"/>
      <c r="C913" s="3482"/>
      <c r="D913" s="3482"/>
      <c r="E913" s="4270"/>
    </row>
    <row r="914" spans="1:5" ht="16.5" thickBot="1">
      <c r="A914" s="5571" t="s">
        <v>51</v>
      </c>
      <c r="B914" s="5231" t="s">
        <v>52</v>
      </c>
      <c r="C914" s="5232"/>
      <c r="D914" s="5233"/>
      <c r="E914" s="5573" t="s">
        <v>53</v>
      </c>
    </row>
    <row r="915" spans="1:5" ht="16.5" thickBot="1">
      <c r="A915" s="5572"/>
      <c r="B915" s="2312" t="s">
        <v>54</v>
      </c>
      <c r="C915" s="2312" t="s">
        <v>55</v>
      </c>
      <c r="D915" s="2312" t="s">
        <v>56</v>
      </c>
      <c r="E915" s="5574"/>
    </row>
    <row r="916" spans="1:5" ht="15.75" customHeight="1" thickBot="1">
      <c r="A916" s="435">
        <v>1</v>
      </c>
      <c r="B916" s="76" t="s">
        <v>12121</v>
      </c>
      <c r="C916" s="2385" t="s">
        <v>377</v>
      </c>
      <c r="D916" s="2023" t="s">
        <v>87</v>
      </c>
      <c r="E916" s="602" t="s">
        <v>5043</v>
      </c>
    </row>
    <row r="917" spans="1:5" ht="48" thickBot="1">
      <c r="A917" s="2428">
        <v>2</v>
      </c>
      <c r="B917" s="1645" t="s">
        <v>12122</v>
      </c>
      <c r="C917" s="1649" t="s">
        <v>12123</v>
      </c>
      <c r="D917" s="1658" t="s">
        <v>79</v>
      </c>
      <c r="E917" s="1544" t="s">
        <v>12124</v>
      </c>
    </row>
    <row r="918" spans="1:5" ht="48" thickBot="1">
      <c r="A918" s="2429">
        <v>3</v>
      </c>
      <c r="B918" s="1643" t="s">
        <v>12125</v>
      </c>
      <c r="C918" s="1644" t="s">
        <v>12126</v>
      </c>
      <c r="D918" s="1659" t="s">
        <v>12127</v>
      </c>
      <c r="E918" s="1543" t="s">
        <v>12128</v>
      </c>
    </row>
    <row r="919" spans="1:5" ht="79.5" thickBot="1">
      <c r="A919" s="435">
        <v>4</v>
      </c>
      <c r="B919" s="70" t="s">
        <v>12129</v>
      </c>
      <c r="C919" s="2385" t="s">
        <v>12130</v>
      </c>
      <c r="D919" s="2023" t="s">
        <v>12131</v>
      </c>
      <c r="E919" s="598" t="s">
        <v>12132</v>
      </c>
    </row>
    <row r="920" spans="1:5" ht="15.75" customHeight="1" thickBot="1">
      <c r="A920" s="2430">
        <v>5</v>
      </c>
      <c r="B920" s="2431" t="s">
        <v>12133</v>
      </c>
      <c r="C920" s="2432" t="s">
        <v>12134</v>
      </c>
      <c r="D920" s="2433" t="s">
        <v>84</v>
      </c>
      <c r="E920" s="1542" t="s">
        <v>12132</v>
      </c>
    </row>
    <row r="921" spans="1:5" ht="48" thickBot="1">
      <c r="A921" s="2434">
        <v>6</v>
      </c>
      <c r="B921" s="2435" t="s">
        <v>12135</v>
      </c>
      <c r="C921" s="2436" t="s">
        <v>12136</v>
      </c>
      <c r="D921" s="320" t="s">
        <v>12137</v>
      </c>
      <c r="E921" s="621" t="s">
        <v>12132</v>
      </c>
    </row>
    <row r="922" spans="1:5" ht="63.75" thickBot="1">
      <c r="A922" s="1550">
        <v>7</v>
      </c>
      <c r="B922" s="2435" t="s">
        <v>12138</v>
      </c>
      <c r="C922" s="2436" t="s">
        <v>12139</v>
      </c>
      <c r="D922" s="320" t="s">
        <v>95</v>
      </c>
      <c r="E922" s="621" t="s">
        <v>12132</v>
      </c>
    </row>
    <row r="923" spans="1:5" ht="63.75" thickBot="1">
      <c r="A923" s="2437">
        <v>8</v>
      </c>
      <c r="B923" s="1542" t="s">
        <v>12140</v>
      </c>
      <c r="C923" s="114" t="s">
        <v>12141</v>
      </c>
      <c r="D923" s="1547" t="s">
        <v>310</v>
      </c>
      <c r="E923" s="695" t="s">
        <v>12142</v>
      </c>
    </row>
    <row r="924" spans="1:5" ht="15.75" customHeight="1" thickBot="1">
      <c r="A924" s="2438">
        <v>9</v>
      </c>
      <c r="B924" s="598" t="s">
        <v>12143</v>
      </c>
      <c r="C924" s="602" t="s">
        <v>12144</v>
      </c>
      <c r="D924" s="320" t="s">
        <v>67</v>
      </c>
      <c r="E924" s="2439" t="s">
        <v>11901</v>
      </c>
    </row>
    <row r="925" spans="1:5" ht="63.75" thickBot="1">
      <c r="A925" s="1551">
        <v>10</v>
      </c>
      <c r="B925" s="1544" t="s">
        <v>12145</v>
      </c>
      <c r="C925" s="284" t="s">
        <v>12146</v>
      </c>
      <c r="D925" s="1548" t="s">
        <v>122</v>
      </c>
      <c r="E925" s="161" t="s">
        <v>11901</v>
      </c>
    </row>
    <row r="926" spans="1:5">
      <c r="A926" s="2285"/>
      <c r="B926" s="2285"/>
      <c r="C926" s="2285"/>
      <c r="D926" s="2285"/>
      <c r="E926" s="2285"/>
    </row>
    <row r="927" spans="1:5" ht="16.5" thickBot="1">
      <c r="A927" s="2285"/>
      <c r="B927" s="2285"/>
      <c r="C927" s="2285"/>
      <c r="D927" s="2285"/>
      <c r="E927" s="2285"/>
    </row>
    <row r="928" spans="1:5" ht="16.5" thickBot="1">
      <c r="A928" s="3803" t="s">
        <v>10281</v>
      </c>
      <c r="B928" s="3804"/>
      <c r="C928" s="3804"/>
      <c r="D928" s="3804"/>
      <c r="E928" s="3805"/>
    </row>
    <row r="929" spans="1:5">
      <c r="A929" s="3494" t="s">
        <v>12147</v>
      </c>
      <c r="B929" s="3495"/>
      <c r="C929" s="3495"/>
      <c r="D929" s="3495"/>
      <c r="E929" s="3496"/>
    </row>
    <row r="930" spans="1:5" ht="16.5" customHeight="1">
      <c r="A930" s="3492" t="s">
        <v>12148</v>
      </c>
      <c r="B930" s="3225"/>
      <c r="C930" s="3225"/>
      <c r="D930" s="3225"/>
      <c r="E930" s="3493"/>
    </row>
    <row r="931" spans="1:5" ht="15.75" customHeight="1">
      <c r="A931" s="3492" t="s">
        <v>12149</v>
      </c>
      <c r="B931" s="3225"/>
      <c r="C931" s="3225"/>
      <c r="D931" s="3225"/>
      <c r="E931" s="3493"/>
    </row>
    <row r="932" spans="1:5" ht="15.75" customHeight="1">
      <c r="A932" s="3492" t="s">
        <v>12150</v>
      </c>
      <c r="B932" s="3225"/>
      <c r="C932" s="3225"/>
      <c r="D932" s="3225"/>
      <c r="E932" s="3493"/>
    </row>
    <row r="933" spans="1:5" ht="15.75" customHeight="1" thickBot="1">
      <c r="A933" s="3481" t="s">
        <v>12151</v>
      </c>
      <c r="B933" s="3482"/>
      <c r="C933" s="3482"/>
      <c r="D933" s="3482"/>
      <c r="E933" s="3483"/>
    </row>
    <row r="934" spans="1:5" ht="15.75" customHeight="1">
      <c r="A934" s="3494" t="s">
        <v>47</v>
      </c>
      <c r="B934" s="3495"/>
      <c r="C934" s="3495"/>
      <c r="D934" s="3495"/>
      <c r="E934" s="3496"/>
    </row>
    <row r="935" spans="1:5" ht="16.5" customHeight="1">
      <c r="A935" s="3492" t="s">
        <v>12152</v>
      </c>
      <c r="B935" s="3225"/>
      <c r="C935" s="3225"/>
      <c r="D935" s="3225"/>
      <c r="E935" s="3493"/>
    </row>
    <row r="936" spans="1:5" ht="15.75" customHeight="1">
      <c r="A936" s="3492" t="s">
        <v>12153</v>
      </c>
      <c r="B936" s="3225"/>
      <c r="C936" s="3225"/>
      <c r="D936" s="3225"/>
      <c r="E936" s="3493"/>
    </row>
    <row r="937" spans="1:5" ht="15.75" customHeight="1" thickBot="1">
      <c r="A937" s="3481" t="s">
        <v>12154</v>
      </c>
      <c r="B937" s="3482"/>
      <c r="C937" s="3482"/>
      <c r="D937" s="3482"/>
      <c r="E937" s="3483"/>
    </row>
    <row r="938" spans="1:5" ht="15.75" customHeight="1" thickBot="1">
      <c r="A938" s="5229" t="s">
        <v>51</v>
      </c>
      <c r="B938" s="5231" t="s">
        <v>52</v>
      </c>
      <c r="C938" s="5232"/>
      <c r="D938" s="5233"/>
      <c r="E938" s="5229" t="s">
        <v>53</v>
      </c>
    </row>
    <row r="939" spans="1:5" ht="16.5" customHeight="1" thickBot="1">
      <c r="A939" s="5230"/>
      <c r="B939" s="2312" t="s">
        <v>54</v>
      </c>
      <c r="C939" s="2312" t="s">
        <v>55</v>
      </c>
      <c r="D939" s="2312" t="s">
        <v>56</v>
      </c>
      <c r="E939" s="5230"/>
    </row>
    <row r="940" spans="1:5" ht="16.5" customHeight="1" thickBot="1">
      <c r="A940" s="1690" t="s">
        <v>550</v>
      </c>
      <c r="B940" s="1689" t="s">
        <v>12155</v>
      </c>
      <c r="C940" s="1690" t="s">
        <v>1170</v>
      </c>
      <c r="D940" s="1690" t="s">
        <v>310</v>
      </c>
      <c r="E940" s="1689" t="s">
        <v>12156</v>
      </c>
    </row>
    <row r="941" spans="1:5" ht="63.75" thickBot="1">
      <c r="A941" s="1690" t="s">
        <v>554</v>
      </c>
      <c r="B941" s="1689" t="s">
        <v>12157</v>
      </c>
      <c r="C941" s="1690" t="s">
        <v>137</v>
      </c>
      <c r="D941" s="1690" t="s">
        <v>122</v>
      </c>
      <c r="E941" s="1689" t="s">
        <v>12158</v>
      </c>
    </row>
    <row r="942" spans="1:5" ht="63.75" thickBot="1">
      <c r="A942" s="1690">
        <v>3</v>
      </c>
      <c r="B942" s="1689" t="s">
        <v>12159</v>
      </c>
      <c r="C942" s="1690" t="s">
        <v>375</v>
      </c>
      <c r="D942" s="1690" t="s">
        <v>95</v>
      </c>
      <c r="E942" s="1689" t="s">
        <v>12160</v>
      </c>
    </row>
    <row r="943" spans="1:5">
      <c r="A943" s="2285"/>
      <c r="B943" s="2285"/>
      <c r="C943" s="2285"/>
      <c r="D943" s="2285"/>
      <c r="E943" s="2285"/>
    </row>
    <row r="944" spans="1:5" ht="16.5" thickBot="1">
      <c r="A944" s="2285"/>
      <c r="B944" s="2285"/>
      <c r="C944" s="2285"/>
      <c r="D944" s="2285"/>
      <c r="E944" s="2285"/>
    </row>
    <row r="945" spans="1:5" ht="16.5" thickBot="1">
      <c r="A945" s="3803" t="s">
        <v>10281</v>
      </c>
      <c r="B945" s="3804"/>
      <c r="C945" s="3804"/>
      <c r="D945" s="3804"/>
      <c r="E945" s="3805"/>
    </row>
    <row r="946" spans="1:5">
      <c r="A946" s="3489" t="s">
        <v>12161</v>
      </c>
      <c r="B946" s="3490"/>
      <c r="C946" s="3490"/>
      <c r="D946" s="3490"/>
      <c r="E946" s="3491"/>
    </row>
    <row r="947" spans="1:5">
      <c r="A947" s="3492" t="s">
        <v>12162</v>
      </c>
      <c r="B947" s="3225"/>
      <c r="C947" s="3225"/>
      <c r="D947" s="3225"/>
      <c r="E947" s="3493"/>
    </row>
    <row r="948" spans="1:5">
      <c r="A948" s="3492" t="s">
        <v>12163</v>
      </c>
      <c r="B948" s="3225"/>
      <c r="C948" s="3225"/>
      <c r="D948" s="3225"/>
      <c r="E948" s="3493"/>
    </row>
    <row r="949" spans="1:5" ht="16.5" customHeight="1">
      <c r="A949" s="3492" t="s">
        <v>12164</v>
      </c>
      <c r="B949" s="3225"/>
      <c r="C949" s="3225"/>
      <c r="D949" s="3225"/>
      <c r="E949" s="3493"/>
    </row>
    <row r="950" spans="1:5" ht="15.75" customHeight="1" thickBot="1">
      <c r="A950" s="3481" t="s">
        <v>355</v>
      </c>
      <c r="B950" s="3482"/>
      <c r="C950" s="3482"/>
      <c r="D950" s="3482"/>
      <c r="E950" s="3483"/>
    </row>
    <row r="951" spans="1:5" ht="15.75" customHeight="1">
      <c r="A951" s="3494" t="s">
        <v>47</v>
      </c>
      <c r="B951" s="3495"/>
      <c r="C951" s="3495"/>
      <c r="D951" s="3495"/>
      <c r="E951" s="3496"/>
    </row>
    <row r="952" spans="1:5" ht="15.75" customHeight="1">
      <c r="A952" s="3492" t="s">
        <v>12165</v>
      </c>
      <c r="B952" s="3225"/>
      <c r="C952" s="3225"/>
      <c r="D952" s="3225"/>
      <c r="E952" s="3493"/>
    </row>
    <row r="953" spans="1:5" ht="15.75" customHeight="1">
      <c r="A953" s="3492" t="s">
        <v>1179</v>
      </c>
      <c r="B953" s="3225"/>
      <c r="C953" s="3225"/>
      <c r="D953" s="3225"/>
      <c r="E953" s="3493"/>
    </row>
    <row r="954" spans="1:5" ht="16.5" customHeight="1" thickBot="1">
      <c r="A954" s="3481" t="s">
        <v>12166</v>
      </c>
      <c r="B954" s="3482"/>
      <c r="C954" s="3482"/>
      <c r="D954" s="3482"/>
      <c r="E954" s="3483"/>
    </row>
    <row r="955" spans="1:5" ht="15.75" customHeight="1" thickBot="1">
      <c r="A955" s="5185" t="s">
        <v>51</v>
      </c>
      <c r="B955" s="5187" t="s">
        <v>52</v>
      </c>
      <c r="C955" s="5188"/>
      <c r="D955" s="5189"/>
      <c r="E955" s="5185" t="s">
        <v>53</v>
      </c>
    </row>
    <row r="956" spans="1:5" ht="15.75" customHeight="1" thickBot="1">
      <c r="A956" s="5186"/>
      <c r="B956" s="2376" t="s">
        <v>54</v>
      </c>
      <c r="C956" s="2376" t="s">
        <v>55</v>
      </c>
      <c r="D956" s="2376" t="s">
        <v>56</v>
      </c>
      <c r="E956" s="5186"/>
    </row>
    <row r="957" spans="1:5" ht="15.75" customHeight="1" thickBot="1">
      <c r="A957" s="585">
        <v>1</v>
      </c>
      <c r="B957" s="586" t="s">
        <v>12167</v>
      </c>
      <c r="C957" s="587" t="s">
        <v>375</v>
      </c>
      <c r="D957" s="588" t="s">
        <v>95</v>
      </c>
      <c r="E957" s="598" t="s">
        <v>12168</v>
      </c>
    </row>
    <row r="958" spans="1:5" ht="16.5" customHeight="1" thickBot="1">
      <c r="A958" s="585">
        <v>2</v>
      </c>
      <c r="B958" s="600" t="s">
        <v>12169</v>
      </c>
      <c r="C958" s="587" t="s">
        <v>1170</v>
      </c>
      <c r="D958" s="353" t="s">
        <v>310</v>
      </c>
      <c r="E958" s="1544" t="s">
        <v>12170</v>
      </c>
    </row>
    <row r="959" spans="1:5" ht="16.5" customHeight="1">
      <c r="A959" s="81"/>
      <c r="B959" s="82"/>
      <c r="C959" s="1541"/>
      <c r="D959" s="81"/>
      <c r="E959" s="83"/>
    </row>
    <row r="960" spans="1:5" ht="16.5" thickBot="1">
      <c r="A960" s="81"/>
      <c r="B960" s="82"/>
      <c r="C960" s="1541"/>
      <c r="D960" s="81"/>
      <c r="E960" s="83"/>
    </row>
    <row r="961" spans="1:5" ht="16.5" thickBot="1">
      <c r="A961" s="5221" t="s">
        <v>10533</v>
      </c>
      <c r="B961" s="5222"/>
      <c r="C961" s="5222"/>
      <c r="D961" s="5222"/>
      <c r="E961" s="5223"/>
    </row>
    <row r="962" spans="1:5">
      <c r="A962" s="5224" t="s">
        <v>12171</v>
      </c>
      <c r="B962" s="5225"/>
      <c r="C962" s="5225"/>
      <c r="D962" s="5225"/>
      <c r="E962" s="5226"/>
    </row>
    <row r="963" spans="1:5">
      <c r="A963" s="4949" t="s">
        <v>12172</v>
      </c>
      <c r="B963" s="5212"/>
      <c r="C963" s="5212"/>
      <c r="D963" s="5212"/>
      <c r="E963" s="5213"/>
    </row>
    <row r="964" spans="1:5">
      <c r="A964" s="4949" t="s">
        <v>12173</v>
      </c>
      <c r="B964" s="5212"/>
      <c r="C964" s="5212"/>
      <c r="D964" s="5212"/>
      <c r="E964" s="5213"/>
    </row>
    <row r="965" spans="1:5">
      <c r="A965" s="4949" t="s">
        <v>12174</v>
      </c>
      <c r="B965" s="5212"/>
      <c r="C965" s="5212"/>
      <c r="D965" s="5212"/>
      <c r="E965" s="5213"/>
    </row>
    <row r="966" spans="1:5" ht="16.5" thickBot="1">
      <c r="A966" s="4942" t="s">
        <v>355</v>
      </c>
      <c r="B966" s="5227"/>
      <c r="C966" s="5227"/>
      <c r="D966" s="5227"/>
      <c r="E966" s="5228"/>
    </row>
    <row r="967" spans="1:5">
      <c r="A967" s="5224" t="s">
        <v>115</v>
      </c>
      <c r="B967" s="5225"/>
      <c r="C967" s="5225"/>
      <c r="D967" s="5225"/>
      <c r="E967" s="5226"/>
    </row>
    <row r="968" spans="1:5">
      <c r="A968" s="4949" t="s">
        <v>12175</v>
      </c>
      <c r="B968" s="5212"/>
      <c r="C968" s="5212"/>
      <c r="D968" s="5212"/>
      <c r="E968" s="5213"/>
    </row>
    <row r="969" spans="1:5">
      <c r="A969" s="4949" t="s">
        <v>12176</v>
      </c>
      <c r="B969" s="5212"/>
      <c r="C969" s="5212"/>
      <c r="D969" s="5212"/>
      <c r="E969" s="5213"/>
    </row>
    <row r="970" spans="1:5" ht="16.5" thickBot="1">
      <c r="A970" s="4949" t="s">
        <v>12177</v>
      </c>
      <c r="B970" s="5212"/>
      <c r="C970" s="5212"/>
      <c r="D970" s="5212"/>
      <c r="E970" s="5213"/>
    </row>
    <row r="971" spans="1:5" ht="16.5" thickBot="1">
      <c r="A971" s="5214" t="s">
        <v>51</v>
      </c>
      <c r="B971" s="5216" t="s">
        <v>52</v>
      </c>
      <c r="C971" s="5217"/>
      <c r="D971" s="5218"/>
      <c r="E971" s="5219" t="s">
        <v>53</v>
      </c>
    </row>
    <row r="972" spans="1:5" ht="16.5" thickBot="1">
      <c r="A972" s="5215"/>
      <c r="B972" s="2440" t="s">
        <v>54</v>
      </c>
      <c r="C972" s="2441" t="s">
        <v>55</v>
      </c>
      <c r="D972" s="2442" t="s">
        <v>56</v>
      </c>
      <c r="E972" s="5220"/>
    </row>
    <row r="973" spans="1:5" ht="32.25" thickBot="1">
      <c r="A973" s="364">
        <v>1</v>
      </c>
      <c r="B973" s="2443" t="s">
        <v>12178</v>
      </c>
      <c r="C973" s="364" t="s">
        <v>12179</v>
      </c>
      <c r="D973" s="364" t="s">
        <v>671</v>
      </c>
      <c r="E973" s="365" t="s">
        <v>12180</v>
      </c>
    </row>
    <row r="974" spans="1:5" ht="32.25" thickBot="1">
      <c r="A974" s="364">
        <v>2</v>
      </c>
      <c r="B974" s="365" t="s">
        <v>8024</v>
      </c>
      <c r="C974" s="364" t="s">
        <v>377</v>
      </c>
      <c r="D974" s="364" t="s">
        <v>87</v>
      </c>
      <c r="E974" s="365" t="s">
        <v>359</v>
      </c>
    </row>
    <row r="975" spans="1:5" ht="32.25" thickBot="1">
      <c r="A975" s="364">
        <v>3</v>
      </c>
      <c r="B975" s="365" t="s">
        <v>12181</v>
      </c>
      <c r="C975" s="365" t="s">
        <v>12182</v>
      </c>
      <c r="D975" s="364" t="s">
        <v>688</v>
      </c>
      <c r="E975" s="365" t="s">
        <v>12180</v>
      </c>
    </row>
    <row r="976" spans="1:5" ht="32.25" thickBot="1">
      <c r="A976" s="364">
        <v>4</v>
      </c>
      <c r="B976" s="365" t="s">
        <v>8028</v>
      </c>
      <c r="C976" s="365" t="s">
        <v>12183</v>
      </c>
      <c r="D976" s="364" t="s">
        <v>95</v>
      </c>
      <c r="E976" s="365" t="s">
        <v>359</v>
      </c>
    </row>
    <row r="977" spans="1:5" ht="48" thickBot="1">
      <c r="A977" s="364">
        <v>5</v>
      </c>
      <c r="B977" s="365" t="s">
        <v>12184</v>
      </c>
      <c r="C977" s="365" t="s">
        <v>12185</v>
      </c>
      <c r="D977" s="364" t="s">
        <v>12186</v>
      </c>
      <c r="E977" s="365" t="s">
        <v>12187</v>
      </c>
    </row>
    <row r="978" spans="1:5">
      <c r="A978" s="2285"/>
      <c r="B978" s="2285"/>
      <c r="C978" s="2285"/>
      <c r="D978" s="2285"/>
      <c r="E978" s="2285"/>
    </row>
    <row r="979" spans="1:5" ht="16.5" thickBot="1">
      <c r="A979" s="2285"/>
      <c r="B979" s="2285"/>
      <c r="C979" s="2285"/>
      <c r="D979" s="2285"/>
      <c r="E979" s="2285"/>
    </row>
    <row r="980" spans="1:5" ht="16.5" thickBot="1">
      <c r="A980" s="3803" t="s">
        <v>10281</v>
      </c>
      <c r="B980" s="3804"/>
      <c r="C980" s="3804"/>
      <c r="D980" s="3804"/>
      <c r="E980" s="3805"/>
    </row>
    <row r="981" spans="1:5">
      <c r="A981" s="3489" t="s">
        <v>12188</v>
      </c>
      <c r="B981" s="3490"/>
      <c r="C981" s="3490"/>
      <c r="D981" s="3490"/>
      <c r="E981" s="3491"/>
    </row>
    <row r="982" spans="1:5">
      <c r="A982" s="3492" t="s">
        <v>8000</v>
      </c>
      <c r="B982" s="3225"/>
      <c r="C982" s="3225"/>
      <c r="D982" s="3225"/>
      <c r="E982" s="3493"/>
    </row>
    <row r="983" spans="1:5">
      <c r="A983" s="3492" t="s">
        <v>8001</v>
      </c>
      <c r="B983" s="3225"/>
      <c r="C983" s="3225"/>
      <c r="D983" s="3225"/>
      <c r="E983" s="3493"/>
    </row>
    <row r="984" spans="1:5">
      <c r="A984" s="3492" t="s">
        <v>8002</v>
      </c>
      <c r="B984" s="3225"/>
      <c r="C984" s="3225"/>
      <c r="D984" s="3225"/>
      <c r="E984" s="3493"/>
    </row>
    <row r="985" spans="1:5" ht="16.5" thickBot="1">
      <c r="A985" s="3481" t="s">
        <v>8003</v>
      </c>
      <c r="B985" s="3482"/>
      <c r="C985" s="3482"/>
      <c r="D985" s="3482"/>
      <c r="E985" s="3483"/>
    </row>
    <row r="986" spans="1:5">
      <c r="A986" s="3494" t="s">
        <v>8004</v>
      </c>
      <c r="B986" s="3495"/>
      <c r="C986" s="3495"/>
      <c r="D986" s="3495"/>
      <c r="E986" s="3496"/>
    </row>
    <row r="987" spans="1:5">
      <c r="A987" s="3492" t="s">
        <v>1553</v>
      </c>
      <c r="B987" s="3225"/>
      <c r="C987" s="3225"/>
      <c r="D987" s="3225"/>
      <c r="E987" s="3493"/>
    </row>
    <row r="988" spans="1:5">
      <c r="A988" s="3492" t="s">
        <v>8002</v>
      </c>
      <c r="B988" s="3225"/>
      <c r="C988" s="3225"/>
      <c r="D988" s="3225"/>
      <c r="E988" s="3493"/>
    </row>
    <row r="989" spans="1:5" ht="16.5" thickBot="1">
      <c r="A989" s="3481" t="s">
        <v>8005</v>
      </c>
      <c r="B989" s="3482"/>
      <c r="C989" s="3482"/>
      <c r="D989" s="3482"/>
      <c r="E989" s="3483"/>
    </row>
    <row r="990" spans="1:5" ht="16.5" thickBot="1">
      <c r="A990" s="5185" t="s">
        <v>51</v>
      </c>
      <c r="B990" s="5187" t="s">
        <v>52</v>
      </c>
      <c r="C990" s="5188"/>
      <c r="D990" s="5189"/>
      <c r="E990" s="5185" t="s">
        <v>53</v>
      </c>
    </row>
    <row r="991" spans="1:5" ht="16.5" thickBot="1">
      <c r="A991" s="5186"/>
      <c r="B991" s="2376" t="s">
        <v>54</v>
      </c>
      <c r="C991" s="2376" t="s">
        <v>55</v>
      </c>
      <c r="D991" s="2376" t="s">
        <v>56</v>
      </c>
      <c r="E991" s="5186"/>
    </row>
    <row r="992" spans="1:5" ht="95.25" thickBot="1">
      <c r="A992" s="585">
        <v>1</v>
      </c>
      <c r="B992" s="2444" t="s">
        <v>8006</v>
      </c>
      <c r="C992" s="587" t="s">
        <v>8007</v>
      </c>
      <c r="D992" s="588" t="s">
        <v>8008</v>
      </c>
      <c r="E992" s="598" t="s">
        <v>8009</v>
      </c>
    </row>
    <row r="993" spans="1:5" ht="16.5" thickBot="1">
      <c r="A993" s="1536">
        <v>2</v>
      </c>
      <c r="B993" s="2445" t="s">
        <v>8010</v>
      </c>
      <c r="C993" s="1716" t="s">
        <v>769</v>
      </c>
      <c r="D993" s="593" t="s">
        <v>95</v>
      </c>
      <c r="E993" s="1544" t="s">
        <v>8009</v>
      </c>
    </row>
    <row r="994" spans="1:5" ht="158.25" thickBot="1">
      <c r="A994" s="1535">
        <v>3</v>
      </c>
      <c r="B994" s="595" t="s">
        <v>8011</v>
      </c>
      <c r="C994" s="1537" t="s">
        <v>858</v>
      </c>
      <c r="D994" s="1721" t="s">
        <v>122</v>
      </c>
      <c r="E994" s="1542" t="s">
        <v>8009</v>
      </c>
    </row>
    <row r="995" spans="1:5" ht="48" thickBot="1">
      <c r="A995" s="585">
        <v>4</v>
      </c>
      <c r="B995" s="600" t="s">
        <v>8012</v>
      </c>
      <c r="C995" s="587" t="s">
        <v>1249</v>
      </c>
      <c r="D995" s="588" t="s">
        <v>763</v>
      </c>
      <c r="E995" s="598" t="s">
        <v>8009</v>
      </c>
    </row>
    <row r="996" spans="1:5">
      <c r="A996" s="2285"/>
      <c r="B996" s="2285"/>
      <c r="C996" s="2285"/>
      <c r="D996" s="2285"/>
      <c r="E996" s="2285"/>
    </row>
    <row r="997" spans="1:5" ht="16.5" thickBot="1">
      <c r="A997" s="2285"/>
      <c r="B997" s="2285"/>
      <c r="C997" s="2285"/>
      <c r="D997" s="2285"/>
      <c r="E997" s="2285"/>
    </row>
    <row r="998" spans="1:5" ht="16.5" thickBot="1">
      <c r="A998" s="5206" t="s">
        <v>10533</v>
      </c>
      <c r="B998" s="5207"/>
      <c r="C998" s="5207"/>
      <c r="D998" s="5207"/>
      <c r="E998" s="5208"/>
    </row>
    <row r="999" spans="1:5">
      <c r="A999" s="5209" t="s">
        <v>12189</v>
      </c>
      <c r="B999" s="5210"/>
      <c r="C999" s="5210"/>
      <c r="D999" s="5210"/>
      <c r="E999" s="5211"/>
    </row>
    <row r="1000" spans="1:5">
      <c r="A1000" s="5193" t="s">
        <v>8013</v>
      </c>
      <c r="B1000" s="5194"/>
      <c r="C1000" s="5194"/>
      <c r="D1000" s="5194"/>
      <c r="E1000" s="5195"/>
    </row>
    <row r="1001" spans="1:5">
      <c r="A1001" s="5193" t="s">
        <v>8014</v>
      </c>
      <c r="B1001" s="5194"/>
      <c r="C1001" s="5194"/>
      <c r="D1001" s="5194"/>
      <c r="E1001" s="5195"/>
    </row>
    <row r="1002" spans="1:5">
      <c r="A1002" s="5193" t="s">
        <v>8015</v>
      </c>
      <c r="B1002" s="5194"/>
      <c r="C1002" s="5194"/>
      <c r="D1002" s="5194"/>
      <c r="E1002" s="5195"/>
    </row>
    <row r="1003" spans="1:5" ht="16.5" thickBot="1">
      <c r="A1003" s="5196" t="s">
        <v>355</v>
      </c>
      <c r="B1003" s="5197"/>
      <c r="C1003" s="5197"/>
      <c r="D1003" s="5197"/>
      <c r="E1003" s="5198"/>
    </row>
    <row r="1004" spans="1:5">
      <c r="A1004" s="5190" t="s">
        <v>47</v>
      </c>
      <c r="B1004" s="5191"/>
      <c r="C1004" s="5191"/>
      <c r="D1004" s="5191"/>
      <c r="E1004" s="5192"/>
    </row>
    <row r="1005" spans="1:5">
      <c r="A1005" s="5193" t="s">
        <v>8016</v>
      </c>
      <c r="B1005" s="5194"/>
      <c r="C1005" s="5194"/>
      <c r="D1005" s="5194"/>
      <c r="E1005" s="5195"/>
    </row>
    <row r="1006" spans="1:5">
      <c r="A1006" s="5193" t="s">
        <v>1179</v>
      </c>
      <c r="B1006" s="5194"/>
      <c r="C1006" s="5194"/>
      <c r="D1006" s="5194"/>
      <c r="E1006" s="5195"/>
    </row>
    <row r="1007" spans="1:5" ht="16.5" thickBot="1">
      <c r="A1007" s="5196" t="s">
        <v>8017</v>
      </c>
      <c r="B1007" s="5197"/>
      <c r="C1007" s="5197"/>
      <c r="D1007" s="5197"/>
      <c r="E1007" s="5198"/>
    </row>
    <row r="1008" spans="1:5" ht="16.5" thickBot="1">
      <c r="A1008" s="5199" t="s">
        <v>51</v>
      </c>
      <c r="B1008" s="5201" t="s">
        <v>52</v>
      </c>
      <c r="C1008" s="5202"/>
      <c r="D1008" s="5203"/>
      <c r="E1008" s="5199" t="s">
        <v>53</v>
      </c>
    </row>
    <row r="1009" spans="1:5" ht="16.5" thickBot="1">
      <c r="A1009" s="5205"/>
      <c r="B1009" s="2446" t="s">
        <v>54</v>
      </c>
      <c r="C1009" s="2446" t="s">
        <v>55</v>
      </c>
      <c r="D1009" s="2446" t="s">
        <v>56</v>
      </c>
      <c r="E1009" s="5205"/>
    </row>
    <row r="1010" spans="1:5" ht="32.25" thickBot="1">
      <c r="A1010" s="2447">
        <v>1</v>
      </c>
      <c r="B1010" s="2314" t="s">
        <v>8018</v>
      </c>
      <c r="C1010" s="2448" t="s">
        <v>375</v>
      </c>
      <c r="D1010" s="2449" t="s">
        <v>95</v>
      </c>
      <c r="E1010" s="2113" t="s">
        <v>8019</v>
      </c>
    </row>
    <row r="1011" spans="1:5" ht="48" thickBot="1">
      <c r="A1011" s="2450">
        <v>2</v>
      </c>
      <c r="B1011" s="2451" t="s">
        <v>8020</v>
      </c>
      <c r="C1011" s="2452" t="s">
        <v>137</v>
      </c>
      <c r="D1011" s="2453" t="s">
        <v>122</v>
      </c>
      <c r="E1011" s="2113" t="s">
        <v>8019</v>
      </c>
    </row>
    <row r="1012" spans="1:5" ht="63.75" thickBot="1">
      <c r="A1012" s="2454">
        <v>3</v>
      </c>
      <c r="B1012" s="2455" t="s">
        <v>8021</v>
      </c>
      <c r="C1012" s="2456" t="s">
        <v>8022</v>
      </c>
      <c r="D1012" s="2457" t="s">
        <v>67</v>
      </c>
      <c r="E1012" s="2113" t="s">
        <v>8023</v>
      </c>
    </row>
    <row r="1013" spans="1:5" ht="32.25" thickBot="1">
      <c r="A1013" s="2458">
        <v>4</v>
      </c>
      <c r="B1013" s="2119" t="s">
        <v>8024</v>
      </c>
      <c r="C1013" s="2459" t="s">
        <v>377</v>
      </c>
      <c r="D1013" s="2459" t="s">
        <v>87</v>
      </c>
      <c r="E1013" s="1426" t="s">
        <v>8019</v>
      </c>
    </row>
    <row r="1014" spans="1:5">
      <c r="A1014" s="2285"/>
      <c r="B1014" s="2285"/>
      <c r="C1014" s="2285"/>
      <c r="D1014" s="2285"/>
      <c r="E1014" s="2285"/>
    </row>
    <row r="1015" spans="1:5" ht="16.5" thickBot="1">
      <c r="A1015" s="2285"/>
      <c r="B1015" s="2285"/>
      <c r="C1015" s="2285"/>
      <c r="D1015" s="2285"/>
      <c r="E1015" s="2285"/>
    </row>
    <row r="1016" spans="1:5" ht="16.5" thickBot="1">
      <c r="A1016" s="5206" t="s">
        <v>10533</v>
      </c>
      <c r="B1016" s="5207"/>
      <c r="C1016" s="5207"/>
      <c r="D1016" s="5207"/>
      <c r="E1016" s="5208"/>
    </row>
    <row r="1017" spans="1:5">
      <c r="A1017" s="5209" t="s">
        <v>12190</v>
      </c>
      <c r="B1017" s="5210"/>
      <c r="C1017" s="5210"/>
      <c r="D1017" s="5210"/>
      <c r="E1017" s="5211"/>
    </row>
    <row r="1018" spans="1:5">
      <c r="A1018" s="5193" t="s">
        <v>12191</v>
      </c>
      <c r="B1018" s="5194"/>
      <c r="C1018" s="5194"/>
      <c r="D1018" s="5194"/>
      <c r="E1018" s="5195"/>
    </row>
    <row r="1019" spans="1:5">
      <c r="A1019" s="5193" t="s">
        <v>12192</v>
      </c>
      <c r="B1019" s="5194"/>
      <c r="C1019" s="5194"/>
      <c r="D1019" s="5194"/>
      <c r="E1019" s="5195"/>
    </row>
    <row r="1020" spans="1:5">
      <c r="A1020" s="5193" t="s">
        <v>8027</v>
      </c>
      <c r="B1020" s="5194"/>
      <c r="C1020" s="5194"/>
      <c r="D1020" s="5194"/>
      <c r="E1020" s="5195"/>
    </row>
    <row r="1021" spans="1:5" ht="16.5" thickBot="1">
      <c r="A1021" s="5196" t="s">
        <v>355</v>
      </c>
      <c r="B1021" s="5197"/>
      <c r="C1021" s="5197"/>
      <c r="D1021" s="5197"/>
      <c r="E1021" s="5198"/>
    </row>
    <row r="1022" spans="1:5">
      <c r="A1022" s="5190" t="s">
        <v>1552</v>
      </c>
      <c r="B1022" s="5191"/>
      <c r="C1022" s="5191"/>
      <c r="D1022" s="5191"/>
      <c r="E1022" s="5192"/>
    </row>
    <row r="1023" spans="1:5">
      <c r="A1023" s="5193" t="s">
        <v>12193</v>
      </c>
      <c r="B1023" s="5194"/>
      <c r="C1023" s="5194"/>
      <c r="D1023" s="5194"/>
      <c r="E1023" s="5195"/>
    </row>
    <row r="1024" spans="1:5">
      <c r="A1024" s="5193" t="s">
        <v>1179</v>
      </c>
      <c r="B1024" s="5194"/>
      <c r="C1024" s="5194"/>
      <c r="D1024" s="5194"/>
      <c r="E1024" s="5195"/>
    </row>
    <row r="1025" spans="1:5" ht="16.5" thickBot="1">
      <c r="A1025" s="5196" t="s">
        <v>12194</v>
      </c>
      <c r="B1025" s="5197"/>
      <c r="C1025" s="5197"/>
      <c r="D1025" s="5197"/>
      <c r="E1025" s="5198"/>
    </row>
    <row r="1026" spans="1:5" ht="16.5" thickBot="1">
      <c r="A1026" s="5199" t="s">
        <v>51</v>
      </c>
      <c r="B1026" s="5201" t="s">
        <v>52</v>
      </c>
      <c r="C1026" s="5202"/>
      <c r="D1026" s="5203"/>
      <c r="E1026" s="5199" t="s">
        <v>53</v>
      </c>
    </row>
    <row r="1027" spans="1:5" ht="16.5" thickBot="1">
      <c r="A1027" s="5200"/>
      <c r="B1027" s="2446" t="s">
        <v>54</v>
      </c>
      <c r="C1027" s="2446" t="s">
        <v>55</v>
      </c>
      <c r="D1027" s="2446" t="s">
        <v>56</v>
      </c>
      <c r="E1027" s="5204"/>
    </row>
    <row r="1028" spans="1:5" ht="63.75" thickBot="1">
      <c r="A1028" s="863">
        <v>1</v>
      </c>
      <c r="B1028" s="2460" t="s">
        <v>12195</v>
      </c>
      <c r="C1028" s="841" t="s">
        <v>12196</v>
      </c>
      <c r="D1028" s="2461" t="s">
        <v>12197</v>
      </c>
      <c r="E1028" s="842" t="s">
        <v>12198</v>
      </c>
    </row>
    <row r="1029" spans="1:5" ht="32.25" thickBot="1">
      <c r="A1029" s="879">
        <v>2</v>
      </c>
      <c r="B1029" s="2462" t="s">
        <v>12199</v>
      </c>
      <c r="C1029" s="1673" t="s">
        <v>12200</v>
      </c>
      <c r="D1029" s="2332" t="s">
        <v>87</v>
      </c>
      <c r="E1029" s="874" t="s">
        <v>12201</v>
      </c>
    </row>
    <row r="1030" spans="1:5" ht="32.25" thickBot="1">
      <c r="A1030" s="881">
        <v>3</v>
      </c>
      <c r="B1030" s="2462" t="s">
        <v>12202</v>
      </c>
      <c r="C1030" s="1673" t="s">
        <v>12203</v>
      </c>
      <c r="D1030" s="2332" t="s">
        <v>151</v>
      </c>
      <c r="E1030" s="874" t="s">
        <v>12204</v>
      </c>
    </row>
    <row r="1031" spans="1:5" ht="32.25" thickBot="1">
      <c r="A1031" s="1690">
        <v>4</v>
      </c>
      <c r="B1031" s="2462" t="s">
        <v>12205</v>
      </c>
      <c r="C1031" s="1673" t="s">
        <v>12206</v>
      </c>
      <c r="D1031" s="2332" t="s">
        <v>95</v>
      </c>
      <c r="E1031" s="874" t="s">
        <v>12201</v>
      </c>
    </row>
    <row r="1032" spans="1:5" ht="48" thickBot="1">
      <c r="A1032" s="2463">
        <v>5</v>
      </c>
      <c r="B1032" s="2464" t="s">
        <v>12207</v>
      </c>
      <c r="C1032" s="2465" t="s">
        <v>12203</v>
      </c>
      <c r="D1032" s="641" t="s">
        <v>12208</v>
      </c>
      <c r="E1032" s="1668" t="s">
        <v>12209</v>
      </c>
    </row>
    <row r="1033" spans="1:5">
      <c r="A1033" s="2285"/>
      <c r="B1033" s="2285"/>
      <c r="C1033" s="2285"/>
      <c r="D1033" s="2285"/>
      <c r="E1033" s="2285"/>
    </row>
    <row r="1034" spans="1:5" ht="16.5" thickBot="1">
      <c r="A1034" s="2285"/>
      <c r="B1034" s="2285"/>
      <c r="C1034" s="2285"/>
      <c r="D1034" s="2285"/>
      <c r="E1034" s="2285"/>
    </row>
    <row r="1035" spans="1:5" ht="16.5" thickBot="1">
      <c r="A1035" s="3803" t="s">
        <v>10281</v>
      </c>
      <c r="B1035" s="3804"/>
      <c r="C1035" s="3804"/>
      <c r="D1035" s="3804"/>
      <c r="E1035" s="3805"/>
    </row>
    <row r="1036" spans="1:5">
      <c r="A1036" s="3489" t="s">
        <v>12210</v>
      </c>
      <c r="B1036" s="3490"/>
      <c r="C1036" s="3490"/>
      <c r="D1036" s="3490"/>
      <c r="E1036" s="3491"/>
    </row>
    <row r="1037" spans="1:5">
      <c r="A1037" s="3492" t="s">
        <v>12211</v>
      </c>
      <c r="B1037" s="3225"/>
      <c r="C1037" s="3225"/>
      <c r="D1037" s="3225"/>
      <c r="E1037" s="3493"/>
    </row>
    <row r="1038" spans="1:5">
      <c r="A1038" s="3492" t="s">
        <v>12212</v>
      </c>
      <c r="B1038" s="3225"/>
      <c r="C1038" s="3225"/>
      <c r="D1038" s="3225"/>
      <c r="E1038" s="3493"/>
    </row>
    <row r="1039" spans="1:5">
      <c r="A1039" s="3492" t="s">
        <v>12213</v>
      </c>
      <c r="B1039" s="3225"/>
      <c r="C1039" s="3225"/>
      <c r="D1039" s="3225"/>
      <c r="E1039" s="3493"/>
    </row>
    <row r="1040" spans="1:5" ht="16.5" thickBot="1">
      <c r="A1040" s="3481" t="s">
        <v>12214</v>
      </c>
      <c r="B1040" s="3482"/>
      <c r="C1040" s="3482"/>
      <c r="D1040" s="3482"/>
      <c r="E1040" s="3483"/>
    </row>
    <row r="1041" spans="1:5">
      <c r="A1041" s="3494" t="s">
        <v>47</v>
      </c>
      <c r="B1041" s="3495"/>
      <c r="C1041" s="3495"/>
      <c r="D1041" s="3495"/>
      <c r="E1041" s="3496"/>
    </row>
    <row r="1042" spans="1:5">
      <c r="A1042" s="3492" t="s">
        <v>12215</v>
      </c>
      <c r="B1042" s="3225"/>
      <c r="C1042" s="3225"/>
      <c r="D1042" s="3225"/>
      <c r="E1042" s="3493"/>
    </row>
    <row r="1043" spans="1:5">
      <c r="A1043" s="3492" t="s">
        <v>12213</v>
      </c>
      <c r="B1043" s="3225"/>
      <c r="C1043" s="3225"/>
      <c r="D1043" s="3225"/>
      <c r="E1043" s="3493"/>
    </row>
    <row r="1044" spans="1:5" ht="16.5" thickBot="1">
      <c r="A1044" s="3481" t="s">
        <v>12216</v>
      </c>
      <c r="B1044" s="3482"/>
      <c r="C1044" s="3482"/>
      <c r="D1044" s="3482"/>
      <c r="E1044" s="3483"/>
    </row>
    <row r="1045" spans="1:5" ht="16.5" thickBot="1">
      <c r="A1045" s="5185" t="s">
        <v>51</v>
      </c>
      <c r="B1045" s="5187" t="s">
        <v>52</v>
      </c>
      <c r="C1045" s="5188"/>
      <c r="D1045" s="5189"/>
      <c r="E1045" s="5185" t="s">
        <v>53</v>
      </c>
    </row>
    <row r="1046" spans="1:5" ht="16.5" thickBot="1">
      <c r="A1046" s="5186"/>
      <c r="B1046" s="2376" t="s">
        <v>54</v>
      </c>
      <c r="C1046" s="2376" t="s">
        <v>55</v>
      </c>
      <c r="D1046" s="2376" t="s">
        <v>56</v>
      </c>
      <c r="E1046" s="5186"/>
    </row>
    <row r="1047" spans="1:5" ht="48" thickBot="1">
      <c r="A1047" s="1578">
        <v>1</v>
      </c>
      <c r="B1047" s="2466" t="s">
        <v>12217</v>
      </c>
      <c r="C1047" s="1715" t="s">
        <v>174</v>
      </c>
      <c r="D1047" s="388" t="s">
        <v>95</v>
      </c>
      <c r="E1047" s="1542" t="s">
        <v>7638</v>
      </c>
    </row>
    <row r="1048" spans="1:5" ht="48" thickBot="1">
      <c r="A1048" s="1637">
        <v>2</v>
      </c>
      <c r="B1048" s="589" t="s">
        <v>12218</v>
      </c>
      <c r="C1048" s="69" t="s">
        <v>137</v>
      </c>
      <c r="D1048" s="1637" t="s">
        <v>122</v>
      </c>
      <c r="E1048" s="598" t="s">
        <v>7638</v>
      </c>
    </row>
    <row r="1049" spans="1:5" ht="32.25" thickBot="1">
      <c r="A1049" s="1637">
        <v>3</v>
      </c>
      <c r="B1049" s="589" t="s">
        <v>12219</v>
      </c>
      <c r="C1049" s="69" t="s">
        <v>86</v>
      </c>
      <c r="D1049" s="1637" t="s">
        <v>87</v>
      </c>
      <c r="E1049" s="161" t="s">
        <v>7638</v>
      </c>
    </row>
  </sheetData>
  <mergeCells count="873">
    <mergeCell ref="A951:E951"/>
    <mergeCell ref="A952:E952"/>
    <mergeCell ref="A953:E953"/>
    <mergeCell ref="A954:E954"/>
    <mergeCell ref="A955:A956"/>
    <mergeCell ref="B955:D955"/>
    <mergeCell ref="E955:E956"/>
    <mergeCell ref="A949:E949"/>
    <mergeCell ref="A950:E950"/>
    <mergeCell ref="A948:E948"/>
    <mergeCell ref="A914:A915"/>
    <mergeCell ref="B914:D914"/>
    <mergeCell ref="E914:E915"/>
    <mergeCell ref="A930:E930"/>
    <mergeCell ref="A931:E931"/>
    <mergeCell ref="A932:E932"/>
    <mergeCell ref="A933:E933"/>
    <mergeCell ref="A934:E934"/>
    <mergeCell ref="A928:E928"/>
    <mergeCell ref="A929:E929"/>
    <mergeCell ref="A935:E935"/>
    <mergeCell ref="A936:E936"/>
    <mergeCell ref="A937:E937"/>
    <mergeCell ref="A938:A939"/>
    <mergeCell ref="B938:D938"/>
    <mergeCell ref="E938:E939"/>
    <mergeCell ref="A945:E945"/>
    <mergeCell ref="A946:E946"/>
    <mergeCell ref="A947:E947"/>
    <mergeCell ref="A905:E905"/>
    <mergeCell ref="A906:E906"/>
    <mergeCell ref="A907:E907"/>
    <mergeCell ref="A908:E908"/>
    <mergeCell ref="A909:E909"/>
    <mergeCell ref="A910:E910"/>
    <mergeCell ref="A911:E911"/>
    <mergeCell ref="A912:E912"/>
    <mergeCell ref="A913:E913"/>
    <mergeCell ref="A904:E904"/>
    <mergeCell ref="A889:E889"/>
    <mergeCell ref="A890:E890"/>
    <mergeCell ref="A891:E891"/>
    <mergeCell ref="A892:E892"/>
    <mergeCell ref="A893:E893"/>
    <mergeCell ref="A894:E894"/>
    <mergeCell ref="A895:A896"/>
    <mergeCell ref="B895:D895"/>
    <mergeCell ref="E895:E896"/>
    <mergeCell ref="A887:E887"/>
    <mergeCell ref="A888:E888"/>
    <mergeCell ref="A874:E874"/>
    <mergeCell ref="A875:E875"/>
    <mergeCell ref="A876:E876"/>
    <mergeCell ref="A877:E877"/>
    <mergeCell ref="A878:E878"/>
    <mergeCell ref="A879:E879"/>
    <mergeCell ref="A880:A881"/>
    <mergeCell ref="B880:D880"/>
    <mergeCell ref="E880:E881"/>
    <mergeCell ref="A855:E855"/>
    <mergeCell ref="A856:E856"/>
    <mergeCell ref="A857:E857"/>
    <mergeCell ref="A870:E870"/>
    <mergeCell ref="A871:E871"/>
    <mergeCell ref="A872:E872"/>
    <mergeCell ref="A873:E873"/>
    <mergeCell ref="A885:E885"/>
    <mergeCell ref="A886:E886"/>
    <mergeCell ref="A839:E839"/>
    <mergeCell ref="A840:E840"/>
    <mergeCell ref="A841:E841"/>
    <mergeCell ref="A842:E842"/>
    <mergeCell ref="A843:A844"/>
    <mergeCell ref="B843:D843"/>
    <mergeCell ref="E843:E844"/>
    <mergeCell ref="A853:E853"/>
    <mergeCell ref="A854:E854"/>
    <mergeCell ref="A825:A826"/>
    <mergeCell ref="B825:D825"/>
    <mergeCell ref="E825:E826"/>
    <mergeCell ref="A836:E836"/>
    <mergeCell ref="A833:E833"/>
    <mergeCell ref="A834:E834"/>
    <mergeCell ref="A835:E835"/>
    <mergeCell ref="A837:E837"/>
    <mergeCell ref="A838:E838"/>
    <mergeCell ref="A816:E816"/>
    <mergeCell ref="A817:E817"/>
    <mergeCell ref="A818:E818"/>
    <mergeCell ref="A819:E819"/>
    <mergeCell ref="A820:E820"/>
    <mergeCell ref="A821:E821"/>
    <mergeCell ref="A822:E822"/>
    <mergeCell ref="A823:E823"/>
    <mergeCell ref="A824:E824"/>
    <mergeCell ref="A799:E799"/>
    <mergeCell ref="A800:A801"/>
    <mergeCell ref="B800:D800"/>
    <mergeCell ref="E800:E801"/>
    <mergeCell ref="A809:A810"/>
    <mergeCell ref="C809:C810"/>
    <mergeCell ref="D809:D810"/>
    <mergeCell ref="E809:E810"/>
    <mergeCell ref="A815:E815"/>
    <mergeCell ref="A790:E790"/>
    <mergeCell ref="A791:E791"/>
    <mergeCell ref="A792:E792"/>
    <mergeCell ref="A793:E793"/>
    <mergeCell ref="A794:E794"/>
    <mergeCell ref="A795:E795"/>
    <mergeCell ref="A796:E796"/>
    <mergeCell ref="A797:E797"/>
    <mergeCell ref="A798:E798"/>
    <mergeCell ref="A772:E772"/>
    <mergeCell ref="A773:E773"/>
    <mergeCell ref="A774:E774"/>
    <mergeCell ref="A775:E775"/>
    <mergeCell ref="A776:E776"/>
    <mergeCell ref="A777:E777"/>
    <mergeCell ref="A778:E778"/>
    <mergeCell ref="A779:A780"/>
    <mergeCell ref="B779:D779"/>
    <mergeCell ref="E779:E780"/>
    <mergeCell ref="A760:E760"/>
    <mergeCell ref="A761:E761"/>
    <mergeCell ref="A762:E762"/>
    <mergeCell ref="A763:A764"/>
    <mergeCell ref="B763:D763"/>
    <mergeCell ref="E763:E764"/>
    <mergeCell ref="A769:E769"/>
    <mergeCell ref="A770:E770"/>
    <mergeCell ref="A771:E771"/>
    <mergeCell ref="A742:E742"/>
    <mergeCell ref="A743:A744"/>
    <mergeCell ref="B743:D743"/>
    <mergeCell ref="E743:E744"/>
    <mergeCell ref="A755:E755"/>
    <mergeCell ref="A756:E756"/>
    <mergeCell ref="A757:E757"/>
    <mergeCell ref="A758:E758"/>
    <mergeCell ref="A759:E759"/>
    <mergeCell ref="A753:E753"/>
    <mergeCell ref="A754:E754"/>
    <mergeCell ref="A733:E733"/>
    <mergeCell ref="A734:E734"/>
    <mergeCell ref="A735:E735"/>
    <mergeCell ref="A736:E736"/>
    <mergeCell ref="A737:E737"/>
    <mergeCell ref="A738:E738"/>
    <mergeCell ref="A739:E739"/>
    <mergeCell ref="A740:E740"/>
    <mergeCell ref="A741:E741"/>
    <mergeCell ref="A696:E696"/>
    <mergeCell ref="A697:E697"/>
    <mergeCell ref="A712:E712"/>
    <mergeCell ref="A703:E703"/>
    <mergeCell ref="A704:E704"/>
    <mergeCell ref="A705:E705"/>
    <mergeCell ref="A706:A707"/>
    <mergeCell ref="B706:D706"/>
    <mergeCell ref="E706:E707"/>
    <mergeCell ref="A679:E679"/>
    <mergeCell ref="A680:E680"/>
    <mergeCell ref="A681:E681"/>
    <mergeCell ref="A675:E675"/>
    <mergeCell ref="A676:E676"/>
    <mergeCell ref="A677:E677"/>
    <mergeCell ref="A678:E678"/>
    <mergeCell ref="A682:E682"/>
    <mergeCell ref="A683:E683"/>
    <mergeCell ref="A663:E663"/>
    <mergeCell ref="A664:E664"/>
    <mergeCell ref="A665:E665"/>
    <mergeCell ref="A666:E666"/>
    <mergeCell ref="A667:E667"/>
    <mergeCell ref="A668:E668"/>
    <mergeCell ref="A669:E669"/>
    <mergeCell ref="A670:A671"/>
    <mergeCell ref="B670:D670"/>
    <mergeCell ref="E670:E671"/>
    <mergeCell ref="A596:E596"/>
    <mergeCell ref="A597:E597"/>
    <mergeCell ref="A598:E598"/>
    <mergeCell ref="A646:E646"/>
    <mergeCell ref="A647:E647"/>
    <mergeCell ref="A648:E648"/>
    <mergeCell ref="A649:E649"/>
    <mergeCell ref="A642:E642"/>
    <mergeCell ref="A643:E643"/>
    <mergeCell ref="A644:E644"/>
    <mergeCell ref="A645:E645"/>
    <mergeCell ref="A599:E599"/>
    <mergeCell ref="A600:E600"/>
    <mergeCell ref="A601:E601"/>
    <mergeCell ref="A602:E602"/>
    <mergeCell ref="A603:E603"/>
    <mergeCell ref="A604:E604"/>
    <mergeCell ref="A605:E605"/>
    <mergeCell ref="A606:A607"/>
    <mergeCell ref="B606:D606"/>
    <mergeCell ref="E606:E607"/>
    <mergeCell ref="A609:A610"/>
    <mergeCell ref="B609:B610"/>
    <mergeCell ref="C609:C610"/>
    <mergeCell ref="A580:E580"/>
    <mergeCell ref="A581:E581"/>
    <mergeCell ref="A582:E582"/>
    <mergeCell ref="A583:E583"/>
    <mergeCell ref="A584:E584"/>
    <mergeCell ref="A585:E585"/>
    <mergeCell ref="A586:E586"/>
    <mergeCell ref="A587:E587"/>
    <mergeCell ref="A588:A589"/>
    <mergeCell ref="B588:D588"/>
    <mergeCell ref="E588:E589"/>
    <mergeCell ref="A534:E534"/>
    <mergeCell ref="B535:D535"/>
    <mergeCell ref="E535:E536"/>
    <mergeCell ref="A539:A540"/>
    <mergeCell ref="B539:B540"/>
    <mergeCell ref="C539:C540"/>
    <mergeCell ref="D539:D540"/>
    <mergeCell ref="E539:E540"/>
    <mergeCell ref="A548:A550"/>
    <mergeCell ref="B548:B550"/>
    <mergeCell ref="C548:C550"/>
    <mergeCell ref="D548:D550"/>
    <mergeCell ref="E548:E550"/>
    <mergeCell ref="A525:E525"/>
    <mergeCell ref="A526:E526"/>
    <mergeCell ref="A527:E527"/>
    <mergeCell ref="A528:E528"/>
    <mergeCell ref="A529:E529"/>
    <mergeCell ref="A530:E530"/>
    <mergeCell ref="A531:E531"/>
    <mergeCell ref="A532:E532"/>
    <mergeCell ref="A533:E533"/>
    <mergeCell ref="A514:A516"/>
    <mergeCell ref="B514:B516"/>
    <mergeCell ref="C514:C516"/>
    <mergeCell ref="D514:D516"/>
    <mergeCell ref="A517:A519"/>
    <mergeCell ref="B517:B519"/>
    <mergeCell ref="C517:C519"/>
    <mergeCell ref="D517:D519"/>
    <mergeCell ref="A520:A522"/>
    <mergeCell ref="B520:B522"/>
    <mergeCell ref="C520:C522"/>
    <mergeCell ref="D520:D522"/>
    <mergeCell ref="A505:A507"/>
    <mergeCell ref="B505:B507"/>
    <mergeCell ref="C505:C507"/>
    <mergeCell ref="D505:D507"/>
    <mergeCell ref="A508:A510"/>
    <mergeCell ref="B508:B510"/>
    <mergeCell ref="C508:C510"/>
    <mergeCell ref="D508:D510"/>
    <mergeCell ref="A511:A513"/>
    <mergeCell ref="B511:B513"/>
    <mergeCell ref="C511:C513"/>
    <mergeCell ref="D511:D513"/>
    <mergeCell ref="A476:E476"/>
    <mergeCell ref="A472:E472"/>
    <mergeCell ref="A473:E473"/>
    <mergeCell ref="A474:E474"/>
    <mergeCell ref="A475:E475"/>
    <mergeCell ref="A477:E477"/>
    <mergeCell ref="A478:E478"/>
    <mergeCell ref="A479:E479"/>
    <mergeCell ref="A495:E495"/>
    <mergeCell ref="A491:E491"/>
    <mergeCell ref="A492:E492"/>
    <mergeCell ref="A493:E493"/>
    <mergeCell ref="A494:E494"/>
    <mergeCell ref="A480:E480"/>
    <mergeCell ref="A481:E481"/>
    <mergeCell ref="A482:A483"/>
    <mergeCell ref="B482:D482"/>
    <mergeCell ref="E482:E483"/>
    <mergeCell ref="A423:B423"/>
    <mergeCell ref="A433:A434"/>
    <mergeCell ref="B433:D433"/>
    <mergeCell ref="E433:E434"/>
    <mergeCell ref="A446:E446"/>
    <mergeCell ref="A447:E447"/>
    <mergeCell ref="A457:A458"/>
    <mergeCell ref="B457:B458"/>
    <mergeCell ref="D457:D458"/>
    <mergeCell ref="A448:E448"/>
    <mergeCell ref="A449:E449"/>
    <mergeCell ref="A450:E450"/>
    <mergeCell ref="A451:E451"/>
    <mergeCell ref="A452:E452"/>
    <mergeCell ref="A453:E453"/>
    <mergeCell ref="A454:E454"/>
    <mergeCell ref="A455:A456"/>
    <mergeCell ref="B455:D455"/>
    <mergeCell ref="E455:E456"/>
    <mergeCell ref="E457:E458"/>
    <mergeCell ref="A392:E392"/>
    <mergeCell ref="A393:E393"/>
    <mergeCell ref="A394:E394"/>
    <mergeCell ref="A395:E395"/>
    <mergeCell ref="A396:E396"/>
    <mergeCell ref="A399:E399"/>
    <mergeCell ref="A400:E400"/>
    <mergeCell ref="A401:E401"/>
    <mergeCell ref="A402:E402"/>
    <mergeCell ref="A397:E397"/>
    <mergeCell ref="A398:E398"/>
    <mergeCell ref="A378:A380"/>
    <mergeCell ref="B378:B380"/>
    <mergeCell ref="C378:C380"/>
    <mergeCell ref="D378:D380"/>
    <mergeCell ref="E378:E380"/>
    <mergeCell ref="A381:A382"/>
    <mergeCell ref="B381:B382"/>
    <mergeCell ref="C381:C382"/>
    <mergeCell ref="D381:D382"/>
    <mergeCell ref="E381:E382"/>
    <mergeCell ref="A368:E368"/>
    <mergeCell ref="A369:E369"/>
    <mergeCell ref="A370:A371"/>
    <mergeCell ref="B370:D370"/>
    <mergeCell ref="E370:E371"/>
    <mergeCell ref="A363:E363"/>
    <mergeCell ref="A364:E364"/>
    <mergeCell ref="A365:E365"/>
    <mergeCell ref="A366:E366"/>
    <mergeCell ref="A367:E367"/>
    <mergeCell ref="A361:E361"/>
    <mergeCell ref="A362:E362"/>
    <mergeCell ref="A346:E346"/>
    <mergeCell ref="A347:E347"/>
    <mergeCell ref="A348:E348"/>
    <mergeCell ref="A349:E349"/>
    <mergeCell ref="A350:E350"/>
    <mergeCell ref="A351:E351"/>
    <mergeCell ref="A352:E352"/>
    <mergeCell ref="A353:E353"/>
    <mergeCell ref="A354:E354"/>
    <mergeCell ref="A355:E355"/>
    <mergeCell ref="A356:A357"/>
    <mergeCell ref="B356:D356"/>
    <mergeCell ref="E356:E357"/>
    <mergeCell ref="A330:E330"/>
    <mergeCell ref="A331:E331"/>
    <mergeCell ref="A332:E332"/>
    <mergeCell ref="A333:E333"/>
    <mergeCell ref="A334:A335"/>
    <mergeCell ref="B334:D334"/>
    <mergeCell ref="E334:E335"/>
    <mergeCell ref="B335:D335"/>
    <mergeCell ref="A340:A341"/>
    <mergeCell ref="B340:B341"/>
    <mergeCell ref="D340:D341"/>
    <mergeCell ref="E340:E341"/>
    <mergeCell ref="A298:A299"/>
    <mergeCell ref="B298:B299"/>
    <mergeCell ref="C298:C299"/>
    <mergeCell ref="D298:D299"/>
    <mergeCell ref="E298:E299"/>
    <mergeCell ref="A295:A297"/>
    <mergeCell ref="B295:B297"/>
    <mergeCell ref="C295:C297"/>
    <mergeCell ref="D295:D297"/>
    <mergeCell ref="E295:E297"/>
    <mergeCell ref="A281:A283"/>
    <mergeCell ref="B281:B283"/>
    <mergeCell ref="D281:D283"/>
    <mergeCell ref="E281:E283"/>
    <mergeCell ref="E284:E285"/>
    <mergeCell ref="A286:A287"/>
    <mergeCell ref="B286:B287"/>
    <mergeCell ref="C286:C287"/>
    <mergeCell ref="D286:D287"/>
    <mergeCell ref="E286:E287"/>
    <mergeCell ref="A270:E270"/>
    <mergeCell ref="A271:E271"/>
    <mergeCell ref="A272:E272"/>
    <mergeCell ref="A273:E273"/>
    <mergeCell ref="A274:A277"/>
    <mergeCell ref="B274:D276"/>
    <mergeCell ref="A278:A279"/>
    <mergeCell ref="B278:B279"/>
    <mergeCell ref="C278:C279"/>
    <mergeCell ref="D278:D279"/>
    <mergeCell ref="E278:E279"/>
    <mergeCell ref="A241:E241"/>
    <mergeCell ref="A242:E242"/>
    <mergeCell ref="A243:E243"/>
    <mergeCell ref="A244:E244"/>
    <mergeCell ref="A245:E245"/>
    <mergeCell ref="A246:E246"/>
    <mergeCell ref="A247:E247"/>
    <mergeCell ref="A250:E250"/>
    <mergeCell ref="A269:E269"/>
    <mergeCell ref="A248:E248"/>
    <mergeCell ref="A249:E249"/>
    <mergeCell ref="A251:A252"/>
    <mergeCell ref="B251:D251"/>
    <mergeCell ref="E251:E252"/>
    <mergeCell ref="A265:E265"/>
    <mergeCell ref="A266:E266"/>
    <mergeCell ref="A267:E267"/>
    <mergeCell ref="A268:E268"/>
    <mergeCell ref="A235:A236"/>
    <mergeCell ref="B235:B236"/>
    <mergeCell ref="C235:C236"/>
    <mergeCell ref="D235:D236"/>
    <mergeCell ref="E235:E236"/>
    <mergeCell ref="A237:A238"/>
    <mergeCell ref="B237:B238"/>
    <mergeCell ref="C237:C238"/>
    <mergeCell ref="D237:D238"/>
    <mergeCell ref="E237:E238"/>
    <mergeCell ref="A225:A226"/>
    <mergeCell ref="E225:E226"/>
    <mergeCell ref="A223:A224"/>
    <mergeCell ref="B223:B224"/>
    <mergeCell ref="C223:C224"/>
    <mergeCell ref="D223:D224"/>
    <mergeCell ref="E223:E224"/>
    <mergeCell ref="B225:B226"/>
    <mergeCell ref="C225:C226"/>
    <mergeCell ref="D225:D226"/>
    <mergeCell ref="A181:E181"/>
    <mergeCell ref="A185:E185"/>
    <mergeCell ref="A186:E186"/>
    <mergeCell ref="A215:E215"/>
    <mergeCell ref="B196:C196"/>
    <mergeCell ref="A206:E206"/>
    <mergeCell ref="A207:E207"/>
    <mergeCell ref="A208:E208"/>
    <mergeCell ref="A209:E209"/>
    <mergeCell ref="A210:E210"/>
    <mergeCell ref="A211:E211"/>
    <mergeCell ref="A212:E212"/>
    <mergeCell ref="A213:E213"/>
    <mergeCell ref="A214:E214"/>
    <mergeCell ref="B168:B171"/>
    <mergeCell ref="D168:D171"/>
    <mergeCell ref="E168:E171"/>
    <mergeCell ref="A175:E175"/>
    <mergeCell ref="A176:E176"/>
    <mergeCell ref="A177:E177"/>
    <mergeCell ref="A178:E178"/>
    <mergeCell ref="A179:E179"/>
    <mergeCell ref="A180:E180"/>
    <mergeCell ref="A144:A146"/>
    <mergeCell ref="B144:D145"/>
    <mergeCell ref="E144:E146"/>
    <mergeCell ref="A154:E154"/>
    <mergeCell ref="A155:E155"/>
    <mergeCell ref="A156:E156"/>
    <mergeCell ref="A157:E157"/>
    <mergeCell ref="A162:E162"/>
    <mergeCell ref="A163:E163"/>
    <mergeCell ref="A115:A116"/>
    <mergeCell ref="B115:D115"/>
    <mergeCell ref="E115:E116"/>
    <mergeCell ref="A117:A120"/>
    <mergeCell ref="B117:B120"/>
    <mergeCell ref="C117:C120"/>
    <mergeCell ref="D117:D120"/>
    <mergeCell ref="E117:E120"/>
    <mergeCell ref="A143:E143"/>
    <mergeCell ref="A135:E135"/>
    <mergeCell ref="A136:E136"/>
    <mergeCell ref="A137:E137"/>
    <mergeCell ref="A138:E138"/>
    <mergeCell ref="A139:E139"/>
    <mergeCell ref="A140:E140"/>
    <mergeCell ref="A141:E141"/>
    <mergeCell ref="A142:E142"/>
    <mergeCell ref="A71:A72"/>
    <mergeCell ref="B71:B72"/>
    <mergeCell ref="C71:C72"/>
    <mergeCell ref="D71:D72"/>
    <mergeCell ref="A83:E83"/>
    <mergeCell ref="A84:E84"/>
    <mergeCell ref="A85:E85"/>
    <mergeCell ref="A99:A100"/>
    <mergeCell ref="B99:B100"/>
    <mergeCell ref="C99:C100"/>
    <mergeCell ref="D99:D100"/>
    <mergeCell ref="E99:E100"/>
    <mergeCell ref="A86:E86"/>
    <mergeCell ref="A87:E87"/>
    <mergeCell ref="A88:E88"/>
    <mergeCell ref="A89:E89"/>
    <mergeCell ref="A90:E90"/>
    <mergeCell ref="A91:E91"/>
    <mergeCell ref="A92:A93"/>
    <mergeCell ref="B92:D92"/>
    <mergeCell ref="E92:E93"/>
    <mergeCell ref="A94:A96"/>
    <mergeCell ref="B94:B96"/>
    <mergeCell ref="C94:C96"/>
    <mergeCell ref="A43:A44"/>
    <mergeCell ref="B43:B44"/>
    <mergeCell ref="C43:C44"/>
    <mergeCell ref="D43:D44"/>
    <mergeCell ref="A45:A46"/>
    <mergeCell ref="B45:B46"/>
    <mergeCell ref="C45:C46"/>
    <mergeCell ref="D45:D46"/>
    <mergeCell ref="A49:A50"/>
    <mergeCell ref="B49:B50"/>
    <mergeCell ref="C49:C50"/>
    <mergeCell ref="D49:D50"/>
    <mergeCell ref="A25:A26"/>
    <mergeCell ref="B25:B26"/>
    <mergeCell ref="C25:C26"/>
    <mergeCell ref="D25:D26"/>
    <mergeCell ref="A27:A28"/>
    <mergeCell ref="B27:B28"/>
    <mergeCell ref="C27:C28"/>
    <mergeCell ref="D27:D28"/>
    <mergeCell ref="A38:A39"/>
    <mergeCell ref="B38:B39"/>
    <mergeCell ref="C38:C39"/>
    <mergeCell ref="D38:D39"/>
    <mergeCell ref="A36:A37"/>
    <mergeCell ref="B36:B37"/>
    <mergeCell ref="C36:C37"/>
    <mergeCell ref="D36:D37"/>
    <mergeCell ref="A30:A33"/>
    <mergeCell ref="B30:B33"/>
    <mergeCell ref="C30:C33"/>
    <mergeCell ref="D30:D33"/>
    <mergeCell ref="A34:A35"/>
    <mergeCell ref="B34:B35"/>
    <mergeCell ref="C34:C35"/>
    <mergeCell ref="D34:D35"/>
    <mergeCell ref="A2:F2"/>
    <mergeCell ref="A16:A17"/>
    <mergeCell ref="B16:B17"/>
    <mergeCell ref="C16:C17"/>
    <mergeCell ref="D16:D17"/>
    <mergeCell ref="A8:E8"/>
    <mergeCell ref="A9:E9"/>
    <mergeCell ref="A10:E10"/>
    <mergeCell ref="A11:E11"/>
    <mergeCell ref="A12:E12"/>
    <mergeCell ref="A4:E4"/>
    <mergeCell ref="A5:E5"/>
    <mergeCell ref="A6:E6"/>
    <mergeCell ref="A7:E7"/>
    <mergeCell ref="A13:E13"/>
    <mergeCell ref="A14:A15"/>
    <mergeCell ref="B14:D14"/>
    <mergeCell ref="E14:E15"/>
    <mergeCell ref="A22:A23"/>
    <mergeCell ref="B22:B23"/>
    <mergeCell ref="C22:C23"/>
    <mergeCell ref="D22:D23"/>
    <mergeCell ref="A18:A19"/>
    <mergeCell ref="B18:B19"/>
    <mergeCell ref="C18:C19"/>
    <mergeCell ref="D18:D19"/>
    <mergeCell ref="A20:A21"/>
    <mergeCell ref="B20:B21"/>
    <mergeCell ref="C20:C21"/>
    <mergeCell ref="D20:D21"/>
    <mergeCell ref="D94:D96"/>
    <mergeCell ref="E94:E96"/>
    <mergeCell ref="A97:A98"/>
    <mergeCell ref="B97:B98"/>
    <mergeCell ref="C97:C98"/>
    <mergeCell ref="D97:D98"/>
    <mergeCell ref="E97:E98"/>
    <mergeCell ref="A133:E133"/>
    <mergeCell ref="A134:E134"/>
    <mergeCell ref="A101:A102"/>
    <mergeCell ref="B101:B102"/>
    <mergeCell ref="C101:C102"/>
    <mergeCell ref="D101:D102"/>
    <mergeCell ref="E101:E102"/>
    <mergeCell ref="A105:E105"/>
    <mergeCell ref="A106:E106"/>
    <mergeCell ref="A107:E107"/>
    <mergeCell ref="A108:E108"/>
    <mergeCell ref="A109:E109"/>
    <mergeCell ref="A110:E110"/>
    <mergeCell ref="A111:E111"/>
    <mergeCell ref="A112:E112"/>
    <mergeCell ref="A113:E113"/>
    <mergeCell ref="A114:E114"/>
    <mergeCell ref="A158:E158"/>
    <mergeCell ref="A182:E182"/>
    <mergeCell ref="A183:E183"/>
    <mergeCell ref="A184:E184"/>
    <mergeCell ref="A187:A188"/>
    <mergeCell ref="B187:C187"/>
    <mergeCell ref="D187:D188"/>
    <mergeCell ref="E187:E188"/>
    <mergeCell ref="A189:A190"/>
    <mergeCell ref="B189:B190"/>
    <mergeCell ref="C189:C190"/>
    <mergeCell ref="D189:D190"/>
    <mergeCell ref="E189:E190"/>
    <mergeCell ref="A159:E159"/>
    <mergeCell ref="A160:E160"/>
    <mergeCell ref="A161:E161"/>
    <mergeCell ref="A164:A165"/>
    <mergeCell ref="B164:D164"/>
    <mergeCell ref="E164:E165"/>
    <mergeCell ref="A166:A167"/>
    <mergeCell ref="B166:B167"/>
    <mergeCell ref="D166:D167"/>
    <mergeCell ref="E166:E167"/>
    <mergeCell ref="A168:A171"/>
    <mergeCell ref="A216:A217"/>
    <mergeCell ref="B216:D216"/>
    <mergeCell ref="E216:E217"/>
    <mergeCell ref="A219:A220"/>
    <mergeCell ref="B219:B220"/>
    <mergeCell ref="C219:C220"/>
    <mergeCell ref="D219:D220"/>
    <mergeCell ref="E219:E220"/>
    <mergeCell ref="A221:A222"/>
    <mergeCell ref="B221:B222"/>
    <mergeCell ref="C221:C222"/>
    <mergeCell ref="D221:D222"/>
    <mergeCell ref="E221:E222"/>
    <mergeCell ref="D227:D228"/>
    <mergeCell ref="E227:E228"/>
    <mergeCell ref="A229:A230"/>
    <mergeCell ref="B229:B230"/>
    <mergeCell ref="C229:C230"/>
    <mergeCell ref="D229:D230"/>
    <mergeCell ref="E229:E230"/>
    <mergeCell ref="A231:A234"/>
    <mergeCell ref="B231:B234"/>
    <mergeCell ref="C231:C234"/>
    <mergeCell ref="D231:D234"/>
    <mergeCell ref="E231:E234"/>
    <mergeCell ref="A227:A228"/>
    <mergeCell ref="B227:B228"/>
    <mergeCell ref="C227:C228"/>
    <mergeCell ref="A303:E303"/>
    <mergeCell ref="A304:E304"/>
    <mergeCell ref="A305:E305"/>
    <mergeCell ref="A306:E306"/>
    <mergeCell ref="A307:E307"/>
    <mergeCell ref="A308:E308"/>
    <mergeCell ref="A309:E309"/>
    <mergeCell ref="A310:E310"/>
    <mergeCell ref="A311:E311"/>
    <mergeCell ref="A312:E312"/>
    <mergeCell ref="A313:A314"/>
    <mergeCell ref="B313:D313"/>
    <mergeCell ref="E313:E314"/>
    <mergeCell ref="A325:E325"/>
    <mergeCell ref="A326:E326"/>
    <mergeCell ref="A327:E327"/>
    <mergeCell ref="A328:E328"/>
    <mergeCell ref="A329:E329"/>
    <mergeCell ref="A324:E324"/>
    <mergeCell ref="A372:A373"/>
    <mergeCell ref="B372:B373"/>
    <mergeCell ref="D372:D373"/>
    <mergeCell ref="E372:E373"/>
    <mergeCell ref="A374:A376"/>
    <mergeCell ref="B374:B376"/>
    <mergeCell ref="E374:E376"/>
    <mergeCell ref="C375:C376"/>
    <mergeCell ref="D375:D376"/>
    <mergeCell ref="E383:E384"/>
    <mergeCell ref="A385:A387"/>
    <mergeCell ref="B385:B387"/>
    <mergeCell ref="C385:C387"/>
    <mergeCell ref="D385:D387"/>
    <mergeCell ref="E385:E387"/>
    <mergeCell ref="A388:A389"/>
    <mergeCell ref="B388:B389"/>
    <mergeCell ref="D388:D389"/>
    <mergeCell ref="E388:E389"/>
    <mergeCell ref="A383:A384"/>
    <mergeCell ref="B383:B384"/>
    <mergeCell ref="C383:C384"/>
    <mergeCell ref="D383:D384"/>
    <mergeCell ref="A403:A404"/>
    <mergeCell ref="B403:D403"/>
    <mergeCell ref="E403:E404"/>
    <mergeCell ref="A405:A413"/>
    <mergeCell ref="B405:B413"/>
    <mergeCell ref="C405:C413"/>
    <mergeCell ref="D405:D413"/>
    <mergeCell ref="E405:E420"/>
    <mergeCell ref="A414:A415"/>
    <mergeCell ref="B414:B415"/>
    <mergeCell ref="C414:C415"/>
    <mergeCell ref="D414:D415"/>
    <mergeCell ref="A459:A461"/>
    <mergeCell ref="B459:B461"/>
    <mergeCell ref="E459:E461"/>
    <mergeCell ref="C460:C461"/>
    <mergeCell ref="D460:D461"/>
    <mergeCell ref="A463:A465"/>
    <mergeCell ref="B463:B465"/>
    <mergeCell ref="C463:C465"/>
    <mergeCell ref="D463:D465"/>
    <mergeCell ref="E463:E465"/>
    <mergeCell ref="A466:A467"/>
    <mergeCell ref="B466:B467"/>
    <mergeCell ref="C466:C467"/>
    <mergeCell ref="D466:D467"/>
    <mergeCell ref="E466:E467"/>
    <mergeCell ref="A468:A469"/>
    <mergeCell ref="B468:B469"/>
    <mergeCell ref="C468:C469"/>
    <mergeCell ref="D468:D469"/>
    <mergeCell ref="E468:E469"/>
    <mergeCell ref="A500:E500"/>
    <mergeCell ref="A501:E501"/>
    <mergeCell ref="A502:E502"/>
    <mergeCell ref="A503:A504"/>
    <mergeCell ref="B503:D503"/>
    <mergeCell ref="E503:E504"/>
    <mergeCell ref="A496:E496"/>
    <mergeCell ref="A497:E497"/>
    <mergeCell ref="A498:E498"/>
    <mergeCell ref="A499:E499"/>
    <mergeCell ref="A556:E556"/>
    <mergeCell ref="A557:E557"/>
    <mergeCell ref="A558:E558"/>
    <mergeCell ref="A559:E559"/>
    <mergeCell ref="A566:A567"/>
    <mergeCell ref="B566:D566"/>
    <mergeCell ref="E566:E567"/>
    <mergeCell ref="A578:E578"/>
    <mergeCell ref="A579:E579"/>
    <mergeCell ref="A565:E565"/>
    <mergeCell ref="A560:E560"/>
    <mergeCell ref="A561:E561"/>
    <mergeCell ref="A562:E562"/>
    <mergeCell ref="A563:E563"/>
    <mergeCell ref="A564:E564"/>
    <mergeCell ref="E609:E610"/>
    <mergeCell ref="A611:A614"/>
    <mergeCell ref="B611:B614"/>
    <mergeCell ref="C611:C614"/>
    <mergeCell ref="D611:D614"/>
    <mergeCell ref="E611:E614"/>
    <mergeCell ref="A615:A616"/>
    <mergeCell ref="B615:B616"/>
    <mergeCell ref="C615:C616"/>
    <mergeCell ref="D615:D616"/>
    <mergeCell ref="E615:E616"/>
    <mergeCell ref="A618:A619"/>
    <mergeCell ref="B618:B619"/>
    <mergeCell ref="C618:C619"/>
    <mergeCell ref="D618:D619"/>
    <mergeCell ref="E618:E619"/>
    <mergeCell ref="A622:E622"/>
    <mergeCell ref="A623:E623"/>
    <mergeCell ref="A624:E624"/>
    <mergeCell ref="A625:E625"/>
    <mergeCell ref="A626:E626"/>
    <mergeCell ref="A627:E627"/>
    <mergeCell ref="A684:E684"/>
    <mergeCell ref="A685:A686"/>
    <mergeCell ref="B685:D685"/>
    <mergeCell ref="E685:E686"/>
    <mergeCell ref="A698:E698"/>
    <mergeCell ref="A699:E699"/>
    <mergeCell ref="A700:E700"/>
    <mergeCell ref="A632:A633"/>
    <mergeCell ref="B632:D632"/>
    <mergeCell ref="E632:E633"/>
    <mergeCell ref="A640:E640"/>
    <mergeCell ref="A641:E641"/>
    <mergeCell ref="A628:E628"/>
    <mergeCell ref="A629:E629"/>
    <mergeCell ref="A630:E630"/>
    <mergeCell ref="A631:E631"/>
    <mergeCell ref="A650:A651"/>
    <mergeCell ref="B650:D650"/>
    <mergeCell ref="E650:E651"/>
    <mergeCell ref="A660:E660"/>
    <mergeCell ref="A661:E661"/>
    <mergeCell ref="A662:E662"/>
    <mergeCell ref="A701:E701"/>
    <mergeCell ref="A702:E702"/>
    <mergeCell ref="A858:E858"/>
    <mergeCell ref="A859:E859"/>
    <mergeCell ref="A860:E860"/>
    <mergeCell ref="A861:A862"/>
    <mergeCell ref="B861:D861"/>
    <mergeCell ref="E861:E862"/>
    <mergeCell ref="A865:A867"/>
    <mergeCell ref="B865:B867"/>
    <mergeCell ref="C865:C867"/>
    <mergeCell ref="D865:D867"/>
    <mergeCell ref="A713:E713"/>
    <mergeCell ref="A714:E714"/>
    <mergeCell ref="A715:E715"/>
    <mergeCell ref="A716:E716"/>
    <mergeCell ref="A717:E717"/>
    <mergeCell ref="A718:E718"/>
    <mergeCell ref="A719:E719"/>
    <mergeCell ref="A720:E720"/>
    <mergeCell ref="A721:E721"/>
    <mergeCell ref="A722:A723"/>
    <mergeCell ref="B722:D722"/>
    <mergeCell ref="E722:E723"/>
    <mergeCell ref="A961:E961"/>
    <mergeCell ref="A962:E962"/>
    <mergeCell ref="A963:E963"/>
    <mergeCell ref="A964:E964"/>
    <mergeCell ref="A965:E965"/>
    <mergeCell ref="A966:E966"/>
    <mergeCell ref="A967:E967"/>
    <mergeCell ref="A968:E968"/>
    <mergeCell ref="A969:E969"/>
    <mergeCell ref="A970:E970"/>
    <mergeCell ref="A971:A972"/>
    <mergeCell ref="B971:D971"/>
    <mergeCell ref="E971:E972"/>
    <mergeCell ref="A980:E980"/>
    <mergeCell ref="A981:E981"/>
    <mergeCell ref="A982:E982"/>
    <mergeCell ref="A983:E983"/>
    <mergeCell ref="A984:E984"/>
    <mergeCell ref="A985:E985"/>
    <mergeCell ref="A986:E986"/>
    <mergeCell ref="A987:E987"/>
    <mergeCell ref="A988:E988"/>
    <mergeCell ref="A989:E989"/>
    <mergeCell ref="A990:A991"/>
    <mergeCell ref="B990:D990"/>
    <mergeCell ref="E990:E991"/>
    <mergeCell ref="A998:E998"/>
    <mergeCell ref="A999:E999"/>
    <mergeCell ref="A1000:E1000"/>
    <mergeCell ref="A1001:E1001"/>
    <mergeCell ref="A1002:E1002"/>
    <mergeCell ref="A1003:E1003"/>
    <mergeCell ref="A1004:E1004"/>
    <mergeCell ref="A1005:E1005"/>
    <mergeCell ref="A1006:E1006"/>
    <mergeCell ref="A1007:E1007"/>
    <mergeCell ref="A1008:A1009"/>
    <mergeCell ref="B1008:D1008"/>
    <mergeCell ref="E1008:E1009"/>
    <mergeCell ref="A1016:E1016"/>
    <mergeCell ref="A1017:E1017"/>
    <mergeCell ref="A1018:E1018"/>
    <mergeCell ref="A1019:E1019"/>
    <mergeCell ref="A1020:E1020"/>
    <mergeCell ref="A1021:E1021"/>
    <mergeCell ref="A1022:E1022"/>
    <mergeCell ref="A1023:E1023"/>
    <mergeCell ref="A1024:E1024"/>
    <mergeCell ref="A1025:E1025"/>
    <mergeCell ref="A1026:A1027"/>
    <mergeCell ref="B1026:D1026"/>
    <mergeCell ref="E1026:E1027"/>
    <mergeCell ref="A1035:E1035"/>
    <mergeCell ref="A1036:E1036"/>
    <mergeCell ref="A1037:E1037"/>
    <mergeCell ref="A1038:E1038"/>
    <mergeCell ref="A1039:E1039"/>
    <mergeCell ref="A1040:E1040"/>
    <mergeCell ref="A1041:E1041"/>
    <mergeCell ref="A1042:E1042"/>
    <mergeCell ref="A1043:E1043"/>
    <mergeCell ref="A1044:E1044"/>
    <mergeCell ref="A1045:A1046"/>
    <mergeCell ref="B1045:D1045"/>
    <mergeCell ref="E1045:E1046"/>
  </mergeCells>
  <hyperlinks>
    <hyperlink ref="B200" r:id="rId1" tooltip="privind termenele, modalităţile şi perioadele de colectare, scoatere şi transport al materialului lemnos (act publicat in M.Of. 430 din 20-iun-2011)" display="C:\Documents and Settings\itrsv.ana\My Documents\Downloads\Documents and SettingsGAFINCUSintact 2.0cacheLegislatietemp00140941.htm"/>
    <hyperlink ref="A328" r:id="rId2" display="mailto:primaria@campulungmoldovenesc.ro"/>
    <hyperlink ref="A329" r:id="rId3" display="http://www.campulungmoldovenesc.ro/"/>
    <hyperlink ref="A138" r:id="rId4" display="mailto:dspsv@dspsv.ro"/>
    <hyperlink ref="A142" r:id="rId5" display="mailto:dspsv@dspsv.ro"/>
    <hyperlink ref="A368" r:id="rId6" display="mailto:primariahumor.secretariat@netplus.ro"/>
    <hyperlink ref="A453" r:id="rId7" display="mailto:primariahumor.secretariat@netplus.ro"/>
    <hyperlink ref="A533" r:id="rId8" display="mailto:primariacalafindesti@yahoo.com"/>
    <hyperlink ref="A529" r:id="rId9" display="mailto:primariacalafindesti@yahoo.com"/>
    <hyperlink ref="A889" r:id="rId10" display="poienisolca@yahoo.com"/>
    <hyperlink ref="A890" r:id="rId11" display="www.poienisolca.ro"/>
    <hyperlink ref="A893" r:id="rId12" display="poienisolca@yahoo.com"/>
    <hyperlink ref="A894" r:id="rId13" display="www.poienisolca.ro"/>
  </hyperlinks>
  <pageMargins left="0.7" right="0.7" top="0.75" bottom="0.75" header="0.3" footer="0.3"/>
  <pageSetup paperSize="9" orientation="portrait" verticalDpi="0" r:id="rId1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291"/>
  <sheetViews>
    <sheetView zoomScaleNormal="100" workbookViewId="0">
      <selection activeCell="A4" sqref="A4:E4"/>
    </sheetView>
  </sheetViews>
  <sheetFormatPr defaultRowHeight="15"/>
  <cols>
    <col min="1" max="1" width="9.140625" style="12"/>
    <col min="2" max="2" width="46" style="11" customWidth="1"/>
    <col min="3" max="3" width="27.42578125" style="12" customWidth="1"/>
    <col min="4" max="4" width="13.85546875" style="12" customWidth="1"/>
    <col min="5" max="5" width="44.28515625" style="11" customWidth="1"/>
    <col min="6" max="16384" width="9.140625" style="11"/>
  </cols>
  <sheetData>
    <row r="2" spans="1:6" ht="15.75">
      <c r="A2" s="3387" t="s">
        <v>1</v>
      </c>
      <c r="B2" s="3387"/>
      <c r="C2" s="3387"/>
      <c r="D2" s="3387"/>
      <c r="E2" s="3387"/>
      <c r="F2" s="17"/>
    </row>
    <row r="3" spans="1:6" ht="15.75" thickBot="1"/>
    <row r="4" spans="1:6" ht="16.5" customHeight="1" thickBot="1">
      <c r="A4" s="3803" t="s">
        <v>10067</v>
      </c>
      <c r="B4" s="3804"/>
      <c r="C4" s="3804"/>
      <c r="D4" s="3804"/>
      <c r="E4" s="3805"/>
    </row>
    <row r="5" spans="1:6" ht="15.75" customHeight="1">
      <c r="A5" s="3489" t="s">
        <v>10068</v>
      </c>
      <c r="B5" s="3490"/>
      <c r="C5" s="3490"/>
      <c r="D5" s="3490"/>
      <c r="E5" s="3491"/>
    </row>
    <row r="6" spans="1:6" ht="15.75" customHeight="1">
      <c r="A6" s="3492" t="s">
        <v>411</v>
      </c>
      <c r="B6" s="3225"/>
      <c r="C6" s="3225"/>
      <c r="D6" s="3225"/>
      <c r="E6" s="3493"/>
    </row>
    <row r="7" spans="1:6" ht="15.75" customHeight="1">
      <c r="A7" s="3492" t="s">
        <v>10069</v>
      </c>
      <c r="B7" s="3225"/>
      <c r="C7" s="3225"/>
      <c r="D7" s="3225"/>
      <c r="E7" s="3493"/>
    </row>
    <row r="8" spans="1:6" ht="15.75" customHeight="1">
      <c r="A8" s="3492" t="s">
        <v>412</v>
      </c>
      <c r="B8" s="3225"/>
      <c r="C8" s="3225"/>
      <c r="D8" s="3225"/>
      <c r="E8" s="3493"/>
    </row>
    <row r="9" spans="1:6" ht="16.5" customHeight="1" thickBot="1">
      <c r="A9" s="3481" t="s">
        <v>413</v>
      </c>
      <c r="B9" s="3482"/>
      <c r="C9" s="3482"/>
      <c r="D9" s="3482"/>
      <c r="E9" s="3483"/>
    </row>
    <row r="10" spans="1:6" ht="15.75" customHeight="1">
      <c r="A10" s="3494" t="s">
        <v>47</v>
      </c>
      <c r="B10" s="3495"/>
      <c r="C10" s="3495"/>
      <c r="D10" s="3495"/>
      <c r="E10" s="3496"/>
    </row>
    <row r="11" spans="1:6" ht="15.75" customHeight="1">
      <c r="A11" s="3492" t="s">
        <v>10070</v>
      </c>
      <c r="B11" s="3225"/>
      <c r="C11" s="3225"/>
      <c r="D11" s="3225"/>
      <c r="E11" s="3493"/>
    </row>
    <row r="12" spans="1:6" ht="15.75" customHeight="1">
      <c r="A12" s="3492" t="s">
        <v>414</v>
      </c>
      <c r="B12" s="3225"/>
      <c r="C12" s="3225"/>
      <c r="D12" s="3225"/>
      <c r="E12" s="3493"/>
    </row>
    <row r="13" spans="1:6" ht="16.5" customHeight="1" thickBot="1">
      <c r="A13" s="3481" t="s">
        <v>10071</v>
      </c>
      <c r="B13" s="3482"/>
      <c r="C13" s="3482"/>
      <c r="D13" s="3482"/>
      <c r="E13" s="3483"/>
    </row>
    <row r="14" spans="1:6" ht="16.5" thickBot="1">
      <c r="A14" s="3484" t="s">
        <v>51</v>
      </c>
      <c r="B14" s="3486" t="s">
        <v>52</v>
      </c>
      <c r="C14" s="3487"/>
      <c r="D14" s="3488"/>
      <c r="E14" s="3484" t="s">
        <v>53</v>
      </c>
    </row>
    <row r="15" spans="1:6" ht="16.5" thickBot="1">
      <c r="A15" s="3485"/>
      <c r="B15" s="1096" t="s">
        <v>54</v>
      </c>
      <c r="C15" s="1096" t="s">
        <v>55</v>
      </c>
      <c r="D15" s="1096" t="s">
        <v>56</v>
      </c>
      <c r="E15" s="3485"/>
    </row>
    <row r="16" spans="1:6" ht="63.75" thickBot="1">
      <c r="A16" s="585">
        <v>1</v>
      </c>
      <c r="B16" s="143" t="s">
        <v>415</v>
      </c>
      <c r="C16" s="125" t="s">
        <v>76</v>
      </c>
      <c r="D16" s="126" t="s">
        <v>63</v>
      </c>
      <c r="E16" s="1078" t="s">
        <v>416</v>
      </c>
    </row>
    <row r="17" spans="1:5" ht="63.75" thickBot="1">
      <c r="A17" s="1074">
        <v>2</v>
      </c>
      <c r="B17" s="144" t="s">
        <v>417</v>
      </c>
      <c r="C17" s="126" t="s">
        <v>76</v>
      </c>
      <c r="D17" s="126" t="s">
        <v>63</v>
      </c>
      <c r="E17" s="1078" t="s">
        <v>416</v>
      </c>
    </row>
    <row r="18" spans="1:5" ht="111" thickBot="1">
      <c r="A18" s="1088">
        <v>3</v>
      </c>
      <c r="B18" s="145" t="s">
        <v>418</v>
      </c>
      <c r="C18" s="126" t="s">
        <v>76</v>
      </c>
      <c r="D18" s="126" t="s">
        <v>63</v>
      </c>
      <c r="E18" s="1078" t="s">
        <v>419</v>
      </c>
    </row>
    <row r="19" spans="1:5" ht="48" thickBot="1">
      <c r="A19" s="1088">
        <v>4</v>
      </c>
      <c r="B19" s="146" t="s">
        <v>420</v>
      </c>
      <c r="C19" s="1128" t="s">
        <v>76</v>
      </c>
      <c r="D19" s="1081" t="s">
        <v>63</v>
      </c>
      <c r="E19" s="1083" t="s">
        <v>421</v>
      </c>
    </row>
    <row r="20" spans="1:5" ht="32.25" thickBot="1">
      <c r="A20" s="1088">
        <v>5</v>
      </c>
      <c r="B20" s="146" t="s">
        <v>422</v>
      </c>
      <c r="C20" s="125" t="s">
        <v>150</v>
      </c>
      <c r="D20" s="126" t="s">
        <v>151</v>
      </c>
      <c r="E20" s="1078" t="s">
        <v>423</v>
      </c>
    </row>
    <row r="21" spans="1:5" ht="15.75" customHeight="1">
      <c r="A21" s="4888">
        <v>6</v>
      </c>
      <c r="B21" s="5578" t="s">
        <v>424</v>
      </c>
      <c r="C21" s="1079" t="s">
        <v>76</v>
      </c>
      <c r="D21" s="4063" t="s">
        <v>425</v>
      </c>
      <c r="E21" s="4080" t="s">
        <v>416</v>
      </c>
    </row>
    <row r="22" spans="1:5" ht="32.25" thickBot="1">
      <c r="A22" s="4631"/>
      <c r="B22" s="5579"/>
      <c r="C22" s="1092" t="s">
        <v>426</v>
      </c>
      <c r="D22" s="5045"/>
      <c r="E22" s="4212"/>
    </row>
    <row r="23" spans="1:5" ht="16.5" thickBot="1">
      <c r="A23" s="147"/>
      <c r="B23" s="5580"/>
      <c r="C23" s="1080" t="s">
        <v>268</v>
      </c>
      <c r="D23" s="4064"/>
      <c r="E23" s="4081"/>
    </row>
    <row r="24" spans="1:5" ht="15" customHeight="1">
      <c r="A24" s="5576">
        <v>7</v>
      </c>
      <c r="B24" s="4080" t="s">
        <v>427</v>
      </c>
      <c r="C24" s="4063" t="s">
        <v>428</v>
      </c>
      <c r="D24" s="4063" t="s">
        <v>79</v>
      </c>
      <c r="E24" s="4080" t="s">
        <v>429</v>
      </c>
    </row>
    <row r="25" spans="1:5" ht="15.75" customHeight="1" thickBot="1">
      <c r="A25" s="5577"/>
      <c r="B25" s="3995"/>
      <c r="C25" s="4064"/>
      <c r="D25" s="4064"/>
      <c r="E25" s="3995"/>
    </row>
    <row r="26" spans="1:5" ht="15" customHeight="1">
      <c r="A26" s="5584">
        <v>8</v>
      </c>
      <c r="B26" s="5582" t="s">
        <v>430</v>
      </c>
      <c r="C26" s="4063" t="s">
        <v>431</v>
      </c>
      <c r="D26" s="4063" t="s">
        <v>432</v>
      </c>
      <c r="E26" s="4080" t="s">
        <v>433</v>
      </c>
    </row>
    <row r="27" spans="1:5" ht="15.75" customHeight="1" thickBot="1">
      <c r="A27" s="5585"/>
      <c r="B27" s="5583"/>
      <c r="C27" s="4064"/>
      <c r="D27" s="4064"/>
      <c r="E27" s="4081"/>
    </row>
    <row r="28" spans="1:5" ht="15" customHeight="1">
      <c r="A28" s="5581">
        <v>9</v>
      </c>
      <c r="B28" s="5582" t="s">
        <v>434</v>
      </c>
      <c r="C28" s="4063" t="s">
        <v>62</v>
      </c>
      <c r="D28" s="4063" t="s">
        <v>435</v>
      </c>
      <c r="E28" s="5582" t="s">
        <v>436</v>
      </c>
    </row>
    <row r="29" spans="1:5" ht="15.75" customHeight="1" thickBot="1">
      <c r="A29" s="4210"/>
      <c r="B29" s="5583"/>
      <c r="C29" s="4064"/>
      <c r="D29" s="4064"/>
      <c r="E29" s="3997"/>
    </row>
    <row r="30" spans="1:5" ht="15" customHeight="1">
      <c r="A30" s="5581">
        <v>10</v>
      </c>
      <c r="B30" s="5582" t="s">
        <v>437</v>
      </c>
      <c r="C30" s="4063" t="s">
        <v>438</v>
      </c>
      <c r="D30" s="4063" t="s">
        <v>439</v>
      </c>
      <c r="E30" s="5582" t="s">
        <v>429</v>
      </c>
    </row>
    <row r="31" spans="1:5" ht="15" customHeight="1">
      <c r="A31" s="4209"/>
      <c r="B31" s="5587"/>
      <c r="C31" s="4259"/>
      <c r="D31" s="5045"/>
      <c r="E31" s="5588"/>
    </row>
    <row r="32" spans="1:5" ht="15.75" customHeight="1" thickBot="1">
      <c r="A32" s="4210"/>
      <c r="B32" s="5583"/>
      <c r="C32" s="3998"/>
      <c r="D32" s="4064"/>
      <c r="E32" s="5589"/>
    </row>
    <row r="33" spans="1:5" ht="48" thickBot="1">
      <c r="A33" s="148">
        <v>11</v>
      </c>
      <c r="B33" s="144" t="s">
        <v>440</v>
      </c>
      <c r="C33" s="1128" t="s">
        <v>171</v>
      </c>
      <c r="D33" s="125" t="s">
        <v>172</v>
      </c>
      <c r="E33" s="145" t="s">
        <v>416</v>
      </c>
    </row>
    <row r="34" spans="1:5" ht="32.25" thickBot="1">
      <c r="A34" s="148">
        <v>12</v>
      </c>
      <c r="B34" s="144" t="s">
        <v>441</v>
      </c>
      <c r="C34" s="126" t="s">
        <v>171</v>
      </c>
      <c r="D34" s="126" t="s">
        <v>172</v>
      </c>
      <c r="E34" s="145" t="s">
        <v>416</v>
      </c>
    </row>
    <row r="35" spans="1:5" ht="32.25" thickBot="1">
      <c r="A35" s="148">
        <v>13</v>
      </c>
      <c r="B35" s="1094" t="s">
        <v>442</v>
      </c>
      <c r="C35" s="1082" t="s">
        <v>443</v>
      </c>
      <c r="D35" s="1082" t="s">
        <v>172</v>
      </c>
      <c r="E35" s="1091" t="s">
        <v>433</v>
      </c>
    </row>
    <row r="36" spans="1:5" ht="32.25" thickBot="1">
      <c r="A36" s="148">
        <v>14</v>
      </c>
      <c r="B36" s="1094" t="s">
        <v>444</v>
      </c>
      <c r="C36" s="1082" t="s">
        <v>443</v>
      </c>
      <c r="D36" s="1082" t="s">
        <v>172</v>
      </c>
      <c r="E36" s="1091" t="s">
        <v>445</v>
      </c>
    </row>
    <row r="37" spans="1:5" ht="48" thickBot="1">
      <c r="A37" s="148">
        <v>15</v>
      </c>
      <c r="B37" s="144" t="s">
        <v>446</v>
      </c>
      <c r="C37" s="126" t="s">
        <v>447</v>
      </c>
      <c r="D37" s="126" t="s">
        <v>172</v>
      </c>
      <c r="E37" s="145" t="s">
        <v>433</v>
      </c>
    </row>
    <row r="38" spans="1:5" ht="48" thickBot="1">
      <c r="A38" s="148">
        <v>16</v>
      </c>
      <c r="B38" s="1094" t="s">
        <v>448</v>
      </c>
      <c r="C38" s="1082" t="s">
        <v>449</v>
      </c>
      <c r="D38" s="1082" t="s">
        <v>172</v>
      </c>
      <c r="E38" s="1091" t="s">
        <v>433</v>
      </c>
    </row>
    <row r="39" spans="1:5" ht="32.25" thickBot="1">
      <c r="A39" s="148">
        <v>17</v>
      </c>
      <c r="B39" s="1094" t="s">
        <v>450</v>
      </c>
      <c r="C39" s="1082" t="s">
        <v>451</v>
      </c>
      <c r="D39" s="1082" t="s">
        <v>452</v>
      </c>
      <c r="E39" s="1091" t="s">
        <v>433</v>
      </c>
    </row>
    <row r="40" spans="1:5" ht="15" customHeight="1">
      <c r="A40" s="5581">
        <v>18</v>
      </c>
      <c r="B40" s="5582" t="s">
        <v>453</v>
      </c>
      <c r="C40" s="4063" t="s">
        <v>454</v>
      </c>
      <c r="D40" s="4063" t="s">
        <v>95</v>
      </c>
      <c r="E40" s="5582" t="s">
        <v>416</v>
      </c>
    </row>
    <row r="41" spans="1:5" ht="15.75" customHeight="1" thickBot="1">
      <c r="A41" s="5586"/>
      <c r="B41" s="5583"/>
      <c r="C41" s="3998"/>
      <c r="D41" s="4064"/>
      <c r="E41" s="5583"/>
    </row>
    <row r="42" spans="1:5" ht="79.5" thickBot="1">
      <c r="A42" s="149">
        <v>19</v>
      </c>
      <c r="B42" s="1094" t="s">
        <v>455</v>
      </c>
      <c r="C42" s="1082" t="s">
        <v>174</v>
      </c>
      <c r="D42" s="1082" t="s">
        <v>95</v>
      </c>
      <c r="E42" s="1091" t="s">
        <v>416</v>
      </c>
    </row>
    <row r="43" spans="1:5" ht="48" thickBot="1">
      <c r="A43" s="149">
        <v>20</v>
      </c>
      <c r="B43" s="144" t="s">
        <v>456</v>
      </c>
      <c r="C43" s="126" t="s">
        <v>457</v>
      </c>
      <c r="D43" s="126" t="s">
        <v>95</v>
      </c>
      <c r="E43" s="145" t="s">
        <v>433</v>
      </c>
    </row>
    <row r="44" spans="1:5" ht="32.25" thickBot="1">
      <c r="A44" s="149">
        <v>21</v>
      </c>
      <c r="B44" s="1094" t="s">
        <v>458</v>
      </c>
      <c r="C44" s="1082" t="s">
        <v>174</v>
      </c>
      <c r="D44" s="1082" t="s">
        <v>95</v>
      </c>
      <c r="E44" s="1091" t="s">
        <v>433</v>
      </c>
    </row>
    <row r="45" spans="1:5" ht="32.25" thickBot="1">
      <c r="A45" s="149">
        <v>22</v>
      </c>
      <c r="B45" s="1094" t="s">
        <v>459</v>
      </c>
      <c r="C45" s="1082" t="s">
        <v>174</v>
      </c>
      <c r="D45" s="1082" t="s">
        <v>95</v>
      </c>
      <c r="E45" s="1091" t="s">
        <v>433</v>
      </c>
    </row>
    <row r="46" spans="1:5" ht="15" customHeight="1">
      <c r="A46" s="5590">
        <v>23</v>
      </c>
      <c r="B46" s="5582" t="s">
        <v>460</v>
      </c>
      <c r="C46" s="4063" t="s">
        <v>461</v>
      </c>
      <c r="D46" s="4258" t="s">
        <v>67</v>
      </c>
      <c r="E46" s="5582" t="s">
        <v>433</v>
      </c>
    </row>
    <row r="47" spans="1:5" ht="15" customHeight="1">
      <c r="A47" s="5592"/>
      <c r="B47" s="5587"/>
      <c r="C47" s="5592"/>
      <c r="D47" s="4259"/>
      <c r="E47" s="5587"/>
    </row>
    <row r="48" spans="1:5" ht="15.75" customHeight="1" thickBot="1">
      <c r="A48" s="5593"/>
      <c r="B48" s="5583"/>
      <c r="C48" s="5593"/>
      <c r="D48" s="3998"/>
      <c r="E48" s="5583"/>
    </row>
    <row r="49" spans="1:5" ht="15" customHeight="1">
      <c r="A49" s="5590">
        <v>24</v>
      </c>
      <c r="B49" s="5582" t="s">
        <v>462</v>
      </c>
      <c r="C49" s="4063" t="s">
        <v>463</v>
      </c>
      <c r="D49" s="4258" t="s">
        <v>67</v>
      </c>
      <c r="E49" s="5582" t="s">
        <v>416</v>
      </c>
    </row>
    <row r="50" spans="1:5" ht="15.75" customHeight="1" thickBot="1">
      <c r="A50" s="5589"/>
      <c r="B50" s="5583"/>
      <c r="C50" s="4064"/>
      <c r="D50" s="5591"/>
      <c r="E50" s="5583"/>
    </row>
    <row r="51" spans="1:5" ht="15" customHeight="1">
      <c r="A51" s="5590">
        <v>25</v>
      </c>
      <c r="B51" s="5582" t="s">
        <v>464</v>
      </c>
      <c r="C51" s="4063" t="s">
        <v>465</v>
      </c>
      <c r="D51" s="4063" t="s">
        <v>67</v>
      </c>
      <c r="E51" s="5582" t="s">
        <v>466</v>
      </c>
    </row>
    <row r="52" spans="1:5" ht="15" customHeight="1">
      <c r="A52" s="5592"/>
      <c r="B52" s="5587"/>
      <c r="C52" s="5045"/>
      <c r="D52" s="4259"/>
      <c r="E52" s="5587"/>
    </row>
    <row r="53" spans="1:5" ht="15.75" customHeight="1" thickBot="1">
      <c r="A53" s="5593"/>
      <c r="B53" s="5583"/>
      <c r="C53" s="4064"/>
      <c r="D53" s="3998"/>
      <c r="E53" s="5583"/>
    </row>
    <row r="54" spans="1:5" ht="15" customHeight="1">
      <c r="A54" s="5590">
        <v>26</v>
      </c>
      <c r="B54" s="5582" t="s">
        <v>467</v>
      </c>
      <c r="C54" s="4063" t="s">
        <v>468</v>
      </c>
      <c r="D54" s="4063" t="s">
        <v>435</v>
      </c>
      <c r="E54" s="5582" t="s">
        <v>469</v>
      </c>
    </row>
    <row r="55" spans="1:5" ht="15.75" customHeight="1" thickBot="1">
      <c r="A55" s="5593"/>
      <c r="B55" s="5583"/>
      <c r="C55" s="3998"/>
      <c r="D55" s="3998"/>
      <c r="E55" s="5583"/>
    </row>
    <row r="56" spans="1:5" ht="15" customHeight="1">
      <c r="A56" s="5590">
        <v>27</v>
      </c>
      <c r="B56" s="5582" t="s">
        <v>470</v>
      </c>
      <c r="C56" s="4063" t="s">
        <v>471</v>
      </c>
      <c r="D56" s="4063" t="s">
        <v>435</v>
      </c>
      <c r="E56" s="5582" t="s">
        <v>469</v>
      </c>
    </row>
    <row r="57" spans="1:5" ht="15.75" customHeight="1" thickBot="1">
      <c r="A57" s="5593"/>
      <c r="B57" s="5583"/>
      <c r="C57" s="3998"/>
      <c r="D57" s="3998"/>
      <c r="E57" s="5583"/>
    </row>
    <row r="58" spans="1:5" ht="32.25" thickBot="1">
      <c r="A58" s="148">
        <v>28</v>
      </c>
      <c r="B58" s="144" t="s">
        <v>472</v>
      </c>
      <c r="C58" s="126" t="s">
        <v>473</v>
      </c>
      <c r="D58" s="126" t="s">
        <v>350</v>
      </c>
      <c r="E58" s="1078" t="s">
        <v>433</v>
      </c>
    </row>
    <row r="59" spans="1:5" ht="31.5" customHeight="1">
      <c r="A59" s="5590">
        <v>29</v>
      </c>
      <c r="B59" s="5582" t="s">
        <v>474</v>
      </c>
      <c r="C59" s="4063" t="s">
        <v>137</v>
      </c>
      <c r="D59" s="4063" t="s">
        <v>122</v>
      </c>
      <c r="E59" s="1090" t="s">
        <v>475</v>
      </c>
    </row>
    <row r="60" spans="1:5" ht="15.75" customHeight="1" thickBot="1">
      <c r="A60" s="5593"/>
      <c r="B60" s="5583"/>
      <c r="C60" s="4064"/>
      <c r="D60" s="4064"/>
      <c r="E60" s="1086" t="s">
        <v>476</v>
      </c>
    </row>
    <row r="61" spans="1:5" ht="31.5" customHeight="1">
      <c r="A61" s="5590">
        <v>30</v>
      </c>
      <c r="B61" s="5582" t="s">
        <v>477</v>
      </c>
      <c r="C61" s="4063" t="s">
        <v>137</v>
      </c>
      <c r="D61" s="4063" t="s">
        <v>122</v>
      </c>
      <c r="E61" s="1127" t="s">
        <v>475</v>
      </c>
    </row>
    <row r="62" spans="1:5" ht="15.75" customHeight="1" thickBot="1">
      <c r="A62" s="5593"/>
      <c r="B62" s="5583"/>
      <c r="C62" s="4064"/>
      <c r="D62" s="4064"/>
      <c r="E62" s="1086" t="s">
        <v>478</v>
      </c>
    </row>
    <row r="63" spans="1:5" ht="31.5" customHeight="1">
      <c r="A63" s="5590">
        <v>31</v>
      </c>
      <c r="B63" s="5582" t="s">
        <v>479</v>
      </c>
      <c r="C63" s="4063" t="s">
        <v>137</v>
      </c>
      <c r="D63" s="4063" t="s">
        <v>122</v>
      </c>
      <c r="E63" s="1127" t="s">
        <v>475</v>
      </c>
    </row>
    <row r="64" spans="1:5" ht="15.75" customHeight="1" thickBot="1">
      <c r="A64" s="5593"/>
      <c r="B64" s="5583"/>
      <c r="C64" s="4064"/>
      <c r="D64" s="4064"/>
      <c r="E64" s="1086" t="s">
        <v>478</v>
      </c>
    </row>
    <row r="65" spans="1:5" ht="31.5">
      <c r="A65" s="5590">
        <v>32</v>
      </c>
      <c r="B65" s="5582" t="s">
        <v>480</v>
      </c>
      <c r="C65" s="4063" t="s">
        <v>137</v>
      </c>
      <c r="D65" s="4063" t="s">
        <v>122</v>
      </c>
      <c r="E65" s="1127" t="s">
        <v>475</v>
      </c>
    </row>
    <row r="66" spans="1:5" ht="15.75" customHeight="1" thickBot="1">
      <c r="A66" s="5593"/>
      <c r="B66" s="5583"/>
      <c r="C66" s="4064"/>
      <c r="D66" s="4064"/>
      <c r="E66" s="1086" t="s">
        <v>476</v>
      </c>
    </row>
    <row r="67" spans="1:5" ht="31.5" customHeight="1">
      <c r="A67" s="5590">
        <v>33</v>
      </c>
      <c r="B67" s="5582" t="s">
        <v>481</v>
      </c>
      <c r="C67" s="4063" t="s">
        <v>137</v>
      </c>
      <c r="D67" s="4063" t="s">
        <v>122</v>
      </c>
      <c r="E67" s="1127" t="s">
        <v>475</v>
      </c>
    </row>
    <row r="68" spans="1:5" ht="15.75" customHeight="1" thickBot="1">
      <c r="A68" s="5589"/>
      <c r="B68" s="5583"/>
      <c r="C68" s="4064"/>
      <c r="D68" s="4064"/>
      <c r="E68" s="1086" t="s">
        <v>476</v>
      </c>
    </row>
    <row r="69" spans="1:5" ht="31.5">
      <c r="A69" s="5594">
        <v>34</v>
      </c>
      <c r="B69" s="5582" t="s">
        <v>482</v>
      </c>
      <c r="C69" s="4063" t="s">
        <v>137</v>
      </c>
      <c r="D69" s="4063" t="s">
        <v>122</v>
      </c>
      <c r="E69" s="1127" t="s">
        <v>483</v>
      </c>
    </row>
    <row r="70" spans="1:5" ht="15.75" customHeight="1" thickBot="1">
      <c r="A70" s="5594"/>
      <c r="B70" s="5583"/>
      <c r="C70" s="4064"/>
      <c r="D70" s="4064"/>
      <c r="E70" s="1086" t="s">
        <v>476</v>
      </c>
    </row>
    <row r="71" spans="1:5" ht="31.5" customHeight="1">
      <c r="A71" s="5590">
        <v>35</v>
      </c>
      <c r="B71" s="5582" t="s">
        <v>484</v>
      </c>
      <c r="C71" s="4063" t="s">
        <v>137</v>
      </c>
      <c r="D71" s="4063" t="s">
        <v>122</v>
      </c>
      <c r="E71" s="1127" t="s">
        <v>483</v>
      </c>
    </row>
    <row r="72" spans="1:5" ht="15.75" customHeight="1" thickBot="1">
      <c r="A72" s="5593"/>
      <c r="B72" s="5583"/>
      <c r="C72" s="4064"/>
      <c r="D72" s="4064"/>
      <c r="E72" s="1086" t="s">
        <v>476</v>
      </c>
    </row>
    <row r="73" spans="1:5" ht="15" customHeight="1">
      <c r="A73" s="5590">
        <v>36</v>
      </c>
      <c r="B73" s="5582" t="s">
        <v>485</v>
      </c>
      <c r="C73" s="4063" t="s">
        <v>486</v>
      </c>
      <c r="D73" s="4063" t="s">
        <v>122</v>
      </c>
      <c r="E73" s="5582" t="s">
        <v>433</v>
      </c>
    </row>
    <row r="74" spans="1:5" ht="15" customHeight="1">
      <c r="A74" s="5592"/>
      <c r="B74" s="5587"/>
      <c r="C74" s="5045"/>
      <c r="D74" s="4259"/>
      <c r="E74" s="5587"/>
    </row>
    <row r="75" spans="1:5" ht="15.75" customHeight="1" thickBot="1">
      <c r="A75" s="5593"/>
      <c r="B75" s="5583"/>
      <c r="C75" s="4064"/>
      <c r="D75" s="3998"/>
      <c r="E75" s="5583"/>
    </row>
    <row r="76" spans="1:5" ht="15" customHeight="1">
      <c r="A76" s="5590">
        <v>37</v>
      </c>
      <c r="B76" s="5582" t="s">
        <v>487</v>
      </c>
      <c r="C76" s="4063" t="s">
        <v>488</v>
      </c>
      <c r="D76" s="4063" t="s">
        <v>122</v>
      </c>
      <c r="E76" s="5582" t="s">
        <v>433</v>
      </c>
    </row>
    <row r="77" spans="1:5" ht="15.75" customHeight="1" thickBot="1">
      <c r="A77" s="5593"/>
      <c r="B77" s="5583"/>
      <c r="C77" s="4064"/>
      <c r="D77" s="4064"/>
      <c r="E77" s="5583"/>
    </row>
    <row r="78" spans="1:5" ht="32.25" thickBot="1">
      <c r="A78" s="148">
        <v>38</v>
      </c>
      <c r="B78" s="144" t="s">
        <v>489</v>
      </c>
      <c r="C78" s="126" t="s">
        <v>490</v>
      </c>
      <c r="D78" s="126" t="s">
        <v>122</v>
      </c>
      <c r="E78" s="145" t="s">
        <v>433</v>
      </c>
    </row>
    <row r="79" spans="1:5" ht="15" customHeight="1">
      <c r="A79" s="5590">
        <v>39</v>
      </c>
      <c r="B79" s="5582" t="s">
        <v>491</v>
      </c>
      <c r="C79" s="4063" t="s">
        <v>492</v>
      </c>
      <c r="D79" s="4063" t="s">
        <v>493</v>
      </c>
      <c r="E79" s="4080" t="s">
        <v>416</v>
      </c>
    </row>
    <row r="80" spans="1:5" ht="15.75" customHeight="1" thickBot="1">
      <c r="A80" s="5593"/>
      <c r="B80" s="5583"/>
      <c r="C80" s="4064"/>
      <c r="D80" s="4064"/>
      <c r="E80" s="4081"/>
    </row>
    <row r="81" spans="1:5" ht="32.25" thickBot="1">
      <c r="A81" s="148">
        <v>40</v>
      </c>
      <c r="B81" s="144" t="s">
        <v>494</v>
      </c>
      <c r="C81" s="126" t="s">
        <v>495</v>
      </c>
      <c r="D81" s="126" t="s">
        <v>361</v>
      </c>
      <c r="E81" s="145" t="s">
        <v>433</v>
      </c>
    </row>
    <row r="82" spans="1:5" ht="15" customHeight="1">
      <c r="A82" s="5590">
        <v>41</v>
      </c>
      <c r="B82" s="5582" t="s">
        <v>496</v>
      </c>
      <c r="C82" s="4063" t="s">
        <v>495</v>
      </c>
      <c r="D82" s="4063" t="s">
        <v>361</v>
      </c>
      <c r="E82" s="5582" t="s">
        <v>497</v>
      </c>
    </row>
    <row r="83" spans="1:5">
      <c r="A83" s="5592"/>
      <c r="B83" s="5595"/>
      <c r="C83" s="4259"/>
      <c r="D83" s="4259"/>
      <c r="E83" s="5595"/>
    </row>
    <row r="84" spans="1:5" ht="15.75" thickBot="1">
      <c r="A84" s="5593"/>
      <c r="B84" s="3997"/>
      <c r="C84" s="3998"/>
      <c r="D84" s="3998"/>
      <c r="E84" s="3997"/>
    </row>
    <row r="85" spans="1:5" ht="31.5">
      <c r="A85" s="5590">
        <v>42</v>
      </c>
      <c r="B85" s="5582" t="s">
        <v>498</v>
      </c>
      <c r="C85" s="4063" t="s">
        <v>495</v>
      </c>
      <c r="D85" s="4063" t="s">
        <v>361</v>
      </c>
      <c r="E85" s="1127" t="s">
        <v>475</v>
      </c>
    </row>
    <row r="86" spans="1:5" ht="15.75" customHeight="1" thickBot="1">
      <c r="A86" s="5593"/>
      <c r="B86" s="5583"/>
      <c r="C86" s="4064"/>
      <c r="D86" s="4064"/>
      <c r="E86" s="1086" t="s">
        <v>476</v>
      </c>
    </row>
    <row r="87" spans="1:5" ht="32.25" thickBot="1">
      <c r="A87" s="148">
        <v>43</v>
      </c>
      <c r="B87" s="1093" t="s">
        <v>499</v>
      </c>
      <c r="C87" s="4063" t="s">
        <v>86</v>
      </c>
      <c r="D87" s="4063" t="s">
        <v>87</v>
      </c>
      <c r="E87" s="1127" t="s">
        <v>475</v>
      </c>
    </row>
    <row r="88" spans="1:5" ht="32.25" thickBot="1">
      <c r="A88" s="148">
        <v>44</v>
      </c>
      <c r="B88" s="1094" t="s">
        <v>500</v>
      </c>
      <c r="C88" s="4064"/>
      <c r="D88" s="4064"/>
      <c r="E88" s="1086" t="s">
        <v>476</v>
      </c>
    </row>
    <row r="89" spans="1:5" ht="15" customHeight="1">
      <c r="A89" s="5590">
        <v>45</v>
      </c>
      <c r="B89" s="5582" t="s">
        <v>501</v>
      </c>
      <c r="C89" s="4063" t="s">
        <v>502</v>
      </c>
      <c r="D89" s="4063" t="s">
        <v>84</v>
      </c>
      <c r="E89" s="5582" t="s">
        <v>433</v>
      </c>
    </row>
    <row r="90" spans="1:5" ht="15.75" customHeight="1" thickBot="1">
      <c r="A90" s="5593"/>
      <c r="B90" s="5583"/>
      <c r="C90" s="4064"/>
      <c r="D90" s="4064"/>
      <c r="E90" s="5583"/>
    </row>
    <row r="91" spans="1:5" ht="31.5">
      <c r="A91" s="5590">
        <v>46</v>
      </c>
      <c r="B91" s="5582" t="s">
        <v>503</v>
      </c>
      <c r="C91" s="4063" t="s">
        <v>83</v>
      </c>
      <c r="D91" s="4063" t="s">
        <v>84</v>
      </c>
      <c r="E91" s="1127" t="s">
        <v>504</v>
      </c>
    </row>
    <row r="92" spans="1:5" ht="15.75" customHeight="1" thickBot="1">
      <c r="A92" s="5589"/>
      <c r="B92" s="5583"/>
      <c r="C92" s="4064"/>
      <c r="D92" s="4064"/>
      <c r="E92" s="1086" t="s">
        <v>476</v>
      </c>
    </row>
    <row r="93" spans="1:5" ht="31.5">
      <c r="A93" s="5590">
        <v>47</v>
      </c>
      <c r="B93" s="5582" t="s">
        <v>505</v>
      </c>
      <c r="C93" s="4063" t="s">
        <v>83</v>
      </c>
      <c r="D93" s="4063" t="s">
        <v>84</v>
      </c>
      <c r="E93" s="1127" t="s">
        <v>504</v>
      </c>
    </row>
    <row r="94" spans="1:5" ht="15.75" customHeight="1" thickBot="1">
      <c r="A94" s="5593"/>
      <c r="B94" s="5583"/>
      <c r="C94" s="4064"/>
      <c r="D94" s="4064"/>
      <c r="E94" s="1087" t="s">
        <v>476</v>
      </c>
    </row>
    <row r="95" spans="1:5" ht="15" customHeight="1">
      <c r="A95" s="5590">
        <v>48</v>
      </c>
      <c r="B95" s="5582" t="s">
        <v>506</v>
      </c>
      <c r="C95" s="4063" t="s">
        <v>507</v>
      </c>
      <c r="D95" s="4063" t="s">
        <v>84</v>
      </c>
      <c r="E95" s="4080" t="s">
        <v>508</v>
      </c>
    </row>
    <row r="96" spans="1:5" ht="15.75" customHeight="1" thickBot="1">
      <c r="A96" s="5593"/>
      <c r="B96" s="5583"/>
      <c r="C96" s="4064"/>
      <c r="D96" s="4064"/>
      <c r="E96" s="4081"/>
    </row>
    <row r="97" spans="1:5" ht="31.5">
      <c r="A97" s="5590">
        <v>49</v>
      </c>
      <c r="B97" s="5582" t="s">
        <v>509</v>
      </c>
      <c r="C97" s="4063" t="s">
        <v>83</v>
      </c>
      <c r="D97" s="4063" t="s">
        <v>84</v>
      </c>
      <c r="E97" s="1127" t="s">
        <v>504</v>
      </c>
    </row>
    <row r="98" spans="1:5" ht="15.75" customHeight="1" thickBot="1">
      <c r="A98" s="5593"/>
      <c r="B98" s="5583"/>
      <c r="C98" s="4064"/>
      <c r="D98" s="4064"/>
      <c r="E98" s="1086" t="s">
        <v>476</v>
      </c>
    </row>
    <row r="99" spans="1:5" ht="15" customHeight="1">
      <c r="A99" s="5590">
        <v>50</v>
      </c>
      <c r="B99" s="5582" t="s">
        <v>510</v>
      </c>
      <c r="C99" s="4063" t="s">
        <v>83</v>
      </c>
      <c r="D99" s="4063" t="s">
        <v>84</v>
      </c>
      <c r="E99" s="5582" t="s">
        <v>508</v>
      </c>
    </row>
    <row r="100" spans="1:5" ht="15" customHeight="1">
      <c r="A100" s="5592"/>
      <c r="B100" s="5587"/>
      <c r="C100" s="5045"/>
      <c r="D100" s="5045"/>
      <c r="E100" s="5587"/>
    </row>
    <row r="101" spans="1:5" ht="15.75" customHeight="1" thickBot="1">
      <c r="A101" s="5593"/>
      <c r="B101" s="5583"/>
      <c r="C101" s="4064"/>
      <c r="D101" s="4064"/>
      <c r="E101" s="5583"/>
    </row>
    <row r="102" spans="1:5" ht="15" customHeight="1">
      <c r="A102" s="5590">
        <v>51</v>
      </c>
      <c r="B102" s="5582" t="s">
        <v>511</v>
      </c>
      <c r="C102" s="4063" t="s">
        <v>512</v>
      </c>
      <c r="D102" s="4063" t="s">
        <v>84</v>
      </c>
      <c r="E102" s="5582" t="s">
        <v>508</v>
      </c>
    </row>
    <row r="103" spans="1:5" ht="15" customHeight="1">
      <c r="A103" s="5592"/>
      <c r="B103" s="5587"/>
      <c r="C103" s="5045"/>
      <c r="D103" s="5045"/>
      <c r="E103" s="5587"/>
    </row>
    <row r="104" spans="1:5" ht="15.75" customHeight="1" thickBot="1">
      <c r="A104" s="5593"/>
      <c r="B104" s="5583"/>
      <c r="C104" s="4064"/>
      <c r="D104" s="4064"/>
      <c r="E104" s="5583"/>
    </row>
    <row r="105" spans="1:5" ht="31.5">
      <c r="A105" s="5590">
        <v>52</v>
      </c>
      <c r="B105" s="4080" t="s">
        <v>513</v>
      </c>
      <c r="C105" s="4063" t="s">
        <v>101</v>
      </c>
      <c r="D105" s="4063" t="s">
        <v>514</v>
      </c>
      <c r="E105" s="1127" t="s">
        <v>475</v>
      </c>
    </row>
    <row r="106" spans="1:5" ht="15.75" customHeight="1" thickBot="1">
      <c r="A106" s="5593"/>
      <c r="B106" s="4081"/>
      <c r="C106" s="4064"/>
      <c r="D106" s="4064"/>
      <c r="E106" s="1086" t="s">
        <v>476</v>
      </c>
    </row>
    <row r="107" spans="1:5">
      <c r="A107" s="1095"/>
      <c r="B107" s="1095"/>
      <c r="C107" s="1089"/>
      <c r="D107" s="1089"/>
      <c r="E107" s="1095"/>
    </row>
    <row r="108" spans="1:5" ht="16.5" thickBot="1">
      <c r="A108" s="7"/>
      <c r="B108" s="914"/>
      <c r="C108" s="1077"/>
      <c r="D108" s="1077"/>
      <c r="E108" s="1095"/>
    </row>
    <row r="109" spans="1:5" ht="16.5" customHeight="1" thickBot="1">
      <c r="A109" s="3803" t="s">
        <v>10067</v>
      </c>
      <c r="B109" s="3804"/>
      <c r="C109" s="3804"/>
      <c r="D109" s="3804"/>
      <c r="E109" s="3805"/>
    </row>
    <row r="110" spans="1:5" ht="15.75" customHeight="1">
      <c r="A110" s="3489" t="s">
        <v>10072</v>
      </c>
      <c r="B110" s="3490"/>
      <c r="C110" s="3490"/>
      <c r="D110" s="3490"/>
      <c r="E110" s="3491"/>
    </row>
    <row r="111" spans="1:5" ht="15.75" customHeight="1">
      <c r="A111" s="3492" t="s">
        <v>515</v>
      </c>
      <c r="B111" s="3225"/>
      <c r="C111" s="3225"/>
      <c r="D111" s="3225"/>
      <c r="E111" s="3493"/>
    </row>
    <row r="112" spans="1:5" ht="15.75" customHeight="1">
      <c r="A112" s="3492" t="s">
        <v>10073</v>
      </c>
      <c r="B112" s="3225"/>
      <c r="C112" s="3225"/>
      <c r="D112" s="3225"/>
      <c r="E112" s="3493"/>
    </row>
    <row r="113" spans="1:5" ht="15.75" customHeight="1">
      <c r="A113" s="3492" t="s">
        <v>516</v>
      </c>
      <c r="B113" s="3225"/>
      <c r="C113" s="3225"/>
      <c r="D113" s="3225"/>
      <c r="E113" s="3493"/>
    </row>
    <row r="114" spans="1:5" ht="16.5" customHeight="1" thickBot="1">
      <c r="A114" s="3481" t="s">
        <v>916</v>
      </c>
      <c r="B114" s="3482"/>
      <c r="C114" s="3482"/>
      <c r="D114" s="3482"/>
      <c r="E114" s="3483"/>
    </row>
    <row r="115" spans="1:5" ht="15.75" customHeight="1">
      <c r="A115" s="3494" t="s">
        <v>518</v>
      </c>
      <c r="B115" s="3495"/>
      <c r="C115" s="3495"/>
      <c r="D115" s="3495"/>
      <c r="E115" s="3496"/>
    </row>
    <row r="116" spans="1:5" ht="15.75" customHeight="1">
      <c r="A116" s="3492" t="s">
        <v>10073</v>
      </c>
      <c r="B116" s="3225"/>
      <c r="C116" s="3225"/>
      <c r="D116" s="3225"/>
      <c r="E116" s="3493"/>
    </row>
    <row r="117" spans="1:5" ht="15.75" customHeight="1">
      <c r="A117" s="3492" t="s">
        <v>516</v>
      </c>
      <c r="B117" s="3225"/>
      <c r="C117" s="3225"/>
      <c r="D117" s="3225"/>
      <c r="E117" s="3493"/>
    </row>
    <row r="118" spans="1:5" ht="16.5" customHeight="1" thickBot="1">
      <c r="A118" s="3481" t="s">
        <v>10074</v>
      </c>
      <c r="B118" s="3482"/>
      <c r="C118" s="3482"/>
      <c r="D118" s="3482"/>
      <c r="E118" s="3483"/>
    </row>
    <row r="119" spans="1:5" ht="16.5" thickBot="1">
      <c r="A119" s="3484" t="s">
        <v>51</v>
      </c>
      <c r="B119" s="3486" t="s">
        <v>52</v>
      </c>
      <c r="C119" s="3487"/>
      <c r="D119" s="3488"/>
      <c r="E119" s="3484" t="s">
        <v>53</v>
      </c>
    </row>
    <row r="120" spans="1:5" ht="16.5" thickBot="1">
      <c r="A120" s="4216"/>
      <c r="B120" s="1096" t="s">
        <v>54</v>
      </c>
      <c r="C120" s="1096" t="s">
        <v>55</v>
      </c>
      <c r="D120" s="1096" t="s">
        <v>56</v>
      </c>
      <c r="E120" s="4216"/>
    </row>
    <row r="121" spans="1:5" ht="135.75" thickBot="1">
      <c r="A121" s="585">
        <v>1</v>
      </c>
      <c r="B121" s="150" t="s">
        <v>519</v>
      </c>
      <c r="C121" s="1129" t="s">
        <v>520</v>
      </c>
      <c r="D121" s="126" t="s">
        <v>521</v>
      </c>
      <c r="E121" s="151" t="s">
        <v>522</v>
      </c>
    </row>
    <row r="122" spans="1:5" ht="150.75" thickBot="1">
      <c r="A122" s="1074">
        <v>2</v>
      </c>
      <c r="B122" s="152" t="s">
        <v>523</v>
      </c>
      <c r="C122" s="1130" t="s">
        <v>524</v>
      </c>
      <c r="D122" s="126" t="s">
        <v>521</v>
      </c>
      <c r="E122" s="151" t="s">
        <v>522</v>
      </c>
    </row>
    <row r="123" spans="1:5" ht="111" thickBot="1">
      <c r="A123" s="1088">
        <v>3</v>
      </c>
      <c r="B123" s="1127" t="s">
        <v>525</v>
      </c>
      <c r="C123" s="1006" t="s">
        <v>526</v>
      </c>
      <c r="D123" s="126" t="s">
        <v>521</v>
      </c>
      <c r="E123" s="151" t="s">
        <v>522</v>
      </c>
    </row>
    <row r="124" spans="1:5" ht="63.75" thickBot="1">
      <c r="A124" s="1088">
        <v>4</v>
      </c>
      <c r="B124" s="143" t="s">
        <v>527</v>
      </c>
      <c r="C124" s="666" t="s">
        <v>528</v>
      </c>
      <c r="D124" s="1081" t="s">
        <v>521</v>
      </c>
      <c r="E124" s="151" t="s">
        <v>522</v>
      </c>
    </row>
    <row r="125" spans="1:5" ht="126.75" thickBot="1">
      <c r="A125" s="1088">
        <v>5</v>
      </c>
      <c r="B125" s="153" t="s">
        <v>529</v>
      </c>
      <c r="C125" s="1080" t="s">
        <v>530</v>
      </c>
      <c r="D125" s="126" t="s">
        <v>521</v>
      </c>
      <c r="E125" s="151" t="s">
        <v>522</v>
      </c>
    </row>
    <row r="126" spans="1:5" ht="15" customHeight="1">
      <c r="A126" s="4888">
        <v>6</v>
      </c>
      <c r="B126" s="5578" t="s">
        <v>531</v>
      </c>
      <c r="C126" s="4063" t="s">
        <v>532</v>
      </c>
      <c r="D126" s="4063" t="s">
        <v>521</v>
      </c>
      <c r="E126" s="4080" t="s">
        <v>533</v>
      </c>
    </row>
    <row r="127" spans="1:5" ht="15" customHeight="1">
      <c r="A127" s="4889"/>
      <c r="B127" s="5579"/>
      <c r="C127" s="4259"/>
      <c r="D127" s="5045"/>
      <c r="E127" s="4212"/>
    </row>
    <row r="128" spans="1:5" ht="15.75" customHeight="1" thickBot="1">
      <c r="A128" s="4631"/>
      <c r="B128" s="5580"/>
      <c r="C128" s="3998"/>
      <c r="D128" s="4064"/>
      <c r="E128" s="4081"/>
    </row>
    <row r="129" spans="1:5" ht="15" customHeight="1">
      <c r="A129" s="4888">
        <v>7</v>
      </c>
      <c r="B129" s="5599" t="s">
        <v>534</v>
      </c>
      <c r="C129" s="4063" t="s">
        <v>535</v>
      </c>
      <c r="D129" s="4063" t="s">
        <v>521</v>
      </c>
      <c r="E129" s="4080" t="s">
        <v>533</v>
      </c>
    </row>
    <row r="130" spans="1:5" ht="15.75" customHeight="1" thickBot="1">
      <c r="A130" s="5598"/>
      <c r="B130" s="4076"/>
      <c r="C130" s="4064"/>
      <c r="D130" s="4064"/>
      <c r="E130" s="4081"/>
    </row>
    <row r="131" spans="1:5" ht="15" customHeight="1">
      <c r="A131" s="5596">
        <v>8</v>
      </c>
      <c r="B131" s="5578" t="s">
        <v>536</v>
      </c>
      <c r="C131" s="4063" t="s">
        <v>537</v>
      </c>
      <c r="D131" s="4063" t="s">
        <v>538</v>
      </c>
      <c r="E131" s="4080" t="s">
        <v>533</v>
      </c>
    </row>
    <row r="132" spans="1:5" ht="15.75" customHeight="1" thickBot="1">
      <c r="A132" s="5597"/>
      <c r="B132" s="5580"/>
      <c r="C132" s="4064"/>
      <c r="D132" s="4064"/>
      <c r="E132" s="4081"/>
    </row>
    <row r="133" spans="1:5" ht="48" thickBot="1">
      <c r="A133" s="154">
        <v>9</v>
      </c>
      <c r="B133" s="1091" t="s">
        <v>539</v>
      </c>
      <c r="C133" s="1082" t="s">
        <v>540</v>
      </c>
      <c r="D133" s="1082" t="s">
        <v>541</v>
      </c>
      <c r="E133" s="1084" t="s">
        <v>542</v>
      </c>
    </row>
    <row r="134" spans="1:5" ht="15" customHeight="1">
      <c r="A134" s="5600">
        <v>10</v>
      </c>
      <c r="B134" s="5578" t="s">
        <v>543</v>
      </c>
      <c r="C134" s="4063" t="s">
        <v>544</v>
      </c>
      <c r="D134" s="4063" t="s">
        <v>541</v>
      </c>
      <c r="E134" s="5582" t="s">
        <v>545</v>
      </c>
    </row>
    <row r="135" spans="1:5" ht="15.75" customHeight="1" thickBot="1">
      <c r="A135" s="5601"/>
      <c r="B135" s="5580"/>
      <c r="C135" s="4064"/>
      <c r="D135" s="4064"/>
      <c r="E135" s="5583"/>
    </row>
    <row r="136" spans="1:5">
      <c r="A136" s="1095"/>
      <c r="B136" s="1095"/>
      <c r="C136" s="1089"/>
      <c r="D136" s="1089"/>
      <c r="E136" s="1095"/>
    </row>
    <row r="137" spans="1:5" ht="16.5" thickBot="1">
      <c r="A137" s="7"/>
      <c r="B137" s="914"/>
      <c r="C137" s="1077"/>
      <c r="D137" s="1077"/>
      <c r="E137" s="1095"/>
    </row>
    <row r="138" spans="1:5" ht="16.5" customHeight="1" thickBot="1">
      <c r="A138" s="3803" t="s">
        <v>10075</v>
      </c>
      <c r="B138" s="3804"/>
      <c r="C138" s="3804"/>
      <c r="D138" s="3804"/>
      <c r="E138" s="3805"/>
    </row>
    <row r="139" spans="1:5" ht="15.75" customHeight="1">
      <c r="A139" s="3489" t="s">
        <v>10076</v>
      </c>
      <c r="B139" s="3490"/>
      <c r="C139" s="3490"/>
      <c r="D139" s="3490"/>
      <c r="E139" s="3491"/>
    </row>
    <row r="140" spans="1:5" ht="15.75" customHeight="1">
      <c r="A140" s="3492" t="s">
        <v>10077</v>
      </c>
      <c r="B140" s="3225"/>
      <c r="C140" s="3225"/>
      <c r="D140" s="3225"/>
      <c r="E140" s="3493"/>
    </row>
    <row r="141" spans="1:5" ht="15.75" customHeight="1">
      <c r="A141" s="3492" t="s">
        <v>10078</v>
      </c>
      <c r="B141" s="3225"/>
      <c r="C141" s="3225"/>
      <c r="D141" s="3225"/>
      <c r="E141" s="3493"/>
    </row>
    <row r="142" spans="1:5" ht="15.75" customHeight="1">
      <c r="A142" s="3492" t="s">
        <v>547</v>
      </c>
      <c r="B142" s="3225"/>
      <c r="C142" s="3225"/>
      <c r="D142" s="3225"/>
      <c r="E142" s="3493"/>
    </row>
    <row r="143" spans="1:5" ht="16.5" customHeight="1" thickBot="1">
      <c r="A143" s="3481" t="s">
        <v>548</v>
      </c>
      <c r="B143" s="3482"/>
      <c r="C143" s="3482"/>
      <c r="D143" s="3482"/>
      <c r="E143" s="3483"/>
    </row>
    <row r="144" spans="1:5" ht="15.75" customHeight="1">
      <c r="A144" s="3494" t="s">
        <v>549</v>
      </c>
      <c r="B144" s="3495"/>
      <c r="C144" s="3495"/>
      <c r="D144" s="3495"/>
      <c r="E144" s="3496"/>
    </row>
    <row r="145" spans="1:5" ht="15.75" customHeight="1">
      <c r="A145" s="3492" t="s">
        <v>10078</v>
      </c>
      <c r="B145" s="3225"/>
      <c r="C145" s="3225"/>
      <c r="D145" s="3225"/>
      <c r="E145" s="3493"/>
    </row>
    <row r="146" spans="1:5" ht="15.75" customHeight="1">
      <c r="A146" s="3492" t="s">
        <v>547</v>
      </c>
      <c r="B146" s="3225"/>
      <c r="C146" s="3225"/>
      <c r="D146" s="3225"/>
      <c r="E146" s="3493"/>
    </row>
    <row r="147" spans="1:5" ht="16.5" customHeight="1" thickBot="1">
      <c r="A147" s="3481" t="s">
        <v>10079</v>
      </c>
      <c r="B147" s="3482"/>
      <c r="C147" s="3482"/>
      <c r="D147" s="3482"/>
      <c r="E147" s="3483"/>
    </row>
    <row r="148" spans="1:5" ht="16.5" thickBot="1">
      <c r="A148" s="3484" t="s">
        <v>51</v>
      </c>
      <c r="B148" s="3486" t="s">
        <v>52</v>
      </c>
      <c r="C148" s="3487"/>
      <c r="D148" s="3488"/>
      <c r="E148" s="3484" t="s">
        <v>53</v>
      </c>
    </row>
    <row r="149" spans="1:5" ht="16.5" thickBot="1">
      <c r="A149" s="3485"/>
      <c r="B149" s="1096" t="s">
        <v>54</v>
      </c>
      <c r="C149" s="1096" t="s">
        <v>55</v>
      </c>
      <c r="D149" s="1096" t="s">
        <v>56</v>
      </c>
      <c r="E149" s="3485"/>
    </row>
    <row r="150" spans="1:5" ht="48" thickBot="1">
      <c r="A150" s="585" t="s">
        <v>550</v>
      </c>
      <c r="B150" s="155" t="s">
        <v>86</v>
      </c>
      <c r="C150" s="587" t="s">
        <v>551</v>
      </c>
      <c r="D150" s="588" t="s">
        <v>552</v>
      </c>
      <c r="E150" s="598" t="s">
        <v>553</v>
      </c>
    </row>
    <row r="151" spans="1:5" ht="63.75" thickBot="1">
      <c r="A151" s="1074" t="s">
        <v>554</v>
      </c>
      <c r="B151" s="1097" t="s">
        <v>555</v>
      </c>
      <c r="C151" s="1097" t="s">
        <v>556</v>
      </c>
      <c r="D151" s="593" t="s">
        <v>79</v>
      </c>
      <c r="E151" s="598" t="s">
        <v>557</v>
      </c>
    </row>
    <row r="152" spans="1:5" ht="63.75" thickBot="1">
      <c r="A152" s="1073" t="s">
        <v>558</v>
      </c>
      <c r="B152" s="1075" t="s">
        <v>559</v>
      </c>
      <c r="C152" s="1075" t="s">
        <v>560</v>
      </c>
      <c r="D152" s="1098" t="s">
        <v>561</v>
      </c>
      <c r="E152" s="598" t="s">
        <v>562</v>
      </c>
    </row>
    <row r="153" spans="1:5" ht="48" thickBot="1">
      <c r="A153" s="1073" t="s">
        <v>563</v>
      </c>
      <c r="B153" s="1075" t="s">
        <v>564</v>
      </c>
      <c r="C153" s="1075" t="s">
        <v>565</v>
      </c>
      <c r="D153" s="1098" t="s">
        <v>561</v>
      </c>
      <c r="E153" s="598" t="s">
        <v>557</v>
      </c>
    </row>
    <row r="154" spans="1:5" ht="48" thickBot="1">
      <c r="A154" s="585" t="s">
        <v>566</v>
      </c>
      <c r="B154" s="587" t="s">
        <v>567</v>
      </c>
      <c r="C154" s="587" t="s">
        <v>568</v>
      </c>
      <c r="D154" s="1098" t="s">
        <v>561</v>
      </c>
      <c r="E154" s="598" t="s">
        <v>557</v>
      </c>
    </row>
    <row r="155" spans="1:5" ht="48" thickBot="1">
      <c r="A155" s="1096" t="s">
        <v>569</v>
      </c>
      <c r="B155" s="1076" t="s">
        <v>570</v>
      </c>
      <c r="C155" s="69" t="s">
        <v>571</v>
      </c>
      <c r="D155" s="1085" t="s">
        <v>561</v>
      </c>
      <c r="E155" s="598" t="s">
        <v>557</v>
      </c>
    </row>
    <row r="156" spans="1:5" ht="48" thickBot="1">
      <c r="A156" s="1085" t="s">
        <v>572</v>
      </c>
      <c r="B156" s="69" t="s">
        <v>573</v>
      </c>
      <c r="C156" s="69" t="s">
        <v>574</v>
      </c>
      <c r="D156" s="1085" t="s">
        <v>561</v>
      </c>
      <c r="E156" s="598" t="s">
        <v>557</v>
      </c>
    </row>
    <row r="157" spans="1:5">
      <c r="A157" s="1095"/>
      <c r="B157" s="1095"/>
      <c r="C157" s="1089"/>
      <c r="D157" s="1089"/>
      <c r="E157" s="1095"/>
    </row>
    <row r="158" spans="1:5" ht="15.75" thickBot="1">
      <c r="A158" s="1095"/>
      <c r="B158" s="1095"/>
      <c r="C158" s="1089"/>
      <c r="D158" s="1089"/>
      <c r="E158" s="1095"/>
    </row>
    <row r="159" spans="1:5" ht="16.5" customHeight="1" thickBot="1">
      <c r="A159" s="3803" t="s">
        <v>10075</v>
      </c>
      <c r="B159" s="3804"/>
      <c r="C159" s="3804"/>
      <c r="D159" s="3804"/>
      <c r="E159" s="3805"/>
    </row>
    <row r="160" spans="1:5" ht="15.75" customHeight="1">
      <c r="A160" s="3489" t="s">
        <v>10080</v>
      </c>
      <c r="B160" s="3490"/>
      <c r="C160" s="3490"/>
      <c r="D160" s="3490"/>
      <c r="E160" s="3491"/>
    </row>
    <row r="161" spans="1:5" ht="15.75" customHeight="1">
      <c r="A161" s="3492" t="s">
        <v>575</v>
      </c>
      <c r="B161" s="3225"/>
      <c r="C161" s="3225"/>
      <c r="D161" s="3225"/>
      <c r="E161" s="3493"/>
    </row>
    <row r="162" spans="1:5" ht="15.75" customHeight="1">
      <c r="A162" s="3492" t="s">
        <v>576</v>
      </c>
      <c r="B162" s="3225"/>
      <c r="C162" s="3225"/>
      <c r="D162" s="3225"/>
      <c r="E162" s="3493"/>
    </row>
    <row r="163" spans="1:5" ht="15.75" customHeight="1">
      <c r="A163" s="3492" t="s">
        <v>577</v>
      </c>
      <c r="B163" s="3225"/>
      <c r="C163" s="3225"/>
      <c r="D163" s="3225"/>
      <c r="E163" s="3493"/>
    </row>
    <row r="164" spans="1:5" ht="16.5" customHeight="1" thickBot="1">
      <c r="A164" s="3481" t="s">
        <v>578</v>
      </c>
      <c r="B164" s="3482"/>
      <c r="C164" s="3482"/>
      <c r="D164" s="3482"/>
      <c r="E164" s="3483"/>
    </row>
    <row r="165" spans="1:5" ht="15.75" customHeight="1">
      <c r="A165" s="3494" t="s">
        <v>579</v>
      </c>
      <c r="B165" s="3495"/>
      <c r="C165" s="3495"/>
      <c r="D165" s="3495"/>
      <c r="E165" s="3496"/>
    </row>
    <row r="166" spans="1:5" ht="15.75" customHeight="1">
      <c r="A166" s="3492" t="s">
        <v>580</v>
      </c>
      <c r="B166" s="3225"/>
      <c r="C166" s="3225"/>
      <c r="D166" s="3225"/>
      <c r="E166" s="3493"/>
    </row>
    <row r="167" spans="1:5" ht="15.75" customHeight="1">
      <c r="A167" s="3492" t="s">
        <v>577</v>
      </c>
      <c r="B167" s="3225"/>
      <c r="C167" s="3225"/>
      <c r="D167" s="3225"/>
      <c r="E167" s="3493"/>
    </row>
    <row r="168" spans="1:5" ht="16.5" customHeight="1" thickBot="1">
      <c r="A168" s="3481" t="s">
        <v>10081</v>
      </c>
      <c r="B168" s="3482"/>
      <c r="C168" s="3482"/>
      <c r="D168" s="3482"/>
      <c r="E168" s="3483"/>
    </row>
    <row r="169" spans="1:5" ht="16.5" thickBot="1">
      <c r="A169" s="3484" t="s">
        <v>51</v>
      </c>
      <c r="B169" s="3486" t="s">
        <v>52</v>
      </c>
      <c r="C169" s="3487"/>
      <c r="D169" s="3488"/>
      <c r="E169" s="3484" t="s">
        <v>53</v>
      </c>
    </row>
    <row r="170" spans="1:5" ht="16.5" thickBot="1">
      <c r="A170" s="3485"/>
      <c r="B170" s="1096" t="s">
        <v>54</v>
      </c>
      <c r="C170" s="1096" t="s">
        <v>55</v>
      </c>
      <c r="D170" s="1096" t="s">
        <v>56</v>
      </c>
      <c r="E170" s="3485"/>
    </row>
    <row r="171" spans="1:5" ht="32.25" thickBot="1">
      <c r="A171" s="585" t="s">
        <v>550</v>
      </c>
      <c r="B171" s="155" t="s">
        <v>581</v>
      </c>
      <c r="C171" s="587" t="s">
        <v>582</v>
      </c>
      <c r="D171" s="588" t="s">
        <v>583</v>
      </c>
      <c r="E171" s="598" t="s">
        <v>409</v>
      </c>
    </row>
    <row r="172" spans="1:5" ht="16.5" thickBot="1">
      <c r="A172" s="1074" t="s">
        <v>554</v>
      </c>
      <c r="B172" s="1097" t="s">
        <v>584</v>
      </c>
      <c r="C172" s="1097" t="s">
        <v>585</v>
      </c>
      <c r="D172" s="593" t="s">
        <v>541</v>
      </c>
      <c r="E172" s="598" t="s">
        <v>409</v>
      </c>
    </row>
    <row r="173" spans="1:5" ht="32.25" thickBot="1">
      <c r="A173" s="1073" t="s">
        <v>558</v>
      </c>
      <c r="B173" s="1075" t="s">
        <v>586</v>
      </c>
      <c r="C173" s="1075" t="s">
        <v>585</v>
      </c>
      <c r="D173" s="1098" t="s">
        <v>541</v>
      </c>
      <c r="E173" s="598" t="s">
        <v>409</v>
      </c>
    </row>
    <row r="174" spans="1:5" ht="32.25" thickBot="1">
      <c r="A174" s="1088" t="s">
        <v>563</v>
      </c>
      <c r="B174" s="156" t="s">
        <v>587</v>
      </c>
      <c r="C174" s="156" t="s">
        <v>588</v>
      </c>
      <c r="D174" s="1088" t="s">
        <v>589</v>
      </c>
      <c r="E174" s="621" t="s">
        <v>409</v>
      </c>
    </row>
    <row r="175" spans="1:5">
      <c r="A175" s="1095"/>
      <c r="B175" s="1095"/>
      <c r="C175" s="1089"/>
      <c r="D175" s="1089"/>
      <c r="E175" s="1095"/>
    </row>
    <row r="176" spans="1:5" ht="15.75" thickBot="1">
      <c r="A176" s="1095"/>
      <c r="B176" s="1095"/>
      <c r="C176" s="1089"/>
      <c r="D176" s="1089"/>
      <c r="E176" s="1095"/>
    </row>
    <row r="177" spans="1:5" ht="16.5" customHeight="1" thickBot="1">
      <c r="A177" s="3803" t="s">
        <v>10067</v>
      </c>
      <c r="B177" s="3804"/>
      <c r="C177" s="3804"/>
      <c r="D177" s="3804"/>
      <c r="E177" s="3805"/>
    </row>
    <row r="178" spans="1:5" ht="15.75" customHeight="1">
      <c r="A178" s="3489" t="s">
        <v>10082</v>
      </c>
      <c r="B178" s="3490"/>
      <c r="C178" s="3490"/>
      <c r="D178" s="3490"/>
      <c r="E178" s="3491"/>
    </row>
    <row r="179" spans="1:5" ht="15.75" customHeight="1">
      <c r="A179" s="3492" t="s">
        <v>590</v>
      </c>
      <c r="B179" s="3225"/>
      <c r="C179" s="3225"/>
      <c r="D179" s="3225"/>
      <c r="E179" s="3493"/>
    </row>
    <row r="180" spans="1:5" ht="15.75" customHeight="1">
      <c r="A180" s="3492" t="s">
        <v>591</v>
      </c>
      <c r="B180" s="3225"/>
      <c r="C180" s="3225"/>
      <c r="D180" s="3225"/>
      <c r="E180" s="3493"/>
    </row>
    <row r="181" spans="1:5" ht="15.75" customHeight="1">
      <c r="A181" s="3492" t="s">
        <v>592</v>
      </c>
      <c r="B181" s="3225"/>
      <c r="C181" s="3225"/>
      <c r="D181" s="3225"/>
      <c r="E181" s="3493"/>
    </row>
    <row r="182" spans="1:5" ht="16.5" customHeight="1" thickBot="1">
      <c r="A182" s="3481" t="s">
        <v>517</v>
      </c>
      <c r="B182" s="3482"/>
      <c r="C182" s="3482"/>
      <c r="D182" s="3482"/>
      <c r="E182" s="3483"/>
    </row>
    <row r="183" spans="1:5" ht="15.75" customHeight="1">
      <c r="A183" s="3494" t="s">
        <v>593</v>
      </c>
      <c r="B183" s="3495"/>
      <c r="C183" s="3495"/>
      <c r="D183" s="3495"/>
      <c r="E183" s="3496"/>
    </row>
    <row r="184" spans="1:5" ht="15.75" customHeight="1">
      <c r="A184" s="3492" t="s">
        <v>591</v>
      </c>
      <c r="B184" s="3225"/>
      <c r="C184" s="3225"/>
      <c r="D184" s="3225"/>
      <c r="E184" s="3493"/>
    </row>
    <row r="185" spans="1:5" ht="15.75" customHeight="1">
      <c r="A185" s="3492" t="s">
        <v>592</v>
      </c>
      <c r="B185" s="3225"/>
      <c r="C185" s="3225"/>
      <c r="D185" s="3225"/>
      <c r="E185" s="3493"/>
    </row>
    <row r="186" spans="1:5" ht="16.5" customHeight="1" thickBot="1">
      <c r="A186" s="3481" t="s">
        <v>594</v>
      </c>
      <c r="B186" s="3482"/>
      <c r="C186" s="3482"/>
      <c r="D186" s="3482"/>
      <c r="E186" s="3483"/>
    </row>
    <row r="187" spans="1:5" ht="16.5" thickBot="1">
      <c r="A187" s="3484" t="s">
        <v>51</v>
      </c>
      <c r="B187" s="3486" t="s">
        <v>52</v>
      </c>
      <c r="C187" s="3487"/>
      <c r="D187" s="3488"/>
      <c r="E187" s="3484" t="s">
        <v>53</v>
      </c>
    </row>
    <row r="188" spans="1:5" ht="16.5" thickBot="1">
      <c r="A188" s="4216"/>
      <c r="B188" s="1096" t="s">
        <v>54</v>
      </c>
      <c r="C188" s="1096" t="s">
        <v>55</v>
      </c>
      <c r="D188" s="1096" t="s">
        <v>56</v>
      </c>
      <c r="E188" s="4216"/>
    </row>
    <row r="189" spans="1:5" ht="30.75" thickBot="1">
      <c r="A189" s="585">
        <v>1</v>
      </c>
      <c r="B189" s="150" t="s">
        <v>595</v>
      </c>
      <c r="C189" s="1129" t="s">
        <v>596</v>
      </c>
      <c r="D189" s="126" t="s">
        <v>597</v>
      </c>
      <c r="E189" s="151" t="s">
        <v>616</v>
      </c>
    </row>
    <row r="190" spans="1:5" ht="32.25" thickBot="1">
      <c r="A190" s="1088">
        <v>2</v>
      </c>
      <c r="B190" s="1127" t="s">
        <v>10083</v>
      </c>
      <c r="C190" s="1082" t="s">
        <v>599</v>
      </c>
      <c r="D190" s="126" t="s">
        <v>600</v>
      </c>
      <c r="E190" s="151" t="s">
        <v>616</v>
      </c>
    </row>
    <row r="191" spans="1:5" ht="30.75" thickBot="1">
      <c r="A191" s="1088">
        <v>3</v>
      </c>
      <c r="B191" s="143" t="s">
        <v>601</v>
      </c>
      <c r="C191" s="678" t="s">
        <v>536</v>
      </c>
      <c r="D191" s="125" t="s">
        <v>538</v>
      </c>
      <c r="E191" s="151" t="s">
        <v>10084</v>
      </c>
    </row>
    <row r="192" spans="1:5" ht="30.75" thickBot="1">
      <c r="A192" s="1088">
        <v>4</v>
      </c>
      <c r="B192" s="146" t="s">
        <v>602</v>
      </c>
      <c r="C192" s="125" t="s">
        <v>603</v>
      </c>
      <c r="D192" s="126" t="s">
        <v>604</v>
      </c>
      <c r="E192" s="151" t="s">
        <v>616</v>
      </c>
    </row>
    <row r="193" spans="1:5">
      <c r="A193" s="4888">
        <v>5</v>
      </c>
      <c r="B193" s="5578" t="s">
        <v>10085</v>
      </c>
      <c r="C193" s="4063" t="s">
        <v>605</v>
      </c>
      <c r="D193" s="4063" t="s">
        <v>606</v>
      </c>
      <c r="E193" s="4080" t="s">
        <v>10086</v>
      </c>
    </row>
    <row r="194" spans="1:5" ht="15" customHeight="1">
      <c r="A194" s="4889"/>
      <c r="B194" s="5579"/>
      <c r="C194" s="4259"/>
      <c r="D194" s="5045"/>
      <c r="E194" s="4212"/>
    </row>
    <row r="195" spans="1:5" ht="15" customHeight="1" thickBot="1">
      <c r="A195" s="4631"/>
      <c r="B195" s="5580"/>
      <c r="C195" s="3998"/>
      <c r="D195" s="4064"/>
      <c r="E195" s="4081"/>
    </row>
    <row r="196" spans="1:5" ht="15.75" customHeight="1">
      <c r="A196" s="4888">
        <v>6</v>
      </c>
      <c r="B196" s="5599" t="s">
        <v>10087</v>
      </c>
      <c r="C196" s="4063" t="s">
        <v>935</v>
      </c>
      <c r="D196" s="4063" t="s">
        <v>762</v>
      </c>
      <c r="E196" s="4080" t="s">
        <v>10086</v>
      </c>
    </row>
    <row r="197" spans="1:5" ht="15" customHeight="1" thickBot="1">
      <c r="A197" s="5598"/>
      <c r="B197" s="4076"/>
      <c r="C197" s="4064"/>
      <c r="D197" s="4064"/>
      <c r="E197" s="4081"/>
    </row>
    <row r="198" spans="1:5" ht="15.75" customHeight="1">
      <c r="A198" s="5602">
        <v>7</v>
      </c>
      <c r="B198" s="5578" t="s">
        <v>607</v>
      </c>
      <c r="C198" s="4063" t="s">
        <v>598</v>
      </c>
      <c r="D198" s="4063" t="s">
        <v>541</v>
      </c>
      <c r="E198" s="4080" t="s">
        <v>10088</v>
      </c>
    </row>
    <row r="199" spans="1:5" ht="15" customHeight="1" thickBot="1">
      <c r="A199" s="5603"/>
      <c r="B199" s="5580"/>
      <c r="C199" s="4064"/>
      <c r="D199" s="4064"/>
      <c r="E199" s="4081"/>
    </row>
    <row r="200" spans="1:5" ht="15.75" customHeight="1" thickBot="1">
      <c r="A200" s="157">
        <v>8</v>
      </c>
      <c r="B200" s="1091" t="s">
        <v>608</v>
      </c>
      <c r="C200" s="1082" t="s">
        <v>598</v>
      </c>
      <c r="D200" s="1082" t="s">
        <v>541</v>
      </c>
      <c r="E200" s="151" t="s">
        <v>10089</v>
      </c>
    </row>
    <row r="201" spans="1:5">
      <c r="A201" s="1095"/>
      <c r="B201" s="1095"/>
      <c r="C201" s="1089"/>
      <c r="D201" s="1089"/>
      <c r="E201" s="1095"/>
    </row>
    <row r="202" spans="1:5" ht="15.75" thickBot="1">
      <c r="A202" s="1095"/>
      <c r="B202" s="1095"/>
      <c r="C202" s="1089"/>
      <c r="D202" s="1089"/>
      <c r="E202" s="1095"/>
    </row>
    <row r="203" spans="1:5" ht="16.5" thickBot="1">
      <c r="A203" s="3803" t="s">
        <v>10067</v>
      </c>
      <c r="B203" s="3804"/>
      <c r="C203" s="3804"/>
      <c r="D203" s="3804"/>
      <c r="E203" s="3805"/>
    </row>
    <row r="204" spans="1:5" ht="16.5" customHeight="1">
      <c r="A204" s="3489" t="s">
        <v>10090</v>
      </c>
      <c r="B204" s="3490"/>
      <c r="C204" s="3490"/>
      <c r="D204" s="3490"/>
      <c r="E204" s="3491"/>
    </row>
    <row r="205" spans="1:5" ht="15.75" customHeight="1">
      <c r="A205" s="3492" t="s">
        <v>609</v>
      </c>
      <c r="B205" s="3225"/>
      <c r="C205" s="3225"/>
      <c r="D205" s="3225"/>
      <c r="E205" s="3493"/>
    </row>
    <row r="206" spans="1:5" ht="15.75" customHeight="1">
      <c r="A206" s="3492" t="s">
        <v>610</v>
      </c>
      <c r="B206" s="3225"/>
      <c r="C206" s="3225"/>
      <c r="D206" s="3225"/>
      <c r="E206" s="3493"/>
    </row>
    <row r="207" spans="1:5" ht="15.75" customHeight="1">
      <c r="A207" s="3492" t="s">
        <v>611</v>
      </c>
      <c r="B207" s="3225"/>
      <c r="C207" s="3225"/>
      <c r="D207" s="3225"/>
      <c r="E207" s="3493"/>
    </row>
    <row r="208" spans="1:5" ht="15.75" customHeight="1" thickBot="1">
      <c r="A208" s="3481" t="s">
        <v>612</v>
      </c>
      <c r="B208" s="3482"/>
      <c r="C208" s="3482"/>
      <c r="D208" s="3482"/>
      <c r="E208" s="3483"/>
    </row>
    <row r="209" spans="1:5" ht="16.5" customHeight="1">
      <c r="A209" s="3494" t="s">
        <v>613</v>
      </c>
      <c r="B209" s="3495"/>
      <c r="C209" s="3495"/>
      <c r="D209" s="3495"/>
      <c r="E209" s="3496"/>
    </row>
    <row r="210" spans="1:5" ht="15.75" customHeight="1">
      <c r="A210" s="3492" t="s">
        <v>610</v>
      </c>
      <c r="B210" s="3225"/>
      <c r="C210" s="3225"/>
      <c r="D210" s="3225"/>
      <c r="E210" s="3493"/>
    </row>
    <row r="211" spans="1:5" ht="15.75" customHeight="1">
      <c r="A211" s="3492" t="s">
        <v>614</v>
      </c>
      <c r="B211" s="3225"/>
      <c r="C211" s="3225"/>
      <c r="D211" s="3225"/>
      <c r="E211" s="3493"/>
    </row>
    <row r="212" spans="1:5" ht="15.75" customHeight="1" thickBot="1">
      <c r="A212" s="3481" t="s">
        <v>615</v>
      </c>
      <c r="B212" s="3482"/>
      <c r="C212" s="3482"/>
      <c r="D212" s="3482"/>
      <c r="E212" s="3483"/>
    </row>
    <row r="213" spans="1:5" ht="16.5" customHeight="1" thickBot="1">
      <c r="A213" s="3484" t="s">
        <v>51</v>
      </c>
      <c r="B213" s="3486" t="s">
        <v>52</v>
      </c>
      <c r="C213" s="3487"/>
      <c r="D213" s="3488"/>
      <c r="E213" s="3484" t="s">
        <v>53</v>
      </c>
    </row>
    <row r="214" spans="1:5" ht="16.5" thickBot="1">
      <c r="A214" s="4216"/>
      <c r="B214" s="1096" t="s">
        <v>54</v>
      </c>
      <c r="C214" s="1096" t="s">
        <v>55</v>
      </c>
      <c r="D214" s="1096" t="s">
        <v>56</v>
      </c>
      <c r="E214" s="4216"/>
    </row>
    <row r="215" spans="1:5" ht="30.75" thickBot="1">
      <c r="A215" s="585">
        <v>1</v>
      </c>
      <c r="B215" s="150" t="s">
        <v>596</v>
      </c>
      <c r="C215" s="1129" t="s">
        <v>595</v>
      </c>
      <c r="D215" s="126" t="s">
        <v>597</v>
      </c>
      <c r="E215" s="151" t="s">
        <v>616</v>
      </c>
    </row>
    <row r="216" spans="1:5" ht="30.75" thickBot="1">
      <c r="A216" s="1074">
        <v>2</v>
      </c>
      <c r="B216" s="152" t="s">
        <v>603</v>
      </c>
      <c r="C216" s="1130" t="s">
        <v>602</v>
      </c>
      <c r="D216" s="126" t="s">
        <v>604</v>
      </c>
      <c r="E216" s="158" t="s">
        <v>617</v>
      </c>
    </row>
    <row r="217" spans="1:5" ht="48" thickBot="1">
      <c r="A217" s="1088">
        <v>3</v>
      </c>
      <c r="B217" s="1127" t="s">
        <v>599</v>
      </c>
      <c r="C217" s="1082" t="s">
        <v>618</v>
      </c>
      <c r="D217" s="126" t="s">
        <v>600</v>
      </c>
      <c r="E217" s="1078" t="s">
        <v>619</v>
      </c>
    </row>
    <row r="218" spans="1:5" ht="32.25" thickBot="1">
      <c r="A218" s="1088">
        <v>4</v>
      </c>
      <c r="B218" s="143" t="s">
        <v>536</v>
      </c>
      <c r="C218" s="678" t="s">
        <v>601</v>
      </c>
      <c r="D218" s="125" t="s">
        <v>538</v>
      </c>
      <c r="E218" s="1083" t="s">
        <v>620</v>
      </c>
    </row>
    <row r="219" spans="1:5" ht="32.25" thickBot="1">
      <c r="A219" s="1088">
        <v>5</v>
      </c>
      <c r="B219" s="146" t="s">
        <v>621</v>
      </c>
      <c r="C219" s="125" t="s">
        <v>622</v>
      </c>
      <c r="D219" s="126" t="s">
        <v>541</v>
      </c>
      <c r="E219" s="1078" t="s">
        <v>623</v>
      </c>
    </row>
    <row r="220" spans="1:5">
      <c r="A220" s="4888">
        <v>6</v>
      </c>
      <c r="B220" s="5578" t="s">
        <v>624</v>
      </c>
      <c r="C220" s="4063" t="s">
        <v>625</v>
      </c>
      <c r="D220" s="4063" t="s">
        <v>541</v>
      </c>
      <c r="E220" s="4080" t="s">
        <v>623</v>
      </c>
    </row>
    <row r="221" spans="1:5" ht="15" customHeight="1">
      <c r="A221" s="4889"/>
      <c r="B221" s="5579"/>
      <c r="C221" s="4259"/>
      <c r="D221" s="5045"/>
      <c r="E221" s="4212"/>
    </row>
    <row r="222" spans="1:5" ht="15" customHeight="1" thickBot="1">
      <c r="A222" s="4631"/>
      <c r="B222" s="5580"/>
      <c r="C222" s="3998"/>
      <c r="D222" s="4064"/>
      <c r="E222" s="4081"/>
    </row>
    <row r="223" spans="1:5" ht="15.75" customHeight="1">
      <c r="A223" s="4888">
        <v>7</v>
      </c>
      <c r="B223" s="5599" t="s">
        <v>605</v>
      </c>
      <c r="C223" s="4063" t="s">
        <v>626</v>
      </c>
      <c r="D223" s="4063" t="s">
        <v>606</v>
      </c>
      <c r="E223" s="4080" t="s">
        <v>623</v>
      </c>
    </row>
    <row r="224" spans="1:5" ht="15" customHeight="1" thickBot="1">
      <c r="A224" s="5598"/>
      <c r="B224" s="4076"/>
      <c r="C224" s="4064"/>
      <c r="D224" s="4064"/>
      <c r="E224" s="4081"/>
    </row>
    <row r="225" spans="1:5" ht="15.75" customHeight="1">
      <c r="A225" s="5604">
        <v>8</v>
      </c>
      <c r="B225" s="5578" t="s">
        <v>605</v>
      </c>
      <c r="C225" s="4063" t="s">
        <v>627</v>
      </c>
      <c r="D225" s="4063" t="s">
        <v>606</v>
      </c>
      <c r="E225" s="4080" t="s">
        <v>628</v>
      </c>
    </row>
    <row r="226" spans="1:5" ht="15" customHeight="1" thickBot="1">
      <c r="A226" s="5605"/>
      <c r="B226" s="5580"/>
      <c r="C226" s="4064"/>
      <c r="D226" s="4064"/>
      <c r="E226" s="4081"/>
    </row>
    <row r="227" spans="1:5" ht="15.75" customHeight="1" thickBot="1">
      <c r="A227" s="159">
        <v>9</v>
      </c>
      <c r="B227" s="1091" t="s">
        <v>605</v>
      </c>
      <c r="C227" s="1082" t="s">
        <v>629</v>
      </c>
      <c r="D227" s="1082" t="s">
        <v>606</v>
      </c>
      <c r="E227" s="1084" t="s">
        <v>630</v>
      </c>
    </row>
    <row r="228" spans="1:5">
      <c r="A228" s="1095"/>
      <c r="B228" s="1095"/>
      <c r="C228" s="1089"/>
      <c r="D228" s="1089"/>
      <c r="E228" s="1095"/>
    </row>
    <row r="229" spans="1:5" ht="15.75" thickBot="1">
      <c r="A229" s="1095"/>
      <c r="B229" s="1095"/>
      <c r="C229" s="1089"/>
      <c r="D229" s="1089"/>
      <c r="E229" s="1095"/>
    </row>
    <row r="230" spans="1:5" ht="16.5" thickBot="1">
      <c r="A230" s="3803" t="s">
        <v>10067</v>
      </c>
      <c r="B230" s="3804"/>
      <c r="C230" s="3804"/>
      <c r="D230" s="3804"/>
      <c r="E230" s="3805"/>
    </row>
    <row r="231" spans="1:5" ht="16.5" customHeight="1">
      <c r="A231" s="3489" t="s">
        <v>10091</v>
      </c>
      <c r="B231" s="3490"/>
      <c r="C231" s="3490"/>
      <c r="D231" s="3490"/>
      <c r="E231" s="3491"/>
    </row>
    <row r="232" spans="1:5" ht="15.75" customHeight="1">
      <c r="A232" s="3492" t="s">
        <v>631</v>
      </c>
      <c r="B232" s="3225"/>
      <c r="C232" s="3225"/>
      <c r="D232" s="3225"/>
      <c r="E232" s="3493"/>
    </row>
    <row r="233" spans="1:5" ht="15.75" customHeight="1">
      <c r="A233" s="3492" t="s">
        <v>632</v>
      </c>
      <c r="B233" s="3225"/>
      <c r="C233" s="3225"/>
      <c r="D233" s="3225"/>
      <c r="E233" s="3493"/>
    </row>
    <row r="234" spans="1:5" ht="15.75" customHeight="1">
      <c r="A234" s="3492" t="s">
        <v>633</v>
      </c>
      <c r="B234" s="3225"/>
      <c r="C234" s="3225"/>
      <c r="D234" s="3225"/>
      <c r="E234" s="3493"/>
    </row>
    <row r="235" spans="1:5" ht="15.75" customHeight="1" thickBot="1">
      <c r="A235" s="3481" t="s">
        <v>634</v>
      </c>
      <c r="B235" s="3482"/>
      <c r="C235" s="3482"/>
      <c r="D235" s="3482"/>
      <c r="E235" s="3483"/>
    </row>
    <row r="236" spans="1:5" ht="16.5" customHeight="1">
      <c r="A236" s="3494" t="s">
        <v>635</v>
      </c>
      <c r="B236" s="3495"/>
      <c r="C236" s="3495"/>
      <c r="D236" s="3495"/>
      <c r="E236" s="3496"/>
    </row>
    <row r="237" spans="1:5" ht="15.75" customHeight="1">
      <c r="A237" s="3492" t="s">
        <v>636</v>
      </c>
      <c r="B237" s="3225"/>
      <c r="C237" s="3225"/>
      <c r="D237" s="3225"/>
      <c r="E237" s="3493"/>
    </row>
    <row r="238" spans="1:5" ht="15.75" customHeight="1">
      <c r="A238" s="3492" t="s">
        <v>633</v>
      </c>
      <c r="B238" s="3225"/>
      <c r="C238" s="3225"/>
      <c r="D238" s="3225"/>
      <c r="E238" s="3493"/>
    </row>
    <row r="239" spans="1:5" ht="15.75" customHeight="1" thickBot="1">
      <c r="A239" s="3481" t="s">
        <v>637</v>
      </c>
      <c r="B239" s="3482"/>
      <c r="C239" s="3482"/>
      <c r="D239" s="3482"/>
      <c r="E239" s="3483"/>
    </row>
    <row r="240" spans="1:5" ht="16.5" customHeight="1" thickBot="1">
      <c r="A240" s="3484" t="s">
        <v>51</v>
      </c>
      <c r="B240" s="3486" t="s">
        <v>52</v>
      </c>
      <c r="C240" s="3487"/>
      <c r="D240" s="3488"/>
      <c r="E240" s="3484" t="s">
        <v>53</v>
      </c>
    </row>
    <row r="241" spans="1:5" ht="16.5" thickBot="1">
      <c r="A241" s="3485"/>
      <c r="B241" s="1096" t="s">
        <v>54</v>
      </c>
      <c r="C241" s="1096" t="s">
        <v>55</v>
      </c>
      <c r="D241" s="1096" t="s">
        <v>56</v>
      </c>
      <c r="E241" s="3485"/>
    </row>
    <row r="242" spans="1:5" ht="32.25" thickBot="1">
      <c r="A242" s="585">
        <v>1</v>
      </c>
      <c r="B242" s="143" t="s">
        <v>638</v>
      </c>
      <c r="C242" s="125" t="s">
        <v>150</v>
      </c>
      <c r="D242" s="126" t="s">
        <v>639</v>
      </c>
      <c r="E242" s="1078" t="s">
        <v>640</v>
      </c>
    </row>
    <row r="243" spans="1:5">
      <c r="A243" s="1095"/>
      <c r="B243" s="1095"/>
      <c r="C243" s="1089"/>
      <c r="D243" s="1089"/>
      <c r="E243" s="1095"/>
    </row>
    <row r="244" spans="1:5" ht="15.75" thickBot="1">
      <c r="A244" s="1095"/>
      <c r="B244" s="1095"/>
      <c r="C244" s="1089"/>
      <c r="D244" s="1089"/>
      <c r="E244" s="1095"/>
    </row>
    <row r="245" spans="1:5" ht="16.5" thickBot="1">
      <c r="A245" s="3803" t="s">
        <v>10075</v>
      </c>
      <c r="B245" s="3804"/>
      <c r="C245" s="3804"/>
      <c r="D245" s="3804"/>
      <c r="E245" s="3805"/>
    </row>
    <row r="246" spans="1:5" ht="16.5" customHeight="1">
      <c r="A246" s="3489" t="s">
        <v>10092</v>
      </c>
      <c r="B246" s="3490"/>
      <c r="C246" s="3490"/>
      <c r="D246" s="3490"/>
      <c r="E246" s="3491"/>
    </row>
    <row r="247" spans="1:5" ht="15.75" customHeight="1">
      <c r="A247" s="3492" t="s">
        <v>641</v>
      </c>
      <c r="B247" s="3225"/>
      <c r="C247" s="3225"/>
      <c r="D247" s="3225"/>
      <c r="E247" s="3493"/>
    </row>
    <row r="248" spans="1:5" ht="15.75" customHeight="1">
      <c r="A248" s="3492" t="s">
        <v>642</v>
      </c>
      <c r="B248" s="3225"/>
      <c r="C248" s="3225"/>
      <c r="D248" s="3225"/>
      <c r="E248" s="3493"/>
    </row>
    <row r="249" spans="1:5" ht="15.75" customHeight="1">
      <c r="A249" s="3492" t="s">
        <v>643</v>
      </c>
      <c r="B249" s="3225"/>
      <c r="C249" s="3225"/>
      <c r="D249" s="3225"/>
      <c r="E249" s="3493"/>
    </row>
    <row r="250" spans="1:5" ht="15.75" customHeight="1" thickBot="1">
      <c r="A250" s="3481" t="s">
        <v>644</v>
      </c>
      <c r="B250" s="3482"/>
      <c r="C250" s="3482"/>
      <c r="D250" s="3482"/>
      <c r="E250" s="3483"/>
    </row>
    <row r="251" spans="1:5" ht="16.5" customHeight="1">
      <c r="A251" s="3494" t="s">
        <v>645</v>
      </c>
      <c r="B251" s="3495"/>
      <c r="C251" s="3495"/>
      <c r="D251" s="3495"/>
      <c r="E251" s="3496"/>
    </row>
    <row r="252" spans="1:5" ht="15.75" customHeight="1">
      <c r="A252" s="3492" t="s">
        <v>646</v>
      </c>
      <c r="B252" s="3225"/>
      <c r="C252" s="3225"/>
      <c r="D252" s="3225"/>
      <c r="E252" s="3493"/>
    </row>
    <row r="253" spans="1:5" ht="15.75" customHeight="1">
      <c r="A253" s="3492" t="s">
        <v>647</v>
      </c>
      <c r="B253" s="3225"/>
      <c r="C253" s="3225"/>
      <c r="D253" s="3225"/>
      <c r="E253" s="3493"/>
    </row>
    <row r="254" spans="1:5" ht="15.75" customHeight="1" thickBot="1">
      <c r="A254" s="3481" t="s">
        <v>648</v>
      </c>
      <c r="B254" s="3482"/>
      <c r="C254" s="3482"/>
      <c r="D254" s="3482"/>
      <c r="E254" s="3483"/>
    </row>
    <row r="255" spans="1:5" ht="16.5" customHeight="1" thickBot="1">
      <c r="A255" s="3484" t="s">
        <v>51</v>
      </c>
      <c r="B255" s="3486" t="s">
        <v>52</v>
      </c>
      <c r="C255" s="3487"/>
      <c r="D255" s="3488"/>
      <c r="E255" s="3484" t="s">
        <v>53</v>
      </c>
    </row>
    <row r="256" spans="1:5" ht="16.5" thickBot="1">
      <c r="A256" s="3485"/>
      <c r="B256" s="1096" t="s">
        <v>54</v>
      </c>
      <c r="C256" s="1096" t="s">
        <v>55</v>
      </c>
      <c r="D256" s="1096" t="s">
        <v>56</v>
      </c>
      <c r="E256" s="5575"/>
    </row>
    <row r="257" spans="1:5" ht="32.25" thickBot="1">
      <c r="A257" s="585" t="s">
        <v>550</v>
      </c>
      <c r="B257" s="155" t="s">
        <v>649</v>
      </c>
      <c r="C257" s="587" t="s">
        <v>150</v>
      </c>
      <c r="D257" s="588" t="s">
        <v>151</v>
      </c>
      <c r="E257" s="598" t="s">
        <v>10093</v>
      </c>
    </row>
    <row r="258" spans="1:5" ht="63.75" thickBot="1">
      <c r="A258" s="1074" t="s">
        <v>554</v>
      </c>
      <c r="B258" s="1097" t="s">
        <v>595</v>
      </c>
      <c r="C258" s="1097" t="s">
        <v>650</v>
      </c>
      <c r="D258" s="593" t="s">
        <v>79</v>
      </c>
      <c r="E258" s="598" t="s">
        <v>10094</v>
      </c>
    </row>
    <row r="259" spans="1:5" ht="32.25" thickBot="1">
      <c r="A259" s="1073" t="s">
        <v>558</v>
      </c>
      <c r="B259" s="1075" t="s">
        <v>602</v>
      </c>
      <c r="C259" s="1075" t="s">
        <v>603</v>
      </c>
      <c r="D259" s="1098" t="s">
        <v>95</v>
      </c>
      <c r="E259" s="598" t="s">
        <v>10095</v>
      </c>
    </row>
    <row r="260" spans="1:5" ht="32.25" thickBot="1">
      <c r="A260" s="1088" t="s">
        <v>563</v>
      </c>
      <c r="B260" s="156" t="s">
        <v>651</v>
      </c>
      <c r="C260" s="156" t="s">
        <v>585</v>
      </c>
      <c r="D260" s="1088" t="s">
        <v>84</v>
      </c>
      <c r="E260" s="598" t="s">
        <v>10096</v>
      </c>
    </row>
    <row r="261" spans="1:5" ht="15.75">
      <c r="A261" s="1095"/>
      <c r="B261" s="160"/>
      <c r="C261" s="1089"/>
      <c r="D261" s="1089"/>
      <c r="E261" s="1095"/>
    </row>
    <row r="262" spans="1:5" ht="15.75" thickBot="1">
      <c r="A262" s="1095"/>
      <c r="B262" s="1095"/>
      <c r="C262" s="1089"/>
      <c r="D262" s="1089"/>
      <c r="E262" s="1095"/>
    </row>
    <row r="263" spans="1:5" ht="16.5" thickBot="1">
      <c r="A263" s="3803" t="s">
        <v>10067</v>
      </c>
      <c r="B263" s="3804"/>
      <c r="C263" s="3804"/>
      <c r="D263" s="3804"/>
      <c r="E263" s="3805"/>
    </row>
    <row r="264" spans="1:5" ht="16.5" customHeight="1">
      <c r="A264" s="3489" t="s">
        <v>10097</v>
      </c>
      <c r="B264" s="3490"/>
      <c r="C264" s="3490"/>
      <c r="D264" s="3490"/>
      <c r="E264" s="3491"/>
    </row>
    <row r="265" spans="1:5" ht="15.75" customHeight="1">
      <c r="A265" s="3492" t="s">
        <v>652</v>
      </c>
      <c r="B265" s="3225"/>
      <c r="C265" s="3225"/>
      <c r="D265" s="3225"/>
      <c r="E265" s="3493"/>
    </row>
    <row r="266" spans="1:5" ht="15.75" customHeight="1">
      <c r="A266" s="3492" t="s">
        <v>653</v>
      </c>
      <c r="B266" s="3225"/>
      <c r="C266" s="3225"/>
      <c r="D266" s="3225"/>
      <c r="E266" s="3493"/>
    </row>
    <row r="267" spans="1:5" ht="15.75" customHeight="1">
      <c r="A267" s="3492" t="s">
        <v>654</v>
      </c>
      <c r="B267" s="3225"/>
      <c r="C267" s="3225"/>
      <c r="D267" s="3225"/>
      <c r="E267" s="3493"/>
    </row>
    <row r="268" spans="1:5" ht="15.75" customHeight="1" thickBot="1">
      <c r="A268" s="3481" t="s">
        <v>655</v>
      </c>
      <c r="B268" s="3482"/>
      <c r="C268" s="3482"/>
      <c r="D268" s="3482"/>
      <c r="E268" s="3483"/>
    </row>
    <row r="269" spans="1:5" ht="16.5" customHeight="1">
      <c r="A269" s="3494" t="s">
        <v>656</v>
      </c>
      <c r="B269" s="3495"/>
      <c r="C269" s="3495"/>
      <c r="D269" s="3495"/>
      <c r="E269" s="3496"/>
    </row>
    <row r="270" spans="1:5" ht="15.75" customHeight="1">
      <c r="A270" s="3492" t="s">
        <v>657</v>
      </c>
      <c r="B270" s="3225"/>
      <c r="C270" s="3225"/>
      <c r="D270" s="3225"/>
      <c r="E270" s="3493"/>
    </row>
    <row r="271" spans="1:5" ht="15.75" customHeight="1">
      <c r="A271" s="3492" t="s">
        <v>654</v>
      </c>
      <c r="B271" s="3225"/>
      <c r="C271" s="3225"/>
      <c r="D271" s="3225"/>
      <c r="E271" s="3493"/>
    </row>
    <row r="272" spans="1:5" ht="15.75" customHeight="1" thickBot="1">
      <c r="A272" s="3481" t="s">
        <v>658</v>
      </c>
      <c r="B272" s="3482"/>
      <c r="C272" s="3482"/>
      <c r="D272" s="3482"/>
      <c r="E272" s="3483"/>
    </row>
    <row r="273" spans="1:5" ht="16.5" customHeight="1" thickBot="1">
      <c r="A273" s="3484" t="s">
        <v>51</v>
      </c>
      <c r="B273" s="3486" t="s">
        <v>52</v>
      </c>
      <c r="C273" s="3487"/>
      <c r="D273" s="3488"/>
      <c r="E273" s="3484" t="s">
        <v>53</v>
      </c>
    </row>
    <row r="274" spans="1:5" ht="16.5" thickBot="1">
      <c r="A274" s="3485"/>
      <c r="B274" s="1096" t="s">
        <v>54</v>
      </c>
      <c r="C274" s="1096" t="s">
        <v>55</v>
      </c>
      <c r="D274" s="1096" t="s">
        <v>56</v>
      </c>
      <c r="E274" s="3485"/>
    </row>
    <row r="275" spans="1:5" ht="79.5" thickBot="1">
      <c r="A275" s="585">
        <v>1</v>
      </c>
      <c r="B275" s="143" t="s">
        <v>659</v>
      </c>
      <c r="C275" s="125" t="s">
        <v>268</v>
      </c>
      <c r="D275" s="126" t="s">
        <v>660</v>
      </c>
      <c r="E275" s="1078" t="s">
        <v>661</v>
      </c>
    </row>
    <row r="276" spans="1:5" ht="15.75" thickBot="1">
      <c r="A276" s="1095"/>
      <c r="B276" s="1095"/>
      <c r="C276" s="1089"/>
      <c r="D276" s="1089"/>
      <c r="E276" s="1095"/>
    </row>
    <row r="277" spans="1:5" ht="16.5" thickBot="1">
      <c r="A277" s="3803" t="s">
        <v>10067</v>
      </c>
      <c r="B277" s="3804"/>
      <c r="C277" s="3804"/>
      <c r="D277" s="3804"/>
      <c r="E277" s="3805"/>
    </row>
    <row r="278" spans="1:5" ht="16.5" customHeight="1">
      <c r="A278" s="3489" t="s">
        <v>10098</v>
      </c>
      <c r="B278" s="3490"/>
      <c r="C278" s="3490"/>
      <c r="D278" s="3490"/>
      <c r="E278" s="3491"/>
    </row>
    <row r="279" spans="1:5" ht="15.75" customHeight="1">
      <c r="A279" s="3492" t="s">
        <v>662</v>
      </c>
      <c r="B279" s="3225"/>
      <c r="C279" s="3225"/>
      <c r="D279" s="3225"/>
      <c r="E279" s="3493"/>
    </row>
    <row r="280" spans="1:5" ht="15.75" customHeight="1">
      <c r="A280" s="3492" t="s">
        <v>663</v>
      </c>
      <c r="B280" s="3225"/>
      <c r="C280" s="3225"/>
      <c r="D280" s="3225"/>
      <c r="E280" s="3493"/>
    </row>
    <row r="281" spans="1:5" ht="15.75" customHeight="1">
      <c r="A281" s="3492" t="s">
        <v>664</v>
      </c>
      <c r="B281" s="3225"/>
      <c r="C281" s="3225"/>
      <c r="D281" s="3225"/>
      <c r="E281" s="3493"/>
    </row>
    <row r="282" spans="1:5" ht="15.75" customHeight="1" thickBot="1">
      <c r="A282" s="3481" t="s">
        <v>665</v>
      </c>
      <c r="B282" s="3482"/>
      <c r="C282" s="3482"/>
      <c r="D282" s="3482"/>
      <c r="E282" s="3483"/>
    </row>
    <row r="283" spans="1:5" ht="16.5" customHeight="1">
      <c r="A283" s="3494" t="s">
        <v>635</v>
      </c>
      <c r="B283" s="3495"/>
      <c r="C283" s="3495"/>
      <c r="D283" s="3495"/>
      <c r="E283" s="3496"/>
    </row>
    <row r="284" spans="1:5" ht="15.75" customHeight="1">
      <c r="A284" s="3492" t="s">
        <v>666</v>
      </c>
      <c r="B284" s="3225"/>
      <c r="C284" s="3225"/>
      <c r="D284" s="3225"/>
      <c r="E284" s="3493"/>
    </row>
    <row r="285" spans="1:5" ht="15.75" customHeight="1">
      <c r="A285" s="3492" t="s">
        <v>664</v>
      </c>
      <c r="B285" s="3225"/>
      <c r="C285" s="3225"/>
      <c r="D285" s="3225"/>
      <c r="E285" s="3493"/>
    </row>
    <row r="286" spans="1:5" ht="15.75" customHeight="1" thickBot="1">
      <c r="A286" s="3481" t="s">
        <v>667</v>
      </c>
      <c r="B286" s="3482"/>
      <c r="C286" s="3482"/>
      <c r="D286" s="3482"/>
      <c r="E286" s="3483"/>
    </row>
    <row r="287" spans="1:5" ht="16.5" customHeight="1" thickBot="1">
      <c r="A287" s="3484" t="s">
        <v>51</v>
      </c>
      <c r="B287" s="3486" t="s">
        <v>52</v>
      </c>
      <c r="C287" s="3487"/>
      <c r="D287" s="3488"/>
      <c r="E287" s="3484" t="s">
        <v>53</v>
      </c>
    </row>
    <row r="288" spans="1:5" ht="16.5" thickBot="1">
      <c r="A288" s="3485"/>
      <c r="B288" s="1096" t="s">
        <v>54</v>
      </c>
      <c r="C288" s="1096" t="s">
        <v>55</v>
      </c>
      <c r="D288" s="1096" t="s">
        <v>56</v>
      </c>
      <c r="E288" s="3485"/>
    </row>
    <row r="289" spans="1:5" ht="32.25" thickBot="1">
      <c r="A289" s="1088">
        <v>1</v>
      </c>
      <c r="B289" s="1088" t="s">
        <v>10099</v>
      </c>
      <c r="C289" s="1088" t="s">
        <v>10100</v>
      </c>
      <c r="D289" s="1088" t="s">
        <v>589</v>
      </c>
      <c r="E289" s="1088" t="s">
        <v>10101</v>
      </c>
    </row>
    <row r="290" spans="1:5">
      <c r="A290" s="11"/>
    </row>
    <row r="291" spans="1:5">
      <c r="A291" s="11"/>
    </row>
  </sheetData>
  <mergeCells count="325">
    <mergeCell ref="A285:E285"/>
    <mergeCell ref="A286:E286"/>
    <mergeCell ref="A280:E280"/>
    <mergeCell ref="A281:E281"/>
    <mergeCell ref="A282:E282"/>
    <mergeCell ref="A283:E283"/>
    <mergeCell ref="A284:E284"/>
    <mergeCell ref="A287:A288"/>
    <mergeCell ref="B287:D287"/>
    <mergeCell ref="E287:E288"/>
    <mergeCell ref="A279:E279"/>
    <mergeCell ref="A269:E269"/>
    <mergeCell ref="A270:E270"/>
    <mergeCell ref="A271:E271"/>
    <mergeCell ref="A272:E272"/>
    <mergeCell ref="A273:A274"/>
    <mergeCell ref="B273:D273"/>
    <mergeCell ref="E273:E274"/>
    <mergeCell ref="A277:E277"/>
    <mergeCell ref="A247:E247"/>
    <mergeCell ref="A264:E264"/>
    <mergeCell ref="A265:E265"/>
    <mergeCell ref="A266:E266"/>
    <mergeCell ref="A267:E267"/>
    <mergeCell ref="A268:E268"/>
    <mergeCell ref="A253:E253"/>
    <mergeCell ref="A254:E254"/>
    <mergeCell ref="A278:E278"/>
    <mergeCell ref="A223:A224"/>
    <mergeCell ref="B223:B224"/>
    <mergeCell ref="C223:C224"/>
    <mergeCell ref="D223:D224"/>
    <mergeCell ref="E223:E224"/>
    <mergeCell ref="A225:A226"/>
    <mergeCell ref="B225:B226"/>
    <mergeCell ref="C225:C226"/>
    <mergeCell ref="D225:D226"/>
    <mergeCell ref="E225:E226"/>
    <mergeCell ref="A209:E209"/>
    <mergeCell ref="A210:E210"/>
    <mergeCell ref="A211:E211"/>
    <mergeCell ref="A212:E212"/>
    <mergeCell ref="A213:A214"/>
    <mergeCell ref="B213:D213"/>
    <mergeCell ref="E213:E214"/>
    <mergeCell ref="A220:A222"/>
    <mergeCell ref="B220:B222"/>
    <mergeCell ref="C220:C222"/>
    <mergeCell ref="D220:D222"/>
    <mergeCell ref="E220:E222"/>
    <mergeCell ref="A198:A199"/>
    <mergeCell ref="A204:E204"/>
    <mergeCell ref="A205:E205"/>
    <mergeCell ref="A206:E206"/>
    <mergeCell ref="A207:E207"/>
    <mergeCell ref="A208:E208"/>
    <mergeCell ref="B198:B199"/>
    <mergeCell ref="C198:C199"/>
    <mergeCell ref="D198:D199"/>
    <mergeCell ref="E198:E199"/>
    <mergeCell ref="A203:E203"/>
    <mergeCell ref="A187:A188"/>
    <mergeCell ref="B187:D187"/>
    <mergeCell ref="E187:E188"/>
    <mergeCell ref="A193:A195"/>
    <mergeCell ref="B193:B195"/>
    <mergeCell ref="C193:C195"/>
    <mergeCell ref="D193:D195"/>
    <mergeCell ref="E193:E195"/>
    <mergeCell ref="A196:A197"/>
    <mergeCell ref="B196:B197"/>
    <mergeCell ref="C196:C197"/>
    <mergeCell ref="D196:D197"/>
    <mergeCell ref="E196:E197"/>
    <mergeCell ref="A182:E182"/>
    <mergeCell ref="A183:E183"/>
    <mergeCell ref="A184:E184"/>
    <mergeCell ref="A185:E185"/>
    <mergeCell ref="A186:E186"/>
    <mergeCell ref="A177:E177"/>
    <mergeCell ref="A178:E178"/>
    <mergeCell ref="A179:E179"/>
    <mergeCell ref="A180:E180"/>
    <mergeCell ref="A181:E181"/>
    <mergeCell ref="A166:E166"/>
    <mergeCell ref="A167:E167"/>
    <mergeCell ref="A168:E168"/>
    <mergeCell ref="A169:A170"/>
    <mergeCell ref="B169:D169"/>
    <mergeCell ref="E169:E170"/>
    <mergeCell ref="A161:E161"/>
    <mergeCell ref="A162:E162"/>
    <mergeCell ref="A163:E163"/>
    <mergeCell ref="A164:E164"/>
    <mergeCell ref="A165:E165"/>
    <mergeCell ref="A148:A149"/>
    <mergeCell ref="B148:D148"/>
    <mergeCell ref="E148:E149"/>
    <mergeCell ref="A159:E159"/>
    <mergeCell ref="A160:E160"/>
    <mergeCell ref="A143:E143"/>
    <mergeCell ref="A144:E144"/>
    <mergeCell ref="A145:E145"/>
    <mergeCell ref="A146:E146"/>
    <mergeCell ref="A147:E147"/>
    <mergeCell ref="A138:E138"/>
    <mergeCell ref="A139:E139"/>
    <mergeCell ref="A140:E140"/>
    <mergeCell ref="A141:E141"/>
    <mergeCell ref="A142:E142"/>
    <mergeCell ref="A134:A135"/>
    <mergeCell ref="B134:B135"/>
    <mergeCell ref="C134:C135"/>
    <mergeCell ref="D134:D135"/>
    <mergeCell ref="E134:E135"/>
    <mergeCell ref="A131:A132"/>
    <mergeCell ref="B131:B132"/>
    <mergeCell ref="C131:C132"/>
    <mergeCell ref="D131:D132"/>
    <mergeCell ref="E131:E132"/>
    <mergeCell ref="A129:A130"/>
    <mergeCell ref="B129:B130"/>
    <mergeCell ref="C129:C130"/>
    <mergeCell ref="D129:D130"/>
    <mergeCell ref="E129:E130"/>
    <mergeCell ref="A126:A128"/>
    <mergeCell ref="B126:B128"/>
    <mergeCell ref="C126:C128"/>
    <mergeCell ref="D126:D128"/>
    <mergeCell ref="E126:E128"/>
    <mergeCell ref="A115:E115"/>
    <mergeCell ref="A116:E116"/>
    <mergeCell ref="A117:E117"/>
    <mergeCell ref="A118:E118"/>
    <mergeCell ref="A119:A120"/>
    <mergeCell ref="B119:D119"/>
    <mergeCell ref="E119:E120"/>
    <mergeCell ref="A110:E110"/>
    <mergeCell ref="A111:E111"/>
    <mergeCell ref="A112:E112"/>
    <mergeCell ref="A113:E113"/>
    <mergeCell ref="A114:E114"/>
    <mergeCell ref="A105:A106"/>
    <mergeCell ref="B105:B106"/>
    <mergeCell ref="C105:C106"/>
    <mergeCell ref="D105:D106"/>
    <mergeCell ref="A109:E109"/>
    <mergeCell ref="E99:E101"/>
    <mergeCell ref="A102:A104"/>
    <mergeCell ref="B102:B104"/>
    <mergeCell ref="C102:C104"/>
    <mergeCell ref="D102:D104"/>
    <mergeCell ref="E102:E104"/>
    <mergeCell ref="A97:A98"/>
    <mergeCell ref="B97:B98"/>
    <mergeCell ref="C97:C98"/>
    <mergeCell ref="D97:D98"/>
    <mergeCell ref="A99:A101"/>
    <mergeCell ref="B99:B101"/>
    <mergeCell ref="C99:C101"/>
    <mergeCell ref="D99:D101"/>
    <mergeCell ref="A95:A96"/>
    <mergeCell ref="B95:B96"/>
    <mergeCell ref="C95:C96"/>
    <mergeCell ref="D95:D96"/>
    <mergeCell ref="E95:E96"/>
    <mergeCell ref="A91:A92"/>
    <mergeCell ref="B91:B92"/>
    <mergeCell ref="C91:C92"/>
    <mergeCell ref="D91:D92"/>
    <mergeCell ref="A93:A94"/>
    <mergeCell ref="B93:B94"/>
    <mergeCell ref="C93:C94"/>
    <mergeCell ref="D93:D94"/>
    <mergeCell ref="A89:A90"/>
    <mergeCell ref="B89:B90"/>
    <mergeCell ref="C89:C90"/>
    <mergeCell ref="D89:D90"/>
    <mergeCell ref="E89:E90"/>
    <mergeCell ref="A85:A86"/>
    <mergeCell ref="B85:B86"/>
    <mergeCell ref="C85:C86"/>
    <mergeCell ref="D85:D86"/>
    <mergeCell ref="C87:C88"/>
    <mergeCell ref="D87:D88"/>
    <mergeCell ref="A82:A84"/>
    <mergeCell ref="B82:B84"/>
    <mergeCell ref="C82:C84"/>
    <mergeCell ref="D82:D84"/>
    <mergeCell ref="E82:E84"/>
    <mergeCell ref="A79:A80"/>
    <mergeCell ref="B79:B80"/>
    <mergeCell ref="C79:C80"/>
    <mergeCell ref="D79:D80"/>
    <mergeCell ref="E79:E80"/>
    <mergeCell ref="E73:E75"/>
    <mergeCell ref="A76:A77"/>
    <mergeCell ref="B76:B77"/>
    <mergeCell ref="C76:C77"/>
    <mergeCell ref="D76:D77"/>
    <mergeCell ref="E76:E77"/>
    <mergeCell ref="A71:A72"/>
    <mergeCell ref="B71:B72"/>
    <mergeCell ref="C71:C72"/>
    <mergeCell ref="D71:D72"/>
    <mergeCell ref="A73:A75"/>
    <mergeCell ref="B73:B75"/>
    <mergeCell ref="C73:C75"/>
    <mergeCell ref="D73:D75"/>
    <mergeCell ref="A67:A68"/>
    <mergeCell ref="B67:B68"/>
    <mergeCell ref="C67:C68"/>
    <mergeCell ref="D67:D68"/>
    <mergeCell ref="A69:A70"/>
    <mergeCell ref="B69:B70"/>
    <mergeCell ref="C69:C70"/>
    <mergeCell ref="D69:D70"/>
    <mergeCell ref="A63:A64"/>
    <mergeCell ref="B63:B64"/>
    <mergeCell ref="C63:C64"/>
    <mergeCell ref="D63:D64"/>
    <mergeCell ref="A65:A66"/>
    <mergeCell ref="B65:B66"/>
    <mergeCell ref="C65:C66"/>
    <mergeCell ref="D65:D66"/>
    <mergeCell ref="A59:A60"/>
    <mergeCell ref="B59:B60"/>
    <mergeCell ref="C59:C60"/>
    <mergeCell ref="D59:D60"/>
    <mergeCell ref="A61:A62"/>
    <mergeCell ref="B61:B62"/>
    <mergeCell ref="C61:C62"/>
    <mergeCell ref="D61:D62"/>
    <mergeCell ref="A56:A57"/>
    <mergeCell ref="B56:B57"/>
    <mergeCell ref="C56:C57"/>
    <mergeCell ref="D56:D57"/>
    <mergeCell ref="E56:E57"/>
    <mergeCell ref="A54:A55"/>
    <mergeCell ref="B54:B55"/>
    <mergeCell ref="C54:C55"/>
    <mergeCell ref="D54:D55"/>
    <mergeCell ref="E54:E55"/>
    <mergeCell ref="A51:A53"/>
    <mergeCell ref="B51:B53"/>
    <mergeCell ref="C51:C53"/>
    <mergeCell ref="D51:D53"/>
    <mergeCell ref="E51:E53"/>
    <mergeCell ref="A49:A50"/>
    <mergeCell ref="B49:B50"/>
    <mergeCell ref="C49:C50"/>
    <mergeCell ref="D49:D50"/>
    <mergeCell ref="E49:E50"/>
    <mergeCell ref="A46:A48"/>
    <mergeCell ref="B46:B48"/>
    <mergeCell ref="C46:C48"/>
    <mergeCell ref="D46:D48"/>
    <mergeCell ref="E46:E48"/>
    <mergeCell ref="A40:A41"/>
    <mergeCell ref="B40:B41"/>
    <mergeCell ref="C40:C41"/>
    <mergeCell ref="D40:D41"/>
    <mergeCell ref="E40:E41"/>
    <mergeCell ref="A30:A32"/>
    <mergeCell ref="B30:B32"/>
    <mergeCell ref="C30:C32"/>
    <mergeCell ref="D30:D32"/>
    <mergeCell ref="E30:E32"/>
    <mergeCell ref="A28:A29"/>
    <mergeCell ref="B28:B29"/>
    <mergeCell ref="C28:C29"/>
    <mergeCell ref="D28:D29"/>
    <mergeCell ref="E28:E29"/>
    <mergeCell ref="A26:A27"/>
    <mergeCell ref="B26:B27"/>
    <mergeCell ref="C26:C27"/>
    <mergeCell ref="D26:D27"/>
    <mergeCell ref="E26:E27"/>
    <mergeCell ref="A24:A25"/>
    <mergeCell ref="B24:B25"/>
    <mergeCell ref="C24:C25"/>
    <mergeCell ref="D24:D25"/>
    <mergeCell ref="E24:E25"/>
    <mergeCell ref="A13:E13"/>
    <mergeCell ref="A14:A15"/>
    <mergeCell ref="B14:D14"/>
    <mergeCell ref="E14:E15"/>
    <mergeCell ref="A21:A22"/>
    <mergeCell ref="B21:B23"/>
    <mergeCell ref="D21:D23"/>
    <mergeCell ref="E21:E23"/>
    <mergeCell ref="A8:E8"/>
    <mergeCell ref="A9:E9"/>
    <mergeCell ref="A10:E10"/>
    <mergeCell ref="A11:E11"/>
    <mergeCell ref="A12:E12"/>
    <mergeCell ref="A2:E2"/>
    <mergeCell ref="A4:E4"/>
    <mergeCell ref="A5:E5"/>
    <mergeCell ref="A6:E6"/>
    <mergeCell ref="A7:E7"/>
    <mergeCell ref="A230:E230"/>
    <mergeCell ref="A240:A241"/>
    <mergeCell ref="B240:D240"/>
    <mergeCell ref="E240:E241"/>
    <mergeCell ref="A245:E245"/>
    <mergeCell ref="A255:A256"/>
    <mergeCell ref="B255:D255"/>
    <mergeCell ref="E255:E256"/>
    <mergeCell ref="A263:E263"/>
    <mergeCell ref="A236:E236"/>
    <mergeCell ref="A237:E237"/>
    <mergeCell ref="A238:E238"/>
    <mergeCell ref="A239:E239"/>
    <mergeCell ref="A231:E231"/>
    <mergeCell ref="A232:E232"/>
    <mergeCell ref="A233:E233"/>
    <mergeCell ref="A234:E234"/>
    <mergeCell ref="A235:E235"/>
    <mergeCell ref="A248:E248"/>
    <mergeCell ref="A249:E249"/>
    <mergeCell ref="A250:E250"/>
    <mergeCell ref="A251:E251"/>
    <mergeCell ref="A252:E252"/>
    <mergeCell ref="A246:E246"/>
  </mergeCells>
  <hyperlinks>
    <hyperlink ref="E60" r:id="rId1" display="http://apmtr.anpm.ro/"/>
    <hyperlink ref="E62" r:id="rId2" display="http://apmtr.anpm.ro/"/>
    <hyperlink ref="E64" r:id="rId3" display="http://apmtr.anpm.ro/"/>
    <hyperlink ref="E66" r:id="rId4" display="http://apmtr.anpm.ro/"/>
    <hyperlink ref="E68" r:id="rId5" display="http://apmtr.anpm.ro/"/>
    <hyperlink ref="E70" r:id="rId6" display="http://apmtr.anpm.ro/"/>
    <hyperlink ref="E72" r:id="rId7" display="http://apmtr.anpm.ro/"/>
    <hyperlink ref="E86" r:id="rId8" display="http://apmtr.anpm.ro/"/>
    <hyperlink ref="E88" r:id="rId9" display="http://apmtr.anpm.ro/"/>
    <hyperlink ref="E92" r:id="rId10" display="http://apmtr.anpm.ro/"/>
    <hyperlink ref="E94" r:id="rId11" display="http://apmtr.anpm.ro/"/>
    <hyperlink ref="E98" r:id="rId12" display="http://apmtr.anpm.ro/"/>
    <hyperlink ref="E106" r:id="rId13" display="http://apmtr.anpm.ro/"/>
  </hyperlinks>
  <pageMargins left="0.7" right="0.7" top="0.75" bottom="0.75" header="0.3" footer="0.3"/>
  <legacyDrawing r:id="rId1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4"/>
  <sheetViews>
    <sheetView workbookViewId="0">
      <selection activeCell="A9" sqref="A9:E9"/>
    </sheetView>
  </sheetViews>
  <sheetFormatPr defaultRowHeight="15"/>
  <cols>
    <col min="1" max="1" width="9.140625" style="2203"/>
    <col min="2" max="2" width="44.7109375" style="1580" customWidth="1"/>
    <col min="3" max="3" width="36.140625" style="1580" customWidth="1"/>
    <col min="4" max="4" width="17.7109375" style="1580" customWidth="1"/>
    <col min="5" max="5" width="64.85546875" style="1580" customWidth="1"/>
    <col min="6" max="6" width="40.85546875" style="6" customWidth="1"/>
    <col min="7" max="16384" width="9.140625" style="6"/>
  </cols>
  <sheetData>
    <row r="1" spans="1:5" ht="15.75">
      <c r="A1" s="52"/>
    </row>
    <row r="2" spans="1:5" ht="15.75">
      <c r="A2" s="5664" t="s">
        <v>17</v>
      </c>
      <c r="B2" s="5665"/>
      <c r="C2" s="5665"/>
      <c r="D2" s="5665"/>
      <c r="E2" s="5665"/>
    </row>
    <row r="3" spans="1:5" ht="16.5" thickBot="1">
      <c r="A3" s="52"/>
    </row>
    <row r="4" spans="1:5" ht="21.75" customHeight="1" thickBot="1">
      <c r="A4" s="5680" t="s">
        <v>11618</v>
      </c>
      <c r="B4" s="5681"/>
      <c r="C4" s="5681"/>
      <c r="D4" s="5681"/>
      <c r="E4" s="5682"/>
    </row>
    <row r="5" spans="1:5" ht="27" customHeight="1">
      <c r="A5" s="5683" t="s">
        <v>11474</v>
      </c>
      <c r="B5" s="5684"/>
      <c r="C5" s="5684"/>
      <c r="D5" s="5684"/>
      <c r="E5" s="5685"/>
    </row>
    <row r="6" spans="1:5" ht="17.25" customHeight="1">
      <c r="A6" s="5686" t="s">
        <v>8386</v>
      </c>
      <c r="B6" s="5687"/>
      <c r="C6" s="5687"/>
      <c r="D6" s="5687"/>
      <c r="E6" s="5688"/>
    </row>
    <row r="7" spans="1:5" ht="20.25" customHeight="1">
      <c r="A7" s="5686" t="s">
        <v>8387</v>
      </c>
      <c r="B7" s="5687"/>
      <c r="C7" s="5687"/>
      <c r="D7" s="5687"/>
      <c r="E7" s="5688"/>
    </row>
    <row r="8" spans="1:5" ht="15.75" customHeight="1">
      <c r="A8" s="5689" t="s">
        <v>8388</v>
      </c>
      <c r="B8" s="5690"/>
      <c r="C8" s="5690"/>
      <c r="D8" s="5690"/>
      <c r="E8" s="5691"/>
    </row>
    <row r="9" spans="1:5" ht="16.5" customHeight="1" thickBot="1">
      <c r="A9" s="5692" t="s">
        <v>8389</v>
      </c>
      <c r="B9" s="5693"/>
      <c r="C9" s="5693"/>
      <c r="D9" s="5693"/>
      <c r="E9" s="5694"/>
    </row>
    <row r="10" spans="1:5" ht="15.75" customHeight="1">
      <c r="A10" s="5683" t="s">
        <v>8390</v>
      </c>
      <c r="B10" s="5684"/>
      <c r="C10" s="5684"/>
      <c r="D10" s="5684"/>
      <c r="E10" s="5685"/>
    </row>
    <row r="11" spans="1:5" ht="15.75" customHeight="1">
      <c r="A11" s="5686" t="s">
        <v>8391</v>
      </c>
      <c r="B11" s="5687"/>
      <c r="C11" s="5687"/>
      <c r="D11" s="5687"/>
      <c r="E11" s="5688"/>
    </row>
    <row r="12" spans="1:5" ht="15.75" customHeight="1">
      <c r="A12" s="5689" t="s">
        <v>8388</v>
      </c>
      <c r="B12" s="5690"/>
      <c r="C12" s="5690"/>
      <c r="D12" s="5690"/>
      <c r="E12" s="5691"/>
    </row>
    <row r="13" spans="1:5" ht="16.5" customHeight="1" thickBot="1">
      <c r="A13" s="5695" t="s">
        <v>8392</v>
      </c>
      <c r="B13" s="5696"/>
      <c r="C13" s="5696"/>
      <c r="D13" s="5696"/>
      <c r="E13" s="5697"/>
    </row>
    <row r="14" spans="1:5" ht="16.5" thickBot="1">
      <c r="A14" s="5698" t="s">
        <v>51</v>
      </c>
      <c r="B14" s="5700" t="s">
        <v>52</v>
      </c>
      <c r="C14" s="5701"/>
      <c r="D14" s="5702"/>
      <c r="E14" s="5698" t="s">
        <v>53</v>
      </c>
    </row>
    <row r="15" spans="1:5" ht="16.5" thickBot="1">
      <c r="A15" s="5699"/>
      <c r="B15" s="2120" t="s">
        <v>54</v>
      </c>
      <c r="C15" s="2120" t="s">
        <v>55</v>
      </c>
      <c r="D15" s="2120" t="s">
        <v>56</v>
      </c>
      <c r="E15" s="5699"/>
    </row>
    <row r="16" spans="1:5" ht="31.5" customHeight="1">
      <c r="A16" s="5652">
        <v>1</v>
      </c>
      <c r="B16" s="5655" t="s">
        <v>8393</v>
      </c>
      <c r="C16" s="2168" t="s">
        <v>11475</v>
      </c>
      <c r="D16" s="2121"/>
      <c r="E16" s="5655" t="s">
        <v>11476</v>
      </c>
    </row>
    <row r="17" spans="1:5" ht="15.75">
      <c r="A17" s="5653"/>
      <c r="B17" s="5656"/>
      <c r="C17" s="2169" t="s">
        <v>8394</v>
      </c>
      <c r="D17" s="2122" t="s">
        <v>63</v>
      </c>
      <c r="E17" s="5656"/>
    </row>
    <row r="18" spans="1:5" ht="15.75">
      <c r="A18" s="5653"/>
      <c r="B18" s="5656"/>
      <c r="C18" s="2169" t="s">
        <v>8395</v>
      </c>
      <c r="D18" s="2122" t="s">
        <v>151</v>
      </c>
      <c r="E18" s="5656"/>
    </row>
    <row r="19" spans="1:5" ht="15.75">
      <c r="A19" s="5653"/>
      <c r="B19" s="5656"/>
      <c r="C19" s="2169" t="s">
        <v>8396</v>
      </c>
      <c r="D19" s="2122" t="s">
        <v>212</v>
      </c>
      <c r="E19" s="5656"/>
    </row>
    <row r="20" spans="1:5" ht="49.5" customHeight="1">
      <c r="A20" s="5653"/>
      <c r="B20" s="5656"/>
      <c r="C20" s="2169" t="s">
        <v>8397</v>
      </c>
      <c r="D20" s="2122" t="s">
        <v>79</v>
      </c>
      <c r="E20" s="5656"/>
    </row>
    <row r="21" spans="1:5" ht="45.75" customHeight="1">
      <c r="A21" s="5653"/>
      <c r="B21" s="5656"/>
      <c r="C21" s="2169" t="s">
        <v>8398</v>
      </c>
      <c r="D21" s="2122" t="s">
        <v>8399</v>
      </c>
      <c r="E21" s="5656"/>
    </row>
    <row r="22" spans="1:5" ht="36" customHeight="1" thickBot="1">
      <c r="A22" s="5653"/>
      <c r="B22" s="5656"/>
      <c r="C22" s="2169" t="s">
        <v>8400</v>
      </c>
      <c r="D22" s="2123" t="s">
        <v>331</v>
      </c>
      <c r="E22" s="5657"/>
    </row>
    <row r="23" spans="1:5" ht="36" customHeight="1" thickBot="1">
      <c r="A23" s="2127">
        <v>2</v>
      </c>
      <c r="B23" s="2135" t="s">
        <v>8401</v>
      </c>
      <c r="C23" s="2135" t="s">
        <v>8402</v>
      </c>
      <c r="D23" s="2124" t="s">
        <v>87</v>
      </c>
      <c r="E23" s="2170" t="s">
        <v>11477</v>
      </c>
    </row>
    <row r="24" spans="1:5" ht="90" customHeight="1" thickBot="1">
      <c r="A24" s="2171">
        <v>3</v>
      </c>
      <c r="B24" s="2136" t="s">
        <v>11478</v>
      </c>
      <c r="C24" s="2136" t="s">
        <v>8403</v>
      </c>
      <c r="D24" s="2125" t="s">
        <v>361</v>
      </c>
      <c r="E24" s="2172" t="s">
        <v>11477</v>
      </c>
    </row>
    <row r="25" spans="1:5" ht="36" customHeight="1">
      <c r="A25" s="5661">
        <v>4</v>
      </c>
      <c r="B25" s="5649" t="s">
        <v>11479</v>
      </c>
      <c r="C25" s="5649" t="s">
        <v>8404</v>
      </c>
      <c r="D25" s="5661" t="s">
        <v>95</v>
      </c>
      <c r="E25" s="2173" t="s">
        <v>11480</v>
      </c>
    </row>
    <row r="26" spans="1:5" ht="36" customHeight="1">
      <c r="A26" s="5662"/>
      <c r="B26" s="5650"/>
      <c r="C26" s="5650"/>
      <c r="D26" s="5662"/>
      <c r="E26" s="2128" t="s">
        <v>11481</v>
      </c>
    </row>
    <row r="27" spans="1:5" ht="36" customHeight="1" thickBot="1">
      <c r="A27" s="5663"/>
      <c r="B27" s="5651"/>
      <c r="C27" s="5651"/>
      <c r="D27" s="5663"/>
      <c r="E27" s="2132" t="s">
        <v>8405</v>
      </c>
    </row>
    <row r="28" spans="1:5" ht="36" customHeight="1">
      <c r="A28" s="5661">
        <v>5</v>
      </c>
      <c r="B28" s="5649" t="s">
        <v>11482</v>
      </c>
      <c r="C28" s="5649" t="s">
        <v>8406</v>
      </c>
      <c r="D28" s="5661" t="s">
        <v>95</v>
      </c>
      <c r="E28" s="2173" t="s">
        <v>11480</v>
      </c>
    </row>
    <row r="29" spans="1:5" ht="36" customHeight="1">
      <c r="A29" s="5662"/>
      <c r="B29" s="5650"/>
      <c r="C29" s="5650"/>
      <c r="D29" s="5662"/>
      <c r="E29" s="2128" t="s">
        <v>11481</v>
      </c>
    </row>
    <row r="30" spans="1:5" ht="36" customHeight="1">
      <c r="A30" s="5662"/>
      <c r="B30" s="5650"/>
      <c r="C30" s="5650"/>
      <c r="D30" s="5662"/>
      <c r="E30" s="2128" t="s">
        <v>8407</v>
      </c>
    </row>
    <row r="31" spans="1:5" ht="36" customHeight="1">
      <c r="A31" s="5662"/>
      <c r="B31" s="5650"/>
      <c r="C31" s="5650"/>
      <c r="D31" s="5662"/>
      <c r="E31" s="2128" t="s">
        <v>8408</v>
      </c>
    </row>
    <row r="32" spans="1:5" ht="36" customHeight="1" thickBot="1">
      <c r="A32" s="5663"/>
      <c r="B32" s="5651"/>
      <c r="C32" s="5651"/>
      <c r="D32" s="5663"/>
      <c r="E32" s="2132" t="s">
        <v>8409</v>
      </c>
    </row>
    <row r="33" spans="1:5" ht="36" customHeight="1" thickBot="1">
      <c r="A33" s="2126">
        <v>6</v>
      </c>
      <c r="B33" s="2129" t="s">
        <v>11483</v>
      </c>
      <c r="C33" s="2129" t="s">
        <v>8410</v>
      </c>
      <c r="D33" s="2126" t="s">
        <v>361</v>
      </c>
      <c r="E33" s="2174" t="s">
        <v>11484</v>
      </c>
    </row>
    <row r="34" spans="1:5" ht="36" customHeight="1" thickBot="1">
      <c r="A34" s="2126">
        <v>7</v>
      </c>
      <c r="B34" s="2129" t="s">
        <v>8411</v>
      </c>
      <c r="C34" s="2129" t="s">
        <v>8410</v>
      </c>
      <c r="D34" s="2126" t="s">
        <v>361</v>
      </c>
      <c r="E34" s="2174" t="s">
        <v>11484</v>
      </c>
    </row>
    <row r="35" spans="1:5" ht="36" customHeight="1">
      <c r="A35" s="5661">
        <v>8</v>
      </c>
      <c r="B35" s="5649" t="s">
        <v>11485</v>
      </c>
      <c r="C35" s="5649" t="s">
        <v>8404</v>
      </c>
      <c r="D35" s="5661" t="s">
        <v>95</v>
      </c>
      <c r="E35" s="2174" t="s">
        <v>11480</v>
      </c>
    </row>
    <row r="36" spans="1:5" ht="36" customHeight="1">
      <c r="A36" s="5662"/>
      <c r="B36" s="5650"/>
      <c r="C36" s="5650"/>
      <c r="D36" s="5662"/>
      <c r="E36" s="2130" t="s">
        <v>11481</v>
      </c>
    </row>
    <row r="37" spans="1:5" ht="15.75">
      <c r="A37" s="5662"/>
      <c r="B37" s="5650"/>
      <c r="C37" s="5650"/>
      <c r="D37" s="5662"/>
      <c r="E37" s="2130" t="s">
        <v>8407</v>
      </c>
    </row>
    <row r="38" spans="1:5" ht="19.5" thickBot="1">
      <c r="A38" s="5662"/>
      <c r="B38" s="5650"/>
      <c r="C38" s="5650"/>
      <c r="D38" s="5662"/>
      <c r="E38" s="2132" t="s">
        <v>8405</v>
      </c>
    </row>
    <row r="39" spans="1:5" ht="18.75" customHeight="1" thickBot="1">
      <c r="A39" s="5663"/>
      <c r="B39" s="5651"/>
      <c r="C39" s="5651"/>
      <c r="D39" s="5663"/>
      <c r="E39" s="2175" t="s">
        <v>8409</v>
      </c>
    </row>
    <row r="40" spans="1:5" ht="48" customHeight="1" thickBot="1">
      <c r="A40" s="2126">
        <v>9</v>
      </c>
      <c r="B40" s="2129" t="s">
        <v>8412</v>
      </c>
      <c r="C40" s="2129" t="s">
        <v>8413</v>
      </c>
      <c r="D40" s="2126" t="s">
        <v>87</v>
      </c>
      <c r="E40" s="2172" t="s">
        <v>11486</v>
      </c>
    </row>
    <row r="41" spans="1:5" ht="44.25" customHeight="1" thickBot="1">
      <c r="A41" s="2126">
        <v>10</v>
      </c>
      <c r="B41" s="2129" t="s">
        <v>8414</v>
      </c>
      <c r="C41" s="2129" t="s">
        <v>8404</v>
      </c>
      <c r="D41" s="2126" t="s">
        <v>95</v>
      </c>
      <c r="E41" s="2172" t="s">
        <v>11487</v>
      </c>
    </row>
    <row r="42" spans="1:5" ht="15.75" customHeight="1">
      <c r="A42" s="5661">
        <v>11</v>
      </c>
      <c r="B42" s="5649" t="s">
        <v>11488</v>
      </c>
      <c r="C42" s="5649" t="s">
        <v>8404</v>
      </c>
      <c r="D42" s="5661" t="s">
        <v>95</v>
      </c>
      <c r="E42" s="2174" t="s">
        <v>11480</v>
      </c>
    </row>
    <row r="43" spans="1:5" ht="15.75" customHeight="1">
      <c r="A43" s="5662"/>
      <c r="B43" s="5650"/>
      <c r="C43" s="5650"/>
      <c r="D43" s="5662"/>
      <c r="E43" s="2130" t="s">
        <v>11481</v>
      </c>
    </row>
    <row r="44" spans="1:5" ht="15.75" customHeight="1">
      <c r="A44" s="5662"/>
      <c r="B44" s="5650"/>
      <c r="C44" s="5650"/>
      <c r="D44" s="5662"/>
      <c r="E44" s="2130" t="s">
        <v>8407</v>
      </c>
    </row>
    <row r="45" spans="1:5" ht="15" customHeight="1">
      <c r="A45" s="5662"/>
      <c r="B45" s="5650"/>
      <c r="C45" s="5650"/>
      <c r="D45" s="5662"/>
      <c r="E45" s="2130" t="s">
        <v>8408</v>
      </c>
    </row>
    <row r="46" spans="1:5" ht="19.5" thickBot="1">
      <c r="A46" s="5662"/>
      <c r="B46" s="5650"/>
      <c r="C46" s="5650"/>
      <c r="D46" s="5662"/>
      <c r="E46" s="2175" t="s">
        <v>8409</v>
      </c>
    </row>
    <row r="47" spans="1:5" ht="48.75" customHeight="1" thickBot="1">
      <c r="A47" s="2127">
        <v>12</v>
      </c>
      <c r="B47" s="2135" t="s">
        <v>8415</v>
      </c>
      <c r="C47" s="2176" t="s">
        <v>8413</v>
      </c>
      <c r="D47" s="2127" t="s">
        <v>87</v>
      </c>
      <c r="E47" s="2177" t="s">
        <v>11489</v>
      </c>
    </row>
    <row r="48" spans="1:5" ht="53.25" customHeight="1" thickBot="1">
      <c r="A48" s="2127">
        <v>13</v>
      </c>
      <c r="B48" s="2135" t="s">
        <v>11490</v>
      </c>
      <c r="C48" s="2176" t="s">
        <v>8413</v>
      </c>
      <c r="D48" s="2127" t="s">
        <v>87</v>
      </c>
      <c r="E48" s="2177" t="s">
        <v>11491</v>
      </c>
    </row>
    <row r="49" spans="1:5" ht="15.75" customHeight="1">
      <c r="A49" s="5661">
        <v>14</v>
      </c>
      <c r="B49" s="5649" t="s">
        <v>11492</v>
      </c>
      <c r="C49" s="5703" t="s">
        <v>8404</v>
      </c>
      <c r="D49" s="5661" t="s">
        <v>95</v>
      </c>
      <c r="E49" s="2178" t="s">
        <v>11480</v>
      </c>
    </row>
    <row r="50" spans="1:5" ht="15.75" customHeight="1">
      <c r="A50" s="5662"/>
      <c r="B50" s="5650"/>
      <c r="C50" s="5704"/>
      <c r="D50" s="5662"/>
      <c r="E50" s="2128" t="s">
        <v>11481</v>
      </c>
    </row>
    <row r="51" spans="1:5" ht="15.75">
      <c r="A51" s="5662"/>
      <c r="B51" s="5650"/>
      <c r="C51" s="5704"/>
      <c r="D51" s="5662"/>
      <c r="E51" s="2128" t="s">
        <v>8407</v>
      </c>
    </row>
    <row r="52" spans="1:5" ht="18.75" customHeight="1">
      <c r="A52" s="5662"/>
      <c r="B52" s="5650"/>
      <c r="C52" s="5704"/>
      <c r="D52" s="5662"/>
      <c r="E52" s="2128" t="s">
        <v>8408</v>
      </c>
    </row>
    <row r="53" spans="1:5" ht="30" customHeight="1" thickBot="1">
      <c r="A53" s="5662"/>
      <c r="B53" s="5650"/>
      <c r="C53" s="5704"/>
      <c r="D53" s="5662"/>
      <c r="E53" s="2128" t="s">
        <v>8409</v>
      </c>
    </row>
    <row r="54" spans="1:5" ht="48" customHeight="1">
      <c r="A54" s="5661">
        <v>15</v>
      </c>
      <c r="B54" s="5649" t="s">
        <v>11493</v>
      </c>
      <c r="C54" s="5703" t="s">
        <v>8404</v>
      </c>
      <c r="D54" s="5661" t="s">
        <v>95</v>
      </c>
      <c r="E54" s="2178" t="s">
        <v>11480</v>
      </c>
    </row>
    <row r="55" spans="1:5" ht="15.75">
      <c r="A55" s="5662"/>
      <c r="B55" s="5650"/>
      <c r="C55" s="5704"/>
      <c r="D55" s="5662"/>
      <c r="E55" s="2128" t="s">
        <v>11481</v>
      </c>
    </row>
    <row r="56" spans="1:5" ht="15.75">
      <c r="A56" s="5662"/>
      <c r="B56" s="5650"/>
      <c r="C56" s="5704"/>
      <c r="D56" s="5662"/>
      <c r="E56" s="2128" t="s">
        <v>8407</v>
      </c>
    </row>
    <row r="57" spans="1:5" ht="18.75">
      <c r="A57" s="5662"/>
      <c r="B57" s="5650"/>
      <c r="C57" s="5704"/>
      <c r="D57" s="5662"/>
      <c r="E57" s="2128" t="s">
        <v>8408</v>
      </c>
    </row>
    <row r="58" spans="1:5" ht="19.5" thickBot="1">
      <c r="A58" s="5663"/>
      <c r="B58" s="5651"/>
      <c r="C58" s="5705"/>
      <c r="D58" s="5663"/>
      <c r="E58" s="2132" t="s">
        <v>8409</v>
      </c>
    </row>
    <row r="59" spans="1:5" ht="15.75" customHeight="1">
      <c r="A59" s="5662">
        <v>16</v>
      </c>
      <c r="B59" s="5704" t="s">
        <v>11494</v>
      </c>
      <c r="C59" s="5706" t="s">
        <v>8404</v>
      </c>
      <c r="D59" s="5709" t="s">
        <v>95</v>
      </c>
      <c r="E59" s="2174" t="s">
        <v>11480</v>
      </c>
    </row>
    <row r="60" spans="1:5" ht="19.5" customHeight="1">
      <c r="A60" s="5662"/>
      <c r="B60" s="5704"/>
      <c r="C60" s="5707"/>
      <c r="D60" s="5710"/>
      <c r="E60" s="2130" t="s">
        <v>11481</v>
      </c>
    </row>
    <row r="61" spans="1:5" ht="19.5" customHeight="1">
      <c r="A61" s="5662"/>
      <c r="B61" s="5704"/>
      <c r="C61" s="5707"/>
      <c r="D61" s="5710"/>
      <c r="E61" s="2130" t="s">
        <v>8407</v>
      </c>
    </row>
    <row r="62" spans="1:5" ht="19.5" customHeight="1">
      <c r="A62" s="5662"/>
      <c r="B62" s="5704"/>
      <c r="C62" s="5707"/>
      <c r="D62" s="5710"/>
      <c r="E62" s="2130" t="s">
        <v>8408</v>
      </c>
    </row>
    <row r="63" spans="1:5" ht="19.5" customHeight="1" thickBot="1">
      <c r="A63" s="5663"/>
      <c r="B63" s="5705"/>
      <c r="C63" s="5708"/>
      <c r="D63" s="5711"/>
      <c r="E63" s="2175" t="s">
        <v>8409</v>
      </c>
    </row>
    <row r="64" spans="1:5" ht="19.5" customHeight="1">
      <c r="A64" s="5662">
        <v>17</v>
      </c>
      <c r="B64" s="5712" t="s">
        <v>8416</v>
      </c>
      <c r="C64" s="5650" t="s">
        <v>8406</v>
      </c>
      <c r="D64" s="5661" t="s">
        <v>95</v>
      </c>
      <c r="E64" s="2173" t="s">
        <v>11480</v>
      </c>
    </row>
    <row r="65" spans="1:5" ht="19.5" customHeight="1">
      <c r="A65" s="5662"/>
      <c r="B65" s="5712"/>
      <c r="C65" s="5650"/>
      <c r="D65" s="5662"/>
      <c r="E65" s="2128" t="s">
        <v>11481</v>
      </c>
    </row>
    <row r="66" spans="1:5" ht="19.5" customHeight="1">
      <c r="A66" s="5662"/>
      <c r="B66" s="5712"/>
      <c r="C66" s="5650"/>
      <c r="D66" s="5662"/>
      <c r="E66" s="2128" t="s">
        <v>8407</v>
      </c>
    </row>
    <row r="67" spans="1:5" ht="19.5" customHeight="1">
      <c r="A67" s="5662"/>
      <c r="B67" s="5712"/>
      <c r="C67" s="5650"/>
      <c r="D67" s="5662"/>
      <c r="E67" s="2128" t="s">
        <v>8408</v>
      </c>
    </row>
    <row r="68" spans="1:5" ht="19.5" customHeight="1" thickBot="1">
      <c r="A68" s="5663"/>
      <c r="B68" s="5713"/>
      <c r="C68" s="5651"/>
      <c r="D68" s="5663"/>
      <c r="E68" s="2132" t="s">
        <v>8409</v>
      </c>
    </row>
    <row r="69" spans="1:5" ht="19.5" customHeight="1">
      <c r="A69" s="5661">
        <v>18</v>
      </c>
      <c r="B69" s="5714" t="s">
        <v>11495</v>
      </c>
      <c r="C69" s="5649" t="s">
        <v>8404</v>
      </c>
      <c r="D69" s="5661" t="s">
        <v>95</v>
      </c>
      <c r="E69" s="2173" t="s">
        <v>11480</v>
      </c>
    </row>
    <row r="70" spans="1:5" ht="31.5" customHeight="1">
      <c r="A70" s="5662"/>
      <c r="B70" s="5712"/>
      <c r="C70" s="5650"/>
      <c r="D70" s="5662"/>
      <c r="E70" s="2128" t="s">
        <v>11481</v>
      </c>
    </row>
    <row r="71" spans="1:5" ht="15.75">
      <c r="A71" s="5662"/>
      <c r="B71" s="5712"/>
      <c r="C71" s="5650"/>
      <c r="D71" s="5662"/>
      <c r="E71" s="2128" t="s">
        <v>8407</v>
      </c>
    </row>
    <row r="72" spans="1:5" ht="36.75" customHeight="1">
      <c r="A72" s="5662"/>
      <c r="B72" s="5712"/>
      <c r="C72" s="5650"/>
      <c r="D72" s="5662"/>
      <c r="E72" s="2128" t="s">
        <v>8408</v>
      </c>
    </row>
    <row r="73" spans="1:5" ht="19.5" thickBot="1">
      <c r="A73" s="5663"/>
      <c r="B73" s="5713"/>
      <c r="C73" s="5651"/>
      <c r="D73" s="5663"/>
      <c r="E73" s="2132" t="s">
        <v>8409</v>
      </c>
    </row>
    <row r="74" spans="1:5" ht="15.75" customHeight="1">
      <c r="A74" s="5661">
        <v>19</v>
      </c>
      <c r="B74" s="5649" t="s">
        <v>11496</v>
      </c>
      <c r="C74" s="5649" t="s">
        <v>8417</v>
      </c>
      <c r="D74" s="5661" t="s">
        <v>79</v>
      </c>
      <c r="E74" s="2173" t="s">
        <v>11480</v>
      </c>
    </row>
    <row r="75" spans="1:5" ht="15.75">
      <c r="A75" s="5662"/>
      <c r="B75" s="5650"/>
      <c r="C75" s="5650"/>
      <c r="D75" s="5662"/>
      <c r="E75" s="2128" t="s">
        <v>11481</v>
      </c>
    </row>
    <row r="76" spans="1:5" ht="15.75">
      <c r="A76" s="5662"/>
      <c r="B76" s="5650"/>
      <c r="C76" s="5650"/>
      <c r="D76" s="5662"/>
      <c r="E76" s="2128" t="s">
        <v>8407</v>
      </c>
    </row>
    <row r="77" spans="1:5" ht="18.75">
      <c r="A77" s="5662"/>
      <c r="B77" s="5650"/>
      <c r="C77" s="5650"/>
      <c r="D77" s="5662"/>
      <c r="E77" s="2128" t="s">
        <v>8408</v>
      </c>
    </row>
    <row r="78" spans="1:5" ht="19.5" thickBot="1">
      <c r="A78" s="5663"/>
      <c r="B78" s="5651"/>
      <c r="C78" s="5651"/>
      <c r="D78" s="5663"/>
      <c r="E78" s="2132" t="s">
        <v>8409</v>
      </c>
    </row>
    <row r="79" spans="1:5" ht="15.75" customHeight="1">
      <c r="A79" s="5661">
        <v>20</v>
      </c>
      <c r="B79" s="5649" t="s">
        <v>8418</v>
      </c>
      <c r="C79" s="5649" t="s">
        <v>8417</v>
      </c>
      <c r="D79" s="5661" t="s">
        <v>79</v>
      </c>
      <c r="E79" s="2173"/>
    </row>
    <row r="80" spans="1:5" ht="15.75">
      <c r="A80" s="5662"/>
      <c r="B80" s="5650"/>
      <c r="C80" s="5650"/>
      <c r="D80" s="5662"/>
      <c r="E80" s="2128" t="s">
        <v>11481</v>
      </c>
    </row>
    <row r="81" spans="1:5" ht="15.75">
      <c r="A81" s="5662"/>
      <c r="B81" s="5650"/>
      <c r="C81" s="5650"/>
      <c r="D81" s="5662"/>
      <c r="E81" s="2128"/>
    </row>
    <row r="82" spans="1:5" ht="18.75">
      <c r="A82" s="5662"/>
      <c r="B82" s="5650"/>
      <c r="C82" s="5650"/>
      <c r="D82" s="5662"/>
      <c r="E82" s="2128" t="s">
        <v>8408</v>
      </c>
    </row>
    <row r="83" spans="1:5" ht="19.5" thickBot="1">
      <c r="A83" s="5663"/>
      <c r="B83" s="5651"/>
      <c r="C83" s="5651"/>
      <c r="D83" s="5663"/>
      <c r="E83" s="2132" t="s">
        <v>8409</v>
      </c>
    </row>
    <row r="84" spans="1:5" ht="15.75" customHeight="1">
      <c r="A84" s="5661">
        <v>21</v>
      </c>
      <c r="B84" s="5649" t="s">
        <v>8419</v>
      </c>
      <c r="C84" s="5649" t="s">
        <v>8420</v>
      </c>
      <c r="D84" s="5649" t="s">
        <v>67</v>
      </c>
      <c r="E84" s="2128" t="s">
        <v>8421</v>
      </c>
    </row>
    <row r="85" spans="1:5" ht="15.75">
      <c r="A85" s="5662"/>
      <c r="B85" s="5650"/>
      <c r="C85" s="5650"/>
      <c r="D85" s="5650"/>
      <c r="E85" s="2128" t="s">
        <v>8422</v>
      </c>
    </row>
    <row r="86" spans="1:5" ht="16.5" thickBot="1">
      <c r="A86" s="5663"/>
      <c r="B86" s="5651"/>
      <c r="C86" s="5651"/>
      <c r="D86" s="5651"/>
      <c r="E86" s="2132" t="s">
        <v>1574</v>
      </c>
    </row>
    <row r="87" spans="1:5" ht="15.75">
      <c r="A87" s="5661">
        <v>22</v>
      </c>
      <c r="B87" s="5649" t="s">
        <v>8423</v>
      </c>
      <c r="C87" s="5649" t="s">
        <v>8424</v>
      </c>
      <c r="D87" s="5649" t="s">
        <v>67</v>
      </c>
      <c r="E87" s="2128" t="s">
        <v>8421</v>
      </c>
    </row>
    <row r="88" spans="1:5" ht="15.75">
      <c r="A88" s="5662"/>
      <c r="B88" s="5650"/>
      <c r="C88" s="5650"/>
      <c r="D88" s="5650"/>
      <c r="E88" s="2128" t="s">
        <v>8422</v>
      </c>
    </row>
    <row r="89" spans="1:5" ht="15.75" customHeight="1" thickBot="1">
      <c r="A89" s="5663"/>
      <c r="B89" s="5651"/>
      <c r="C89" s="5651"/>
      <c r="D89" s="5651"/>
      <c r="E89" s="2132" t="s">
        <v>1574</v>
      </c>
    </row>
    <row r="90" spans="1:5" ht="15.75">
      <c r="A90" s="5652">
        <v>23</v>
      </c>
      <c r="B90" s="5655" t="s">
        <v>8425</v>
      </c>
      <c r="C90" s="5655" t="s">
        <v>8424</v>
      </c>
      <c r="D90" s="5655" t="s">
        <v>67</v>
      </c>
      <c r="E90" s="2169" t="s">
        <v>8421</v>
      </c>
    </row>
    <row r="91" spans="1:5" ht="15.75">
      <c r="A91" s="5653"/>
      <c r="B91" s="5656"/>
      <c r="C91" s="5656"/>
      <c r="D91" s="5656"/>
      <c r="E91" s="2169" t="s">
        <v>8422</v>
      </c>
    </row>
    <row r="92" spans="1:5" ht="15.75" customHeight="1" thickBot="1">
      <c r="A92" s="5654"/>
      <c r="B92" s="5657"/>
      <c r="C92" s="5657"/>
      <c r="D92" s="5657"/>
      <c r="E92" s="2179" t="s">
        <v>1574</v>
      </c>
    </row>
    <row r="93" spans="1:5" ht="15.75">
      <c r="A93" s="5661">
        <v>24</v>
      </c>
      <c r="B93" s="5649" t="s">
        <v>4944</v>
      </c>
      <c r="C93" s="5649" t="s">
        <v>8424</v>
      </c>
      <c r="D93" s="5649" t="s">
        <v>67</v>
      </c>
      <c r="E93" s="2180" t="s">
        <v>8426</v>
      </c>
    </row>
    <row r="94" spans="1:5" ht="15.75">
      <c r="A94" s="5662"/>
      <c r="B94" s="5650"/>
      <c r="C94" s="5650"/>
      <c r="D94" s="5650"/>
      <c r="E94" s="2181"/>
    </row>
    <row r="95" spans="1:5" ht="15.75" customHeight="1" thickBot="1">
      <c r="A95" s="5663"/>
      <c r="B95" s="5651"/>
      <c r="C95" s="5651"/>
      <c r="D95" s="5651"/>
      <c r="E95" s="2181"/>
    </row>
    <row r="96" spans="1:5" ht="15.75">
      <c r="A96" s="5661">
        <v>25</v>
      </c>
      <c r="B96" s="5649" t="s">
        <v>8427</v>
      </c>
      <c r="C96" s="5649" t="s">
        <v>8424</v>
      </c>
      <c r="D96" s="5649" t="s">
        <v>67</v>
      </c>
      <c r="E96" s="2182" t="s">
        <v>8426</v>
      </c>
    </row>
    <row r="97" spans="1:5" ht="15.75">
      <c r="A97" s="5662"/>
      <c r="B97" s="5650"/>
      <c r="C97" s="5650"/>
      <c r="D97" s="5650"/>
      <c r="E97" s="2183"/>
    </row>
    <row r="98" spans="1:5" ht="15.75" customHeight="1">
      <c r="A98" s="5662"/>
      <c r="B98" s="5650"/>
      <c r="C98" s="5650"/>
      <c r="D98" s="5650"/>
      <c r="E98" s="2183"/>
    </row>
    <row r="99" spans="1:5" ht="16.5" thickBot="1">
      <c r="A99" s="5663"/>
      <c r="B99" s="5651"/>
      <c r="C99" s="5650"/>
      <c r="D99" s="5650"/>
      <c r="E99" s="2184"/>
    </row>
    <row r="100" spans="1:5" ht="15.75">
      <c r="A100" s="2126">
        <v>26</v>
      </c>
      <c r="B100" s="5649" t="s">
        <v>8428</v>
      </c>
      <c r="C100" s="5715" t="s">
        <v>8424</v>
      </c>
      <c r="D100" s="5715" t="s">
        <v>67</v>
      </c>
      <c r="E100" s="2185"/>
    </row>
    <row r="101" spans="1:5" ht="15.75" customHeight="1">
      <c r="A101" s="2186"/>
      <c r="B101" s="5650"/>
      <c r="C101" s="5716"/>
      <c r="D101" s="5716"/>
      <c r="E101" s="2169" t="s">
        <v>8421</v>
      </c>
    </row>
    <row r="102" spans="1:5" ht="16.5" thickBot="1">
      <c r="A102" s="2187"/>
      <c r="B102" s="5650"/>
      <c r="C102" s="5716"/>
      <c r="D102" s="5716"/>
      <c r="E102" s="2169" t="s">
        <v>8422</v>
      </c>
    </row>
    <row r="103" spans="1:5" ht="16.5" thickBot="1">
      <c r="A103" s="2187"/>
      <c r="B103" s="5651"/>
      <c r="C103" s="5717"/>
      <c r="D103" s="5717"/>
      <c r="E103" s="2188" t="s">
        <v>409</v>
      </c>
    </row>
    <row r="104" spans="1:5" ht="15.75">
      <c r="A104" s="2186">
        <v>27</v>
      </c>
      <c r="B104" s="5649" t="s">
        <v>1332</v>
      </c>
      <c r="C104" s="2128" t="s">
        <v>86</v>
      </c>
      <c r="D104" s="2128" t="s">
        <v>87</v>
      </c>
      <c r="E104" s="2189" t="s">
        <v>8426</v>
      </c>
    </row>
    <row r="105" spans="1:5" ht="15.75" customHeight="1">
      <c r="A105" s="2186"/>
      <c r="B105" s="5650"/>
      <c r="C105" s="2128" t="s">
        <v>8420</v>
      </c>
      <c r="D105" s="2128" t="s">
        <v>67</v>
      </c>
      <c r="E105" s="2136"/>
    </row>
    <row r="106" spans="1:5" ht="16.5" thickBot="1">
      <c r="A106" s="2187"/>
      <c r="B106" s="5651"/>
      <c r="C106" s="2128"/>
      <c r="D106" s="2128"/>
      <c r="E106" s="2136" t="s">
        <v>8422</v>
      </c>
    </row>
    <row r="107" spans="1:5" ht="15.75">
      <c r="A107" s="5661">
        <v>28</v>
      </c>
      <c r="B107" s="5649" t="s">
        <v>1335</v>
      </c>
      <c r="C107" s="2129" t="s">
        <v>86</v>
      </c>
      <c r="D107" s="2129" t="s">
        <v>87</v>
      </c>
      <c r="E107" s="2190" t="s">
        <v>8426</v>
      </c>
    </row>
    <row r="108" spans="1:5" ht="15.75">
      <c r="A108" s="5662"/>
      <c r="B108" s="5650"/>
      <c r="C108" s="2130" t="s">
        <v>8420</v>
      </c>
      <c r="D108" s="2130" t="s">
        <v>67</v>
      </c>
      <c r="E108" s="2136" t="s">
        <v>11497</v>
      </c>
    </row>
    <row r="109" spans="1:5" ht="15.75" customHeight="1">
      <c r="A109" s="5662"/>
      <c r="B109" s="5650"/>
      <c r="C109" s="2130"/>
      <c r="D109" s="2130"/>
      <c r="E109" s="2136" t="s">
        <v>8422</v>
      </c>
    </row>
    <row r="110" spans="1:5" ht="16.5" thickBot="1">
      <c r="A110" s="5662"/>
      <c r="B110" s="5651"/>
      <c r="C110" s="2130"/>
      <c r="D110" s="2130"/>
      <c r="E110" s="2191" t="s">
        <v>409</v>
      </c>
    </row>
    <row r="111" spans="1:5" ht="15.75">
      <c r="A111" s="5661">
        <v>29</v>
      </c>
      <c r="B111" s="5649" t="s">
        <v>1856</v>
      </c>
      <c r="C111" s="2131" t="s">
        <v>86</v>
      </c>
      <c r="D111" s="2131" t="s">
        <v>87</v>
      </c>
      <c r="E111" s="2190" t="s">
        <v>8426</v>
      </c>
    </row>
    <row r="112" spans="1:5" ht="15.75" customHeight="1" thickBot="1">
      <c r="A112" s="5663"/>
      <c r="B112" s="5651"/>
      <c r="C112" s="2132" t="s">
        <v>8420</v>
      </c>
      <c r="D112" s="2132" t="s">
        <v>67</v>
      </c>
      <c r="E112" s="2191"/>
    </row>
    <row r="113" spans="1:5" ht="15.75">
      <c r="A113" s="5662">
        <v>30</v>
      </c>
      <c r="B113" s="5650" t="s">
        <v>1309</v>
      </c>
      <c r="C113" s="2128" t="s">
        <v>86</v>
      </c>
      <c r="D113" s="2128" t="s">
        <v>87</v>
      </c>
      <c r="E113" s="2189" t="s">
        <v>8426</v>
      </c>
    </row>
    <row r="114" spans="1:5" ht="15.75">
      <c r="A114" s="5662"/>
      <c r="B114" s="5650"/>
      <c r="C114" s="2128" t="s">
        <v>8420</v>
      </c>
      <c r="D114" s="2128" t="s">
        <v>67</v>
      </c>
      <c r="E114" s="2128" t="s">
        <v>8421</v>
      </c>
    </row>
    <row r="115" spans="1:5" ht="16.5" thickBot="1">
      <c r="A115" s="5663"/>
      <c r="B115" s="5651"/>
      <c r="C115" s="2133"/>
      <c r="D115" s="2133"/>
      <c r="E115" s="2132" t="s">
        <v>8422</v>
      </c>
    </row>
    <row r="116" spans="1:5" ht="15.75" customHeight="1">
      <c r="A116" s="5661">
        <v>31</v>
      </c>
      <c r="B116" s="5649" t="s">
        <v>8429</v>
      </c>
      <c r="C116" s="2131" t="s">
        <v>86</v>
      </c>
      <c r="D116" s="2131" t="s">
        <v>87</v>
      </c>
      <c r="E116" s="2190" t="s">
        <v>8426</v>
      </c>
    </row>
    <row r="117" spans="1:5" ht="16.5" thickBot="1">
      <c r="A117" s="5663"/>
      <c r="B117" s="5651"/>
      <c r="C117" s="2132" t="s">
        <v>8420</v>
      </c>
      <c r="D117" s="2132" t="s">
        <v>67</v>
      </c>
      <c r="E117" s="2191"/>
    </row>
    <row r="118" spans="1:5" ht="15.75" customHeight="1">
      <c r="A118" s="5661">
        <v>32</v>
      </c>
      <c r="B118" s="2129" t="s">
        <v>8430</v>
      </c>
      <c r="C118" s="2131" t="s">
        <v>86</v>
      </c>
      <c r="D118" s="2131" t="s">
        <v>87</v>
      </c>
      <c r="E118" s="2190" t="s">
        <v>8426</v>
      </c>
    </row>
    <row r="119" spans="1:5" ht="16.5" thickBot="1">
      <c r="A119" s="5663"/>
      <c r="B119" s="2175"/>
      <c r="C119" s="2132" t="s">
        <v>8420</v>
      </c>
      <c r="D119" s="2132" t="s">
        <v>67</v>
      </c>
      <c r="E119" s="2132"/>
    </row>
    <row r="120" spans="1:5" ht="15.75">
      <c r="A120" s="5662">
        <v>33</v>
      </c>
      <c r="B120" s="5650" t="s">
        <v>1866</v>
      </c>
      <c r="C120" s="2128" t="s">
        <v>86</v>
      </c>
      <c r="D120" s="2128" t="s">
        <v>87</v>
      </c>
      <c r="E120" s="2189" t="s">
        <v>8426</v>
      </c>
    </row>
    <row r="121" spans="1:5" ht="15.75" customHeight="1">
      <c r="A121" s="5662"/>
      <c r="B121" s="5650"/>
      <c r="C121" s="2128" t="s">
        <v>8420</v>
      </c>
      <c r="D121" s="2128" t="s">
        <v>67</v>
      </c>
      <c r="E121" s="2128"/>
    </row>
    <row r="122" spans="1:5" ht="16.5" thickBot="1">
      <c r="A122" s="5663"/>
      <c r="B122" s="5651"/>
      <c r="C122" s="2133"/>
      <c r="D122" s="2133"/>
      <c r="E122" s="2132"/>
    </row>
    <row r="123" spans="1:5" ht="15.75">
      <c r="A123" s="5661">
        <v>34</v>
      </c>
      <c r="B123" s="5649" t="s">
        <v>8431</v>
      </c>
      <c r="C123" s="5649" t="s">
        <v>8420</v>
      </c>
      <c r="D123" s="5649" t="s">
        <v>67</v>
      </c>
      <c r="E123" s="2190" t="s">
        <v>8426</v>
      </c>
    </row>
    <row r="124" spans="1:5" ht="15.75">
      <c r="A124" s="5662"/>
      <c r="B124" s="5650"/>
      <c r="C124" s="5650"/>
      <c r="D124" s="5650"/>
      <c r="E124" s="2136" t="s">
        <v>8421</v>
      </c>
    </row>
    <row r="125" spans="1:5" ht="15.75" customHeight="1">
      <c r="A125" s="5662"/>
      <c r="B125" s="5650"/>
      <c r="C125" s="5650"/>
      <c r="D125" s="5650"/>
      <c r="E125" s="2136" t="s">
        <v>8422</v>
      </c>
    </row>
    <row r="126" spans="1:5" ht="16.5" thickBot="1">
      <c r="A126" s="5663"/>
      <c r="B126" s="5651"/>
      <c r="C126" s="5651"/>
      <c r="D126" s="5651"/>
      <c r="E126" s="2132" t="s">
        <v>409</v>
      </c>
    </row>
    <row r="127" spans="1:5" ht="15.75">
      <c r="A127" s="5661">
        <v>35</v>
      </c>
      <c r="B127" s="5649" t="s">
        <v>8432</v>
      </c>
      <c r="C127" s="2128" t="s">
        <v>86</v>
      </c>
      <c r="D127" s="2128" t="s">
        <v>87</v>
      </c>
      <c r="E127" s="2190" t="s">
        <v>8426</v>
      </c>
    </row>
    <row r="128" spans="1:5" ht="15.75" customHeight="1">
      <c r="A128" s="5662"/>
      <c r="B128" s="5650"/>
      <c r="C128" s="2128" t="s">
        <v>8420</v>
      </c>
      <c r="D128" s="2128" t="s">
        <v>67</v>
      </c>
      <c r="E128" s="2128"/>
    </row>
    <row r="129" spans="1:5" ht="16.5" thickBot="1">
      <c r="A129" s="5663"/>
      <c r="B129" s="5651"/>
      <c r="C129" s="2133"/>
      <c r="D129" s="2133"/>
      <c r="E129" s="2132"/>
    </row>
    <row r="130" spans="1:5" ht="15.75">
      <c r="A130" s="5661">
        <v>36</v>
      </c>
      <c r="B130" s="5649" t="s">
        <v>4952</v>
      </c>
      <c r="C130" s="5649" t="s">
        <v>8420</v>
      </c>
      <c r="D130" s="5649" t="s">
        <v>67</v>
      </c>
      <c r="E130" s="2128" t="s">
        <v>8421</v>
      </c>
    </row>
    <row r="131" spans="1:5" ht="15.75">
      <c r="A131" s="5662"/>
      <c r="B131" s="5650"/>
      <c r="C131" s="5650"/>
      <c r="D131" s="5650"/>
      <c r="E131" s="2128" t="s">
        <v>8422</v>
      </c>
    </row>
    <row r="132" spans="1:5" ht="15.75" customHeight="1" thickBot="1">
      <c r="A132" s="5663"/>
      <c r="B132" s="5651"/>
      <c r="C132" s="5651"/>
      <c r="D132" s="5651"/>
      <c r="E132" s="2132" t="s">
        <v>1574</v>
      </c>
    </row>
    <row r="133" spans="1:5" ht="15.75">
      <c r="A133" s="5661">
        <v>37</v>
      </c>
      <c r="B133" s="5649" t="s">
        <v>8433</v>
      </c>
      <c r="C133" s="5649" t="s">
        <v>8420</v>
      </c>
      <c r="D133" s="5649" t="s">
        <v>67</v>
      </c>
      <c r="E133" s="2128" t="s">
        <v>8421</v>
      </c>
    </row>
    <row r="134" spans="1:5" ht="15.75">
      <c r="A134" s="5662"/>
      <c r="B134" s="5650"/>
      <c r="C134" s="5650"/>
      <c r="D134" s="5650"/>
      <c r="E134" s="2128" t="s">
        <v>8422</v>
      </c>
    </row>
    <row r="135" spans="1:5" ht="15.75" customHeight="1" thickBot="1">
      <c r="A135" s="5663"/>
      <c r="B135" s="5651"/>
      <c r="C135" s="5651"/>
      <c r="D135" s="5651"/>
      <c r="E135" s="2132" t="s">
        <v>1574</v>
      </c>
    </row>
    <row r="136" spans="1:5" ht="15.75">
      <c r="A136" s="5661">
        <v>38</v>
      </c>
      <c r="B136" s="5649" t="s">
        <v>8434</v>
      </c>
      <c r="C136" s="5649" t="s">
        <v>8420</v>
      </c>
      <c r="D136" s="5649" t="s">
        <v>67</v>
      </c>
      <c r="E136" s="2128" t="s">
        <v>8421</v>
      </c>
    </row>
    <row r="137" spans="1:5" ht="15.75">
      <c r="A137" s="5662"/>
      <c r="B137" s="5650"/>
      <c r="C137" s="5650"/>
      <c r="D137" s="5650"/>
      <c r="E137" s="2128" t="s">
        <v>8422</v>
      </c>
    </row>
    <row r="138" spans="1:5" ht="15.75" customHeight="1" thickBot="1">
      <c r="A138" s="5663"/>
      <c r="B138" s="5651"/>
      <c r="C138" s="5651"/>
      <c r="D138" s="5651"/>
      <c r="E138" s="2132" t="s">
        <v>1574</v>
      </c>
    </row>
    <row r="139" spans="1:5" ht="15.75">
      <c r="A139" s="5661">
        <v>39</v>
      </c>
      <c r="B139" s="5649" t="s">
        <v>8435</v>
      </c>
      <c r="C139" s="5649" t="s">
        <v>8420</v>
      </c>
      <c r="D139" s="5649" t="s">
        <v>67</v>
      </c>
      <c r="E139" s="2128" t="s">
        <v>8421</v>
      </c>
    </row>
    <row r="140" spans="1:5" ht="15.75">
      <c r="A140" s="5662"/>
      <c r="B140" s="5650"/>
      <c r="C140" s="5650"/>
      <c r="D140" s="5650"/>
      <c r="E140" s="2128" t="s">
        <v>8422</v>
      </c>
    </row>
    <row r="141" spans="1:5" ht="15.75" customHeight="1" thickBot="1">
      <c r="A141" s="5663"/>
      <c r="B141" s="5651"/>
      <c r="C141" s="5651"/>
      <c r="D141" s="5651"/>
      <c r="E141" s="2132" t="s">
        <v>1574</v>
      </c>
    </row>
    <row r="142" spans="1:5" ht="15.75">
      <c r="A142" s="5661">
        <v>40</v>
      </c>
      <c r="B142" s="5649" t="s">
        <v>4953</v>
      </c>
      <c r="C142" s="5649" t="s">
        <v>8420</v>
      </c>
      <c r="D142" s="5649" t="s">
        <v>67</v>
      </c>
      <c r="E142" s="2128" t="s">
        <v>8421</v>
      </c>
    </row>
    <row r="143" spans="1:5" ht="15.75">
      <c r="A143" s="5662"/>
      <c r="B143" s="5650"/>
      <c r="C143" s="5650"/>
      <c r="D143" s="5650"/>
      <c r="E143" s="2128" t="s">
        <v>8422</v>
      </c>
    </row>
    <row r="144" spans="1:5" ht="16.5" thickBot="1">
      <c r="A144" s="5663"/>
      <c r="B144" s="5651"/>
      <c r="C144" s="5651"/>
      <c r="D144" s="5651"/>
      <c r="E144" s="2132" t="s">
        <v>409</v>
      </c>
    </row>
    <row r="145" spans="1:5" ht="15.75">
      <c r="A145" s="5661">
        <v>41</v>
      </c>
      <c r="B145" s="5649" t="s">
        <v>8436</v>
      </c>
      <c r="C145" s="5649" t="s">
        <v>8420</v>
      </c>
      <c r="D145" s="5649" t="s">
        <v>67</v>
      </c>
      <c r="E145" s="2128" t="s">
        <v>8421</v>
      </c>
    </row>
    <row r="146" spans="1:5" ht="15.75">
      <c r="A146" s="5662"/>
      <c r="B146" s="5650"/>
      <c r="C146" s="5650"/>
      <c r="D146" s="5650"/>
      <c r="E146" s="2128" t="s">
        <v>8422</v>
      </c>
    </row>
    <row r="147" spans="1:5" ht="15.75" customHeight="1" thickBot="1">
      <c r="A147" s="5663"/>
      <c r="B147" s="5651"/>
      <c r="C147" s="5651"/>
      <c r="D147" s="5651"/>
      <c r="E147" s="2132" t="s">
        <v>1574</v>
      </c>
    </row>
    <row r="148" spans="1:5" ht="15.75">
      <c r="A148" s="5661">
        <v>42</v>
      </c>
      <c r="B148" s="5649" t="s">
        <v>4973</v>
      </c>
      <c r="C148" s="5649" t="s">
        <v>86</v>
      </c>
      <c r="D148" s="5649" t="s">
        <v>87</v>
      </c>
      <c r="E148" s="2174" t="s">
        <v>11480</v>
      </c>
    </row>
    <row r="149" spans="1:5" ht="15.75">
      <c r="A149" s="5662"/>
      <c r="B149" s="5650"/>
      <c r="C149" s="5650"/>
      <c r="D149" s="5650"/>
      <c r="E149" s="2128"/>
    </row>
    <row r="150" spans="1:5" ht="15.75" customHeight="1" thickBot="1">
      <c r="A150" s="5663"/>
      <c r="B150" s="5651"/>
      <c r="C150" s="5651"/>
      <c r="D150" s="5651"/>
      <c r="E150" s="2132"/>
    </row>
    <row r="151" spans="1:5" ht="15.75">
      <c r="A151" s="5652">
        <v>44</v>
      </c>
      <c r="B151" s="5655" t="s">
        <v>11498</v>
      </c>
      <c r="C151" s="5649" t="s">
        <v>8437</v>
      </c>
      <c r="D151" s="2134"/>
      <c r="E151" s="2173" t="s">
        <v>11480</v>
      </c>
    </row>
    <row r="152" spans="1:5" ht="15.75">
      <c r="A152" s="5653"/>
      <c r="B152" s="5656"/>
      <c r="C152" s="5650"/>
      <c r="D152" s="2134" t="s">
        <v>84</v>
      </c>
      <c r="E152" s="2128" t="s">
        <v>11481</v>
      </c>
    </row>
    <row r="153" spans="1:5" ht="15.75" customHeight="1" thickBot="1">
      <c r="A153" s="5654"/>
      <c r="B153" s="5657"/>
      <c r="C153" s="5651"/>
      <c r="D153" s="2132"/>
      <c r="E153" s="2132" t="s">
        <v>8405</v>
      </c>
    </row>
    <row r="154" spans="1:5" ht="15.75">
      <c r="A154" s="5652">
        <v>45</v>
      </c>
      <c r="B154" s="2169" t="s">
        <v>8438</v>
      </c>
      <c r="C154" s="5649" t="s">
        <v>8437</v>
      </c>
      <c r="D154" s="2134"/>
      <c r="E154" s="2173" t="s">
        <v>11480</v>
      </c>
    </row>
    <row r="155" spans="1:5" ht="31.5">
      <c r="A155" s="5653"/>
      <c r="B155" s="2169" t="s">
        <v>11499</v>
      </c>
      <c r="C155" s="5650"/>
      <c r="D155" s="2134" t="s">
        <v>84</v>
      </c>
      <c r="E155" s="2128" t="s">
        <v>11481</v>
      </c>
    </row>
    <row r="156" spans="1:5" ht="15.75" customHeight="1" thickBot="1">
      <c r="A156" s="5654"/>
      <c r="B156" s="2179"/>
      <c r="C156" s="5651"/>
      <c r="D156" s="2132"/>
      <c r="E156" s="2132" t="s">
        <v>8405</v>
      </c>
    </row>
    <row r="157" spans="1:5" ht="15.75">
      <c r="A157" s="5661">
        <v>46</v>
      </c>
      <c r="B157" s="5649" t="s">
        <v>1339</v>
      </c>
      <c r="C157" s="5649" t="s">
        <v>599</v>
      </c>
      <c r="D157" s="5649" t="s">
        <v>361</v>
      </c>
      <c r="E157" s="2173" t="s">
        <v>11480</v>
      </c>
    </row>
    <row r="158" spans="1:5" ht="15.75">
      <c r="A158" s="5662"/>
      <c r="B158" s="5650"/>
      <c r="C158" s="5650"/>
      <c r="D158" s="5650"/>
      <c r="E158" s="2128" t="s">
        <v>11481</v>
      </c>
    </row>
    <row r="159" spans="1:5" ht="15.75" customHeight="1" thickBot="1">
      <c r="A159" s="5663"/>
      <c r="B159" s="5651"/>
      <c r="C159" s="5651"/>
      <c r="D159" s="5651"/>
      <c r="E159" s="2132" t="s">
        <v>8405</v>
      </c>
    </row>
    <row r="160" spans="1:5" ht="15.75">
      <c r="A160" s="5661">
        <v>47</v>
      </c>
      <c r="B160" s="5649" t="s">
        <v>8439</v>
      </c>
      <c r="C160" s="5649" t="s">
        <v>8440</v>
      </c>
      <c r="D160" s="5649" t="s">
        <v>8441</v>
      </c>
      <c r="E160" s="2173" t="s">
        <v>11480</v>
      </c>
    </row>
    <row r="161" spans="1:5" ht="15.75">
      <c r="A161" s="5662"/>
      <c r="B161" s="5650"/>
      <c r="C161" s="5650"/>
      <c r="D161" s="5650"/>
      <c r="E161" s="2128" t="s">
        <v>11481</v>
      </c>
    </row>
    <row r="162" spans="1:5" ht="19.5" thickBot="1">
      <c r="A162" s="5663"/>
      <c r="B162" s="5651"/>
      <c r="C162" s="5651"/>
      <c r="D162" s="5651"/>
      <c r="E162" s="2132" t="s">
        <v>8405</v>
      </c>
    </row>
    <row r="163" spans="1:5" ht="15.75">
      <c r="A163" s="5661">
        <v>47</v>
      </c>
      <c r="B163" s="5649" t="s">
        <v>8442</v>
      </c>
      <c r="C163" s="5649" t="s">
        <v>8440</v>
      </c>
      <c r="D163" s="5649" t="s">
        <v>8441</v>
      </c>
      <c r="E163" s="2173" t="s">
        <v>11480</v>
      </c>
    </row>
    <row r="164" spans="1:5" ht="15.75">
      <c r="A164" s="5662"/>
      <c r="B164" s="5650"/>
      <c r="C164" s="5650"/>
      <c r="D164" s="5650"/>
      <c r="E164" s="2128" t="s">
        <v>11481</v>
      </c>
    </row>
    <row r="165" spans="1:5" ht="15.75" customHeight="1" thickBot="1">
      <c r="A165" s="5663"/>
      <c r="B165" s="5651"/>
      <c r="C165" s="5651"/>
      <c r="D165" s="5651"/>
      <c r="E165" s="2132" t="s">
        <v>8405</v>
      </c>
    </row>
    <row r="166" spans="1:5" ht="15.75">
      <c r="A166" s="5661">
        <v>48</v>
      </c>
      <c r="B166" s="5649" t="s">
        <v>8443</v>
      </c>
      <c r="C166" s="5649" t="s">
        <v>8440</v>
      </c>
      <c r="D166" s="5649" t="s">
        <v>8441</v>
      </c>
      <c r="E166" s="2173" t="s">
        <v>11480</v>
      </c>
    </row>
    <row r="167" spans="1:5" ht="15.75">
      <c r="A167" s="5662"/>
      <c r="B167" s="5650"/>
      <c r="C167" s="5650"/>
      <c r="D167" s="5650"/>
      <c r="E167" s="2128" t="s">
        <v>11481</v>
      </c>
    </row>
    <row r="168" spans="1:5" ht="15.75" customHeight="1" thickBot="1">
      <c r="A168" s="5663"/>
      <c r="B168" s="5651"/>
      <c r="C168" s="5651"/>
      <c r="D168" s="5651"/>
      <c r="E168" s="2132" t="s">
        <v>8405</v>
      </c>
    </row>
    <row r="169" spans="1:5" ht="48" thickBot="1">
      <c r="A169" s="2127">
        <v>49</v>
      </c>
      <c r="B169" s="2135" t="s">
        <v>8444</v>
      </c>
      <c r="C169" s="2135" t="s">
        <v>8440</v>
      </c>
      <c r="D169" s="2135" t="s">
        <v>87</v>
      </c>
      <c r="E169" s="2135" t="s">
        <v>11500</v>
      </c>
    </row>
    <row r="170" spans="1:5" ht="48" thickBot="1">
      <c r="A170" s="2171">
        <v>50</v>
      </c>
      <c r="B170" s="2136" t="s">
        <v>11501</v>
      </c>
      <c r="C170" s="2136" t="s">
        <v>8440</v>
      </c>
      <c r="D170" s="2136" t="s">
        <v>87</v>
      </c>
      <c r="E170" s="2191" t="s">
        <v>11500</v>
      </c>
    </row>
    <row r="171" spans="1:5" ht="15.75" customHeight="1">
      <c r="A171" s="5652">
        <v>51</v>
      </c>
      <c r="B171" s="5655" t="s">
        <v>1771</v>
      </c>
      <c r="C171" s="5655" t="s">
        <v>8440</v>
      </c>
      <c r="D171" s="5655" t="s">
        <v>8441</v>
      </c>
      <c r="E171" s="2192" t="s">
        <v>11480</v>
      </c>
    </row>
    <row r="172" spans="1:5" ht="15.75">
      <c r="A172" s="5653"/>
      <c r="B172" s="5656"/>
      <c r="C172" s="5656"/>
      <c r="D172" s="5656"/>
      <c r="E172" s="2169" t="s">
        <v>11481</v>
      </c>
    </row>
    <row r="173" spans="1:5" ht="19.5" thickBot="1">
      <c r="A173" s="5654"/>
      <c r="B173" s="5657"/>
      <c r="C173" s="5657"/>
      <c r="D173" s="5657"/>
      <c r="E173" s="2179" t="s">
        <v>8445</v>
      </c>
    </row>
    <row r="174" spans="1:5" ht="15.75">
      <c r="A174" s="5661">
        <v>52</v>
      </c>
      <c r="B174" s="5655" t="s">
        <v>11502</v>
      </c>
      <c r="C174" s="5649" t="s">
        <v>8440</v>
      </c>
      <c r="D174" s="5649" t="s">
        <v>8441</v>
      </c>
      <c r="E174" s="2173" t="s">
        <v>11480</v>
      </c>
    </row>
    <row r="175" spans="1:5" ht="15.75">
      <c r="A175" s="5662"/>
      <c r="B175" s="5656"/>
      <c r="C175" s="5650"/>
      <c r="D175" s="5650"/>
      <c r="E175" s="2128" t="s">
        <v>11481</v>
      </c>
    </row>
    <row r="176" spans="1:5" ht="15.75" customHeight="1" thickBot="1">
      <c r="A176" s="5663"/>
      <c r="B176" s="5657"/>
      <c r="C176" s="5651"/>
      <c r="D176" s="5651"/>
      <c r="E176" s="2132" t="s">
        <v>8405</v>
      </c>
    </row>
    <row r="177" spans="1:5" ht="15.75">
      <c r="A177" s="5661">
        <v>53</v>
      </c>
      <c r="B177" s="5655" t="s">
        <v>11503</v>
      </c>
      <c r="C177" s="5649" t="s">
        <v>8440</v>
      </c>
      <c r="D177" s="5649" t="s">
        <v>8441</v>
      </c>
      <c r="E177" s="2173" t="s">
        <v>11480</v>
      </c>
    </row>
    <row r="178" spans="1:5" ht="15.75">
      <c r="A178" s="5662"/>
      <c r="B178" s="5656"/>
      <c r="C178" s="5650"/>
      <c r="D178" s="5650"/>
      <c r="E178" s="2128" t="s">
        <v>11481</v>
      </c>
    </row>
    <row r="179" spans="1:5" ht="15.75" customHeight="1" thickBot="1">
      <c r="A179" s="5663"/>
      <c r="B179" s="5657"/>
      <c r="C179" s="5651"/>
      <c r="D179" s="5651"/>
      <c r="E179" s="2132" t="s">
        <v>8405</v>
      </c>
    </row>
    <row r="180" spans="1:5" ht="15.75">
      <c r="A180" s="5661">
        <v>54</v>
      </c>
      <c r="B180" s="5655" t="s">
        <v>8446</v>
      </c>
      <c r="C180" s="5649" t="s">
        <v>8440</v>
      </c>
      <c r="D180" s="5649" t="s">
        <v>8441</v>
      </c>
      <c r="E180" s="2173" t="s">
        <v>11480</v>
      </c>
    </row>
    <row r="181" spans="1:5" ht="15.75">
      <c r="A181" s="5662"/>
      <c r="B181" s="5656"/>
      <c r="C181" s="5650"/>
      <c r="D181" s="5650"/>
      <c r="E181" s="2128" t="s">
        <v>11481</v>
      </c>
    </row>
    <row r="182" spans="1:5" ht="15.75" customHeight="1" thickBot="1">
      <c r="A182" s="5663"/>
      <c r="B182" s="5657"/>
      <c r="C182" s="5651"/>
      <c r="D182" s="5651"/>
      <c r="E182" s="2132" t="s">
        <v>8405</v>
      </c>
    </row>
    <row r="183" spans="1:5" ht="16.5" thickBot="1">
      <c r="A183" s="2125">
        <v>55</v>
      </c>
      <c r="B183" s="2137" t="s">
        <v>11504</v>
      </c>
      <c r="C183" s="2137" t="s">
        <v>8447</v>
      </c>
      <c r="D183" s="2137" t="s">
        <v>361</v>
      </c>
      <c r="E183" s="2137" t="s">
        <v>11505</v>
      </c>
    </row>
    <row r="184" spans="1:5" ht="15.75">
      <c r="A184" s="5662">
        <v>56</v>
      </c>
      <c r="B184" s="5650" t="s">
        <v>8448</v>
      </c>
      <c r="C184" s="5650" t="s">
        <v>751</v>
      </c>
      <c r="D184" s="5662" t="s">
        <v>122</v>
      </c>
      <c r="E184" s="2193" t="s">
        <v>11480</v>
      </c>
    </row>
    <row r="185" spans="1:5" ht="15.75" customHeight="1">
      <c r="A185" s="5662"/>
      <c r="B185" s="5650"/>
      <c r="C185" s="5650"/>
      <c r="D185" s="5662"/>
      <c r="E185" s="2130" t="s">
        <v>11481</v>
      </c>
    </row>
    <row r="186" spans="1:5" ht="19.5" thickBot="1">
      <c r="A186" s="5663"/>
      <c r="B186" s="5651"/>
      <c r="C186" s="5650"/>
      <c r="D186" s="5663"/>
      <c r="E186" s="2175" t="s">
        <v>8405</v>
      </c>
    </row>
    <row r="187" spans="1:5" ht="15.75">
      <c r="A187" s="5661">
        <v>57</v>
      </c>
      <c r="B187" s="5650" t="s">
        <v>8449</v>
      </c>
      <c r="C187" s="5650"/>
      <c r="D187" s="5662" t="s">
        <v>122</v>
      </c>
      <c r="E187" s="2173" t="s">
        <v>11480</v>
      </c>
    </row>
    <row r="188" spans="1:5" ht="15.75">
      <c r="A188" s="5662"/>
      <c r="B188" s="5650"/>
      <c r="C188" s="5650"/>
      <c r="D188" s="5662"/>
      <c r="E188" s="2128" t="s">
        <v>11481</v>
      </c>
    </row>
    <row r="189" spans="1:5" ht="15.75" customHeight="1" thickBot="1">
      <c r="A189" s="5663"/>
      <c r="B189" s="5651"/>
      <c r="C189" s="5650"/>
      <c r="D189" s="5663"/>
      <c r="E189" s="2132" t="s">
        <v>8405</v>
      </c>
    </row>
    <row r="190" spans="1:5" ht="15.75">
      <c r="A190" s="5661">
        <v>58</v>
      </c>
      <c r="B190" s="5650" t="s">
        <v>8450</v>
      </c>
      <c r="C190" s="5650"/>
      <c r="D190" s="5662" t="s">
        <v>122</v>
      </c>
      <c r="E190" s="2173" t="s">
        <v>11480</v>
      </c>
    </row>
    <row r="191" spans="1:5" ht="15.75">
      <c r="A191" s="5662"/>
      <c r="B191" s="5650"/>
      <c r="C191" s="5650"/>
      <c r="D191" s="5662"/>
      <c r="E191" s="2128" t="s">
        <v>11481</v>
      </c>
    </row>
    <row r="192" spans="1:5" ht="19.5" thickBot="1">
      <c r="A192" s="5663"/>
      <c r="B192" s="5651"/>
      <c r="C192" s="5650"/>
      <c r="D192" s="5663"/>
      <c r="E192" s="2132" t="s">
        <v>8405</v>
      </c>
    </row>
    <row r="193" spans="1:5" ht="15.75">
      <c r="A193" s="5661">
        <v>59</v>
      </c>
      <c r="B193" s="5650" t="s">
        <v>11506</v>
      </c>
      <c r="C193" s="5650"/>
      <c r="D193" s="5662" t="s">
        <v>122</v>
      </c>
      <c r="E193" s="2173" t="s">
        <v>11480</v>
      </c>
    </row>
    <row r="194" spans="1:5" ht="15.75">
      <c r="A194" s="5662"/>
      <c r="B194" s="5650"/>
      <c r="C194" s="5650"/>
      <c r="D194" s="5662"/>
      <c r="E194" s="2128" t="s">
        <v>11481</v>
      </c>
    </row>
    <row r="195" spans="1:5" ht="15.75" customHeight="1" thickBot="1">
      <c r="A195" s="5663"/>
      <c r="B195" s="5651"/>
      <c r="C195" s="5650"/>
      <c r="D195" s="5663"/>
      <c r="E195" s="2132" t="s">
        <v>8405</v>
      </c>
    </row>
    <row r="196" spans="1:5" ht="15.75">
      <c r="A196" s="5661">
        <v>60</v>
      </c>
      <c r="B196" s="5650" t="s">
        <v>8451</v>
      </c>
      <c r="C196" s="5650"/>
      <c r="D196" s="5662" t="s">
        <v>122</v>
      </c>
      <c r="E196" s="2173" t="s">
        <v>11480</v>
      </c>
    </row>
    <row r="197" spans="1:5" ht="15.75">
      <c r="A197" s="5662"/>
      <c r="B197" s="5650"/>
      <c r="C197" s="5650"/>
      <c r="D197" s="5662"/>
      <c r="E197" s="2128" t="s">
        <v>11481</v>
      </c>
    </row>
    <row r="198" spans="1:5" ht="15.75" customHeight="1" thickBot="1">
      <c r="A198" s="5663"/>
      <c r="B198" s="5651"/>
      <c r="C198" s="5650"/>
      <c r="D198" s="5663"/>
      <c r="E198" s="2132" t="s">
        <v>8405</v>
      </c>
    </row>
    <row r="199" spans="1:5" ht="15.75">
      <c r="A199" s="5652">
        <v>61</v>
      </c>
      <c r="B199" s="5656" t="s">
        <v>8452</v>
      </c>
      <c r="C199" s="5655" t="s">
        <v>11507</v>
      </c>
      <c r="D199" s="2122"/>
      <c r="E199" s="2192" t="s">
        <v>11480</v>
      </c>
    </row>
    <row r="200" spans="1:5" ht="15.75">
      <c r="A200" s="5653"/>
      <c r="B200" s="5656"/>
      <c r="C200" s="5656"/>
      <c r="D200" s="2122" t="s">
        <v>361</v>
      </c>
      <c r="E200" s="2169" t="s">
        <v>11481</v>
      </c>
    </row>
    <row r="201" spans="1:5" ht="19.5" thickBot="1">
      <c r="A201" s="5654"/>
      <c r="B201" s="5657"/>
      <c r="C201" s="5657"/>
      <c r="D201" s="2179"/>
      <c r="E201" s="2179" t="s">
        <v>8445</v>
      </c>
    </row>
    <row r="202" spans="1:5" ht="15.75">
      <c r="A202" s="5652">
        <v>62</v>
      </c>
      <c r="B202" s="5655" t="s">
        <v>8453</v>
      </c>
      <c r="C202" s="5655" t="s">
        <v>8454</v>
      </c>
      <c r="D202" s="5652" t="s">
        <v>63</v>
      </c>
      <c r="E202" s="2192" t="s">
        <v>11480</v>
      </c>
    </row>
    <row r="203" spans="1:5" ht="15.75">
      <c r="A203" s="5653"/>
      <c r="B203" s="5656"/>
      <c r="C203" s="5656"/>
      <c r="D203" s="5653"/>
      <c r="E203" s="2169" t="s">
        <v>11481</v>
      </c>
    </row>
    <row r="204" spans="1:5" ht="15.75" customHeight="1" thickBot="1">
      <c r="A204" s="5654"/>
      <c r="B204" s="5657"/>
      <c r="C204" s="5657"/>
      <c r="D204" s="5654"/>
      <c r="E204" s="2179" t="s">
        <v>8445</v>
      </c>
    </row>
    <row r="205" spans="1:5" ht="15.75">
      <c r="A205" s="5652">
        <v>63</v>
      </c>
      <c r="B205" s="5655" t="s">
        <v>8455</v>
      </c>
      <c r="C205" s="5655" t="s">
        <v>8456</v>
      </c>
      <c r="D205" s="5652" t="s">
        <v>63</v>
      </c>
      <c r="E205" s="2192" t="s">
        <v>11480</v>
      </c>
    </row>
    <row r="206" spans="1:5" ht="15.75">
      <c r="A206" s="5653"/>
      <c r="B206" s="5656"/>
      <c r="C206" s="5656"/>
      <c r="D206" s="5653"/>
      <c r="E206" s="2169" t="s">
        <v>11481</v>
      </c>
    </row>
    <row r="207" spans="1:5" ht="15.75" customHeight="1" thickBot="1">
      <c r="A207" s="5654"/>
      <c r="B207" s="5657"/>
      <c r="C207" s="5657"/>
      <c r="D207" s="5654"/>
      <c r="E207" s="2179" t="s">
        <v>8445</v>
      </c>
    </row>
    <row r="208" spans="1:5" ht="15.75">
      <c r="A208" s="5661">
        <v>64</v>
      </c>
      <c r="B208" s="5649" t="s">
        <v>8457</v>
      </c>
      <c r="C208" s="5649" t="s">
        <v>1787</v>
      </c>
      <c r="D208" s="5649" t="s">
        <v>84</v>
      </c>
      <c r="E208" s="2173"/>
    </row>
    <row r="209" spans="1:5" ht="15.75">
      <c r="A209" s="5662"/>
      <c r="B209" s="5650"/>
      <c r="C209" s="5650"/>
      <c r="D209" s="5650"/>
      <c r="E209" s="2128" t="s">
        <v>11481</v>
      </c>
    </row>
    <row r="210" spans="1:5" ht="15.75" customHeight="1" thickBot="1">
      <c r="A210" s="5663"/>
      <c r="B210" s="5651"/>
      <c r="C210" s="5651"/>
      <c r="D210" s="5651"/>
      <c r="E210" s="2132" t="s">
        <v>8405</v>
      </c>
    </row>
    <row r="211" spans="1:5" ht="31.5">
      <c r="A211" s="5661">
        <v>65</v>
      </c>
      <c r="B211" s="5649" t="s">
        <v>11508</v>
      </c>
      <c r="C211" s="5649" t="s">
        <v>1787</v>
      </c>
      <c r="D211" s="5649" t="s">
        <v>84</v>
      </c>
      <c r="E211" s="2173" t="s">
        <v>11509</v>
      </c>
    </row>
    <row r="212" spans="1:5" ht="15.75">
      <c r="A212" s="5662"/>
      <c r="B212" s="5650"/>
      <c r="C212" s="5650"/>
      <c r="D212" s="5650"/>
      <c r="E212" s="2128" t="s">
        <v>11481</v>
      </c>
    </row>
    <row r="213" spans="1:5" ht="19.5" thickBot="1">
      <c r="A213" s="5663"/>
      <c r="B213" s="5651"/>
      <c r="C213" s="5651"/>
      <c r="D213" s="5651"/>
      <c r="E213" s="2132" t="s">
        <v>8405</v>
      </c>
    </row>
    <row r="214" spans="1:5" ht="15.75">
      <c r="A214" s="5652">
        <v>66</v>
      </c>
      <c r="B214" s="5655" t="s">
        <v>11510</v>
      </c>
      <c r="C214" s="5655" t="s">
        <v>1787</v>
      </c>
      <c r="D214" s="5655" t="s">
        <v>84</v>
      </c>
      <c r="E214" s="2192" t="s">
        <v>11480</v>
      </c>
    </row>
    <row r="215" spans="1:5" ht="15.75">
      <c r="A215" s="5653"/>
      <c r="B215" s="5656"/>
      <c r="C215" s="5656"/>
      <c r="D215" s="5656"/>
      <c r="E215" s="2169" t="s">
        <v>11481</v>
      </c>
    </row>
    <row r="216" spans="1:5" ht="15.75" customHeight="1" thickBot="1">
      <c r="A216" s="5654"/>
      <c r="B216" s="5657"/>
      <c r="C216" s="5657"/>
      <c r="D216" s="5657"/>
      <c r="E216" s="2179" t="s">
        <v>8445</v>
      </c>
    </row>
    <row r="217" spans="1:5" ht="16.5" thickBot="1">
      <c r="A217" s="2194"/>
      <c r="B217" s="2138"/>
      <c r="C217" s="2138"/>
      <c r="D217" s="2138"/>
      <c r="E217" s="2195"/>
    </row>
    <row r="218" spans="1:5" ht="16.5" thickBot="1">
      <c r="A218" s="5611" t="s">
        <v>10042</v>
      </c>
      <c r="B218" s="5612"/>
      <c r="C218" s="5612"/>
      <c r="D218" s="5612"/>
      <c r="E218" s="5613"/>
    </row>
    <row r="219" spans="1:5" ht="15.75">
      <c r="A219" s="5658" t="s">
        <v>8458</v>
      </c>
      <c r="B219" s="5659"/>
      <c r="C219" s="5659"/>
      <c r="D219" s="5659"/>
      <c r="E219" s="5660"/>
    </row>
    <row r="220" spans="1:5" ht="15.75">
      <c r="A220" s="5620" t="s">
        <v>8459</v>
      </c>
      <c r="B220" s="5621"/>
      <c r="C220" s="5621"/>
      <c r="D220" s="5621"/>
      <c r="E220" s="5622"/>
    </row>
    <row r="221" spans="1:5" ht="15.75">
      <c r="A221" s="5620" t="s">
        <v>8460</v>
      </c>
      <c r="B221" s="5621"/>
      <c r="C221" s="5621"/>
      <c r="D221" s="5621"/>
      <c r="E221" s="5622"/>
    </row>
    <row r="222" spans="1:5" ht="15.75">
      <c r="A222" s="5718" t="s">
        <v>8461</v>
      </c>
      <c r="B222" s="5719"/>
      <c r="C222" s="5719"/>
      <c r="D222" s="5719"/>
      <c r="E222" s="5720"/>
    </row>
    <row r="223" spans="1:5" ht="16.5" thickBot="1">
      <c r="A223" s="5721" t="s">
        <v>8462</v>
      </c>
      <c r="B223" s="5722"/>
      <c r="C223" s="5722"/>
      <c r="D223" s="5722"/>
      <c r="E223" s="5723"/>
    </row>
    <row r="224" spans="1:5" ht="15.75">
      <c r="A224" s="5617" t="s">
        <v>8463</v>
      </c>
      <c r="B224" s="5618"/>
      <c r="C224" s="5618"/>
      <c r="D224" s="5618"/>
      <c r="E224" s="5619"/>
    </row>
    <row r="225" spans="1:5" ht="15.75" customHeight="1">
      <c r="A225" s="5620" t="s">
        <v>8464</v>
      </c>
      <c r="B225" s="5621"/>
      <c r="C225" s="5621"/>
      <c r="D225" s="5621"/>
      <c r="E225" s="5622"/>
    </row>
    <row r="226" spans="1:5" ht="15.75">
      <c r="A226" s="5620" t="s">
        <v>8465</v>
      </c>
      <c r="B226" s="5621"/>
      <c r="C226" s="5621"/>
      <c r="D226" s="5621"/>
      <c r="E226" s="5622"/>
    </row>
    <row r="227" spans="1:5" ht="16.5" thickBot="1">
      <c r="A227" s="5606" t="s">
        <v>8466</v>
      </c>
      <c r="B227" s="5607"/>
      <c r="C227" s="5607"/>
      <c r="D227" s="5607"/>
      <c r="E227" s="5608"/>
    </row>
    <row r="228" spans="1:5" ht="16.5" thickBot="1">
      <c r="A228" s="5609" t="s">
        <v>117</v>
      </c>
      <c r="B228" s="5611" t="s">
        <v>11511</v>
      </c>
      <c r="C228" s="5612"/>
      <c r="D228" s="5613"/>
      <c r="E228" s="5609" t="s">
        <v>11512</v>
      </c>
    </row>
    <row r="229" spans="1:5" ht="16.5" customHeight="1" thickBot="1">
      <c r="A229" s="5610"/>
      <c r="B229" s="140" t="s">
        <v>407</v>
      </c>
      <c r="C229" s="140" t="s">
        <v>166</v>
      </c>
      <c r="D229" s="140" t="s">
        <v>56</v>
      </c>
      <c r="E229" s="5610"/>
    </row>
    <row r="230" spans="1:5" ht="15.75" customHeight="1" thickBot="1">
      <c r="A230" s="2139"/>
      <c r="B230" s="2140"/>
      <c r="C230" s="2141"/>
      <c r="D230" s="2140"/>
      <c r="E230" s="2139" t="s">
        <v>8467</v>
      </c>
    </row>
    <row r="231" spans="1:5" ht="15.75" customHeight="1">
      <c r="A231" s="5609">
        <v>1</v>
      </c>
      <c r="B231" s="5626" t="s">
        <v>8468</v>
      </c>
      <c r="C231" s="141" t="s">
        <v>8469</v>
      </c>
      <c r="D231" s="5626"/>
      <c r="E231" s="5626" t="s">
        <v>8470</v>
      </c>
    </row>
    <row r="232" spans="1:5" ht="15.75" customHeight="1">
      <c r="A232" s="5628"/>
      <c r="B232" s="5629"/>
      <c r="C232" s="141" t="s">
        <v>8471</v>
      </c>
      <c r="D232" s="5629"/>
      <c r="E232" s="5629"/>
    </row>
    <row r="233" spans="1:5" ht="15.75" customHeight="1">
      <c r="A233" s="5628"/>
      <c r="B233" s="5629"/>
      <c r="C233" s="141" t="s">
        <v>8472</v>
      </c>
      <c r="D233" s="5629"/>
      <c r="E233" s="5629"/>
    </row>
    <row r="234" spans="1:5" ht="16.5" customHeight="1" thickBot="1">
      <c r="A234" s="5610"/>
      <c r="B234" s="5627"/>
      <c r="C234" s="142" t="s">
        <v>8473</v>
      </c>
      <c r="D234" s="5627"/>
      <c r="E234" s="5627"/>
    </row>
    <row r="235" spans="1:5" ht="15.75" customHeight="1">
      <c r="A235" s="5609">
        <v>2</v>
      </c>
      <c r="B235" s="5626" t="s">
        <v>8474</v>
      </c>
      <c r="C235" s="3467" t="s">
        <v>11513</v>
      </c>
      <c r="D235" s="5626" t="s">
        <v>95</v>
      </c>
      <c r="E235" s="5626" t="s">
        <v>8470</v>
      </c>
    </row>
    <row r="236" spans="1:5" ht="15.75" customHeight="1" thickBot="1">
      <c r="A236" s="5610"/>
      <c r="B236" s="5627"/>
      <c r="C236" s="5648"/>
      <c r="D236" s="5627"/>
      <c r="E236" s="5627"/>
    </row>
    <row r="237" spans="1:5" ht="15.75" customHeight="1" thickBot="1">
      <c r="A237" s="1711">
        <v>3</v>
      </c>
      <c r="B237" s="142" t="s">
        <v>8474</v>
      </c>
      <c r="C237" s="918" t="s">
        <v>11514</v>
      </c>
      <c r="D237" s="142" t="s">
        <v>95</v>
      </c>
      <c r="E237" s="142" t="s">
        <v>8475</v>
      </c>
    </row>
    <row r="238" spans="1:5" ht="16.5" customHeight="1" thickBot="1">
      <c r="A238" s="1711">
        <v>4</v>
      </c>
      <c r="B238" s="142" t="s">
        <v>8474</v>
      </c>
      <c r="C238" s="918" t="s">
        <v>11515</v>
      </c>
      <c r="D238" s="142" t="s">
        <v>95</v>
      </c>
      <c r="E238" s="142" t="s">
        <v>8470</v>
      </c>
    </row>
    <row r="239" spans="1:5" ht="32.25" thickBot="1">
      <c r="A239" s="1711">
        <v>5</v>
      </c>
      <c r="B239" s="142" t="s">
        <v>8474</v>
      </c>
      <c r="C239" s="918" t="s">
        <v>8476</v>
      </c>
      <c r="D239" s="142"/>
      <c r="E239" s="142" t="s">
        <v>8470</v>
      </c>
    </row>
    <row r="240" spans="1:5" ht="32.25" thickBot="1">
      <c r="A240" s="1711">
        <v>6</v>
      </c>
      <c r="B240" s="142" t="s">
        <v>8474</v>
      </c>
      <c r="C240" s="918" t="s">
        <v>11516</v>
      </c>
      <c r="D240" s="142"/>
      <c r="E240" s="142" t="s">
        <v>8470</v>
      </c>
    </row>
    <row r="241" spans="1:5" ht="32.25" thickBot="1">
      <c r="A241" s="1711">
        <v>7</v>
      </c>
      <c r="B241" s="142" t="s">
        <v>8474</v>
      </c>
      <c r="C241" s="918" t="s">
        <v>8477</v>
      </c>
      <c r="D241" s="142"/>
      <c r="E241" s="142" t="s">
        <v>8470</v>
      </c>
    </row>
    <row r="242" spans="1:5" ht="32.25" thickBot="1">
      <c r="A242" s="1711">
        <v>8</v>
      </c>
      <c r="B242" s="142" t="s">
        <v>8474</v>
      </c>
      <c r="C242" s="918" t="s">
        <v>8478</v>
      </c>
      <c r="D242" s="142"/>
      <c r="E242" s="142" t="s">
        <v>8470</v>
      </c>
    </row>
    <row r="243" spans="1:5" ht="32.25" thickBot="1">
      <c r="A243" s="1711">
        <v>9</v>
      </c>
      <c r="B243" s="142" t="s">
        <v>8474</v>
      </c>
      <c r="C243" s="918" t="s">
        <v>11517</v>
      </c>
      <c r="D243" s="142"/>
      <c r="E243" s="142" t="s">
        <v>8470</v>
      </c>
    </row>
    <row r="244" spans="1:5" ht="16.5" thickBot="1">
      <c r="A244" s="1711">
        <v>10</v>
      </c>
      <c r="B244" s="142" t="s">
        <v>8474</v>
      </c>
      <c r="C244" s="918" t="s">
        <v>8479</v>
      </c>
      <c r="D244" s="142"/>
      <c r="E244" s="142" t="s">
        <v>8470</v>
      </c>
    </row>
    <row r="245" spans="1:5" ht="32.25" thickBot="1">
      <c r="A245" s="1711">
        <v>11</v>
      </c>
      <c r="B245" s="142" t="s">
        <v>8474</v>
      </c>
      <c r="C245" s="918" t="s">
        <v>8480</v>
      </c>
      <c r="D245" s="142"/>
      <c r="E245" s="142" t="s">
        <v>8470</v>
      </c>
    </row>
    <row r="246" spans="1:5" ht="15" customHeight="1" thickBot="1">
      <c r="A246" s="1711">
        <v>12</v>
      </c>
      <c r="B246" s="142" t="s">
        <v>8474</v>
      </c>
      <c r="C246" s="918" t="s">
        <v>11518</v>
      </c>
      <c r="D246" s="142"/>
      <c r="E246" s="142" t="s">
        <v>8470</v>
      </c>
    </row>
    <row r="247" spans="1:5" ht="15.75" customHeight="1" thickBot="1">
      <c r="A247" s="1711">
        <v>13</v>
      </c>
      <c r="B247" s="142" t="s">
        <v>8474</v>
      </c>
      <c r="C247" s="918" t="s">
        <v>11519</v>
      </c>
      <c r="D247" s="142"/>
      <c r="E247" s="142" t="s">
        <v>8470</v>
      </c>
    </row>
    <row r="248" spans="1:5" ht="48" thickBot="1">
      <c r="A248" s="1711">
        <v>14</v>
      </c>
      <c r="B248" s="142" t="s">
        <v>8474</v>
      </c>
      <c r="C248" s="918" t="s">
        <v>8481</v>
      </c>
      <c r="D248" s="142"/>
      <c r="E248" s="142" t="s">
        <v>8470</v>
      </c>
    </row>
    <row r="249" spans="1:5" ht="32.25" thickBot="1">
      <c r="A249" s="1711">
        <v>15</v>
      </c>
      <c r="B249" s="142" t="s">
        <v>8474</v>
      </c>
      <c r="C249" s="918" t="s">
        <v>8482</v>
      </c>
      <c r="D249" s="142"/>
      <c r="E249" s="142" t="s">
        <v>8470</v>
      </c>
    </row>
    <row r="250" spans="1:5" ht="32.25" thickBot="1">
      <c r="A250" s="1711">
        <v>16</v>
      </c>
      <c r="B250" s="142" t="s">
        <v>8474</v>
      </c>
      <c r="C250" s="918" t="s">
        <v>8483</v>
      </c>
      <c r="D250" s="142"/>
      <c r="E250" s="142" t="s">
        <v>8470</v>
      </c>
    </row>
    <row r="251" spans="1:5" ht="32.25" thickBot="1">
      <c r="A251" s="1711">
        <v>17</v>
      </c>
      <c r="B251" s="142" t="s">
        <v>8474</v>
      </c>
      <c r="C251" s="918" t="s">
        <v>8484</v>
      </c>
      <c r="D251" s="142"/>
      <c r="E251" s="142" t="s">
        <v>8470</v>
      </c>
    </row>
    <row r="252" spans="1:5" ht="16.5" thickBot="1">
      <c r="A252" s="1711">
        <v>18</v>
      </c>
      <c r="B252" s="142" t="s">
        <v>8474</v>
      </c>
      <c r="C252" s="918" t="s">
        <v>8485</v>
      </c>
      <c r="D252" s="142"/>
      <c r="E252" s="142" t="s">
        <v>8470</v>
      </c>
    </row>
    <row r="253" spans="1:5" ht="16.5" thickBot="1">
      <c r="A253" s="1711">
        <v>19</v>
      </c>
      <c r="B253" s="142" t="s">
        <v>8474</v>
      </c>
      <c r="C253" s="918" t="s">
        <v>8486</v>
      </c>
      <c r="D253" s="142"/>
      <c r="E253" s="142" t="s">
        <v>8470</v>
      </c>
    </row>
    <row r="254" spans="1:5" ht="16.5" thickBot="1">
      <c r="A254" s="1711">
        <v>20</v>
      </c>
      <c r="B254" s="142" t="s">
        <v>8474</v>
      </c>
      <c r="C254" s="918" t="s">
        <v>8487</v>
      </c>
      <c r="D254" s="142"/>
      <c r="E254" s="142" t="s">
        <v>8470</v>
      </c>
    </row>
    <row r="255" spans="1:5" ht="16.5" thickBot="1">
      <c r="A255" s="1711">
        <v>21</v>
      </c>
      <c r="B255" s="142" t="s">
        <v>8474</v>
      </c>
      <c r="C255" s="918" t="s">
        <v>8488</v>
      </c>
      <c r="D255" s="142"/>
      <c r="E255" s="142" t="s">
        <v>8470</v>
      </c>
    </row>
    <row r="256" spans="1:5" ht="16.5" thickBot="1">
      <c r="A256" s="1711">
        <v>22</v>
      </c>
      <c r="B256" s="142" t="s">
        <v>8474</v>
      </c>
      <c r="C256" s="918" t="s">
        <v>8489</v>
      </c>
      <c r="D256" s="142"/>
      <c r="E256" s="142" t="s">
        <v>8470</v>
      </c>
    </row>
    <row r="257" spans="1:5" ht="16.5" thickBot="1">
      <c r="A257" s="1711">
        <v>23</v>
      </c>
      <c r="B257" s="142" t="s">
        <v>8474</v>
      </c>
      <c r="C257" s="918" t="s">
        <v>8490</v>
      </c>
      <c r="D257" s="142"/>
      <c r="E257" s="142" t="s">
        <v>8470</v>
      </c>
    </row>
    <row r="258" spans="1:5" ht="16.5" thickBot="1">
      <c r="A258" s="1711">
        <v>24</v>
      </c>
      <c r="B258" s="142" t="s">
        <v>8474</v>
      </c>
      <c r="C258" s="918" t="s">
        <v>8491</v>
      </c>
      <c r="D258" s="142"/>
      <c r="E258" s="142" t="s">
        <v>8470</v>
      </c>
    </row>
    <row r="259" spans="1:5" ht="16.5" thickBot="1">
      <c r="A259" s="1711">
        <v>25</v>
      </c>
      <c r="B259" s="142" t="s">
        <v>8474</v>
      </c>
      <c r="C259" s="918" t="s">
        <v>8492</v>
      </c>
      <c r="D259" s="142"/>
      <c r="E259" s="142" t="s">
        <v>8470</v>
      </c>
    </row>
    <row r="260" spans="1:5" ht="32.25" thickBot="1">
      <c r="A260" s="1711">
        <v>26</v>
      </c>
      <c r="B260" s="142" t="s">
        <v>8474</v>
      </c>
      <c r="C260" s="918" t="s">
        <v>8493</v>
      </c>
      <c r="D260" s="142"/>
      <c r="E260" s="142" t="s">
        <v>8470</v>
      </c>
    </row>
    <row r="261" spans="1:5" ht="32.25" thickBot="1">
      <c r="A261" s="1711">
        <v>27</v>
      </c>
      <c r="B261" s="142" t="s">
        <v>8474</v>
      </c>
      <c r="C261" s="918" t="s">
        <v>8494</v>
      </c>
      <c r="D261" s="142"/>
      <c r="E261" s="142" t="s">
        <v>8470</v>
      </c>
    </row>
    <row r="262" spans="1:5" ht="48" thickBot="1">
      <c r="A262" s="1711">
        <v>28</v>
      </c>
      <c r="B262" s="142" t="s">
        <v>8474</v>
      </c>
      <c r="C262" s="918" t="s">
        <v>8495</v>
      </c>
      <c r="D262" s="142"/>
      <c r="E262" s="142" t="s">
        <v>8470</v>
      </c>
    </row>
    <row r="263" spans="1:5" ht="32.25" thickBot="1">
      <c r="A263" s="1711">
        <v>29</v>
      </c>
      <c r="B263" s="142" t="s">
        <v>8474</v>
      </c>
      <c r="C263" s="918" t="s">
        <v>8496</v>
      </c>
      <c r="D263" s="142"/>
      <c r="E263" s="142" t="s">
        <v>8470</v>
      </c>
    </row>
    <row r="264" spans="1:5" ht="32.25" thickBot="1">
      <c r="A264" s="1711">
        <v>30</v>
      </c>
      <c r="B264" s="142" t="s">
        <v>8474</v>
      </c>
      <c r="C264" s="918" t="s">
        <v>8497</v>
      </c>
      <c r="D264" s="142"/>
      <c r="E264" s="142" t="s">
        <v>8470</v>
      </c>
    </row>
    <row r="265" spans="1:5" ht="32.25" thickBot="1">
      <c r="A265" s="1711">
        <v>31</v>
      </c>
      <c r="B265" s="142" t="s">
        <v>8474</v>
      </c>
      <c r="C265" s="918" t="s">
        <v>8498</v>
      </c>
      <c r="D265" s="142"/>
      <c r="E265" s="142" t="s">
        <v>8470</v>
      </c>
    </row>
    <row r="266" spans="1:5" ht="32.25" thickBot="1">
      <c r="A266" s="1711">
        <v>32</v>
      </c>
      <c r="B266" s="142" t="s">
        <v>8474</v>
      </c>
      <c r="C266" s="918" t="s">
        <v>8499</v>
      </c>
      <c r="D266" s="142"/>
      <c r="E266" s="142" t="s">
        <v>8470</v>
      </c>
    </row>
    <row r="267" spans="1:5" ht="32.25" thickBot="1">
      <c r="A267" s="1711">
        <v>33</v>
      </c>
      <c r="B267" s="142" t="s">
        <v>8474</v>
      </c>
      <c r="C267" s="918" t="s">
        <v>8500</v>
      </c>
      <c r="D267" s="142"/>
      <c r="E267" s="142" t="s">
        <v>8470</v>
      </c>
    </row>
    <row r="268" spans="1:5" ht="32.25" thickBot="1">
      <c r="A268" s="1711">
        <v>34</v>
      </c>
      <c r="B268" s="142" t="s">
        <v>8474</v>
      </c>
      <c r="C268" s="918" t="s">
        <v>8501</v>
      </c>
      <c r="D268" s="142"/>
      <c r="E268" s="142" t="s">
        <v>8470</v>
      </c>
    </row>
    <row r="269" spans="1:5" ht="16.5" thickBot="1">
      <c r="A269" s="1711">
        <v>35</v>
      </c>
      <c r="B269" s="142" t="s">
        <v>8474</v>
      </c>
      <c r="C269" s="918" t="s">
        <v>8502</v>
      </c>
      <c r="D269" s="142"/>
      <c r="E269" s="142" t="s">
        <v>8470</v>
      </c>
    </row>
    <row r="270" spans="1:5" ht="32.25" thickBot="1">
      <c r="A270" s="1711">
        <v>36</v>
      </c>
      <c r="B270" s="142" t="s">
        <v>8474</v>
      </c>
      <c r="C270" s="918" t="s">
        <v>8503</v>
      </c>
      <c r="D270" s="142"/>
      <c r="E270" s="142" t="s">
        <v>8470</v>
      </c>
    </row>
    <row r="271" spans="1:5" ht="32.25" thickBot="1">
      <c r="A271" s="1711">
        <v>37</v>
      </c>
      <c r="B271" s="142" t="s">
        <v>8474</v>
      </c>
      <c r="C271" s="918" t="s">
        <v>8504</v>
      </c>
      <c r="D271" s="142"/>
      <c r="E271" s="142" t="s">
        <v>8470</v>
      </c>
    </row>
    <row r="272" spans="1:5" ht="32.25" thickBot="1">
      <c r="A272" s="1711">
        <v>38</v>
      </c>
      <c r="B272" s="142" t="s">
        <v>8474</v>
      </c>
      <c r="C272" s="918" t="s">
        <v>8505</v>
      </c>
      <c r="D272" s="142"/>
      <c r="E272" s="142" t="s">
        <v>8470</v>
      </c>
    </row>
    <row r="273" spans="1:5" ht="32.25" thickBot="1">
      <c r="A273" s="1711">
        <v>39</v>
      </c>
      <c r="B273" s="142" t="s">
        <v>8474</v>
      </c>
      <c r="C273" s="918" t="s">
        <v>8506</v>
      </c>
      <c r="D273" s="142"/>
      <c r="E273" s="142" t="s">
        <v>8470</v>
      </c>
    </row>
    <row r="274" spans="1:5" ht="32.25" thickBot="1">
      <c r="A274" s="1711">
        <v>40</v>
      </c>
      <c r="B274" s="142" t="s">
        <v>8474</v>
      </c>
      <c r="C274" s="918" t="s">
        <v>8507</v>
      </c>
      <c r="D274" s="142"/>
      <c r="E274" s="142" t="s">
        <v>8470</v>
      </c>
    </row>
    <row r="275" spans="1:5" ht="32.25" thickBot="1">
      <c r="A275" s="1711">
        <v>41</v>
      </c>
      <c r="B275" s="142" t="s">
        <v>8474</v>
      </c>
      <c r="C275" s="918" t="s">
        <v>11520</v>
      </c>
      <c r="D275" s="142"/>
      <c r="E275" s="142" t="s">
        <v>8470</v>
      </c>
    </row>
    <row r="276" spans="1:5" ht="32.25" thickBot="1">
      <c r="A276" s="1711">
        <v>42</v>
      </c>
      <c r="B276" s="142" t="s">
        <v>8474</v>
      </c>
      <c r="C276" s="918" t="s">
        <v>8508</v>
      </c>
      <c r="D276" s="142"/>
      <c r="E276" s="142" t="s">
        <v>8470</v>
      </c>
    </row>
    <row r="277" spans="1:5" ht="32.25" thickBot="1">
      <c r="A277" s="1711">
        <v>43</v>
      </c>
      <c r="B277" s="142" t="s">
        <v>8474</v>
      </c>
      <c r="C277" s="918" t="s">
        <v>8509</v>
      </c>
      <c r="D277" s="142"/>
      <c r="E277" s="142" t="s">
        <v>8470</v>
      </c>
    </row>
    <row r="278" spans="1:5" ht="32.25" thickBot="1">
      <c r="A278" s="1711">
        <v>44</v>
      </c>
      <c r="B278" s="142" t="s">
        <v>8474</v>
      </c>
      <c r="C278" s="918" t="s">
        <v>8510</v>
      </c>
      <c r="D278" s="142"/>
      <c r="E278" s="142" t="s">
        <v>8470</v>
      </c>
    </row>
    <row r="279" spans="1:5" ht="16.5" thickBot="1">
      <c r="A279" s="1711">
        <v>45</v>
      </c>
      <c r="B279" s="142" t="s">
        <v>8474</v>
      </c>
      <c r="C279" s="918" t="s">
        <v>8511</v>
      </c>
      <c r="D279" s="142"/>
      <c r="E279" s="142" t="s">
        <v>8470</v>
      </c>
    </row>
    <row r="280" spans="1:5" ht="16.5" thickBot="1">
      <c r="A280" s="1711">
        <v>46</v>
      </c>
      <c r="B280" s="142" t="s">
        <v>8474</v>
      </c>
      <c r="C280" s="918" t="s">
        <v>8512</v>
      </c>
      <c r="D280" s="142"/>
      <c r="E280" s="142" t="s">
        <v>8470</v>
      </c>
    </row>
    <row r="281" spans="1:5" ht="16.5" thickBot="1">
      <c r="A281" s="1711">
        <v>47</v>
      </c>
      <c r="B281" s="142" t="s">
        <v>8474</v>
      </c>
      <c r="C281" s="918" t="s">
        <v>8513</v>
      </c>
      <c r="D281" s="142"/>
      <c r="E281" s="142" t="s">
        <v>8470</v>
      </c>
    </row>
    <row r="282" spans="1:5" ht="16.5" thickBot="1">
      <c r="A282" s="1711">
        <v>48</v>
      </c>
      <c r="B282" s="142" t="s">
        <v>8474</v>
      </c>
      <c r="C282" s="918" t="s">
        <v>8514</v>
      </c>
      <c r="D282" s="142"/>
      <c r="E282" s="142" t="s">
        <v>8470</v>
      </c>
    </row>
    <row r="283" spans="1:5" ht="32.25" thickBot="1">
      <c r="A283" s="1711">
        <v>49</v>
      </c>
      <c r="B283" s="142" t="s">
        <v>8474</v>
      </c>
      <c r="C283" s="918" t="s">
        <v>8515</v>
      </c>
      <c r="D283" s="142"/>
      <c r="E283" s="142" t="s">
        <v>8470</v>
      </c>
    </row>
    <row r="284" spans="1:5" ht="32.25" thickBot="1">
      <c r="A284" s="1711">
        <v>50</v>
      </c>
      <c r="B284" s="142" t="s">
        <v>8474</v>
      </c>
      <c r="C284" s="918" t="s">
        <v>11521</v>
      </c>
      <c r="D284" s="142"/>
      <c r="E284" s="142" t="s">
        <v>8470</v>
      </c>
    </row>
    <row r="285" spans="1:5" ht="32.25" thickBot="1">
      <c r="A285" s="1711">
        <v>51</v>
      </c>
      <c r="B285" s="142" t="s">
        <v>8474</v>
      </c>
      <c r="C285" s="918" t="s">
        <v>8516</v>
      </c>
      <c r="D285" s="142"/>
      <c r="E285" s="142" t="s">
        <v>8470</v>
      </c>
    </row>
    <row r="286" spans="1:5" ht="16.5" thickBot="1">
      <c r="A286" s="1711">
        <v>52</v>
      </c>
      <c r="B286" s="142" t="s">
        <v>8474</v>
      </c>
      <c r="C286" s="918" t="s">
        <v>8517</v>
      </c>
      <c r="D286" s="142"/>
      <c r="E286" s="142" t="s">
        <v>8470</v>
      </c>
    </row>
    <row r="287" spans="1:5" ht="16.5" thickBot="1">
      <c r="A287" s="1711">
        <v>53</v>
      </c>
      <c r="B287" s="142" t="s">
        <v>8474</v>
      </c>
      <c r="C287" s="918" t="s">
        <v>8518</v>
      </c>
      <c r="D287" s="142"/>
      <c r="E287" s="142" t="s">
        <v>8470</v>
      </c>
    </row>
    <row r="288" spans="1:5" ht="16.5" thickBot="1">
      <c r="A288" s="1711">
        <v>54</v>
      </c>
      <c r="B288" s="142" t="s">
        <v>8474</v>
      </c>
      <c r="C288" s="918" t="s">
        <v>11522</v>
      </c>
      <c r="D288" s="142"/>
      <c r="E288" s="142" t="s">
        <v>8470</v>
      </c>
    </row>
    <row r="289" spans="1:5" ht="16.5" thickBot="1">
      <c r="A289" s="2142"/>
      <c r="B289" s="2143"/>
      <c r="C289" s="2143"/>
      <c r="D289" s="2143"/>
      <c r="E289" s="142"/>
    </row>
    <row r="290" spans="1:5" ht="16.5" thickBot="1">
      <c r="A290" s="5611" t="s">
        <v>10042</v>
      </c>
      <c r="B290" s="5612"/>
      <c r="C290" s="5612"/>
      <c r="D290" s="5612"/>
      <c r="E290" s="5613"/>
    </row>
    <row r="291" spans="1:5" ht="15.75">
      <c r="A291" s="5617" t="s">
        <v>11523</v>
      </c>
      <c r="B291" s="5618"/>
      <c r="C291" s="5618"/>
      <c r="D291" s="5618"/>
      <c r="E291" s="5619"/>
    </row>
    <row r="292" spans="1:5" ht="15.75">
      <c r="A292" s="5620" t="s">
        <v>8519</v>
      </c>
      <c r="B292" s="5621"/>
      <c r="C292" s="5621"/>
      <c r="D292" s="5621"/>
      <c r="E292" s="5622"/>
    </row>
    <row r="293" spans="1:5" ht="15.75">
      <c r="A293" s="5620" t="s">
        <v>8520</v>
      </c>
      <c r="B293" s="5621"/>
      <c r="C293" s="5621"/>
      <c r="D293" s="5621"/>
      <c r="E293" s="5622"/>
    </row>
    <row r="294" spans="1:5" ht="15.75">
      <c r="A294" s="5620" t="s">
        <v>8521</v>
      </c>
      <c r="B294" s="5621"/>
      <c r="C294" s="5621"/>
      <c r="D294" s="5621"/>
      <c r="E294" s="5622"/>
    </row>
    <row r="295" spans="1:5" ht="16.5" customHeight="1">
      <c r="A295" s="5671" t="s">
        <v>11524</v>
      </c>
      <c r="B295" s="5672"/>
      <c r="C295" s="5672"/>
      <c r="D295" s="5672"/>
      <c r="E295" s="5673"/>
    </row>
    <row r="296" spans="1:5" ht="15.75" customHeight="1" thickBot="1">
      <c r="A296" s="5606" t="s">
        <v>952</v>
      </c>
      <c r="B296" s="5607"/>
      <c r="C296" s="5607"/>
      <c r="D296" s="5607"/>
      <c r="E296" s="5608"/>
    </row>
    <row r="297" spans="1:5" ht="15.75" customHeight="1">
      <c r="A297" s="5617" t="s">
        <v>402</v>
      </c>
      <c r="B297" s="5618"/>
      <c r="C297" s="5618"/>
      <c r="D297" s="5618"/>
      <c r="E297" s="5619"/>
    </row>
    <row r="298" spans="1:5" ht="15.75" customHeight="1">
      <c r="A298" s="5620" t="s">
        <v>8522</v>
      </c>
      <c r="B298" s="5621"/>
      <c r="C298" s="5621"/>
      <c r="D298" s="5621"/>
      <c r="E298" s="5622"/>
    </row>
    <row r="299" spans="1:5" ht="15.75" customHeight="1">
      <c r="A299" s="5620" t="s">
        <v>8520</v>
      </c>
      <c r="B299" s="5621"/>
      <c r="C299" s="5621"/>
      <c r="D299" s="5621"/>
      <c r="E299" s="5622"/>
    </row>
    <row r="300" spans="1:5" ht="15" customHeight="1">
      <c r="A300" s="5620" t="s">
        <v>8521</v>
      </c>
      <c r="B300" s="5621"/>
      <c r="C300" s="5621"/>
      <c r="D300" s="5621"/>
      <c r="E300" s="5622"/>
    </row>
    <row r="301" spans="1:5" ht="16.5" customHeight="1" thickBot="1">
      <c r="A301" s="5606" t="s">
        <v>11525</v>
      </c>
      <c r="B301" s="5607"/>
      <c r="C301" s="5607"/>
      <c r="D301" s="5607"/>
      <c r="E301" s="5608"/>
    </row>
    <row r="302" spans="1:5" ht="15.75" customHeight="1" thickBot="1">
      <c r="A302" s="5609" t="s">
        <v>117</v>
      </c>
      <c r="B302" s="5611" t="s">
        <v>11511</v>
      </c>
      <c r="C302" s="5612"/>
      <c r="D302" s="5613"/>
      <c r="E302" s="5609" t="s">
        <v>11512</v>
      </c>
    </row>
    <row r="303" spans="1:5" ht="15.75" customHeight="1" thickBot="1">
      <c r="A303" s="5610"/>
      <c r="B303" s="140" t="s">
        <v>407</v>
      </c>
      <c r="C303" s="140" t="s">
        <v>166</v>
      </c>
      <c r="D303" s="140" t="s">
        <v>408</v>
      </c>
      <c r="E303" s="5628"/>
    </row>
    <row r="304" spans="1:5" ht="15.75" customHeight="1" thickBot="1">
      <c r="A304" s="5609">
        <v>1</v>
      </c>
      <c r="B304" s="5626" t="s">
        <v>11526</v>
      </c>
      <c r="C304" s="5626" t="s">
        <v>11527</v>
      </c>
      <c r="D304" s="5617" t="s">
        <v>180</v>
      </c>
      <c r="E304" s="2144" t="s">
        <v>4900</v>
      </c>
    </row>
    <row r="305" spans="1:5" ht="15.75" customHeight="1" thickBot="1">
      <c r="A305" s="5610"/>
      <c r="B305" s="5627"/>
      <c r="C305" s="5627"/>
      <c r="D305" s="5627"/>
      <c r="E305" s="142"/>
    </row>
    <row r="306" spans="1:5" ht="16.5" customHeight="1" thickBot="1">
      <c r="A306" s="5609">
        <v>2</v>
      </c>
      <c r="B306" s="5626" t="s">
        <v>11528</v>
      </c>
      <c r="C306" s="5626" t="s">
        <v>11529</v>
      </c>
      <c r="D306" s="5626" t="s">
        <v>180</v>
      </c>
      <c r="E306" s="2144" t="s">
        <v>4903</v>
      </c>
    </row>
    <row r="307" spans="1:5" ht="16.5" thickBot="1">
      <c r="A307" s="5610"/>
      <c r="B307" s="5627"/>
      <c r="C307" s="5627"/>
      <c r="D307" s="5627"/>
      <c r="E307" s="142"/>
    </row>
    <row r="308" spans="1:5" ht="31.5">
      <c r="A308" s="5609">
        <v>3</v>
      </c>
      <c r="B308" s="5626" t="s">
        <v>11530</v>
      </c>
      <c r="C308" s="5626" t="s">
        <v>11531</v>
      </c>
      <c r="D308" s="5626" t="s">
        <v>180</v>
      </c>
      <c r="E308" s="141" t="s">
        <v>11532</v>
      </c>
    </row>
    <row r="309" spans="1:5" ht="15.75" customHeight="1" thickBot="1">
      <c r="A309" s="5610"/>
      <c r="B309" s="5627"/>
      <c r="C309" s="5627"/>
      <c r="D309" s="5627"/>
      <c r="E309" s="142"/>
    </row>
    <row r="310" spans="1:5" ht="16.5" thickBot="1">
      <c r="A310" s="2196"/>
      <c r="B310" s="2145"/>
      <c r="C310" s="2145"/>
      <c r="D310" s="2145"/>
      <c r="E310" s="2197"/>
    </row>
    <row r="311" spans="1:5" ht="16.5" thickBot="1">
      <c r="A311" s="5638" t="s">
        <v>11533</v>
      </c>
      <c r="B311" s="5639"/>
      <c r="C311" s="5639"/>
      <c r="D311" s="5639"/>
      <c r="E311" s="5640"/>
    </row>
    <row r="312" spans="1:5" ht="15.75">
      <c r="A312" s="5643" t="s">
        <v>8523</v>
      </c>
      <c r="B312" s="5644"/>
      <c r="C312" s="5644"/>
      <c r="D312" s="5644"/>
      <c r="E312" s="5645"/>
    </row>
    <row r="313" spans="1:5" ht="15.75">
      <c r="A313" s="5646" t="s">
        <v>8524</v>
      </c>
      <c r="B313" s="5621"/>
      <c r="C313" s="5621"/>
      <c r="D313" s="5621"/>
      <c r="E313" s="5647"/>
    </row>
    <row r="314" spans="1:5" ht="16.5" thickBot="1">
      <c r="A314" s="5606" t="s">
        <v>8525</v>
      </c>
      <c r="B314" s="5607"/>
      <c r="C314" s="5607"/>
      <c r="D314" s="5607"/>
      <c r="E314" s="5608"/>
    </row>
    <row r="315" spans="1:5" ht="15.75">
      <c r="A315" s="5646" t="s">
        <v>1179</v>
      </c>
      <c r="B315" s="5621"/>
      <c r="C315" s="5621"/>
      <c r="D315" s="5621"/>
      <c r="E315" s="5647"/>
    </row>
    <row r="316" spans="1:5" ht="16.5" customHeight="1" thickBot="1">
      <c r="A316" s="5668" t="s">
        <v>8526</v>
      </c>
      <c r="B316" s="5669"/>
      <c r="C316" s="5669"/>
      <c r="D316" s="5669"/>
      <c r="E316" s="5670"/>
    </row>
    <row r="317" spans="1:5" ht="15.75" customHeight="1">
      <c r="A317" s="5643" t="s">
        <v>11534</v>
      </c>
      <c r="B317" s="5644"/>
      <c r="C317" s="5644"/>
      <c r="D317" s="5644"/>
      <c r="E317" s="5645"/>
    </row>
    <row r="318" spans="1:5" ht="15.75" customHeight="1">
      <c r="A318" s="5646" t="s">
        <v>11535</v>
      </c>
      <c r="B318" s="5621"/>
      <c r="C318" s="5621"/>
      <c r="D318" s="5621"/>
      <c r="E318" s="5647"/>
    </row>
    <row r="319" spans="1:5" ht="16.5" customHeight="1">
      <c r="A319" s="5646" t="s">
        <v>11536</v>
      </c>
      <c r="B319" s="5621"/>
      <c r="C319" s="5621"/>
      <c r="D319" s="5621"/>
      <c r="E319" s="5647"/>
    </row>
    <row r="320" spans="1:5" ht="15.75" customHeight="1" thickBot="1">
      <c r="A320" s="5668" t="s">
        <v>11537</v>
      </c>
      <c r="B320" s="5669"/>
      <c r="C320" s="5669"/>
      <c r="D320" s="5669"/>
      <c r="E320" s="5670"/>
    </row>
    <row r="321" spans="1:5" ht="16.5" customHeight="1" thickBot="1">
      <c r="A321" s="5609" t="s">
        <v>117</v>
      </c>
      <c r="B321" s="5630" t="s">
        <v>11511</v>
      </c>
      <c r="C321" s="5631"/>
      <c r="D321" s="5632"/>
      <c r="E321" s="5609" t="s">
        <v>11538</v>
      </c>
    </row>
    <row r="322" spans="1:5" ht="15.75" customHeight="1" thickBot="1">
      <c r="A322" s="5610"/>
      <c r="B322" s="140" t="s">
        <v>407</v>
      </c>
      <c r="C322" s="140" t="s">
        <v>166</v>
      </c>
      <c r="D322" s="140" t="s">
        <v>56</v>
      </c>
      <c r="E322" s="5610"/>
    </row>
    <row r="323" spans="1:5" ht="15.75" customHeight="1">
      <c r="A323" s="5626">
        <v>1</v>
      </c>
      <c r="B323" s="5626" t="s">
        <v>11539</v>
      </c>
      <c r="C323" s="5626" t="s">
        <v>11540</v>
      </c>
      <c r="D323" s="5626" t="s">
        <v>95</v>
      </c>
      <c r="E323" s="141" t="s">
        <v>8527</v>
      </c>
    </row>
    <row r="324" spans="1:5" ht="15.75" customHeight="1" thickBot="1">
      <c r="A324" s="5627"/>
      <c r="B324" s="5627"/>
      <c r="C324" s="5627"/>
      <c r="D324" s="5627"/>
      <c r="E324" s="142" t="s">
        <v>11541</v>
      </c>
    </row>
    <row r="325" spans="1:5" ht="16.5" customHeight="1" thickBot="1">
      <c r="A325" s="1713">
        <v>2</v>
      </c>
      <c r="B325" s="142" t="s">
        <v>11542</v>
      </c>
      <c r="C325" s="142" t="s">
        <v>11543</v>
      </c>
      <c r="D325" s="142" t="s">
        <v>151</v>
      </c>
      <c r="E325" s="142" t="s">
        <v>296</v>
      </c>
    </row>
    <row r="326" spans="1:5" ht="48" thickBot="1">
      <c r="A326" s="1713">
        <v>3</v>
      </c>
      <c r="B326" s="142" t="s">
        <v>11544</v>
      </c>
      <c r="C326" s="142" t="s">
        <v>11545</v>
      </c>
      <c r="D326" s="142" t="s">
        <v>151</v>
      </c>
      <c r="E326" s="142" t="s">
        <v>296</v>
      </c>
    </row>
    <row r="327" spans="1:5" ht="48" thickBot="1">
      <c r="A327" s="1713">
        <v>4</v>
      </c>
      <c r="B327" s="142" t="s">
        <v>1694</v>
      </c>
      <c r="C327" s="142" t="s">
        <v>1695</v>
      </c>
      <c r="D327" s="142" t="s">
        <v>151</v>
      </c>
      <c r="E327" s="142" t="s">
        <v>296</v>
      </c>
    </row>
    <row r="328" spans="1:5" ht="15.75" customHeight="1" thickBot="1">
      <c r="A328" s="2146">
        <v>5</v>
      </c>
      <c r="B328" s="2147" t="s">
        <v>8528</v>
      </c>
      <c r="C328" s="2147" t="s">
        <v>8529</v>
      </c>
      <c r="D328" s="2147" t="s">
        <v>63</v>
      </c>
      <c r="E328" s="2153" t="s">
        <v>296</v>
      </c>
    </row>
    <row r="329" spans="1:5" ht="95.25" thickBot="1">
      <c r="A329" s="2146">
        <v>6</v>
      </c>
      <c r="B329" s="2147" t="s">
        <v>11546</v>
      </c>
      <c r="C329" s="2147" t="s">
        <v>11547</v>
      </c>
      <c r="D329" s="2147" t="s">
        <v>452</v>
      </c>
      <c r="E329" s="2153" t="s">
        <v>296</v>
      </c>
    </row>
    <row r="330" spans="1:5" ht="16.5" thickBot="1">
      <c r="A330" s="2148"/>
      <c r="B330" s="2149"/>
      <c r="C330" s="2149"/>
      <c r="D330" s="2149"/>
      <c r="E330" s="2153"/>
    </row>
    <row r="331" spans="1:5" ht="16.5" thickBot="1">
      <c r="A331" s="5638" t="s">
        <v>11548</v>
      </c>
      <c r="B331" s="5639"/>
      <c r="C331" s="5639"/>
      <c r="D331" s="5639"/>
      <c r="E331" s="5640"/>
    </row>
    <row r="332" spans="1:5" ht="15.75">
      <c r="A332" s="5617" t="s">
        <v>11549</v>
      </c>
      <c r="B332" s="5618"/>
      <c r="C332" s="5618"/>
      <c r="D332" s="5618"/>
      <c r="E332" s="5619"/>
    </row>
    <row r="333" spans="1:5" ht="15.75">
      <c r="A333" s="5620" t="s">
        <v>11550</v>
      </c>
      <c r="B333" s="5621"/>
      <c r="C333" s="5621"/>
      <c r="D333" s="5621"/>
      <c r="E333" s="5622"/>
    </row>
    <row r="334" spans="1:5" ht="15.75">
      <c r="A334" s="5620" t="s">
        <v>8530</v>
      </c>
      <c r="B334" s="5621"/>
      <c r="C334" s="5621"/>
      <c r="D334" s="5621"/>
      <c r="E334" s="5622"/>
    </row>
    <row r="335" spans="1:5" ht="16.5" customHeight="1">
      <c r="A335" s="5620" t="s">
        <v>8531</v>
      </c>
      <c r="B335" s="5621"/>
      <c r="C335" s="5621"/>
      <c r="D335" s="5621"/>
      <c r="E335" s="5622"/>
    </row>
    <row r="336" spans="1:5" ht="15.75" customHeight="1" thickBot="1">
      <c r="A336" s="5606" t="s">
        <v>8532</v>
      </c>
      <c r="B336" s="5607"/>
      <c r="C336" s="5607"/>
      <c r="D336" s="5607"/>
      <c r="E336" s="5608"/>
    </row>
    <row r="337" spans="1:5" ht="15.75" customHeight="1">
      <c r="A337" s="5617" t="s">
        <v>8533</v>
      </c>
      <c r="B337" s="5618"/>
      <c r="C337" s="5618"/>
      <c r="D337" s="5618"/>
      <c r="E337" s="5619"/>
    </row>
    <row r="338" spans="1:5" ht="15.75" customHeight="1">
      <c r="A338" s="5620" t="s">
        <v>8534</v>
      </c>
      <c r="B338" s="5621"/>
      <c r="C338" s="5621"/>
      <c r="D338" s="5621"/>
      <c r="E338" s="5622"/>
    </row>
    <row r="339" spans="1:5" ht="15.75" customHeight="1">
      <c r="A339" s="5620" t="s">
        <v>11551</v>
      </c>
      <c r="B339" s="5621"/>
      <c r="C339" s="5621"/>
      <c r="D339" s="5621"/>
      <c r="E339" s="5622"/>
    </row>
    <row r="340" spans="1:5" ht="16.5" customHeight="1" thickBot="1">
      <c r="A340" s="5606" t="s">
        <v>11552</v>
      </c>
      <c r="B340" s="5607"/>
      <c r="C340" s="5607"/>
      <c r="D340" s="5607"/>
      <c r="E340" s="5608"/>
    </row>
    <row r="341" spans="1:5" ht="15.75" customHeight="1" thickBot="1">
      <c r="A341" s="5626" t="s">
        <v>117</v>
      </c>
      <c r="B341" s="5638" t="s">
        <v>11511</v>
      </c>
      <c r="C341" s="5639"/>
      <c r="D341" s="5640"/>
      <c r="E341" s="5626" t="s">
        <v>11553</v>
      </c>
    </row>
    <row r="342" spans="1:5" ht="15.75" customHeight="1" thickBot="1">
      <c r="A342" s="5627"/>
      <c r="B342" s="142" t="s">
        <v>3117</v>
      </c>
      <c r="C342" s="142" t="s">
        <v>166</v>
      </c>
      <c r="D342" s="142" t="s">
        <v>408</v>
      </c>
      <c r="E342" s="5627"/>
    </row>
    <row r="343" spans="1:5" ht="15.75" customHeight="1" thickBot="1">
      <c r="A343" s="1712">
        <v>1</v>
      </c>
      <c r="B343" s="1712" t="s">
        <v>8536</v>
      </c>
      <c r="C343" s="1712" t="s">
        <v>8121</v>
      </c>
      <c r="D343" s="1712" t="s">
        <v>8537</v>
      </c>
      <c r="E343" s="1712" t="s">
        <v>8538</v>
      </c>
    </row>
    <row r="344" spans="1:5" ht="16.5" customHeight="1" thickBot="1">
      <c r="A344" s="2150">
        <v>2</v>
      </c>
      <c r="B344" s="2198" t="s">
        <v>8539</v>
      </c>
      <c r="C344" s="2144" t="s">
        <v>150</v>
      </c>
      <c r="D344" s="2151" t="s">
        <v>8540</v>
      </c>
      <c r="E344" s="2199" t="s">
        <v>8541</v>
      </c>
    </row>
    <row r="345" spans="1:5" ht="19.5" thickBot="1">
      <c r="A345" s="1713">
        <v>3</v>
      </c>
      <c r="B345" s="142" t="s">
        <v>8542</v>
      </c>
      <c r="C345" s="142" t="s">
        <v>451</v>
      </c>
      <c r="D345" s="142" t="s">
        <v>8543</v>
      </c>
      <c r="E345" s="142" t="s">
        <v>8541</v>
      </c>
    </row>
    <row r="346" spans="1:5" ht="32.25" thickBot="1">
      <c r="A346" s="1713">
        <v>4</v>
      </c>
      <c r="B346" s="142" t="s">
        <v>11554</v>
      </c>
      <c r="C346" s="142" t="s">
        <v>375</v>
      </c>
      <c r="D346" s="142" t="s">
        <v>8544</v>
      </c>
      <c r="E346" s="142" t="s">
        <v>8545</v>
      </c>
    </row>
    <row r="347" spans="1:5" ht="32.25" thickBot="1">
      <c r="A347" s="1713">
        <v>5</v>
      </c>
      <c r="B347" s="142" t="s">
        <v>8546</v>
      </c>
      <c r="C347" s="142" t="s">
        <v>8547</v>
      </c>
      <c r="D347" s="142" t="s">
        <v>8548</v>
      </c>
      <c r="E347" s="142" t="s">
        <v>8541</v>
      </c>
    </row>
    <row r="348" spans="1:5" ht="32.25" thickBot="1">
      <c r="A348" s="1713">
        <v>6</v>
      </c>
      <c r="B348" s="142" t="s">
        <v>8549</v>
      </c>
      <c r="C348" s="142" t="s">
        <v>8550</v>
      </c>
      <c r="D348" s="142" t="s">
        <v>8551</v>
      </c>
      <c r="E348" s="142" t="s">
        <v>8541</v>
      </c>
    </row>
    <row r="349" spans="1:5" ht="16.5" thickBot="1">
      <c r="A349" s="5638"/>
      <c r="B349" s="5639"/>
      <c r="C349" s="5639"/>
      <c r="D349" s="5639"/>
      <c r="E349" s="5640"/>
    </row>
    <row r="350" spans="1:5" ht="16.5" thickBot="1">
      <c r="A350" s="5606" t="s">
        <v>11533</v>
      </c>
      <c r="B350" s="5607"/>
      <c r="C350" s="5607"/>
      <c r="D350" s="5607"/>
      <c r="E350" s="5608"/>
    </row>
    <row r="351" spans="1:5" ht="15.75">
      <c r="A351" s="5617" t="s">
        <v>8552</v>
      </c>
      <c r="B351" s="5618"/>
      <c r="C351" s="5618"/>
      <c r="D351" s="5618"/>
      <c r="E351" s="5619"/>
    </row>
    <row r="352" spans="1:5" ht="15.75">
      <c r="A352" s="5620" t="s">
        <v>8553</v>
      </c>
      <c r="B352" s="5621"/>
      <c r="C352" s="5621"/>
      <c r="D352" s="5621"/>
      <c r="E352" s="5622"/>
    </row>
    <row r="353" spans="1:5" ht="15.75">
      <c r="A353" s="5620" t="s">
        <v>8554</v>
      </c>
      <c r="B353" s="5621"/>
      <c r="C353" s="5621"/>
      <c r="D353" s="5621"/>
      <c r="E353" s="5622"/>
    </row>
    <row r="354" spans="1:5" ht="16.5" customHeight="1">
      <c r="A354" s="5620" t="s">
        <v>8555</v>
      </c>
      <c r="B354" s="5621"/>
      <c r="C354" s="5621"/>
      <c r="D354" s="5621"/>
      <c r="E354" s="5622"/>
    </row>
    <row r="355" spans="1:5" ht="15.75" customHeight="1" thickBot="1">
      <c r="A355" s="5667" t="s">
        <v>8556</v>
      </c>
      <c r="B355" s="5615"/>
      <c r="C355" s="5615"/>
      <c r="D355" s="5615"/>
      <c r="E355" s="5616"/>
    </row>
    <row r="356" spans="1:5" ht="15.75" customHeight="1">
      <c r="A356" s="5617" t="s">
        <v>8557</v>
      </c>
      <c r="B356" s="5618"/>
      <c r="C356" s="5618"/>
      <c r="D356" s="5618"/>
      <c r="E356" s="5619"/>
    </row>
    <row r="357" spans="1:5" ht="15.75" customHeight="1">
      <c r="A357" s="5620" t="s">
        <v>11555</v>
      </c>
      <c r="B357" s="5621"/>
      <c r="C357" s="5621"/>
      <c r="D357" s="5621"/>
      <c r="E357" s="5622"/>
    </row>
    <row r="358" spans="1:5" ht="15.75" customHeight="1">
      <c r="A358" s="5666" t="s">
        <v>8558</v>
      </c>
      <c r="B358" s="5624"/>
      <c r="C358" s="5624"/>
      <c r="D358" s="5624"/>
      <c r="E358" s="5625"/>
    </row>
    <row r="359" spans="1:5" ht="15.75" customHeight="1" thickBot="1">
      <c r="A359" s="5606" t="s">
        <v>8559</v>
      </c>
      <c r="B359" s="5607"/>
      <c r="C359" s="5607"/>
      <c r="D359" s="5607"/>
      <c r="E359" s="5608"/>
    </row>
    <row r="360" spans="1:5" ht="15.75" customHeight="1" thickBot="1">
      <c r="A360" s="5626" t="s">
        <v>117</v>
      </c>
      <c r="B360" s="5638" t="s">
        <v>52</v>
      </c>
      <c r="C360" s="5639"/>
      <c r="D360" s="5640"/>
      <c r="E360" s="5626" t="s">
        <v>4118</v>
      </c>
    </row>
    <row r="361" spans="1:5" ht="15.75" customHeight="1" thickBot="1">
      <c r="A361" s="5627"/>
      <c r="B361" s="142" t="s">
        <v>3117</v>
      </c>
      <c r="C361" s="142" t="s">
        <v>166</v>
      </c>
      <c r="D361" s="142" t="s">
        <v>408</v>
      </c>
      <c r="E361" s="5627"/>
    </row>
    <row r="362" spans="1:5" ht="15" customHeight="1">
      <c r="A362" s="5626">
        <v>1</v>
      </c>
      <c r="B362" s="5626" t="s">
        <v>8560</v>
      </c>
      <c r="C362" s="141" t="s">
        <v>8561</v>
      </c>
      <c r="D362" s="5626" t="s">
        <v>331</v>
      </c>
      <c r="E362" s="5641" t="s">
        <v>8562</v>
      </c>
    </row>
    <row r="363" spans="1:5" ht="16.5" customHeight="1" thickBot="1">
      <c r="A363" s="5627"/>
      <c r="B363" s="5627"/>
      <c r="C363" s="142" t="s">
        <v>8563</v>
      </c>
      <c r="D363" s="5627"/>
      <c r="E363" s="5642"/>
    </row>
    <row r="364" spans="1:5" ht="15.75">
      <c r="A364" s="5626">
        <v>2</v>
      </c>
      <c r="B364" s="5626" t="s">
        <v>8564</v>
      </c>
      <c r="C364" s="5626" t="s">
        <v>8565</v>
      </c>
      <c r="D364" s="5626" t="s">
        <v>95</v>
      </c>
      <c r="E364" s="141" t="s">
        <v>409</v>
      </c>
    </row>
    <row r="365" spans="1:5" ht="16.5" thickBot="1">
      <c r="A365" s="5627"/>
      <c r="B365" s="5627"/>
      <c r="C365" s="5627"/>
      <c r="D365" s="5627"/>
      <c r="E365" s="2152" t="s">
        <v>8566</v>
      </c>
    </row>
    <row r="366" spans="1:5" ht="15.75">
      <c r="A366" s="5626">
        <v>3</v>
      </c>
      <c r="B366" s="5626" t="s">
        <v>8567</v>
      </c>
      <c r="C366" s="5626" t="s">
        <v>8568</v>
      </c>
      <c r="D366" s="5626" t="s">
        <v>87</v>
      </c>
      <c r="E366" s="141" t="s">
        <v>409</v>
      </c>
    </row>
    <row r="367" spans="1:5" ht="16.5" thickBot="1">
      <c r="A367" s="5627"/>
      <c r="B367" s="5627"/>
      <c r="C367" s="5627"/>
      <c r="D367" s="5627"/>
      <c r="E367" s="2152" t="s">
        <v>8566</v>
      </c>
    </row>
    <row r="368" spans="1:5" ht="15.75" customHeight="1" thickBot="1">
      <c r="A368" s="1713">
        <v>4</v>
      </c>
      <c r="B368" s="142" t="s">
        <v>8569</v>
      </c>
      <c r="C368" s="142" t="s">
        <v>8570</v>
      </c>
      <c r="D368" s="142" t="s">
        <v>122</v>
      </c>
      <c r="E368" s="926" t="s">
        <v>8571</v>
      </c>
    </row>
    <row r="369" spans="1:5" ht="45">
      <c r="A369" s="5626">
        <v>5</v>
      </c>
      <c r="B369" s="5626" t="s">
        <v>8572</v>
      </c>
      <c r="C369" s="141" t="s">
        <v>8573</v>
      </c>
      <c r="D369" s="5626" t="s">
        <v>67</v>
      </c>
      <c r="E369" s="927" t="s">
        <v>8571</v>
      </c>
    </row>
    <row r="370" spans="1:5" ht="15.75" customHeight="1" thickBot="1">
      <c r="A370" s="5627"/>
      <c r="B370" s="5627"/>
      <c r="C370" s="142" t="s">
        <v>8574</v>
      </c>
      <c r="D370" s="5627"/>
      <c r="E370" s="142" t="s">
        <v>8575</v>
      </c>
    </row>
    <row r="371" spans="1:5" ht="48" thickBot="1">
      <c r="A371" s="1712">
        <v>6</v>
      </c>
      <c r="B371" s="141" t="s">
        <v>11556</v>
      </c>
      <c r="C371" s="1712" t="s">
        <v>150</v>
      </c>
      <c r="D371" s="1712" t="s">
        <v>151</v>
      </c>
      <c r="E371" s="141" t="s">
        <v>8577</v>
      </c>
    </row>
    <row r="372" spans="1:5" ht="32.25" thickBot="1">
      <c r="A372" s="2144">
        <v>7</v>
      </c>
      <c r="B372" s="2153" t="s">
        <v>8576</v>
      </c>
      <c r="C372" s="2153" t="s">
        <v>150</v>
      </c>
      <c r="D372" s="2153" t="s">
        <v>151</v>
      </c>
      <c r="E372" s="2153" t="s">
        <v>8577</v>
      </c>
    </row>
    <row r="373" spans="1:5" ht="32.25" thickBot="1">
      <c r="A373" s="1713">
        <v>8</v>
      </c>
      <c r="B373" s="142" t="s">
        <v>8578</v>
      </c>
      <c r="C373" s="142" t="s">
        <v>150</v>
      </c>
      <c r="D373" s="142" t="s">
        <v>151</v>
      </c>
      <c r="E373" s="142" t="s">
        <v>8577</v>
      </c>
    </row>
    <row r="374" spans="1:5" ht="48" thickBot="1">
      <c r="A374" s="1713">
        <v>9</v>
      </c>
      <c r="B374" s="142" t="s">
        <v>8579</v>
      </c>
      <c r="C374" s="142" t="s">
        <v>8580</v>
      </c>
      <c r="D374" s="142" t="s">
        <v>79</v>
      </c>
      <c r="E374" s="142" t="s">
        <v>8577</v>
      </c>
    </row>
    <row r="375" spans="1:5" ht="63">
      <c r="A375" s="5626">
        <v>10</v>
      </c>
      <c r="B375" s="141" t="s">
        <v>8581</v>
      </c>
      <c r="C375" s="5626" t="s">
        <v>451</v>
      </c>
      <c r="D375" s="5626" t="s">
        <v>452</v>
      </c>
      <c r="E375" s="5626" t="s">
        <v>8577</v>
      </c>
    </row>
    <row r="376" spans="1:5" ht="32.25" thickBot="1">
      <c r="A376" s="5627"/>
      <c r="B376" s="142" t="s">
        <v>8582</v>
      </c>
      <c r="C376" s="5627"/>
      <c r="D376" s="5627"/>
      <c r="E376" s="5627"/>
    </row>
    <row r="377" spans="1:5" ht="32.25" thickBot="1">
      <c r="A377" s="1713">
        <v>11</v>
      </c>
      <c r="B377" s="142" t="s">
        <v>8583</v>
      </c>
      <c r="C377" s="142" t="s">
        <v>174</v>
      </c>
      <c r="D377" s="142" t="s">
        <v>95</v>
      </c>
      <c r="E377" s="142" t="s">
        <v>8577</v>
      </c>
    </row>
    <row r="378" spans="1:5" ht="15.75">
      <c r="A378" s="5626">
        <v>12</v>
      </c>
      <c r="B378" s="5626" t="s">
        <v>8584</v>
      </c>
      <c r="C378" s="141" t="s">
        <v>8585</v>
      </c>
      <c r="D378" s="5626" t="s">
        <v>331</v>
      </c>
      <c r="E378" s="5626" t="s">
        <v>8577</v>
      </c>
    </row>
    <row r="379" spans="1:5" ht="16.5" thickBot="1">
      <c r="A379" s="5627"/>
      <c r="B379" s="5627"/>
      <c r="C379" s="142" t="s">
        <v>8563</v>
      </c>
      <c r="D379" s="5627"/>
      <c r="E379" s="5627"/>
    </row>
    <row r="380" spans="1:5" ht="16.5" thickBot="1">
      <c r="A380" s="2200"/>
      <c r="B380" s="2154"/>
      <c r="C380" s="2154"/>
      <c r="D380" s="2154"/>
      <c r="E380" s="2154"/>
    </row>
    <row r="381" spans="1:5" ht="16.5" thickBot="1">
      <c r="A381" s="5611" t="s">
        <v>10042</v>
      </c>
      <c r="B381" s="5612"/>
      <c r="C381" s="5612"/>
      <c r="D381" s="5612"/>
      <c r="E381" s="5613"/>
    </row>
    <row r="382" spans="1:5" ht="15.75">
      <c r="A382" s="5617" t="s">
        <v>11557</v>
      </c>
      <c r="B382" s="5618"/>
      <c r="C382" s="5618"/>
      <c r="D382" s="5618"/>
      <c r="E382" s="5619"/>
    </row>
    <row r="383" spans="1:5" ht="15.75" customHeight="1">
      <c r="A383" s="5620" t="s">
        <v>8586</v>
      </c>
      <c r="B383" s="5621"/>
      <c r="C383" s="5621"/>
      <c r="D383" s="5621"/>
      <c r="E383" s="5622"/>
    </row>
    <row r="384" spans="1:5" ht="15.75">
      <c r="A384" s="5620" t="s">
        <v>11558</v>
      </c>
      <c r="B384" s="5621"/>
      <c r="C384" s="5621"/>
      <c r="D384" s="5621"/>
      <c r="E384" s="5622"/>
    </row>
    <row r="385" spans="1:5" ht="16.5" thickBot="1">
      <c r="A385" s="5606" t="s">
        <v>8587</v>
      </c>
      <c r="B385" s="5607"/>
      <c r="C385" s="5607"/>
      <c r="D385" s="5607"/>
      <c r="E385" s="5608"/>
    </row>
    <row r="386" spans="1:5" ht="16.5" customHeight="1">
      <c r="A386" s="5617" t="s">
        <v>11559</v>
      </c>
      <c r="B386" s="5618"/>
      <c r="C386" s="5618"/>
      <c r="D386" s="5618"/>
      <c r="E386" s="5619"/>
    </row>
    <row r="387" spans="1:5" ht="15.75" customHeight="1">
      <c r="A387" s="5620" t="s">
        <v>8589</v>
      </c>
      <c r="B387" s="5621"/>
      <c r="C387" s="5621"/>
      <c r="D387" s="5621"/>
      <c r="E387" s="5622"/>
    </row>
    <row r="388" spans="1:5" ht="15.75" customHeight="1">
      <c r="A388" s="5620" t="s">
        <v>8590</v>
      </c>
      <c r="B388" s="5621"/>
      <c r="C388" s="5621"/>
      <c r="D388" s="5621"/>
      <c r="E388" s="5622"/>
    </row>
    <row r="389" spans="1:5" ht="15.75" customHeight="1" thickBot="1">
      <c r="A389" s="5606" t="s">
        <v>11560</v>
      </c>
      <c r="B389" s="5607"/>
      <c r="C389" s="5607"/>
      <c r="D389" s="5607"/>
      <c r="E389" s="5608"/>
    </row>
    <row r="390" spans="1:5" ht="16.5" customHeight="1" thickBot="1">
      <c r="A390" s="5609" t="s">
        <v>117</v>
      </c>
      <c r="B390" s="5611" t="s">
        <v>11511</v>
      </c>
      <c r="C390" s="5612"/>
      <c r="D390" s="5613"/>
      <c r="E390" s="5609" t="s">
        <v>11561</v>
      </c>
    </row>
    <row r="391" spans="1:5" ht="15.75" customHeight="1" thickBot="1">
      <c r="A391" s="5610"/>
      <c r="B391" s="140" t="s">
        <v>8591</v>
      </c>
      <c r="C391" s="140" t="s">
        <v>166</v>
      </c>
      <c r="D391" s="140" t="s">
        <v>56</v>
      </c>
      <c r="E391" s="5610"/>
    </row>
    <row r="392" spans="1:5" ht="15.75" customHeight="1" thickBot="1">
      <c r="A392" s="2141">
        <v>1</v>
      </c>
      <c r="B392" s="2153" t="s">
        <v>11562</v>
      </c>
      <c r="C392" s="2153" t="s">
        <v>5944</v>
      </c>
      <c r="D392" s="2153" t="s">
        <v>63</v>
      </c>
      <c r="E392" s="2153" t="s">
        <v>8592</v>
      </c>
    </row>
    <row r="393" spans="1:5" ht="15.75" customHeight="1" thickBot="1">
      <c r="A393" s="1711">
        <v>2</v>
      </c>
      <c r="B393" s="142" t="s">
        <v>11563</v>
      </c>
      <c r="C393" s="142" t="s">
        <v>1461</v>
      </c>
      <c r="D393" s="142" t="s">
        <v>151</v>
      </c>
      <c r="E393" s="142" t="s">
        <v>8592</v>
      </c>
    </row>
    <row r="394" spans="1:5" ht="16.5" customHeight="1" thickBot="1">
      <c r="A394" s="2139">
        <v>3</v>
      </c>
      <c r="B394" s="141" t="s">
        <v>11564</v>
      </c>
      <c r="C394" s="141" t="s">
        <v>3233</v>
      </c>
      <c r="D394" s="141" t="s">
        <v>212</v>
      </c>
      <c r="E394" s="141" t="s">
        <v>8592</v>
      </c>
    </row>
    <row r="395" spans="1:5" ht="16.5" customHeight="1" thickBot="1">
      <c r="A395" s="2141">
        <v>4</v>
      </c>
      <c r="B395" s="2144" t="s">
        <v>11565</v>
      </c>
      <c r="C395" s="2144" t="s">
        <v>8593</v>
      </c>
      <c r="D395" s="2144" t="s">
        <v>79</v>
      </c>
      <c r="E395" s="2144" t="s">
        <v>8592</v>
      </c>
    </row>
    <row r="396" spans="1:5" ht="48" thickBot="1">
      <c r="A396" s="1711">
        <v>5</v>
      </c>
      <c r="B396" s="142" t="s">
        <v>8594</v>
      </c>
      <c r="C396" s="142" t="s">
        <v>3235</v>
      </c>
      <c r="D396" s="142" t="s">
        <v>452</v>
      </c>
      <c r="E396" s="142" t="s">
        <v>8592</v>
      </c>
    </row>
    <row r="397" spans="1:5" ht="48" thickBot="1">
      <c r="A397" s="1711">
        <v>6</v>
      </c>
      <c r="B397" s="142" t="s">
        <v>11566</v>
      </c>
      <c r="C397" s="142" t="s">
        <v>8595</v>
      </c>
      <c r="D397" s="142" t="s">
        <v>172</v>
      </c>
      <c r="E397" s="142" t="s">
        <v>8592</v>
      </c>
    </row>
    <row r="398" spans="1:5" ht="48" thickBot="1">
      <c r="A398" s="1711">
        <v>7</v>
      </c>
      <c r="B398" s="142" t="s">
        <v>8596</v>
      </c>
      <c r="C398" s="142" t="s">
        <v>8597</v>
      </c>
      <c r="D398" s="142" t="s">
        <v>87</v>
      </c>
      <c r="E398" s="142" t="s">
        <v>8592</v>
      </c>
    </row>
    <row r="399" spans="1:5" ht="48" thickBot="1">
      <c r="A399" s="1711">
        <v>8</v>
      </c>
      <c r="B399" s="142" t="s">
        <v>11567</v>
      </c>
      <c r="C399" s="142" t="s">
        <v>4102</v>
      </c>
      <c r="D399" s="142" t="s">
        <v>310</v>
      </c>
      <c r="E399" s="142" t="s">
        <v>8592</v>
      </c>
    </row>
    <row r="400" spans="1:5" ht="16.5" thickBot="1">
      <c r="A400" s="1714"/>
      <c r="B400" s="2149"/>
      <c r="C400" s="2149"/>
      <c r="D400" s="2149"/>
      <c r="E400" s="2153"/>
    </row>
    <row r="401" spans="1:5" ht="16.5" thickBot="1">
      <c r="A401" s="5611" t="s">
        <v>10042</v>
      </c>
      <c r="B401" s="5612"/>
      <c r="C401" s="5612"/>
      <c r="D401" s="5612"/>
      <c r="E401" s="5613"/>
    </row>
    <row r="402" spans="1:5" ht="15.75">
      <c r="A402" s="5677" t="s">
        <v>11568</v>
      </c>
      <c r="B402" s="5618"/>
      <c r="C402" s="5618"/>
      <c r="D402" s="5618"/>
      <c r="E402" s="5678"/>
    </row>
    <row r="403" spans="1:5" ht="15.75">
      <c r="A403" s="5646" t="s">
        <v>8598</v>
      </c>
      <c r="B403" s="5621"/>
      <c r="C403" s="5621"/>
      <c r="D403" s="5621"/>
      <c r="E403" s="5647"/>
    </row>
    <row r="404" spans="1:5" ht="15.75">
      <c r="A404" s="5646" t="s">
        <v>8599</v>
      </c>
      <c r="B404" s="5621"/>
      <c r="C404" s="5621"/>
      <c r="D404" s="5621"/>
      <c r="E404" s="5647"/>
    </row>
    <row r="405" spans="1:5" ht="15.75">
      <c r="A405" s="5646" t="s">
        <v>8600</v>
      </c>
      <c r="B405" s="5621"/>
      <c r="C405" s="5621"/>
      <c r="D405" s="5621"/>
      <c r="E405" s="5647"/>
    </row>
    <row r="406" spans="1:5" ht="16.5" customHeight="1" thickBot="1">
      <c r="A406" s="5668" t="s">
        <v>634</v>
      </c>
      <c r="B406" s="5669"/>
      <c r="C406" s="5669"/>
      <c r="D406" s="5669"/>
      <c r="E406" s="5670"/>
    </row>
    <row r="407" spans="1:5" ht="15.75" customHeight="1">
      <c r="A407" s="5643" t="s">
        <v>11569</v>
      </c>
      <c r="B407" s="5644"/>
      <c r="C407" s="5644"/>
      <c r="D407" s="5644"/>
      <c r="E407" s="5645"/>
    </row>
    <row r="408" spans="1:5" ht="15.75" customHeight="1">
      <c r="A408" s="5646" t="s">
        <v>8599</v>
      </c>
      <c r="B408" s="5621"/>
      <c r="C408" s="5621"/>
      <c r="D408" s="5621"/>
      <c r="E408" s="5647"/>
    </row>
    <row r="409" spans="1:5" ht="15.75" customHeight="1">
      <c r="A409" s="5646" t="s">
        <v>11570</v>
      </c>
      <c r="B409" s="5621"/>
      <c r="C409" s="5621"/>
      <c r="D409" s="5621"/>
      <c r="E409" s="5647"/>
    </row>
    <row r="410" spans="1:5" ht="15.75" customHeight="1" thickBot="1">
      <c r="A410" s="5668" t="s">
        <v>11571</v>
      </c>
      <c r="B410" s="5669"/>
      <c r="C410" s="5669"/>
      <c r="D410" s="5669"/>
      <c r="E410" s="5670"/>
    </row>
    <row r="411" spans="1:5" ht="16.5" customHeight="1" thickBot="1">
      <c r="A411" s="5633" t="s">
        <v>51</v>
      </c>
      <c r="B411" s="5635" t="s">
        <v>52</v>
      </c>
      <c r="C411" s="5636"/>
      <c r="D411" s="5637"/>
      <c r="E411" s="5633" t="s">
        <v>53</v>
      </c>
    </row>
    <row r="412" spans="1:5" ht="15.75" customHeight="1" thickBot="1">
      <c r="A412" s="5634"/>
      <c r="B412" s="2156" t="s">
        <v>54</v>
      </c>
      <c r="C412" s="2156" t="s">
        <v>55</v>
      </c>
      <c r="D412" s="2156" t="s">
        <v>56</v>
      </c>
      <c r="E412" s="5634"/>
    </row>
    <row r="413" spans="1:5" ht="15.75" customHeight="1" thickBot="1">
      <c r="A413" s="2157">
        <v>1</v>
      </c>
      <c r="B413" s="2158" t="s">
        <v>11572</v>
      </c>
      <c r="C413" s="2158" t="s">
        <v>62</v>
      </c>
      <c r="D413" s="2159" t="s">
        <v>151</v>
      </c>
      <c r="E413" s="126" t="s">
        <v>11573</v>
      </c>
    </row>
    <row r="414" spans="1:5" ht="15.75" customHeight="1" thickBot="1">
      <c r="A414" s="2144">
        <v>2</v>
      </c>
      <c r="B414" s="2149" t="s">
        <v>11574</v>
      </c>
      <c r="C414" s="2144" t="s">
        <v>62</v>
      </c>
      <c r="D414" s="2144" t="s">
        <v>151</v>
      </c>
      <c r="E414" s="2153" t="s">
        <v>11575</v>
      </c>
    </row>
    <row r="415" spans="1:5" ht="16.5" customHeight="1" thickBot="1">
      <c r="A415" s="2144">
        <v>3</v>
      </c>
      <c r="B415" s="2144" t="s">
        <v>11576</v>
      </c>
      <c r="C415" s="2160" t="s">
        <v>62</v>
      </c>
      <c r="D415" s="2144" t="s">
        <v>151</v>
      </c>
      <c r="E415" s="2204" t="s">
        <v>11573</v>
      </c>
    </row>
    <row r="416" spans="1:5" ht="32.25" thickBot="1">
      <c r="A416" s="2144">
        <v>4</v>
      </c>
      <c r="B416" s="2149" t="s">
        <v>11577</v>
      </c>
      <c r="C416" s="2144" t="str">
        <f>[2]Sheet1!C14</f>
        <v>Starea elementelor de mediu</v>
      </c>
      <c r="D416" s="2144" t="str">
        <f>[2]Sheet1!D14</f>
        <v>A2</v>
      </c>
      <c r="E416" s="2205" t="s">
        <v>11578</v>
      </c>
    </row>
    <row r="417" spans="1:5" ht="32.25" thickBot="1">
      <c r="A417" s="2144">
        <v>5</v>
      </c>
      <c r="B417" s="2149" t="s">
        <v>11579</v>
      </c>
      <c r="C417" s="2144" t="str">
        <f>[2]Sheet1!C15</f>
        <v>Starea elementelor de mediu</v>
      </c>
      <c r="D417" s="2144" t="str">
        <f>[2]Sheet1!D15</f>
        <v>A2</v>
      </c>
      <c r="E417" s="125" t="s">
        <v>11580</v>
      </c>
    </row>
    <row r="418" spans="1:5" ht="48" thickBot="1">
      <c r="A418" s="2144">
        <v>6</v>
      </c>
      <c r="B418" s="2149" t="s">
        <v>11581</v>
      </c>
      <c r="C418" s="2144" t="str">
        <f>[2]Sheet1!C16</f>
        <v>Starea elementelor de mediu</v>
      </c>
      <c r="D418" s="2144" t="str">
        <f>[2]Sheet1!D16</f>
        <v>A2</v>
      </c>
      <c r="E418" s="125" t="s">
        <v>11582</v>
      </c>
    </row>
    <row r="419" spans="1:5" ht="48" thickBot="1">
      <c r="A419" s="2161">
        <v>7</v>
      </c>
      <c r="B419" s="2149" t="s">
        <v>11583</v>
      </c>
      <c r="C419" s="2144" t="str">
        <f>[2]Sheet1!C17</f>
        <v>Starea elementelor de mediu</v>
      </c>
      <c r="D419" s="2153" t="str">
        <f>[2]Sheet1!D17</f>
        <v>A2</v>
      </c>
      <c r="E419" s="1629" t="s">
        <v>11584</v>
      </c>
    </row>
    <row r="420" spans="1:5" ht="79.5" thickBot="1">
      <c r="A420" s="1712">
        <v>8</v>
      </c>
      <c r="B420" s="2201" t="s">
        <v>11585</v>
      </c>
      <c r="C420" s="2161" t="str">
        <f>[2]Sheet1!C18</f>
        <v>Starea elementelor de mediu</v>
      </c>
      <c r="D420" s="141" t="str">
        <f>[2]Sheet1!D18</f>
        <v>A2</v>
      </c>
      <c r="E420" s="1629" t="s">
        <v>11586</v>
      </c>
    </row>
    <row r="421" spans="1:5" ht="16.5" customHeight="1" thickBot="1">
      <c r="A421" s="2144">
        <v>9</v>
      </c>
      <c r="B421" s="2149" t="s">
        <v>11587</v>
      </c>
      <c r="C421" s="2144" t="str">
        <f>[2]Sheet1!C19</f>
        <v>Starea elementelor de mediu</v>
      </c>
      <c r="D421" s="2153" t="str">
        <f>[2]Sheet1!D19</f>
        <v>A2</v>
      </c>
      <c r="E421" s="1629" t="s">
        <v>11588</v>
      </c>
    </row>
    <row r="422" spans="1:5" ht="15.75" customHeight="1" thickBot="1">
      <c r="A422" s="2144">
        <v>10</v>
      </c>
      <c r="B422" s="2149" t="s">
        <v>11589</v>
      </c>
      <c r="C422" s="2144" t="str">
        <f>[2]Sheet1!C20</f>
        <v>Starea elementelor de mediu</v>
      </c>
      <c r="D422" s="2153" t="str">
        <f>[2]Sheet1!D20</f>
        <v>A2</v>
      </c>
      <c r="E422" s="1629" t="s">
        <v>11588</v>
      </c>
    </row>
    <row r="423" spans="1:5" ht="15.75" customHeight="1" thickBot="1">
      <c r="A423" s="1713">
        <v>11</v>
      </c>
      <c r="B423" s="2143" t="s">
        <v>11590</v>
      </c>
      <c r="C423" s="1713" t="str">
        <f>[2]Sheet1!C21</f>
        <v>Starea elementelor de mediu</v>
      </c>
      <c r="D423" s="2144" t="str">
        <f>[2]Sheet1!D21</f>
        <v>A2</v>
      </c>
      <c r="E423" s="1629" t="s">
        <v>11588</v>
      </c>
    </row>
    <row r="424" spans="1:5" ht="15.75" customHeight="1" thickBot="1">
      <c r="A424" s="2144">
        <v>12</v>
      </c>
      <c r="B424" s="2149" t="s">
        <v>11591</v>
      </c>
      <c r="C424" s="2144" t="str">
        <f>[2]Sheet1!C22</f>
        <v>Starea elementelor de mediu</v>
      </c>
      <c r="D424" s="2144" t="str">
        <f>[2]Sheet1!D22</f>
        <v>A2</v>
      </c>
      <c r="E424" s="1629" t="s">
        <v>11592</v>
      </c>
    </row>
    <row r="425" spans="1:5" ht="16.5" customHeight="1" thickBot="1">
      <c r="A425" s="1713">
        <v>13</v>
      </c>
      <c r="B425" s="2143" t="s">
        <v>11593</v>
      </c>
      <c r="C425" s="1713" t="str">
        <f>[2]Sheet1!C23</f>
        <v>Starea elementelor de mediu</v>
      </c>
      <c r="D425" s="1713" t="str">
        <f>[2]Sheet1!D23</f>
        <v>A2</v>
      </c>
      <c r="E425" s="2206" t="s">
        <v>11588</v>
      </c>
    </row>
    <row r="426" spans="1:5" ht="15.75" customHeight="1" thickBot="1">
      <c r="A426" s="5674"/>
      <c r="B426" s="5675"/>
      <c r="C426" s="5675"/>
      <c r="D426" s="5675"/>
      <c r="E426" s="5676"/>
    </row>
    <row r="427" spans="1:5" ht="15.75" customHeight="1" thickBot="1">
      <c r="A427" s="5630" t="s">
        <v>10042</v>
      </c>
      <c r="B427" s="5631"/>
      <c r="C427" s="5631"/>
      <c r="D427" s="5631"/>
      <c r="E427" s="5632"/>
    </row>
    <row r="428" spans="1:5" ht="15.75" customHeight="1">
      <c r="A428" s="5617" t="s">
        <v>8601</v>
      </c>
      <c r="B428" s="5618"/>
      <c r="C428" s="5618"/>
      <c r="D428" s="5618"/>
      <c r="E428" s="5619"/>
    </row>
    <row r="429" spans="1:5" ht="16.5" customHeight="1">
      <c r="A429" s="5620" t="s">
        <v>11594</v>
      </c>
      <c r="B429" s="5621"/>
      <c r="C429" s="5621"/>
      <c r="D429" s="5621"/>
      <c r="E429" s="5622"/>
    </row>
    <row r="430" spans="1:5" ht="15.75">
      <c r="A430" s="5620" t="s">
        <v>8602</v>
      </c>
      <c r="B430" s="5621"/>
      <c r="C430" s="5621"/>
      <c r="D430" s="5621"/>
      <c r="E430" s="5622"/>
    </row>
    <row r="431" spans="1:5" ht="16.5" thickBot="1">
      <c r="A431" s="5606" t="s">
        <v>8603</v>
      </c>
      <c r="B431" s="5607"/>
      <c r="C431" s="5607"/>
      <c r="D431" s="5607"/>
      <c r="E431" s="5608"/>
    </row>
    <row r="432" spans="1:5" ht="15.75">
      <c r="A432" s="5617" t="s">
        <v>8604</v>
      </c>
      <c r="B432" s="5618"/>
      <c r="C432" s="5618"/>
      <c r="D432" s="5618"/>
      <c r="E432" s="5619"/>
    </row>
    <row r="433" spans="1:5" ht="15.75">
      <c r="A433" s="5620" t="s">
        <v>11595</v>
      </c>
      <c r="B433" s="5621"/>
      <c r="C433" s="5621"/>
      <c r="D433" s="5621"/>
      <c r="E433" s="5622"/>
    </row>
    <row r="434" spans="1:5" ht="15.75">
      <c r="A434" s="5620" t="s">
        <v>8605</v>
      </c>
      <c r="B434" s="5621"/>
      <c r="C434" s="5621"/>
      <c r="D434" s="5621"/>
      <c r="E434" s="5622"/>
    </row>
    <row r="435" spans="1:5" ht="16.5" thickBot="1">
      <c r="A435" s="5606" t="s">
        <v>8606</v>
      </c>
      <c r="B435" s="5607"/>
      <c r="C435" s="5607"/>
      <c r="D435" s="5607"/>
      <c r="E435" s="5608"/>
    </row>
    <row r="436" spans="1:5" ht="16.5" thickBot="1">
      <c r="A436" s="5609" t="s">
        <v>117</v>
      </c>
      <c r="B436" s="5611" t="s">
        <v>11511</v>
      </c>
      <c r="C436" s="5612"/>
      <c r="D436" s="5613"/>
      <c r="E436" s="5609" t="s">
        <v>11512</v>
      </c>
    </row>
    <row r="437" spans="1:5" ht="16.5" customHeight="1" thickBot="1">
      <c r="A437" s="5610"/>
      <c r="B437" s="140" t="s">
        <v>407</v>
      </c>
      <c r="C437" s="140" t="s">
        <v>166</v>
      </c>
      <c r="D437" s="140" t="s">
        <v>56</v>
      </c>
      <c r="E437" s="5610"/>
    </row>
    <row r="438" spans="1:5" ht="15.75" customHeight="1" thickBot="1">
      <c r="A438" s="2141">
        <v>1</v>
      </c>
      <c r="B438" s="142" t="s">
        <v>11596</v>
      </c>
      <c r="C438" s="142" t="s">
        <v>8607</v>
      </c>
      <c r="D438" s="142" t="s">
        <v>63</v>
      </c>
      <c r="E438" s="142" t="s">
        <v>8608</v>
      </c>
    </row>
    <row r="439" spans="1:5" ht="15.75" customHeight="1" thickBot="1">
      <c r="A439" s="1711">
        <v>2</v>
      </c>
      <c r="B439" s="142" t="s">
        <v>11597</v>
      </c>
      <c r="C439" s="142" t="s">
        <v>11598</v>
      </c>
      <c r="D439" s="142" t="s">
        <v>79</v>
      </c>
      <c r="E439" s="142" t="s">
        <v>8608</v>
      </c>
    </row>
    <row r="440" spans="1:5" ht="15.75" customHeight="1" thickBot="1">
      <c r="A440" s="2141">
        <v>3</v>
      </c>
      <c r="B440" s="2159" t="s">
        <v>11599</v>
      </c>
      <c r="C440" s="33" t="s">
        <v>11600</v>
      </c>
      <c r="D440" s="142" t="s">
        <v>95</v>
      </c>
      <c r="E440" s="1712" t="s">
        <v>8608</v>
      </c>
    </row>
    <row r="441" spans="1:5" ht="15.75" customHeight="1" thickBot="1">
      <c r="A441" s="2141">
        <v>4</v>
      </c>
      <c r="B441" s="2144" t="s">
        <v>8609</v>
      </c>
      <c r="C441" s="1712" t="s">
        <v>8610</v>
      </c>
      <c r="D441" s="1712" t="s">
        <v>87</v>
      </c>
      <c r="E441" s="2144" t="s">
        <v>8608</v>
      </c>
    </row>
    <row r="442" spans="1:5" ht="16.5" customHeight="1" thickBot="1">
      <c r="A442" s="2196"/>
      <c r="B442" s="2145"/>
      <c r="C442" s="2145"/>
      <c r="D442" s="2145"/>
      <c r="E442" s="2197"/>
    </row>
    <row r="443" spans="1:5" ht="15.75" customHeight="1" thickBot="1">
      <c r="A443" s="5611" t="s">
        <v>10042</v>
      </c>
      <c r="B443" s="5612"/>
      <c r="C443" s="5612"/>
      <c r="D443" s="5612"/>
      <c r="E443" s="5613"/>
    </row>
    <row r="444" spans="1:5" ht="15.75" customHeight="1">
      <c r="A444" s="5617" t="s">
        <v>8611</v>
      </c>
      <c r="B444" s="5618"/>
      <c r="C444" s="5618"/>
      <c r="D444" s="5618"/>
      <c r="E444" s="5619"/>
    </row>
    <row r="445" spans="1:5" ht="15.75" customHeight="1">
      <c r="A445" s="5620" t="s">
        <v>8612</v>
      </c>
      <c r="B445" s="5621"/>
      <c r="C445" s="5621"/>
      <c r="D445" s="5621"/>
      <c r="E445" s="5622"/>
    </row>
    <row r="446" spans="1:5" ht="16.5" customHeight="1">
      <c r="A446" s="5620" t="s">
        <v>11601</v>
      </c>
      <c r="B446" s="5621"/>
      <c r="C446" s="5621"/>
      <c r="D446" s="5621"/>
      <c r="E446" s="5622"/>
    </row>
    <row r="447" spans="1:5" ht="15.75">
      <c r="A447" s="5620" t="s">
        <v>8613</v>
      </c>
      <c r="B447" s="5621"/>
      <c r="C447" s="5621"/>
      <c r="D447" s="5621"/>
      <c r="E447" s="5622"/>
    </row>
    <row r="448" spans="1:5" ht="16.5" thickBot="1">
      <c r="A448" s="5606" t="s">
        <v>8614</v>
      </c>
      <c r="B448" s="5607"/>
      <c r="C448" s="5607"/>
      <c r="D448" s="5607"/>
      <c r="E448" s="5608"/>
    </row>
    <row r="449" spans="1:5" ht="15.75">
      <c r="A449" s="5617" t="s">
        <v>8588</v>
      </c>
      <c r="B449" s="5618"/>
      <c r="C449" s="5618"/>
      <c r="D449" s="5618"/>
      <c r="E449" s="5619"/>
    </row>
    <row r="450" spans="1:5" ht="15.75">
      <c r="A450" s="5620" t="s">
        <v>11602</v>
      </c>
      <c r="B450" s="5621"/>
      <c r="C450" s="5621"/>
      <c r="D450" s="5621"/>
      <c r="E450" s="5622"/>
    </row>
    <row r="451" spans="1:5" ht="15.75">
      <c r="A451" s="5620" t="s">
        <v>8615</v>
      </c>
      <c r="B451" s="5621"/>
      <c r="C451" s="5621"/>
      <c r="D451" s="5621"/>
      <c r="E451" s="5622"/>
    </row>
    <row r="452" spans="1:5" ht="16.5" thickBot="1">
      <c r="A452" s="5606" t="s">
        <v>11603</v>
      </c>
      <c r="B452" s="5607"/>
      <c r="C452" s="5607"/>
      <c r="D452" s="5607"/>
      <c r="E452" s="5608"/>
    </row>
    <row r="453" spans="1:5" ht="16.5" customHeight="1" thickBot="1">
      <c r="A453" s="5609" t="s">
        <v>117</v>
      </c>
      <c r="B453" s="5611" t="s">
        <v>11511</v>
      </c>
      <c r="C453" s="5612"/>
      <c r="D453" s="5613"/>
      <c r="E453" s="5609" t="s">
        <v>11512</v>
      </c>
    </row>
    <row r="454" spans="1:5" ht="15.75" customHeight="1" thickBot="1">
      <c r="A454" s="5610"/>
      <c r="B454" s="140" t="s">
        <v>407</v>
      </c>
      <c r="C454" s="140" t="s">
        <v>166</v>
      </c>
      <c r="D454" s="140" t="s">
        <v>56</v>
      </c>
      <c r="E454" s="5610"/>
    </row>
    <row r="455" spans="1:5" ht="15.75" customHeight="1" thickBot="1">
      <c r="A455" s="1711">
        <v>1</v>
      </c>
      <c r="B455" s="142" t="s">
        <v>8616</v>
      </c>
      <c r="C455" s="142" t="s">
        <v>150</v>
      </c>
      <c r="D455" s="142" t="s">
        <v>151</v>
      </c>
      <c r="E455" s="142" t="s">
        <v>8617</v>
      </c>
    </row>
    <row r="456" spans="1:5" ht="15.75" customHeight="1" thickBot="1">
      <c r="A456" s="1711">
        <v>2</v>
      </c>
      <c r="B456" s="142" t="s">
        <v>8618</v>
      </c>
      <c r="C456" s="142" t="s">
        <v>150</v>
      </c>
      <c r="D456" s="142" t="s">
        <v>151</v>
      </c>
      <c r="E456" s="142" t="s">
        <v>8617</v>
      </c>
    </row>
    <row r="457" spans="1:5" ht="16.5" customHeight="1" thickBot="1">
      <c r="A457" s="1711">
        <v>3</v>
      </c>
      <c r="B457" s="142" t="s">
        <v>8619</v>
      </c>
      <c r="C457" s="142" t="s">
        <v>684</v>
      </c>
      <c r="D457" s="142" t="s">
        <v>87</v>
      </c>
      <c r="E457" s="142" t="s">
        <v>8617</v>
      </c>
    </row>
    <row r="458" spans="1:5" ht="15.75" customHeight="1" thickBot="1">
      <c r="A458" s="2200"/>
      <c r="B458" s="2154"/>
      <c r="C458" s="2154"/>
      <c r="D458" s="2154"/>
      <c r="E458" s="2154"/>
    </row>
    <row r="459" spans="1:5" ht="15.75" customHeight="1" thickBot="1">
      <c r="A459" s="5611" t="s">
        <v>10042</v>
      </c>
      <c r="B459" s="5612"/>
      <c r="C459" s="5612"/>
      <c r="D459" s="5612"/>
      <c r="E459" s="5613"/>
    </row>
    <row r="460" spans="1:5" ht="15.75" customHeight="1">
      <c r="A460" s="5617" t="s">
        <v>8620</v>
      </c>
      <c r="B460" s="5618"/>
      <c r="C460" s="5618"/>
      <c r="D460" s="5618"/>
      <c r="E460" s="5619"/>
    </row>
    <row r="461" spans="1:5" ht="16.5" customHeight="1">
      <c r="A461" s="5620" t="s">
        <v>8621</v>
      </c>
      <c r="B461" s="5621"/>
      <c r="C461" s="5621"/>
      <c r="D461" s="5621"/>
      <c r="E461" s="5622"/>
    </row>
    <row r="462" spans="1:5" ht="15.75">
      <c r="A462" s="5620" t="s">
        <v>8622</v>
      </c>
      <c r="B462" s="5621"/>
      <c r="C462" s="5621"/>
      <c r="D462" s="5621"/>
      <c r="E462" s="5622"/>
    </row>
    <row r="463" spans="1:5" ht="16.5" thickBot="1">
      <c r="A463" s="5606" t="s">
        <v>8623</v>
      </c>
      <c r="B463" s="5607"/>
      <c r="C463" s="5607"/>
      <c r="D463" s="5607"/>
      <c r="E463" s="5608"/>
    </row>
    <row r="464" spans="1:5" ht="15.75">
      <c r="A464" s="5643" t="s">
        <v>4267</v>
      </c>
      <c r="B464" s="5644"/>
      <c r="C464" s="5644"/>
      <c r="D464" s="5644"/>
      <c r="E464" s="5645"/>
    </row>
    <row r="465" spans="1:5" ht="15.75">
      <c r="A465" s="5646" t="s">
        <v>8624</v>
      </c>
      <c r="B465" s="5621"/>
      <c r="C465" s="5621"/>
      <c r="D465" s="5621"/>
      <c r="E465" s="5647"/>
    </row>
    <row r="466" spans="1:5" ht="15.75">
      <c r="A466" s="5646" t="s">
        <v>8625</v>
      </c>
      <c r="B466" s="5621"/>
      <c r="C466" s="5621"/>
      <c r="D466" s="5621"/>
      <c r="E466" s="5647"/>
    </row>
    <row r="467" spans="1:5" ht="16.5" thickBot="1">
      <c r="A467" s="5668" t="s">
        <v>8626</v>
      </c>
      <c r="B467" s="5669"/>
      <c r="C467" s="5669"/>
      <c r="D467" s="5669"/>
      <c r="E467" s="5670"/>
    </row>
    <row r="468" spans="1:5" ht="16.5" customHeight="1" thickBot="1">
      <c r="A468" s="5609" t="s">
        <v>117</v>
      </c>
      <c r="B468" s="5611" t="s">
        <v>11511</v>
      </c>
      <c r="C468" s="5612"/>
      <c r="D468" s="5613"/>
      <c r="E468" s="5609" t="s">
        <v>11512</v>
      </c>
    </row>
    <row r="469" spans="1:5" ht="15.75" customHeight="1" thickBot="1">
      <c r="A469" s="5610"/>
      <c r="B469" s="140" t="s">
        <v>407</v>
      </c>
      <c r="C469" s="140" t="s">
        <v>166</v>
      </c>
      <c r="D469" s="140" t="s">
        <v>56</v>
      </c>
      <c r="E469" s="5610"/>
    </row>
    <row r="470" spans="1:5" ht="15.75" customHeight="1" thickBot="1">
      <c r="A470" s="1711">
        <v>1</v>
      </c>
      <c r="B470" s="142" t="s">
        <v>8627</v>
      </c>
      <c r="C470" s="142" t="s">
        <v>8628</v>
      </c>
      <c r="D470" s="142" t="s">
        <v>212</v>
      </c>
      <c r="E470" s="142" t="s">
        <v>1425</v>
      </c>
    </row>
    <row r="471" spans="1:5" ht="15.75" customHeight="1" thickBot="1">
      <c r="A471" s="1711">
        <v>2</v>
      </c>
      <c r="B471" s="142" t="s">
        <v>8629</v>
      </c>
      <c r="C471" s="142" t="s">
        <v>8630</v>
      </c>
      <c r="D471" s="142" t="s">
        <v>452</v>
      </c>
      <c r="E471" s="142" t="s">
        <v>3212</v>
      </c>
    </row>
    <row r="472" spans="1:5" ht="15.75" customHeight="1" thickBot="1">
      <c r="A472" s="1711">
        <v>3</v>
      </c>
      <c r="B472" s="142" t="s">
        <v>8631</v>
      </c>
      <c r="C472" s="142" t="s">
        <v>8632</v>
      </c>
      <c r="D472" s="142" t="s">
        <v>8633</v>
      </c>
      <c r="E472" s="142" t="s">
        <v>3212</v>
      </c>
    </row>
    <row r="473" spans="1:5" ht="16.5" customHeight="1" thickBot="1">
      <c r="A473" s="2200"/>
      <c r="B473" s="2154"/>
      <c r="C473" s="2154"/>
      <c r="D473" s="2154"/>
      <c r="E473" s="2154"/>
    </row>
    <row r="474" spans="1:5" ht="15.75" customHeight="1" thickBot="1">
      <c r="A474" s="5611" t="s">
        <v>10042</v>
      </c>
      <c r="B474" s="5612"/>
      <c r="C474" s="5612"/>
      <c r="D474" s="5612"/>
      <c r="E474" s="5613"/>
    </row>
    <row r="475" spans="1:5" ht="15.75" customHeight="1">
      <c r="A475" s="5643" t="s">
        <v>8634</v>
      </c>
      <c r="B475" s="5644"/>
      <c r="C475" s="5644"/>
      <c r="D475" s="5644"/>
      <c r="E475" s="5645"/>
    </row>
    <row r="476" spans="1:5" ht="15.75" customHeight="1">
      <c r="A476" s="5646" t="s">
        <v>8635</v>
      </c>
      <c r="B476" s="5621"/>
      <c r="C476" s="5621"/>
      <c r="D476" s="5621"/>
      <c r="E476" s="5647"/>
    </row>
    <row r="477" spans="1:5" ht="16.5" customHeight="1">
      <c r="A477" s="5646" t="s">
        <v>8636</v>
      </c>
      <c r="B477" s="5621"/>
      <c r="C477" s="5621"/>
      <c r="D477" s="5621"/>
      <c r="E477" s="5647"/>
    </row>
    <row r="478" spans="1:5" ht="15.75">
      <c r="A478" s="5646" t="s">
        <v>8637</v>
      </c>
      <c r="B478" s="5621"/>
      <c r="C478" s="5621"/>
      <c r="D478" s="5621"/>
      <c r="E478" s="5647"/>
    </row>
    <row r="479" spans="1:5" ht="16.5" thickBot="1">
      <c r="A479" s="5668" t="s">
        <v>8638</v>
      </c>
      <c r="B479" s="5669"/>
      <c r="C479" s="5669"/>
      <c r="D479" s="5669"/>
      <c r="E479" s="5670"/>
    </row>
    <row r="480" spans="1:5" ht="15.75">
      <c r="A480" s="5643" t="s">
        <v>47</v>
      </c>
      <c r="B480" s="5644"/>
      <c r="C480" s="5644"/>
      <c r="D480" s="5644"/>
      <c r="E480" s="5645"/>
    </row>
    <row r="481" spans="1:5" ht="15.75">
      <c r="A481" s="5646" t="s">
        <v>8639</v>
      </c>
      <c r="B481" s="5621"/>
      <c r="C481" s="5621"/>
      <c r="D481" s="5621"/>
      <c r="E481" s="5647"/>
    </row>
    <row r="482" spans="1:5" ht="15.75">
      <c r="A482" s="5646" t="s">
        <v>8640</v>
      </c>
      <c r="B482" s="5621"/>
      <c r="C482" s="5621"/>
      <c r="D482" s="5621"/>
      <c r="E482" s="5647"/>
    </row>
    <row r="483" spans="1:5" ht="16.5" thickBot="1">
      <c r="A483" s="5668" t="s">
        <v>11604</v>
      </c>
      <c r="B483" s="5669"/>
      <c r="C483" s="5669"/>
      <c r="D483" s="5669"/>
      <c r="E483" s="5670"/>
    </row>
    <row r="484" spans="1:5" ht="16.5" thickBot="1">
      <c r="A484" s="5633" t="s">
        <v>51</v>
      </c>
      <c r="B484" s="5635" t="s">
        <v>52</v>
      </c>
      <c r="C484" s="5636"/>
      <c r="D484" s="5637"/>
      <c r="E484" s="5633" t="s">
        <v>53</v>
      </c>
    </row>
    <row r="485" spans="1:5" ht="16.5" thickBot="1">
      <c r="A485" s="5679"/>
      <c r="B485" s="2156" t="s">
        <v>54</v>
      </c>
      <c r="C485" s="2156" t="s">
        <v>55</v>
      </c>
      <c r="D485" s="2156" t="s">
        <v>56</v>
      </c>
      <c r="E485" s="5679"/>
    </row>
    <row r="486" spans="1:5" ht="16.5" customHeight="1" thickBot="1">
      <c r="A486" s="2146">
        <v>1</v>
      </c>
      <c r="B486" s="2202" t="s">
        <v>62</v>
      </c>
      <c r="C486" s="2147" t="s">
        <v>5402</v>
      </c>
      <c r="D486" s="2162" t="s">
        <v>63</v>
      </c>
      <c r="E486" s="2144" t="s">
        <v>8641</v>
      </c>
    </row>
    <row r="487" spans="1:5" ht="15.75" customHeight="1" thickBot="1">
      <c r="A487" s="2163">
        <v>2</v>
      </c>
      <c r="B487" s="2163" t="s">
        <v>62</v>
      </c>
      <c r="C487" s="2163" t="s">
        <v>8642</v>
      </c>
      <c r="D487" s="2164" t="s">
        <v>151</v>
      </c>
      <c r="E487" s="1713" t="s">
        <v>8641</v>
      </c>
    </row>
    <row r="488" spans="1:5" ht="15.75" customHeight="1" thickBot="1">
      <c r="A488" s="2165">
        <v>3</v>
      </c>
      <c r="B488" s="2165" t="s">
        <v>62</v>
      </c>
      <c r="C488" s="2165" t="s">
        <v>3233</v>
      </c>
      <c r="D488" s="2166" t="s">
        <v>212</v>
      </c>
      <c r="E488" s="2144" t="s">
        <v>8641</v>
      </c>
    </row>
    <row r="489" spans="1:5" ht="16.5" customHeight="1" thickBot="1">
      <c r="A489" s="2165">
        <v>4</v>
      </c>
      <c r="B489" s="2165" t="s">
        <v>11605</v>
      </c>
      <c r="C489" s="2165" t="s">
        <v>8643</v>
      </c>
      <c r="D489" s="2166" t="s">
        <v>604</v>
      </c>
      <c r="E489" s="1712" t="s">
        <v>8641</v>
      </c>
    </row>
    <row r="490" spans="1:5" ht="15.75" customHeight="1" thickBot="1">
      <c r="A490" s="2146">
        <v>5</v>
      </c>
      <c r="B490" s="2147" t="s">
        <v>8644</v>
      </c>
      <c r="C490" s="2147" t="s">
        <v>8645</v>
      </c>
      <c r="D490" s="2147" t="s">
        <v>606</v>
      </c>
      <c r="E490" s="2153" t="s">
        <v>8641</v>
      </c>
    </row>
    <row r="491" spans="1:5" ht="15.75" customHeight="1" thickBot="1">
      <c r="A491" s="5638"/>
      <c r="B491" s="5639"/>
      <c r="C491" s="5639"/>
      <c r="D491" s="5639"/>
      <c r="E491" s="5640"/>
    </row>
    <row r="492" spans="1:5" ht="15.75" customHeight="1" thickBot="1">
      <c r="A492" s="5611" t="s">
        <v>10042</v>
      </c>
      <c r="B492" s="5612"/>
      <c r="C492" s="5612"/>
      <c r="D492" s="5612"/>
      <c r="E492" s="5613"/>
    </row>
    <row r="493" spans="1:5" ht="16.5" customHeight="1">
      <c r="A493" s="5617" t="s">
        <v>8646</v>
      </c>
      <c r="B493" s="5618"/>
      <c r="C493" s="5618"/>
      <c r="D493" s="5618"/>
      <c r="E493" s="5619"/>
    </row>
    <row r="494" spans="1:5" ht="15.75">
      <c r="A494" s="5620" t="s">
        <v>8647</v>
      </c>
      <c r="B494" s="5621"/>
      <c r="C494" s="5621"/>
      <c r="D494" s="5621"/>
      <c r="E494" s="5622"/>
    </row>
    <row r="495" spans="1:5" ht="16.5" thickBot="1">
      <c r="A495" s="5606" t="s">
        <v>8648</v>
      </c>
      <c r="B495" s="5607"/>
      <c r="C495" s="5607"/>
      <c r="D495" s="5607"/>
      <c r="E495" s="5608"/>
    </row>
    <row r="496" spans="1:5" ht="15.75">
      <c r="A496" s="5617" t="s">
        <v>8649</v>
      </c>
      <c r="B496" s="5618"/>
      <c r="C496" s="5618"/>
      <c r="D496" s="5618"/>
      <c r="E496" s="5619"/>
    </row>
    <row r="497" spans="1:5" ht="15.75">
      <c r="A497" s="5620" t="s">
        <v>8650</v>
      </c>
      <c r="B497" s="5621"/>
      <c r="C497" s="5621"/>
      <c r="D497" s="5621"/>
      <c r="E497" s="5622"/>
    </row>
    <row r="498" spans="1:5" ht="15.75">
      <c r="A498" s="5620" t="s">
        <v>8651</v>
      </c>
      <c r="B498" s="5621"/>
      <c r="C498" s="5621"/>
      <c r="D498" s="5621"/>
      <c r="E498" s="5622"/>
    </row>
    <row r="499" spans="1:5" ht="16.5" thickBot="1">
      <c r="A499" s="5606" t="s">
        <v>8652</v>
      </c>
      <c r="B499" s="5607"/>
      <c r="C499" s="5607"/>
      <c r="D499" s="5607"/>
      <c r="E499" s="5608"/>
    </row>
    <row r="500" spans="1:5" ht="16.5" thickBot="1">
      <c r="A500" s="5609" t="s">
        <v>117</v>
      </c>
      <c r="B500" s="5611" t="s">
        <v>11511</v>
      </c>
      <c r="C500" s="5612"/>
      <c r="D500" s="5613"/>
      <c r="E500" s="5609" t="s">
        <v>11512</v>
      </c>
    </row>
    <row r="501" spans="1:5" ht="16.5" thickBot="1">
      <c r="A501" s="5610"/>
      <c r="B501" s="140" t="s">
        <v>8591</v>
      </c>
      <c r="C501" s="140" t="s">
        <v>166</v>
      </c>
      <c r="D501" s="140" t="s">
        <v>56</v>
      </c>
      <c r="E501" s="5610"/>
    </row>
    <row r="502" spans="1:5" ht="15.75">
      <c r="A502" s="5609">
        <v>1</v>
      </c>
      <c r="B502" s="1712" t="s">
        <v>8653</v>
      </c>
      <c r="C502" s="5626" t="s">
        <v>1407</v>
      </c>
      <c r="D502" s="5626" t="s">
        <v>8654</v>
      </c>
      <c r="E502" s="5626" t="s">
        <v>8655</v>
      </c>
    </row>
    <row r="503" spans="1:5" ht="15.75">
      <c r="A503" s="5628"/>
      <c r="B503" s="2161" t="s">
        <v>8656</v>
      </c>
      <c r="C503" s="5629"/>
      <c r="D503" s="5629"/>
      <c r="E503" s="5629"/>
    </row>
    <row r="504" spans="1:5" ht="15.75">
      <c r="A504" s="5628"/>
      <c r="B504" s="2161" t="s">
        <v>8657</v>
      </c>
      <c r="C504" s="5629"/>
      <c r="D504" s="5629"/>
      <c r="E504" s="5629"/>
    </row>
    <row r="505" spans="1:5" ht="16.5" thickBot="1">
      <c r="A505" s="5610"/>
      <c r="B505" s="142" t="s">
        <v>8658</v>
      </c>
      <c r="C505" s="5627"/>
      <c r="D505" s="5627"/>
      <c r="E505" s="5627"/>
    </row>
    <row r="506" spans="1:5" ht="15.75">
      <c r="A506" s="5609">
        <v>2</v>
      </c>
      <c r="B506" s="141" t="s">
        <v>8653</v>
      </c>
      <c r="C506" s="5626" t="s">
        <v>150</v>
      </c>
      <c r="D506" s="5626" t="s">
        <v>151</v>
      </c>
      <c r="E506" s="5626" t="s">
        <v>8655</v>
      </c>
    </row>
    <row r="507" spans="1:5" ht="15.75">
      <c r="A507" s="5628"/>
      <c r="B507" s="141" t="s">
        <v>8659</v>
      </c>
      <c r="C507" s="5629"/>
      <c r="D507" s="5629"/>
      <c r="E507" s="5629"/>
    </row>
    <row r="508" spans="1:5" ht="48" thickBot="1">
      <c r="A508" s="5610"/>
      <c r="B508" s="142" t="s">
        <v>8660</v>
      </c>
      <c r="C508" s="5627"/>
      <c r="D508" s="5627"/>
      <c r="E508" s="5627"/>
    </row>
    <row r="509" spans="1:5" ht="32.25" thickBot="1">
      <c r="A509" s="1711">
        <v>3</v>
      </c>
      <c r="B509" s="142" t="s">
        <v>11605</v>
      </c>
      <c r="C509" s="142" t="s">
        <v>375</v>
      </c>
      <c r="D509" s="142" t="s">
        <v>95</v>
      </c>
      <c r="E509" s="142" t="s">
        <v>8655</v>
      </c>
    </row>
    <row r="510" spans="1:5" ht="15.75">
      <c r="A510" s="5609">
        <v>4</v>
      </c>
      <c r="B510" s="141" t="s">
        <v>8661</v>
      </c>
      <c r="C510" s="5626" t="s">
        <v>1587</v>
      </c>
      <c r="D510" s="5626" t="s">
        <v>1234</v>
      </c>
      <c r="E510" s="5626" t="s">
        <v>8655</v>
      </c>
    </row>
    <row r="511" spans="1:5" ht="15.75">
      <c r="A511" s="5628"/>
      <c r="B511" s="141" t="s">
        <v>8662</v>
      </c>
      <c r="C511" s="5629"/>
      <c r="D511" s="5629"/>
      <c r="E511" s="5629"/>
    </row>
    <row r="512" spans="1:5" ht="15.75">
      <c r="A512" s="5628"/>
      <c r="B512" s="141" t="s">
        <v>11606</v>
      </c>
      <c r="C512" s="5629"/>
      <c r="D512" s="5629"/>
      <c r="E512" s="5629"/>
    </row>
    <row r="513" spans="1:5" ht="16.5" thickBot="1">
      <c r="A513" s="5610"/>
      <c r="B513" s="142" t="s">
        <v>8663</v>
      </c>
      <c r="C513" s="5627"/>
      <c r="D513" s="5627"/>
      <c r="E513" s="5627"/>
    </row>
    <row r="514" spans="1:5" ht="15.75">
      <c r="A514" s="5609">
        <v>5</v>
      </c>
      <c r="B514" s="141" t="s">
        <v>11607</v>
      </c>
      <c r="C514" s="5626" t="s">
        <v>8664</v>
      </c>
      <c r="D514" s="5626" t="s">
        <v>67</v>
      </c>
      <c r="E514" s="5626" t="s">
        <v>8655</v>
      </c>
    </row>
    <row r="515" spans="1:5" ht="15.75">
      <c r="A515" s="5628"/>
      <c r="B515" s="141"/>
      <c r="C515" s="5629"/>
      <c r="D515" s="5629"/>
      <c r="E515" s="5629"/>
    </row>
    <row r="516" spans="1:5" ht="15.75">
      <c r="A516" s="5628"/>
      <c r="B516" s="141" t="s">
        <v>11608</v>
      </c>
      <c r="C516" s="5629"/>
      <c r="D516" s="5629"/>
      <c r="E516" s="5629"/>
    </row>
    <row r="517" spans="1:5" ht="15.75">
      <c r="A517" s="5628"/>
      <c r="B517" s="141"/>
      <c r="C517" s="5629"/>
      <c r="D517" s="5629"/>
      <c r="E517" s="5629"/>
    </row>
    <row r="518" spans="1:5" ht="16.5" customHeight="1">
      <c r="A518" s="5628"/>
      <c r="B518" s="141" t="s">
        <v>8665</v>
      </c>
      <c r="C518" s="5629"/>
      <c r="D518" s="5629"/>
      <c r="E518" s="5629"/>
    </row>
    <row r="519" spans="1:5" ht="15.75" customHeight="1">
      <c r="A519" s="5628"/>
      <c r="B519" s="141" t="s">
        <v>8666</v>
      </c>
      <c r="C519" s="5629"/>
      <c r="D519" s="5629"/>
      <c r="E519" s="5629"/>
    </row>
    <row r="520" spans="1:5" ht="15.75" customHeight="1" thickBot="1">
      <c r="A520" s="5610"/>
      <c r="B520" s="142" t="s">
        <v>8667</v>
      </c>
      <c r="C520" s="5627"/>
      <c r="D520" s="5627"/>
      <c r="E520" s="5627"/>
    </row>
    <row r="521" spans="1:5" ht="15.75" customHeight="1">
      <c r="A521" s="5609">
        <v>6</v>
      </c>
      <c r="B521" s="141" t="s">
        <v>8668</v>
      </c>
      <c r="C521" s="5626" t="s">
        <v>536</v>
      </c>
      <c r="D521" s="5626" t="s">
        <v>87</v>
      </c>
      <c r="E521" s="5626" t="s">
        <v>8655</v>
      </c>
    </row>
    <row r="522" spans="1:5" ht="15" customHeight="1" thickBot="1">
      <c r="A522" s="5610"/>
      <c r="B522" s="142" t="s">
        <v>8669</v>
      </c>
      <c r="C522" s="5627"/>
      <c r="D522" s="5627"/>
      <c r="E522" s="5627"/>
    </row>
    <row r="523" spans="1:5" ht="15.75" customHeight="1" thickBot="1">
      <c r="A523" s="2196"/>
      <c r="B523" s="2145"/>
      <c r="C523" s="2145"/>
      <c r="D523" s="2145"/>
      <c r="E523" s="2197"/>
    </row>
    <row r="524" spans="1:5" ht="15.75" customHeight="1" thickBot="1">
      <c r="A524" s="5611" t="s">
        <v>10010</v>
      </c>
      <c r="B524" s="5612"/>
      <c r="C524" s="5612"/>
      <c r="D524" s="5612"/>
      <c r="E524" s="5613"/>
    </row>
    <row r="525" spans="1:5" ht="15.75" customHeight="1">
      <c r="A525" s="5617" t="s">
        <v>8670</v>
      </c>
      <c r="B525" s="5618"/>
      <c r="C525" s="5618"/>
      <c r="D525" s="5618"/>
      <c r="E525" s="5619"/>
    </row>
    <row r="526" spans="1:5" ht="15.75" customHeight="1">
      <c r="A526" s="5620" t="s">
        <v>8671</v>
      </c>
      <c r="B526" s="5621"/>
      <c r="C526" s="5621"/>
      <c r="D526" s="5621"/>
      <c r="E526" s="5622"/>
    </row>
    <row r="527" spans="1:5" ht="16.5" customHeight="1">
      <c r="A527" s="5620" t="s">
        <v>8672</v>
      </c>
      <c r="B527" s="5621"/>
      <c r="C527" s="5621"/>
      <c r="D527" s="5621"/>
      <c r="E527" s="5622"/>
    </row>
    <row r="528" spans="1:5">
      <c r="A528" s="5623" t="s">
        <v>8673</v>
      </c>
      <c r="B528" s="5624"/>
      <c r="C528" s="5624"/>
      <c r="D528" s="5624"/>
      <c r="E528" s="5625"/>
    </row>
    <row r="529" spans="1:5" ht="15.75" thickBot="1">
      <c r="A529" s="5614" t="s">
        <v>8674</v>
      </c>
      <c r="B529" s="5615"/>
      <c r="C529" s="5615"/>
      <c r="D529" s="5615"/>
      <c r="E529" s="5616"/>
    </row>
    <row r="530" spans="1:5" ht="15.75">
      <c r="A530" s="5617" t="s">
        <v>8675</v>
      </c>
      <c r="B530" s="5618"/>
      <c r="C530" s="5618"/>
      <c r="D530" s="5618"/>
      <c r="E530" s="5619"/>
    </row>
    <row r="531" spans="1:5" ht="15.75">
      <c r="A531" s="5620" t="s">
        <v>8676</v>
      </c>
      <c r="B531" s="5621"/>
      <c r="C531" s="5621"/>
      <c r="D531" s="5621"/>
      <c r="E531" s="5622"/>
    </row>
    <row r="532" spans="1:5" ht="15.75">
      <c r="A532" s="5620" t="s">
        <v>8677</v>
      </c>
      <c r="B532" s="5621"/>
      <c r="C532" s="5621"/>
      <c r="D532" s="5621"/>
      <c r="E532" s="5622"/>
    </row>
    <row r="533" spans="1:5" ht="16.5" thickBot="1">
      <c r="A533" s="5606" t="s">
        <v>8678</v>
      </c>
      <c r="B533" s="5607"/>
      <c r="C533" s="5607"/>
      <c r="D533" s="5607"/>
      <c r="E533" s="5608"/>
    </row>
    <row r="534" spans="1:5" ht="16.5" thickBot="1">
      <c r="A534" s="5626" t="s">
        <v>1037</v>
      </c>
      <c r="B534" s="5611" t="s">
        <v>8679</v>
      </c>
      <c r="C534" s="5612"/>
      <c r="D534" s="5613"/>
      <c r="E534" s="5609" t="s">
        <v>8680</v>
      </c>
    </row>
    <row r="535" spans="1:5" ht="16.5" thickBot="1">
      <c r="A535" s="5627"/>
      <c r="B535" s="140" t="s">
        <v>165</v>
      </c>
      <c r="C535" s="140" t="s">
        <v>55</v>
      </c>
      <c r="D535" s="140" t="s">
        <v>56</v>
      </c>
      <c r="E535" s="5610"/>
    </row>
    <row r="536" spans="1:5" ht="16.5" thickBot="1">
      <c r="A536" s="1713">
        <v>1</v>
      </c>
      <c r="B536" s="142"/>
      <c r="C536" s="142" t="s">
        <v>76</v>
      </c>
      <c r="D536" s="142" t="s">
        <v>63</v>
      </c>
      <c r="E536" s="142" t="s">
        <v>8681</v>
      </c>
    </row>
    <row r="537" spans="1:5" ht="32.25" thickBot="1">
      <c r="A537" s="1713">
        <v>2</v>
      </c>
      <c r="B537" s="142" t="s">
        <v>8682</v>
      </c>
      <c r="C537" s="142" t="s">
        <v>150</v>
      </c>
      <c r="D537" s="142" t="s">
        <v>151</v>
      </c>
      <c r="E537" s="142" t="s">
        <v>8681</v>
      </c>
    </row>
    <row r="538" spans="1:5" ht="32.25" thickBot="1">
      <c r="A538" s="1713">
        <v>3</v>
      </c>
      <c r="B538" s="142" t="s">
        <v>8683</v>
      </c>
      <c r="C538" s="142" t="s">
        <v>268</v>
      </c>
      <c r="D538" s="142" t="s">
        <v>212</v>
      </c>
      <c r="E538" s="142" t="s">
        <v>8681</v>
      </c>
    </row>
    <row r="539" spans="1:5" ht="32.25" thickBot="1">
      <c r="A539" s="1713">
        <v>4</v>
      </c>
      <c r="B539" s="142" t="s">
        <v>8684</v>
      </c>
      <c r="C539" s="142" t="s">
        <v>8685</v>
      </c>
      <c r="D539" s="142" t="s">
        <v>79</v>
      </c>
      <c r="E539" s="142" t="s">
        <v>8681</v>
      </c>
    </row>
    <row r="540" spans="1:5" ht="16.5" thickBot="1">
      <c r="A540" s="1713">
        <v>5</v>
      </c>
      <c r="B540" s="142" t="s">
        <v>11609</v>
      </c>
      <c r="C540" s="142" t="s">
        <v>451</v>
      </c>
      <c r="D540" s="142" t="s">
        <v>452</v>
      </c>
      <c r="E540" s="142" t="s">
        <v>8681</v>
      </c>
    </row>
    <row r="541" spans="1:5" ht="16.5" thickBot="1">
      <c r="A541" s="1713">
        <v>6</v>
      </c>
      <c r="B541" s="142" t="s">
        <v>8686</v>
      </c>
      <c r="C541" s="142" t="s">
        <v>174</v>
      </c>
      <c r="D541" s="142" t="s">
        <v>95</v>
      </c>
      <c r="E541" s="142" t="s">
        <v>8681</v>
      </c>
    </row>
    <row r="542" spans="1:5" ht="16.5" thickBot="1">
      <c r="A542" s="1713">
        <v>7</v>
      </c>
      <c r="B542" s="142" t="s">
        <v>8687</v>
      </c>
      <c r="C542" s="142" t="s">
        <v>8688</v>
      </c>
      <c r="D542" s="142" t="s">
        <v>67</v>
      </c>
      <c r="E542" s="142" t="s">
        <v>8681</v>
      </c>
    </row>
    <row r="543" spans="1:5" ht="16.5" thickBot="1">
      <c r="A543" s="1713">
        <v>8</v>
      </c>
      <c r="B543" s="142" t="s">
        <v>8689</v>
      </c>
      <c r="C543" s="142" t="s">
        <v>137</v>
      </c>
      <c r="D543" s="142" t="s">
        <v>122</v>
      </c>
      <c r="E543" s="142" t="s">
        <v>8681</v>
      </c>
    </row>
    <row r="544" spans="1:5" ht="16.5" customHeight="1" thickBot="1">
      <c r="A544" s="1713">
        <v>9</v>
      </c>
      <c r="B544" s="142" t="s">
        <v>8690</v>
      </c>
      <c r="C544" s="142" t="s">
        <v>86</v>
      </c>
      <c r="D544" s="142" t="s">
        <v>87</v>
      </c>
      <c r="E544" s="142" t="s">
        <v>8681</v>
      </c>
    </row>
    <row r="545" spans="1:5" ht="15.75" customHeight="1" thickBot="1">
      <c r="A545" s="1713">
        <v>10</v>
      </c>
      <c r="B545" s="142" t="s">
        <v>8691</v>
      </c>
      <c r="C545" s="142" t="s">
        <v>83</v>
      </c>
      <c r="D545" s="142" t="s">
        <v>84</v>
      </c>
      <c r="E545" s="142" t="s">
        <v>8681</v>
      </c>
    </row>
    <row r="546" spans="1:5" ht="15.75" customHeight="1" thickBot="1">
      <c r="A546" s="1713">
        <v>11</v>
      </c>
      <c r="B546" s="142" t="s">
        <v>8644</v>
      </c>
      <c r="C546" s="142" t="s">
        <v>179</v>
      </c>
      <c r="D546" s="142" t="s">
        <v>180</v>
      </c>
      <c r="E546" s="142" t="s">
        <v>8681</v>
      </c>
    </row>
    <row r="547" spans="1:5" ht="15.75" customHeight="1" thickBot="1">
      <c r="A547" s="1713">
        <v>12</v>
      </c>
      <c r="B547" s="142" t="s">
        <v>8644</v>
      </c>
      <c r="C547" s="142" t="s">
        <v>255</v>
      </c>
      <c r="D547" s="142" t="s">
        <v>256</v>
      </c>
      <c r="E547" s="142" t="s">
        <v>8681</v>
      </c>
    </row>
    <row r="548" spans="1:5" ht="15" customHeight="1" thickBot="1">
      <c r="A548" s="1713">
        <v>13</v>
      </c>
      <c r="B548" s="142" t="s">
        <v>8692</v>
      </c>
      <c r="C548" s="142" t="s">
        <v>766</v>
      </c>
      <c r="D548" s="142" t="s">
        <v>310</v>
      </c>
      <c r="E548" s="142" t="s">
        <v>8681</v>
      </c>
    </row>
    <row r="549" spans="1:5" ht="15.75" customHeight="1" thickBot="1">
      <c r="A549" s="2200"/>
      <c r="B549" s="2154"/>
      <c r="C549" s="2154"/>
      <c r="D549" s="2154"/>
      <c r="E549" s="2154"/>
    </row>
    <row r="550" spans="1:5" ht="15.75" customHeight="1" thickBot="1">
      <c r="A550" s="5611" t="s">
        <v>10042</v>
      </c>
      <c r="B550" s="5612"/>
      <c r="C550" s="5612"/>
      <c r="D550" s="5612"/>
      <c r="E550" s="5613"/>
    </row>
    <row r="551" spans="1:5" ht="15.75" customHeight="1">
      <c r="A551" s="5617" t="s">
        <v>8693</v>
      </c>
      <c r="B551" s="5618"/>
      <c r="C551" s="5618"/>
      <c r="D551" s="5618"/>
      <c r="E551" s="5619"/>
    </row>
    <row r="552" spans="1:5" ht="15.75" customHeight="1">
      <c r="A552" s="5620" t="s">
        <v>8694</v>
      </c>
      <c r="B552" s="5621"/>
      <c r="C552" s="5621"/>
      <c r="D552" s="5621"/>
      <c r="E552" s="5622"/>
    </row>
    <row r="553" spans="1:5" ht="15" customHeight="1">
      <c r="A553" s="5620" t="s">
        <v>8695</v>
      </c>
      <c r="B553" s="5621"/>
      <c r="C553" s="5621"/>
      <c r="D553" s="5621"/>
      <c r="E553" s="5622"/>
    </row>
    <row r="554" spans="1:5" ht="16.5" customHeight="1">
      <c r="A554" s="5623" t="s">
        <v>8696</v>
      </c>
      <c r="B554" s="5624"/>
      <c r="C554" s="5624"/>
      <c r="D554" s="5624"/>
      <c r="E554" s="5625"/>
    </row>
    <row r="555" spans="1:5" ht="15.75" thickBot="1">
      <c r="A555" s="5614" t="s">
        <v>8697</v>
      </c>
      <c r="B555" s="5615"/>
      <c r="C555" s="5615"/>
      <c r="D555" s="5615"/>
      <c r="E555" s="5616"/>
    </row>
    <row r="556" spans="1:5" ht="15.75">
      <c r="A556" s="5617" t="s">
        <v>402</v>
      </c>
      <c r="B556" s="5618"/>
      <c r="C556" s="5618"/>
      <c r="D556" s="5618"/>
      <c r="E556" s="5619"/>
    </row>
    <row r="557" spans="1:5" ht="15.75">
      <c r="A557" s="5620" t="s">
        <v>8698</v>
      </c>
      <c r="B557" s="5621"/>
      <c r="C557" s="5621"/>
      <c r="D557" s="5621"/>
      <c r="E557" s="5622"/>
    </row>
    <row r="558" spans="1:5" ht="15.75">
      <c r="A558" s="5620" t="s">
        <v>8699</v>
      </c>
      <c r="B558" s="5621"/>
      <c r="C558" s="5621"/>
      <c r="D558" s="5621"/>
      <c r="E558" s="5622"/>
    </row>
    <row r="559" spans="1:5">
      <c r="A559" s="5623" t="s">
        <v>8696</v>
      </c>
      <c r="B559" s="5624"/>
      <c r="C559" s="5624"/>
      <c r="D559" s="5624"/>
      <c r="E559" s="5625"/>
    </row>
    <row r="560" spans="1:5" ht="16.5" thickBot="1">
      <c r="A560" s="5606" t="s">
        <v>8700</v>
      </c>
      <c r="B560" s="5607"/>
      <c r="C560" s="5607"/>
      <c r="D560" s="5607"/>
      <c r="E560" s="5608"/>
    </row>
    <row r="561" spans="1:5" ht="16.5" thickBot="1">
      <c r="A561" s="5609" t="s">
        <v>117</v>
      </c>
      <c r="B561" s="5611" t="s">
        <v>11511</v>
      </c>
      <c r="C561" s="5612"/>
      <c r="D561" s="5613"/>
      <c r="E561" s="5609" t="s">
        <v>11512</v>
      </c>
    </row>
    <row r="562" spans="1:5" ht="16.5" customHeight="1" thickBot="1">
      <c r="A562" s="5610"/>
      <c r="B562" s="140" t="s">
        <v>407</v>
      </c>
      <c r="C562" s="140" t="s">
        <v>166</v>
      </c>
      <c r="D562" s="140" t="s">
        <v>56</v>
      </c>
      <c r="E562" s="5610"/>
    </row>
    <row r="563" spans="1:5" ht="15.75" customHeight="1" thickBot="1">
      <c r="A563" s="1711">
        <v>1</v>
      </c>
      <c r="B563" s="142" t="s">
        <v>7053</v>
      </c>
      <c r="C563" s="142" t="s">
        <v>62</v>
      </c>
      <c r="D563" s="142" t="s">
        <v>8701</v>
      </c>
      <c r="E563" s="142" t="s">
        <v>8328</v>
      </c>
    </row>
    <row r="564" spans="1:5" ht="15.75" customHeight="1" thickBot="1">
      <c r="A564" s="1711">
        <v>2</v>
      </c>
      <c r="B564" s="142" t="s">
        <v>11610</v>
      </c>
      <c r="C564" s="142" t="s">
        <v>3246</v>
      </c>
      <c r="D564" s="142"/>
      <c r="E564" s="142" t="s">
        <v>8328</v>
      </c>
    </row>
    <row r="565" spans="1:5" ht="15.75" customHeight="1" thickBot="1">
      <c r="A565" s="1711">
        <v>3</v>
      </c>
      <c r="B565" s="142" t="s">
        <v>8702</v>
      </c>
      <c r="C565" s="142" t="s">
        <v>3246</v>
      </c>
      <c r="D565" s="142"/>
      <c r="E565" s="142" t="s">
        <v>8328</v>
      </c>
    </row>
    <row r="566" spans="1:5" ht="15" customHeight="1" thickBot="1">
      <c r="A566" s="1711">
        <v>4</v>
      </c>
      <c r="B566" s="142" t="s">
        <v>5297</v>
      </c>
      <c r="C566" s="142" t="s">
        <v>11611</v>
      </c>
      <c r="D566" s="142"/>
      <c r="E566" s="142" t="s">
        <v>8328</v>
      </c>
    </row>
    <row r="567" spans="1:5" ht="15.75" customHeight="1" thickBot="1">
      <c r="A567" s="1714"/>
      <c r="B567" s="2149"/>
      <c r="C567" s="2149"/>
      <c r="D567" s="2149"/>
      <c r="E567" s="2153"/>
    </row>
    <row r="568" spans="1:5" ht="15.75" customHeight="1" thickBot="1">
      <c r="A568" s="5611" t="s">
        <v>10042</v>
      </c>
      <c r="B568" s="5612"/>
      <c r="C568" s="5612"/>
      <c r="D568" s="5612"/>
      <c r="E568" s="5613"/>
    </row>
    <row r="569" spans="1:5" ht="15.75" customHeight="1">
      <c r="A569" s="5617" t="s">
        <v>8704</v>
      </c>
      <c r="B569" s="5618"/>
      <c r="C569" s="5618"/>
      <c r="D569" s="5618"/>
      <c r="E569" s="5619"/>
    </row>
    <row r="570" spans="1:5" ht="15.75" customHeight="1">
      <c r="A570" s="5620" t="s">
        <v>11612</v>
      </c>
      <c r="B570" s="5621"/>
      <c r="C570" s="5621"/>
      <c r="D570" s="5621"/>
      <c r="E570" s="5622"/>
    </row>
    <row r="571" spans="1:5" ht="15" customHeight="1">
      <c r="A571" s="5620" t="s">
        <v>8705</v>
      </c>
      <c r="B571" s="5621"/>
      <c r="C571" s="5621"/>
      <c r="D571" s="5621"/>
      <c r="E571" s="5622"/>
    </row>
    <row r="572" spans="1:5" ht="16.5" customHeight="1">
      <c r="A572" s="5623" t="s">
        <v>8706</v>
      </c>
      <c r="B572" s="5624"/>
      <c r="C572" s="5624"/>
      <c r="D572" s="5624"/>
      <c r="E572" s="5625"/>
    </row>
    <row r="573" spans="1:5" ht="15.75" thickBot="1">
      <c r="A573" s="5614" t="s">
        <v>8707</v>
      </c>
      <c r="B573" s="5615"/>
      <c r="C573" s="5615"/>
      <c r="D573" s="5615"/>
      <c r="E573" s="5616"/>
    </row>
    <row r="574" spans="1:5" ht="15.75">
      <c r="A574" s="5617" t="s">
        <v>402</v>
      </c>
      <c r="B574" s="5618"/>
      <c r="C574" s="5618"/>
      <c r="D574" s="5618"/>
      <c r="E574" s="5619"/>
    </row>
    <row r="575" spans="1:5" ht="15.75">
      <c r="A575" s="5620" t="s">
        <v>8708</v>
      </c>
      <c r="B575" s="5621"/>
      <c r="C575" s="5621"/>
      <c r="D575" s="5621"/>
      <c r="E575" s="5622"/>
    </row>
    <row r="576" spans="1:5" ht="15.75">
      <c r="A576" s="5620" t="s">
        <v>8699</v>
      </c>
      <c r="B576" s="5621"/>
      <c r="C576" s="5621"/>
      <c r="D576" s="5621"/>
      <c r="E576" s="5622"/>
    </row>
    <row r="577" spans="1:5">
      <c r="A577" s="5623" t="s">
        <v>8706</v>
      </c>
      <c r="B577" s="5624"/>
      <c r="C577" s="5624"/>
      <c r="D577" s="5624"/>
      <c r="E577" s="5625"/>
    </row>
    <row r="578" spans="1:5" ht="16.5" thickBot="1">
      <c r="A578" s="5606" t="s">
        <v>11613</v>
      </c>
      <c r="B578" s="5607"/>
      <c r="C578" s="5607"/>
      <c r="D578" s="5607"/>
      <c r="E578" s="5608"/>
    </row>
    <row r="579" spans="1:5" ht="16.5" thickBot="1">
      <c r="A579" s="5609" t="s">
        <v>117</v>
      </c>
      <c r="B579" s="5611" t="s">
        <v>11511</v>
      </c>
      <c r="C579" s="5612"/>
      <c r="D579" s="5613"/>
      <c r="E579" s="5609" t="s">
        <v>11512</v>
      </c>
    </row>
    <row r="580" spans="1:5" ht="16.5" thickBot="1">
      <c r="A580" s="5610"/>
      <c r="B580" s="140" t="s">
        <v>407</v>
      </c>
      <c r="C580" s="140" t="s">
        <v>166</v>
      </c>
      <c r="D580" s="140" t="s">
        <v>56</v>
      </c>
      <c r="E580" s="5610"/>
    </row>
    <row r="581" spans="1:5" ht="32.25" thickBot="1">
      <c r="A581" s="1711">
        <v>1</v>
      </c>
      <c r="B581" s="142" t="s">
        <v>11614</v>
      </c>
      <c r="C581" s="142" t="s">
        <v>268</v>
      </c>
      <c r="D581" s="142" t="s">
        <v>212</v>
      </c>
      <c r="E581" s="142" t="s">
        <v>8709</v>
      </c>
    </row>
    <row r="582" spans="1:5" ht="95.25" thickBot="1">
      <c r="A582" s="1711">
        <v>2</v>
      </c>
      <c r="B582" s="142" t="s">
        <v>11615</v>
      </c>
      <c r="C582" s="142" t="s">
        <v>150</v>
      </c>
      <c r="D582" s="2167" t="s">
        <v>151</v>
      </c>
      <c r="E582" s="142" t="s">
        <v>8709</v>
      </c>
    </row>
    <row r="583" spans="1:5" ht="48" thickBot="1">
      <c r="A583" s="1711">
        <v>3</v>
      </c>
      <c r="B583" s="142" t="s">
        <v>11616</v>
      </c>
      <c r="C583" s="142" t="s">
        <v>375</v>
      </c>
      <c r="D583" s="142" t="s">
        <v>8710</v>
      </c>
      <c r="E583" s="2144" t="s">
        <v>8709</v>
      </c>
    </row>
    <row r="584" spans="1:5" ht="126.75" thickBot="1">
      <c r="A584" s="1711">
        <v>4</v>
      </c>
      <c r="B584" s="142" t="s">
        <v>11617</v>
      </c>
      <c r="C584" s="142" t="s">
        <v>320</v>
      </c>
      <c r="D584" s="142" t="s">
        <v>67</v>
      </c>
      <c r="E584" s="2144" t="s">
        <v>8709</v>
      </c>
    </row>
  </sheetData>
  <mergeCells count="471">
    <mergeCell ref="A221:E221"/>
    <mergeCell ref="A222:E222"/>
    <mergeCell ref="A223:E223"/>
    <mergeCell ref="A224:E224"/>
    <mergeCell ref="A225:E225"/>
    <mergeCell ref="A226:E226"/>
    <mergeCell ref="A227:E227"/>
    <mergeCell ref="A177:A179"/>
    <mergeCell ref="B177:B179"/>
    <mergeCell ref="C177:C179"/>
    <mergeCell ref="D177:D179"/>
    <mergeCell ref="A180:A182"/>
    <mergeCell ref="B180:B182"/>
    <mergeCell ref="C180:C182"/>
    <mergeCell ref="D180:D182"/>
    <mergeCell ref="A208:A210"/>
    <mergeCell ref="B208:B210"/>
    <mergeCell ref="C208:C210"/>
    <mergeCell ref="D208:D210"/>
    <mergeCell ref="A184:A186"/>
    <mergeCell ref="B184:B186"/>
    <mergeCell ref="C184:C198"/>
    <mergeCell ref="D184:D186"/>
    <mergeCell ref="A187:A189"/>
    <mergeCell ref="A166:A168"/>
    <mergeCell ref="B166:B168"/>
    <mergeCell ref="C166:C168"/>
    <mergeCell ref="D166:D168"/>
    <mergeCell ref="A171:A173"/>
    <mergeCell ref="B171:B173"/>
    <mergeCell ref="C171:C173"/>
    <mergeCell ref="D171:D173"/>
    <mergeCell ref="A174:A176"/>
    <mergeCell ref="B174:B176"/>
    <mergeCell ref="C174:C176"/>
    <mergeCell ref="D174:D176"/>
    <mergeCell ref="A157:A159"/>
    <mergeCell ref="B157:B159"/>
    <mergeCell ref="C157:C159"/>
    <mergeCell ref="D157:D159"/>
    <mergeCell ref="A160:A162"/>
    <mergeCell ref="B160:B162"/>
    <mergeCell ref="C160:C162"/>
    <mergeCell ref="D160:D162"/>
    <mergeCell ref="A163:A165"/>
    <mergeCell ref="B163:B165"/>
    <mergeCell ref="C163:C165"/>
    <mergeCell ref="D163:D165"/>
    <mergeCell ref="A148:A150"/>
    <mergeCell ref="B148:B150"/>
    <mergeCell ref="C148:C150"/>
    <mergeCell ref="D148:D150"/>
    <mergeCell ref="A151:A153"/>
    <mergeCell ref="B151:B153"/>
    <mergeCell ref="C151:C153"/>
    <mergeCell ref="A154:A156"/>
    <mergeCell ref="C154:C156"/>
    <mergeCell ref="A139:A141"/>
    <mergeCell ref="B139:B141"/>
    <mergeCell ref="C139:C141"/>
    <mergeCell ref="D139:D141"/>
    <mergeCell ref="A142:A144"/>
    <mergeCell ref="B142:B144"/>
    <mergeCell ref="C142:C144"/>
    <mergeCell ref="D142:D144"/>
    <mergeCell ref="A145:A147"/>
    <mergeCell ref="B145:B147"/>
    <mergeCell ref="C145:C147"/>
    <mergeCell ref="D145:D147"/>
    <mergeCell ref="A130:A132"/>
    <mergeCell ref="B130:B132"/>
    <mergeCell ref="C130:C132"/>
    <mergeCell ref="D130:D132"/>
    <mergeCell ref="A133:A135"/>
    <mergeCell ref="B133:B135"/>
    <mergeCell ref="C133:C135"/>
    <mergeCell ref="D133:D135"/>
    <mergeCell ref="A136:A138"/>
    <mergeCell ref="B136:B138"/>
    <mergeCell ref="C136:C138"/>
    <mergeCell ref="D136:D138"/>
    <mergeCell ref="A118:A119"/>
    <mergeCell ref="A120:A122"/>
    <mergeCell ref="B120:B122"/>
    <mergeCell ref="A123:A126"/>
    <mergeCell ref="B123:B126"/>
    <mergeCell ref="C123:C126"/>
    <mergeCell ref="D123:D126"/>
    <mergeCell ref="A127:A129"/>
    <mergeCell ref="B127:B129"/>
    <mergeCell ref="B100:B103"/>
    <mergeCell ref="C100:C103"/>
    <mergeCell ref="D100:D103"/>
    <mergeCell ref="B104:B106"/>
    <mergeCell ref="A107:A110"/>
    <mergeCell ref="B107:B110"/>
    <mergeCell ref="A116:A117"/>
    <mergeCell ref="B116:B117"/>
    <mergeCell ref="A111:A112"/>
    <mergeCell ref="B111:B112"/>
    <mergeCell ref="A113:A115"/>
    <mergeCell ref="B113:B115"/>
    <mergeCell ref="A90:A92"/>
    <mergeCell ref="B90:B92"/>
    <mergeCell ref="C90:C92"/>
    <mergeCell ref="D90:D92"/>
    <mergeCell ref="A93:A95"/>
    <mergeCell ref="B93:B95"/>
    <mergeCell ref="C93:C95"/>
    <mergeCell ref="D93:D95"/>
    <mergeCell ref="A96:A99"/>
    <mergeCell ref="B96:B99"/>
    <mergeCell ref="C96:C99"/>
    <mergeCell ref="D96:D99"/>
    <mergeCell ref="A79:A83"/>
    <mergeCell ref="B79:B83"/>
    <mergeCell ref="C79:C83"/>
    <mergeCell ref="D79:D83"/>
    <mergeCell ref="A84:A86"/>
    <mergeCell ref="B84:B86"/>
    <mergeCell ref="C84:C86"/>
    <mergeCell ref="D84:D86"/>
    <mergeCell ref="A87:A89"/>
    <mergeCell ref="B87:B89"/>
    <mergeCell ref="C87:C89"/>
    <mergeCell ref="D87:D89"/>
    <mergeCell ref="A64:A68"/>
    <mergeCell ref="B64:B68"/>
    <mergeCell ref="C64:C68"/>
    <mergeCell ref="D64:D68"/>
    <mergeCell ref="A69:A73"/>
    <mergeCell ref="B69:B73"/>
    <mergeCell ref="C69:C73"/>
    <mergeCell ref="D69:D73"/>
    <mergeCell ref="A74:A78"/>
    <mergeCell ref="B74:B78"/>
    <mergeCell ref="C74:C78"/>
    <mergeCell ref="D74:D78"/>
    <mergeCell ref="A49:A53"/>
    <mergeCell ref="B49:B53"/>
    <mergeCell ref="C49:C53"/>
    <mergeCell ref="D49:D53"/>
    <mergeCell ref="A54:A58"/>
    <mergeCell ref="B54:B58"/>
    <mergeCell ref="C54:C58"/>
    <mergeCell ref="D54:D58"/>
    <mergeCell ref="A59:A63"/>
    <mergeCell ref="B59:B63"/>
    <mergeCell ref="C59:C63"/>
    <mergeCell ref="D59:D63"/>
    <mergeCell ref="D28:D32"/>
    <mergeCell ref="A35:A39"/>
    <mergeCell ref="B35:B39"/>
    <mergeCell ref="C35:C39"/>
    <mergeCell ref="D35:D39"/>
    <mergeCell ref="A42:A46"/>
    <mergeCell ref="B42:B46"/>
    <mergeCell ref="C42:C46"/>
    <mergeCell ref="D42:D46"/>
    <mergeCell ref="A4:E4"/>
    <mergeCell ref="A446:E446"/>
    <mergeCell ref="A5:E5"/>
    <mergeCell ref="A6:E6"/>
    <mergeCell ref="A7:E7"/>
    <mergeCell ref="A8:E8"/>
    <mergeCell ref="A9:E9"/>
    <mergeCell ref="A10:E10"/>
    <mergeCell ref="A11:E11"/>
    <mergeCell ref="A12:E12"/>
    <mergeCell ref="A13:E13"/>
    <mergeCell ref="A14:A15"/>
    <mergeCell ref="B14:D14"/>
    <mergeCell ref="E14:E15"/>
    <mergeCell ref="A16:A22"/>
    <mergeCell ref="B16:B22"/>
    <mergeCell ref="E16:E22"/>
    <mergeCell ref="A25:A27"/>
    <mergeCell ref="B25:B27"/>
    <mergeCell ref="C25:C27"/>
    <mergeCell ref="D25:D27"/>
    <mergeCell ref="A28:A32"/>
    <mergeCell ref="B28:B32"/>
    <mergeCell ref="C28:C32"/>
    <mergeCell ref="A497:E497"/>
    <mergeCell ref="A498:E498"/>
    <mergeCell ref="A499:E499"/>
    <mergeCell ref="A570:E570"/>
    <mergeCell ref="A571:E571"/>
    <mergeCell ref="A572:E572"/>
    <mergeCell ref="A477:E477"/>
    <mergeCell ref="A568:E568"/>
    <mergeCell ref="A569:E569"/>
    <mergeCell ref="A552:E552"/>
    <mergeCell ref="A492:E492"/>
    <mergeCell ref="A493:E493"/>
    <mergeCell ref="A483:E483"/>
    <mergeCell ref="A484:A485"/>
    <mergeCell ref="B484:D484"/>
    <mergeCell ref="E484:E485"/>
    <mergeCell ref="A494:E494"/>
    <mergeCell ref="A495:E495"/>
    <mergeCell ref="A496:E496"/>
    <mergeCell ref="A500:A501"/>
    <mergeCell ref="B500:D500"/>
    <mergeCell ref="E500:E501"/>
    <mergeCell ref="A502:A505"/>
    <mergeCell ref="C502:C505"/>
    <mergeCell ref="A459:E459"/>
    <mergeCell ref="A491:E491"/>
    <mergeCell ref="A460:E460"/>
    <mergeCell ref="A453:A454"/>
    <mergeCell ref="B453:D453"/>
    <mergeCell ref="E453:E454"/>
    <mergeCell ref="A462:E462"/>
    <mergeCell ref="A463:E463"/>
    <mergeCell ref="A464:E464"/>
    <mergeCell ref="A461:E461"/>
    <mergeCell ref="A474:E474"/>
    <mergeCell ref="A476:E476"/>
    <mergeCell ref="A465:E465"/>
    <mergeCell ref="A466:E466"/>
    <mergeCell ref="A467:E467"/>
    <mergeCell ref="A468:A469"/>
    <mergeCell ref="B468:D468"/>
    <mergeCell ref="E468:E469"/>
    <mergeCell ref="A478:E478"/>
    <mergeCell ref="A479:E479"/>
    <mergeCell ref="A480:E480"/>
    <mergeCell ref="A475:E475"/>
    <mergeCell ref="A481:E481"/>
    <mergeCell ref="A482:E482"/>
    <mergeCell ref="A300:E300"/>
    <mergeCell ref="A320:E320"/>
    <mergeCell ref="A336:E336"/>
    <mergeCell ref="A295:E295"/>
    <mergeCell ref="A290:E290"/>
    <mergeCell ref="A291:E291"/>
    <mergeCell ref="A292:E292"/>
    <mergeCell ref="A293:E293"/>
    <mergeCell ref="A294:E294"/>
    <mergeCell ref="A302:A303"/>
    <mergeCell ref="B302:D302"/>
    <mergeCell ref="E302:E303"/>
    <mergeCell ref="A304:A305"/>
    <mergeCell ref="B304:B305"/>
    <mergeCell ref="A318:E318"/>
    <mergeCell ref="A316:E316"/>
    <mergeCell ref="A319:E319"/>
    <mergeCell ref="C304:C305"/>
    <mergeCell ref="D304:D305"/>
    <mergeCell ref="A306:A307"/>
    <mergeCell ref="B306:B307"/>
    <mergeCell ref="C306:C307"/>
    <mergeCell ref="D306:D307"/>
    <mergeCell ref="A308:A309"/>
    <mergeCell ref="A2:E2"/>
    <mergeCell ref="A356:E356"/>
    <mergeCell ref="A359:E359"/>
    <mergeCell ref="A375:A376"/>
    <mergeCell ref="C375:C376"/>
    <mergeCell ref="D375:D376"/>
    <mergeCell ref="A349:E349"/>
    <mergeCell ref="A350:E350"/>
    <mergeCell ref="A351:E351"/>
    <mergeCell ref="A339:E339"/>
    <mergeCell ref="A340:E340"/>
    <mergeCell ref="A357:E357"/>
    <mergeCell ref="A358:E358"/>
    <mergeCell ref="A353:E353"/>
    <mergeCell ref="A301:E301"/>
    <mergeCell ref="A317:E317"/>
    <mergeCell ref="A364:A365"/>
    <mergeCell ref="A354:E354"/>
    <mergeCell ref="A355:E355"/>
    <mergeCell ref="A335:E335"/>
    <mergeCell ref="A299:E299"/>
    <mergeCell ref="A297:E297"/>
    <mergeCell ref="A298:E298"/>
    <mergeCell ref="A296:E296"/>
    <mergeCell ref="B187:B189"/>
    <mergeCell ref="D187:D189"/>
    <mergeCell ref="A190:A192"/>
    <mergeCell ref="B190:B192"/>
    <mergeCell ref="D190:D192"/>
    <mergeCell ref="A193:A195"/>
    <mergeCell ref="B193:B195"/>
    <mergeCell ref="D193:D195"/>
    <mergeCell ref="A196:A198"/>
    <mergeCell ref="B196:B198"/>
    <mergeCell ref="D196:D198"/>
    <mergeCell ref="A199:A201"/>
    <mergeCell ref="B199:B201"/>
    <mergeCell ref="C199:C201"/>
    <mergeCell ref="A202:A204"/>
    <mergeCell ref="B202:B204"/>
    <mergeCell ref="C202:C204"/>
    <mergeCell ref="D202:D204"/>
    <mergeCell ref="A205:A207"/>
    <mergeCell ref="B205:B207"/>
    <mergeCell ref="C205:C207"/>
    <mergeCell ref="D205:D207"/>
    <mergeCell ref="C211:C213"/>
    <mergeCell ref="D211:D213"/>
    <mergeCell ref="A214:A216"/>
    <mergeCell ref="B214:B216"/>
    <mergeCell ref="C214:C216"/>
    <mergeCell ref="D214:D216"/>
    <mergeCell ref="A218:E218"/>
    <mergeCell ref="A219:E219"/>
    <mergeCell ref="A220:E220"/>
    <mergeCell ref="A211:A213"/>
    <mergeCell ref="B211:B213"/>
    <mergeCell ref="A228:A229"/>
    <mergeCell ref="B228:D228"/>
    <mergeCell ref="E228:E229"/>
    <mergeCell ref="A231:A234"/>
    <mergeCell ref="B231:B234"/>
    <mergeCell ref="D231:D234"/>
    <mergeCell ref="E231:E234"/>
    <mergeCell ref="A235:A236"/>
    <mergeCell ref="B235:B236"/>
    <mergeCell ref="C235:C236"/>
    <mergeCell ref="D235:D236"/>
    <mergeCell ref="E235:E236"/>
    <mergeCell ref="B308:B309"/>
    <mergeCell ref="C308:C309"/>
    <mergeCell ref="D308:D309"/>
    <mergeCell ref="A311:E311"/>
    <mergeCell ref="A312:E312"/>
    <mergeCell ref="A313:E313"/>
    <mergeCell ref="A314:E314"/>
    <mergeCell ref="A315:E315"/>
    <mergeCell ref="A321:A322"/>
    <mergeCell ref="B321:D321"/>
    <mergeCell ref="E321:E322"/>
    <mergeCell ref="A323:A324"/>
    <mergeCell ref="B323:B324"/>
    <mergeCell ref="C323:C324"/>
    <mergeCell ref="D323:D324"/>
    <mergeCell ref="A331:E331"/>
    <mergeCell ref="A332:E332"/>
    <mergeCell ref="A333:E333"/>
    <mergeCell ref="A334:E334"/>
    <mergeCell ref="A337:E337"/>
    <mergeCell ref="A338:E338"/>
    <mergeCell ref="A341:A342"/>
    <mergeCell ref="B341:D341"/>
    <mergeCell ref="E341:E342"/>
    <mergeCell ref="A352:E352"/>
    <mergeCell ref="A360:A361"/>
    <mergeCell ref="B360:D360"/>
    <mergeCell ref="E360:E361"/>
    <mergeCell ref="A362:A363"/>
    <mergeCell ref="B362:B363"/>
    <mergeCell ref="D362:D363"/>
    <mergeCell ref="E362:E363"/>
    <mergeCell ref="B364:B365"/>
    <mergeCell ref="C364:C365"/>
    <mergeCell ref="D364:D365"/>
    <mergeCell ref="A366:A367"/>
    <mergeCell ref="B366:B367"/>
    <mergeCell ref="C366:C367"/>
    <mergeCell ref="D366:D367"/>
    <mergeCell ref="A369:A370"/>
    <mergeCell ref="B369:B370"/>
    <mergeCell ref="D369:D370"/>
    <mergeCell ref="E375:E376"/>
    <mergeCell ref="A378:A379"/>
    <mergeCell ref="B378:B379"/>
    <mergeCell ref="D378:D379"/>
    <mergeCell ref="E378:E379"/>
    <mergeCell ref="A381:E381"/>
    <mergeCell ref="A382:E382"/>
    <mergeCell ref="A383:E383"/>
    <mergeCell ref="A384:E384"/>
    <mergeCell ref="A385:E385"/>
    <mergeCell ref="A390:A391"/>
    <mergeCell ref="B390:D390"/>
    <mergeCell ref="E390:E391"/>
    <mergeCell ref="A401:E401"/>
    <mergeCell ref="A411:A412"/>
    <mergeCell ref="B411:D411"/>
    <mergeCell ref="E411:E412"/>
    <mergeCell ref="A430:E430"/>
    <mergeCell ref="A410:E410"/>
    <mergeCell ref="A408:E408"/>
    <mergeCell ref="A409:E409"/>
    <mergeCell ref="A406:E406"/>
    <mergeCell ref="A407:E407"/>
    <mergeCell ref="A386:E386"/>
    <mergeCell ref="A426:E426"/>
    <mergeCell ref="A389:E389"/>
    <mergeCell ref="A402:E402"/>
    <mergeCell ref="A403:E403"/>
    <mergeCell ref="A404:E404"/>
    <mergeCell ref="A405:E405"/>
    <mergeCell ref="A387:E387"/>
    <mergeCell ref="A388:E388"/>
    <mergeCell ref="A431:E431"/>
    <mergeCell ref="A432:E432"/>
    <mergeCell ref="A433:E433"/>
    <mergeCell ref="A434:E434"/>
    <mergeCell ref="A435:E435"/>
    <mergeCell ref="A427:E427"/>
    <mergeCell ref="A428:E428"/>
    <mergeCell ref="A429:E429"/>
    <mergeCell ref="A436:A437"/>
    <mergeCell ref="B436:D436"/>
    <mergeCell ref="E436:E437"/>
    <mergeCell ref="A447:E447"/>
    <mergeCell ref="A448:E448"/>
    <mergeCell ref="A449:E449"/>
    <mergeCell ref="A450:E450"/>
    <mergeCell ref="A451:E451"/>
    <mergeCell ref="A452:E452"/>
    <mergeCell ref="A445:E445"/>
    <mergeCell ref="A444:E444"/>
    <mergeCell ref="A443:E443"/>
    <mergeCell ref="D502:D505"/>
    <mergeCell ref="E502:E505"/>
    <mergeCell ref="A506:A508"/>
    <mergeCell ref="C506:C508"/>
    <mergeCell ref="D506:D508"/>
    <mergeCell ref="E506:E508"/>
    <mergeCell ref="A510:A513"/>
    <mergeCell ref="C510:C513"/>
    <mergeCell ref="D510:D513"/>
    <mergeCell ref="E510:E513"/>
    <mergeCell ref="A514:A520"/>
    <mergeCell ref="C514:C520"/>
    <mergeCell ref="D514:D520"/>
    <mergeCell ref="E514:E520"/>
    <mergeCell ref="A521:A522"/>
    <mergeCell ref="C521:C522"/>
    <mergeCell ref="D521:D522"/>
    <mergeCell ref="E521:E522"/>
    <mergeCell ref="A524:E524"/>
    <mergeCell ref="A525:E525"/>
    <mergeCell ref="A526:E526"/>
    <mergeCell ref="A527:E527"/>
    <mergeCell ref="A528:E528"/>
    <mergeCell ref="A529:E529"/>
    <mergeCell ref="A530:E530"/>
    <mergeCell ref="A531:E531"/>
    <mergeCell ref="A532:E532"/>
    <mergeCell ref="A533:E533"/>
    <mergeCell ref="A534:A535"/>
    <mergeCell ref="B534:D534"/>
    <mergeCell ref="E534:E535"/>
    <mergeCell ref="A555:E555"/>
    <mergeCell ref="A556:E556"/>
    <mergeCell ref="A557:E557"/>
    <mergeCell ref="A558:E558"/>
    <mergeCell ref="A559:E559"/>
    <mergeCell ref="A553:E553"/>
    <mergeCell ref="A550:E550"/>
    <mergeCell ref="A551:E551"/>
    <mergeCell ref="A554:E554"/>
    <mergeCell ref="A578:E578"/>
    <mergeCell ref="A579:A580"/>
    <mergeCell ref="B579:D579"/>
    <mergeCell ref="E579:E580"/>
    <mergeCell ref="A560:E560"/>
    <mergeCell ref="A561:A562"/>
    <mergeCell ref="B561:D561"/>
    <mergeCell ref="E561:E562"/>
    <mergeCell ref="A573:E573"/>
    <mergeCell ref="A574:E574"/>
    <mergeCell ref="A575:E575"/>
    <mergeCell ref="A576:E576"/>
    <mergeCell ref="A577:E577"/>
  </mergeCells>
  <hyperlinks>
    <hyperlink ref="A222" display="Adresa de e-mail: tele@timis.insse.ro"/>
    <hyperlink ref="A223" display="Adresa pagina internet: www.insse.ro"/>
    <hyperlink ref="A295" display="Adresa e-mail: dsvtimis@dsvtimis.rdstm.ro"/>
    <hyperlink ref="A317" display="Adresa e-mail: monica.isacu@cjtimis.ro "/>
    <hyperlink ref="A319" display="Adresa pagina internet: www.cjtimis.ro"/>
    <hyperlink ref="A355" display="Adresa pagina internet : www.primariatm.ro "/>
    <hyperlink ref="A358" display="Adresa e-mail: eugenia.paniti@primariatm.ro "/>
    <hyperlink ref="E362" display="Informaţii disponibile pe site-ul wwwprimariatm.ro  "/>
    <hyperlink ref="E368" display="Informaţii disponibile pe site-ul wwwprimariatm.ro  "/>
    <hyperlink ref="E369" display="Afişare pe pagina de internet wwwprimariatm.ro  "/>
    <hyperlink ref="A554" display="Adresa e-mail: plfaget@online.ro "/>
    <hyperlink ref="A555" display="Adresa pagina internet:   -"/>
    <hyperlink ref="A559" display="Adresa e-mail: plfaget@online.ro "/>
    <hyperlink ref="A572" display="Adresa e-mail: plfaget@online.ro "/>
    <hyperlink ref="A573" display="Adresa pagina internet:   -"/>
    <hyperlink ref="A577" display="Adresa e-mail: plfaget@online.ro "/>
    <hyperlink ref="A528" display="Adresă e-mail: primaria@sannicolau-mare.ro,"/>
    <hyperlink ref="A529" display="Adresă pagină internet: www.sannicolau-mare.ro"/>
    <hyperlink ref="E151" r:id="rId1" display="http://apmtm.anpm.ro/"/>
    <hyperlink ref="E154" r:id="rId2" display="http://apmtm.anpm.ro/"/>
    <hyperlink ref="E199" r:id="rId3" display="http://apmtm.anpm.ro/"/>
    <hyperlink ref="E202" r:id="rId4" display="http://apmtm.anpm.ro/"/>
    <hyperlink ref="E205" r:id="rId5" display="http://apmtm.anpm.ro/"/>
    <hyperlink ref="E171" r:id="rId6" display="http://apmtm.anpm.ro/"/>
    <hyperlink ref="E174" r:id="rId7" display="http://apmtm.anpm.ro/"/>
    <hyperlink ref="E163" r:id="rId8" display="http://apmtm.anpm.ro/"/>
    <hyperlink ref="E157" r:id="rId9" display="http://apmtm.anpm.ro/"/>
    <hyperlink ref="A8" r:id="rId10" display="mailto:office@apmtm.anpm.ro"/>
    <hyperlink ref="A9" r:id="rId11" display="http://apmtm.anpm.ro/"/>
    <hyperlink ref="A12" r:id="rId12" display="mailto:relatii.publice@apmtm.anpm.ro"/>
    <hyperlink ref="E160" r:id="rId13" display="http://apmtm.anpm.ro/"/>
    <hyperlink ref="E166" r:id="rId14" display="http://apmtm.anpm.ro/"/>
    <hyperlink ref="E177" r:id="rId15" display="http://apmtm.anpm.ro/"/>
    <hyperlink ref="E214" r:id="rId16" display="http://apmtm.anpm.ro/"/>
    <hyperlink ref="E180" r:id="rId17" display="http://apmtm.anpm.ro/"/>
    <hyperlink ref="E184" r:id="rId18" display="http://apmtm.anpm.ro/"/>
    <hyperlink ref="E187" r:id="rId19" display="http://apmtm.anpm.ro/"/>
    <hyperlink ref="E190" r:id="rId20" display="http://apmtm.anpm.ro/"/>
    <hyperlink ref="E193" r:id="rId21" display="http://apmtm.anpm.ro/"/>
    <hyperlink ref="E196" r:id="rId22" display="http://apmtm.anpm.ro/"/>
    <hyperlink ref="E25" r:id="rId23" display="http://apmtm.anpm.ro/"/>
    <hyperlink ref="E28" display="Informatie disponibilă pe site-ul http://apmtm.anpm.ro"/>
    <hyperlink ref="E42" display="Informatie disponibilă pe site-ul http://apmtm.anpm.ro"/>
    <hyperlink ref="E69" display="Informatie disponibilă pe site-ul http://apmtm.anpm.ro"/>
    <hyperlink ref="E64" display="Informatie disponibilă pe site-ul http://apmtm.anpm.ro"/>
    <hyperlink ref="E49" display="Informatie disponibilă pe site-ul http://apmtm.anpm.ro"/>
    <hyperlink ref="E54" display="Informatie disponibilă pe site-ul http://apmtm.anpm.ro"/>
    <hyperlink ref="E59" display="Informatie disponibilă pe site-ul http://apmtm.anpm.ro"/>
    <hyperlink ref="E23" r:id="rId24" display="Informatie disponibilă pe site-ul http://www.anpm.ro/cadru-general"/>
    <hyperlink ref="E24" r:id="rId25" display="Informatie disponibilă pe site-ul http://www.anpm.ro/cadru-general"/>
    <hyperlink ref="E33" r:id="rId26" display="Informatie disponibilă pe site-ul http://www.anpm.ro/deseuri-de-ambalaje"/>
    <hyperlink ref="E47" r:id="rId27" display="Informatie disponibilă pe site-ul  http://www.anpm.ro/deseuri-de-baterii-si-acumulatori"/>
    <hyperlink ref="E48" r:id="rId28" display="Informatie disponibilă pe site-ul   http://www.anpm.ro/deseuri-de-baterii-si-acumulatori"/>
    <hyperlink ref="E40" r:id="rId29" display="http://www.anpm.ro/deseuri-de-echipamente-electrice-si-electronice"/>
    <hyperlink ref="E35" display="Informatie disponibilă pe site-ul http://apmtm.anpm.ro"/>
    <hyperlink ref="E34" r:id="rId30" display="Informatie disponibilă pe site-ul http://www.anpm.ro/deseuri-de-ambalaje"/>
    <hyperlink ref="E41" r:id="rId31" display="Informatie disponibilă pe site-ul http://www.anpm.ro/deseuri-de-echipamente-electrice-si-electronice"/>
    <hyperlink ref="E74" display="Informatie disponibilă pe site-ul http://apmtm.anpm.ro"/>
    <hyperlink ref="E211" r:id="rId32" display="http://apmtm.anpm.ro/"/>
    <hyperlink ref="E148" r:id="rId33" display="Informatie disponibilă pe site-ul http://apmtm.anpm.ro"/>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81"/>
  <sheetViews>
    <sheetView zoomScaleNormal="100" workbookViewId="0">
      <selection activeCell="A10" sqref="A10:F10"/>
    </sheetView>
  </sheetViews>
  <sheetFormatPr defaultRowHeight="15"/>
  <cols>
    <col min="1" max="1" width="8.5703125" style="27" customWidth="1"/>
    <col min="2" max="2" width="15.7109375" style="27" customWidth="1"/>
    <col min="3" max="3" width="28.85546875" style="27" customWidth="1"/>
    <col min="4" max="4" width="27.28515625" style="27" customWidth="1"/>
    <col min="5" max="5" width="46.140625" style="27" customWidth="1"/>
    <col min="6" max="6" width="39" style="20" customWidth="1"/>
    <col min="7" max="16384" width="9.140625" style="20"/>
  </cols>
  <sheetData>
    <row r="2" spans="1:6" ht="15.75">
      <c r="A2" s="3315" t="s">
        <v>13</v>
      </c>
      <c r="B2" s="3315"/>
      <c r="C2" s="3315"/>
      <c r="D2" s="3315"/>
      <c r="E2" s="3315"/>
    </row>
    <row r="3" spans="1:6" s="5" customFormat="1" ht="15" customHeight="1" thickBot="1">
      <c r="A3" s="7"/>
      <c r="B3" s="27"/>
      <c r="C3" s="27"/>
      <c r="D3" s="27"/>
      <c r="E3" s="27"/>
    </row>
    <row r="4" spans="1:6" ht="16.5" customHeight="1" thickBot="1">
      <c r="A4" s="3803" t="s">
        <v>10284</v>
      </c>
      <c r="B4" s="3804"/>
      <c r="C4" s="3804"/>
      <c r="D4" s="3804"/>
      <c r="E4" s="3804"/>
      <c r="F4" s="3805"/>
    </row>
    <row r="5" spans="1:6" ht="16.5" customHeight="1" thickBot="1">
      <c r="A5" s="5021" t="s">
        <v>10067</v>
      </c>
      <c r="B5" s="5022"/>
      <c r="C5" s="5022"/>
      <c r="D5" s="1238"/>
      <c r="E5" s="1238"/>
      <c r="F5" s="1239"/>
    </row>
    <row r="6" spans="1:6" ht="15.75" customHeight="1">
      <c r="A6" s="3489" t="s">
        <v>6146</v>
      </c>
      <c r="B6" s="3490"/>
      <c r="C6" s="3490"/>
      <c r="D6" s="3490"/>
      <c r="E6" s="3490"/>
      <c r="F6" s="3491"/>
    </row>
    <row r="7" spans="1:6" ht="15.75" customHeight="1">
      <c r="A7" s="3492" t="s">
        <v>6147</v>
      </c>
      <c r="B7" s="3225"/>
      <c r="C7" s="3225"/>
      <c r="D7" s="3225"/>
      <c r="E7" s="3225"/>
      <c r="F7" s="3493"/>
    </row>
    <row r="8" spans="1:6" ht="15.75" customHeight="1">
      <c r="A8" s="3492" t="s">
        <v>6148</v>
      </c>
      <c r="B8" s="3225"/>
      <c r="C8" s="3225"/>
      <c r="D8" s="3225"/>
      <c r="E8" s="3225"/>
      <c r="F8" s="3493"/>
    </row>
    <row r="9" spans="1:6" ht="15.75" customHeight="1">
      <c r="A9" s="3492" t="s">
        <v>6149</v>
      </c>
      <c r="B9" s="3225"/>
      <c r="C9" s="3225"/>
      <c r="D9" s="3225"/>
      <c r="E9" s="3225"/>
      <c r="F9" s="3493"/>
    </row>
    <row r="10" spans="1:6" ht="16.5" customHeight="1" thickBot="1">
      <c r="A10" s="3481" t="s">
        <v>6150</v>
      </c>
      <c r="B10" s="3482"/>
      <c r="C10" s="3482"/>
      <c r="D10" s="3482"/>
      <c r="E10" s="3482"/>
      <c r="F10" s="3483"/>
    </row>
    <row r="11" spans="1:6" ht="15.75" customHeight="1">
      <c r="A11" s="3494" t="s">
        <v>47</v>
      </c>
      <c r="B11" s="3495"/>
      <c r="C11" s="3495"/>
      <c r="D11" s="3495"/>
      <c r="E11" s="3495"/>
      <c r="F11" s="3496"/>
    </row>
    <row r="12" spans="1:6" ht="15.75" customHeight="1">
      <c r="A12" s="3492" t="s">
        <v>6148</v>
      </c>
      <c r="B12" s="3225"/>
      <c r="C12" s="3225"/>
      <c r="D12" s="3225"/>
      <c r="E12" s="3225"/>
      <c r="F12" s="3493"/>
    </row>
    <row r="13" spans="1:6" ht="15.75" customHeight="1">
      <c r="A13" s="3492" t="s">
        <v>6149</v>
      </c>
      <c r="B13" s="3225"/>
      <c r="C13" s="3225"/>
      <c r="D13" s="3225"/>
      <c r="E13" s="3225"/>
      <c r="F13" s="3493"/>
    </row>
    <row r="14" spans="1:6" ht="16.5" customHeight="1" thickBot="1">
      <c r="A14" s="3481" t="s">
        <v>10282</v>
      </c>
      <c r="B14" s="3482"/>
      <c r="C14" s="3482"/>
      <c r="D14" s="3482"/>
      <c r="E14" s="3482"/>
      <c r="F14" s="3483"/>
    </row>
    <row r="15" spans="1:6" ht="16.5" customHeight="1" thickBot="1">
      <c r="A15" s="3484" t="s">
        <v>51</v>
      </c>
      <c r="B15" s="1292"/>
      <c r="C15" s="3486" t="s">
        <v>52</v>
      </c>
      <c r="D15" s="3487"/>
      <c r="E15" s="3488"/>
      <c r="F15" s="3484" t="s">
        <v>53</v>
      </c>
    </row>
    <row r="16" spans="1:6" ht="16.5" thickBot="1">
      <c r="A16" s="3485"/>
      <c r="B16" s="1291"/>
      <c r="C16" s="1291" t="s">
        <v>54</v>
      </c>
      <c r="D16" s="1291" t="s">
        <v>55</v>
      </c>
      <c r="E16" s="1291" t="s">
        <v>56</v>
      </c>
      <c r="F16" s="3485"/>
    </row>
    <row r="17" spans="1:6" ht="47.25">
      <c r="A17" s="685" t="s">
        <v>550</v>
      </c>
      <c r="B17" s="686"/>
      <c r="C17" s="686" t="s">
        <v>6151</v>
      </c>
      <c r="D17" s="686" t="s">
        <v>58</v>
      </c>
      <c r="E17" s="686" t="s">
        <v>6152</v>
      </c>
      <c r="F17" s="687" t="s">
        <v>6153</v>
      </c>
    </row>
    <row r="18" spans="1:6" ht="31.5">
      <c r="A18" s="5876" t="s">
        <v>554</v>
      </c>
      <c r="B18" s="5878"/>
      <c r="C18" s="5874" t="s">
        <v>6154</v>
      </c>
      <c r="D18" s="5874" t="s">
        <v>6155</v>
      </c>
      <c r="E18" s="5874" t="s">
        <v>84</v>
      </c>
      <c r="F18" s="1285" t="s">
        <v>6156</v>
      </c>
    </row>
    <row r="19" spans="1:6" ht="16.5" thickBot="1">
      <c r="A19" s="5877"/>
      <c r="B19" s="5879"/>
      <c r="C19" s="5880"/>
      <c r="D19" s="5880"/>
      <c r="E19" s="5880"/>
      <c r="F19" s="1283" t="s">
        <v>6157</v>
      </c>
    </row>
    <row r="20" spans="1:6" ht="31.5" customHeight="1">
      <c r="A20" s="5873" t="s">
        <v>558</v>
      </c>
      <c r="B20" s="5875"/>
      <c r="C20" s="5874" t="s">
        <v>6158</v>
      </c>
      <c r="D20" s="5874" t="s">
        <v>62</v>
      </c>
      <c r="E20" s="5874" t="s">
        <v>63</v>
      </c>
      <c r="F20" s="688" t="s">
        <v>6159</v>
      </c>
    </row>
    <row r="21" spans="1:6" ht="16.5" thickBot="1">
      <c r="A21" s="5864"/>
      <c r="B21" s="5869"/>
      <c r="C21" s="5865"/>
      <c r="D21" s="5865"/>
      <c r="E21" s="5865"/>
      <c r="F21" s="689" t="s">
        <v>6157</v>
      </c>
    </row>
    <row r="22" spans="1:6" ht="31.5" customHeight="1">
      <c r="A22" s="5859" t="s">
        <v>563</v>
      </c>
      <c r="B22" s="5032"/>
      <c r="C22" s="5862" t="s">
        <v>6160</v>
      </c>
      <c r="D22" s="5862" t="s">
        <v>62</v>
      </c>
      <c r="E22" s="5862" t="s">
        <v>63</v>
      </c>
      <c r="F22" s="688" t="s">
        <v>6161</v>
      </c>
    </row>
    <row r="23" spans="1:6" ht="16.5" thickBot="1">
      <c r="A23" s="5864"/>
      <c r="B23" s="5869"/>
      <c r="C23" s="5865"/>
      <c r="D23" s="5865"/>
      <c r="E23" s="5865"/>
      <c r="F23" s="689" t="s">
        <v>6157</v>
      </c>
    </row>
    <row r="24" spans="1:6" ht="31.5" customHeight="1">
      <c r="A24" s="5859" t="s">
        <v>569</v>
      </c>
      <c r="B24" s="5032"/>
      <c r="C24" s="5862" t="s">
        <v>6162</v>
      </c>
      <c r="D24" s="5862" t="s">
        <v>69</v>
      </c>
      <c r="E24" s="5862" t="s">
        <v>67</v>
      </c>
      <c r="F24" s="688" t="s">
        <v>6163</v>
      </c>
    </row>
    <row r="25" spans="1:6" ht="15.75">
      <c r="A25" s="5873"/>
      <c r="B25" s="5039"/>
      <c r="C25" s="5874"/>
      <c r="D25" s="5874"/>
      <c r="E25" s="5874"/>
      <c r="F25" s="688" t="s">
        <v>6164</v>
      </c>
    </row>
    <row r="26" spans="1:6" ht="16.5" thickBot="1">
      <c r="A26" s="5864"/>
      <c r="B26" s="5869"/>
      <c r="C26" s="5865"/>
      <c r="D26" s="5865"/>
      <c r="E26" s="5865"/>
      <c r="F26" s="689" t="s">
        <v>6157</v>
      </c>
    </row>
    <row r="27" spans="1:6" ht="15" customHeight="1">
      <c r="A27" s="5859" t="s">
        <v>572</v>
      </c>
      <c r="B27" s="5032"/>
      <c r="C27" s="5862" t="s">
        <v>6165</v>
      </c>
      <c r="D27" s="5862" t="s">
        <v>69</v>
      </c>
      <c r="E27" s="5862" t="s">
        <v>67</v>
      </c>
      <c r="F27" s="5866" t="s">
        <v>6166</v>
      </c>
    </row>
    <row r="28" spans="1:6" ht="15" customHeight="1">
      <c r="A28" s="5873"/>
      <c r="B28" s="5039"/>
      <c r="C28" s="5874"/>
      <c r="D28" s="5874"/>
      <c r="E28" s="5874"/>
      <c r="F28" s="5872"/>
    </row>
    <row r="29" spans="1:6" ht="15.75" customHeight="1" thickBot="1">
      <c r="A29" s="5864"/>
      <c r="B29" s="5869"/>
      <c r="C29" s="5865"/>
      <c r="D29" s="5865"/>
      <c r="E29" s="5865"/>
      <c r="F29" s="5867"/>
    </row>
    <row r="30" spans="1:6" ht="15" customHeight="1">
      <c r="A30" s="5859" t="s">
        <v>1753</v>
      </c>
      <c r="B30" s="5032"/>
      <c r="C30" s="5862" t="s">
        <v>6167</v>
      </c>
      <c r="D30" s="5862" t="s">
        <v>69</v>
      </c>
      <c r="E30" s="5862" t="s">
        <v>67</v>
      </c>
      <c r="F30" s="5866" t="s">
        <v>6168</v>
      </c>
    </row>
    <row r="31" spans="1:6" ht="15" customHeight="1">
      <c r="A31" s="5873"/>
      <c r="B31" s="5039"/>
      <c r="C31" s="5874"/>
      <c r="D31" s="5874"/>
      <c r="E31" s="5874"/>
      <c r="F31" s="5872"/>
    </row>
    <row r="32" spans="1:6" ht="15.75" customHeight="1" thickBot="1">
      <c r="A32" s="5864"/>
      <c r="B32" s="5869"/>
      <c r="C32" s="5865"/>
      <c r="D32" s="5865"/>
      <c r="E32" s="5865"/>
      <c r="F32" s="5867"/>
    </row>
    <row r="33" spans="1:6" ht="15" customHeight="1">
      <c r="A33" s="5859" t="s">
        <v>1755</v>
      </c>
      <c r="B33" s="5032"/>
      <c r="C33" s="5862" t="s">
        <v>6169</v>
      </c>
      <c r="D33" s="5862" t="s">
        <v>69</v>
      </c>
      <c r="E33" s="5862" t="s">
        <v>67</v>
      </c>
      <c r="F33" s="5866" t="s">
        <v>6170</v>
      </c>
    </row>
    <row r="34" spans="1:6" ht="15" customHeight="1">
      <c r="A34" s="5873"/>
      <c r="B34" s="5039"/>
      <c r="C34" s="5874"/>
      <c r="D34" s="5874"/>
      <c r="E34" s="5874"/>
      <c r="F34" s="5872"/>
    </row>
    <row r="35" spans="1:6" ht="15.75" customHeight="1" thickBot="1">
      <c r="A35" s="5864"/>
      <c r="B35" s="5869"/>
      <c r="C35" s="5865"/>
      <c r="D35" s="5865"/>
      <c r="E35" s="5865"/>
      <c r="F35" s="5867"/>
    </row>
    <row r="36" spans="1:6" ht="15" customHeight="1">
      <c r="A36" s="5859" t="s">
        <v>1757</v>
      </c>
      <c r="B36" s="5032"/>
      <c r="C36" s="5862" t="s">
        <v>6171</v>
      </c>
      <c r="D36" s="5862" t="s">
        <v>69</v>
      </c>
      <c r="E36" s="5862" t="s">
        <v>67</v>
      </c>
      <c r="F36" s="5866" t="s">
        <v>6170</v>
      </c>
    </row>
    <row r="37" spans="1:6" ht="15" customHeight="1">
      <c r="A37" s="5873"/>
      <c r="B37" s="5039"/>
      <c r="C37" s="5874"/>
      <c r="D37" s="5874"/>
      <c r="E37" s="5874"/>
      <c r="F37" s="5872"/>
    </row>
    <row r="38" spans="1:6" ht="15.75" customHeight="1" thickBot="1">
      <c r="A38" s="5864"/>
      <c r="B38" s="5869"/>
      <c r="C38" s="5865"/>
      <c r="D38" s="5865"/>
      <c r="E38" s="5865"/>
      <c r="F38" s="5867"/>
    </row>
    <row r="39" spans="1:6" ht="15" customHeight="1">
      <c r="A39" s="5859" t="s">
        <v>1760</v>
      </c>
      <c r="B39" s="5032"/>
      <c r="C39" s="5862" t="s">
        <v>6172</v>
      </c>
      <c r="D39" s="5862" t="s">
        <v>69</v>
      </c>
      <c r="E39" s="5862" t="s">
        <v>67</v>
      </c>
      <c r="F39" s="5866" t="s">
        <v>6170</v>
      </c>
    </row>
    <row r="40" spans="1:6" ht="15" customHeight="1">
      <c r="A40" s="5873"/>
      <c r="B40" s="5039"/>
      <c r="C40" s="5874"/>
      <c r="D40" s="5874"/>
      <c r="E40" s="5874"/>
      <c r="F40" s="5872"/>
    </row>
    <row r="41" spans="1:6" ht="15.75" customHeight="1" thickBot="1">
      <c r="A41" s="5864"/>
      <c r="B41" s="5869"/>
      <c r="C41" s="5865"/>
      <c r="D41" s="5865"/>
      <c r="E41" s="5865"/>
      <c r="F41" s="5867"/>
    </row>
    <row r="42" spans="1:6" ht="15.75" customHeight="1">
      <c r="A42" s="5859" t="s">
        <v>1762</v>
      </c>
      <c r="B42" s="690"/>
      <c r="C42" s="5870" t="s">
        <v>75</v>
      </c>
      <c r="D42" s="5862" t="s">
        <v>1407</v>
      </c>
      <c r="E42" s="5862" t="s">
        <v>63</v>
      </c>
      <c r="F42" s="5866" t="s">
        <v>6173</v>
      </c>
    </row>
    <row r="43" spans="1:6" ht="16.5" thickBot="1">
      <c r="A43" s="5864"/>
      <c r="B43" s="691"/>
      <c r="C43" s="5871"/>
      <c r="D43" s="5865"/>
      <c r="E43" s="5865"/>
      <c r="F43" s="5867"/>
    </row>
    <row r="44" spans="1:6" ht="15.75" customHeight="1">
      <c r="A44" s="5859" t="s">
        <v>1763</v>
      </c>
      <c r="B44" s="690"/>
      <c r="C44" s="5862" t="s">
        <v>6174</v>
      </c>
      <c r="D44" s="5870" t="s">
        <v>6175</v>
      </c>
      <c r="E44" s="5862" t="s">
        <v>79</v>
      </c>
      <c r="F44" s="5866" t="s">
        <v>6170</v>
      </c>
    </row>
    <row r="45" spans="1:6" ht="16.5" thickBot="1">
      <c r="A45" s="5864"/>
      <c r="B45" s="691"/>
      <c r="C45" s="5865"/>
      <c r="D45" s="5871"/>
      <c r="E45" s="5865"/>
      <c r="F45" s="5867"/>
    </row>
    <row r="46" spans="1:6" ht="15.75" customHeight="1">
      <c r="A46" s="5859" t="s">
        <v>1768</v>
      </c>
      <c r="B46" s="690"/>
      <c r="C46" s="5862" t="s">
        <v>6176</v>
      </c>
      <c r="D46" s="5870" t="s">
        <v>6177</v>
      </c>
      <c r="E46" s="5862" t="s">
        <v>79</v>
      </c>
      <c r="F46" s="5866" t="s">
        <v>6156</v>
      </c>
    </row>
    <row r="47" spans="1:6" ht="16.5" thickBot="1">
      <c r="A47" s="5864"/>
      <c r="B47" s="691"/>
      <c r="C47" s="5865"/>
      <c r="D47" s="5871"/>
      <c r="E47" s="5865"/>
      <c r="F47" s="5867"/>
    </row>
    <row r="48" spans="1:6" ht="15.75" customHeight="1">
      <c r="A48" s="5859" t="s">
        <v>1770</v>
      </c>
      <c r="B48" s="5032"/>
      <c r="C48" s="5862" t="s">
        <v>6178</v>
      </c>
      <c r="D48" s="5862" t="s">
        <v>92</v>
      </c>
      <c r="E48" s="5862" t="s">
        <v>84</v>
      </c>
      <c r="F48" s="688" t="s">
        <v>6179</v>
      </c>
    </row>
    <row r="49" spans="1:6" ht="15.75">
      <c r="A49" s="5873"/>
      <c r="B49" s="5039"/>
      <c r="C49" s="5874"/>
      <c r="D49" s="5874"/>
      <c r="E49" s="5874"/>
      <c r="F49" s="688" t="s">
        <v>6180</v>
      </c>
    </row>
    <row r="50" spans="1:6" ht="15.75">
      <c r="A50" s="5873"/>
      <c r="B50" s="5039"/>
      <c r="C50" s="5874"/>
      <c r="D50" s="5874"/>
      <c r="E50" s="5874"/>
      <c r="F50" s="688" t="s">
        <v>6164</v>
      </c>
    </row>
    <row r="51" spans="1:6" ht="16.5" thickBot="1">
      <c r="A51" s="5864"/>
      <c r="B51" s="5869"/>
      <c r="C51" s="5865"/>
      <c r="D51" s="5865"/>
      <c r="E51" s="5865"/>
      <c r="F51" s="689" t="s">
        <v>6157</v>
      </c>
    </row>
    <row r="52" spans="1:6" ht="31.5">
      <c r="A52" s="5859" t="s">
        <v>1772</v>
      </c>
      <c r="B52" s="5032"/>
      <c r="C52" s="5862" t="s">
        <v>85</v>
      </c>
      <c r="D52" s="5862" t="s">
        <v>86</v>
      </c>
      <c r="E52" s="5862" t="s">
        <v>87</v>
      </c>
      <c r="F52" s="688" t="s">
        <v>6181</v>
      </c>
    </row>
    <row r="53" spans="1:6" ht="16.5" thickBot="1">
      <c r="A53" s="5864"/>
      <c r="B53" s="5869"/>
      <c r="C53" s="5865"/>
      <c r="D53" s="5865"/>
      <c r="E53" s="5865"/>
      <c r="F53" s="689" t="s">
        <v>6157</v>
      </c>
    </row>
    <row r="54" spans="1:6" ht="15.75" customHeight="1">
      <c r="A54" s="5859" t="s">
        <v>1775</v>
      </c>
      <c r="B54" s="5032"/>
      <c r="C54" s="5862" t="s">
        <v>88</v>
      </c>
      <c r="D54" s="5862" t="s">
        <v>92</v>
      </c>
      <c r="E54" s="5862" t="s">
        <v>84</v>
      </c>
      <c r="F54" s="688" t="s">
        <v>6179</v>
      </c>
    </row>
    <row r="55" spans="1:6" ht="15" customHeight="1">
      <c r="A55" s="5873"/>
      <c r="B55" s="5039"/>
      <c r="C55" s="5874"/>
      <c r="D55" s="5874"/>
      <c r="E55" s="5874"/>
      <c r="F55" s="5872" t="s">
        <v>6182</v>
      </c>
    </row>
    <row r="56" spans="1:6" ht="15.75" customHeight="1" thickBot="1">
      <c r="A56" s="5864"/>
      <c r="B56" s="5869"/>
      <c r="C56" s="5865"/>
      <c r="D56" s="5865"/>
      <c r="E56" s="5865"/>
      <c r="F56" s="5867"/>
    </row>
    <row r="57" spans="1:6" ht="31.5" customHeight="1">
      <c r="A57" s="5859" t="s">
        <v>1776</v>
      </c>
      <c r="B57" s="5032"/>
      <c r="C57" s="5862" t="s">
        <v>6183</v>
      </c>
      <c r="D57" s="5862" t="s">
        <v>92</v>
      </c>
      <c r="E57" s="5862" t="s">
        <v>84</v>
      </c>
      <c r="F57" s="688" t="s">
        <v>6184</v>
      </c>
    </row>
    <row r="58" spans="1:6" ht="15.75">
      <c r="A58" s="5873"/>
      <c r="B58" s="5039"/>
      <c r="C58" s="5874"/>
      <c r="D58" s="5874"/>
      <c r="E58" s="5874"/>
      <c r="F58" s="688" t="s">
        <v>6157</v>
      </c>
    </row>
    <row r="59" spans="1:6" ht="16.5" thickBot="1">
      <c r="A59" s="5864"/>
      <c r="B59" s="5869"/>
      <c r="C59" s="5865"/>
      <c r="D59" s="5865"/>
      <c r="E59" s="5865"/>
      <c r="F59" s="689" t="s">
        <v>6185</v>
      </c>
    </row>
    <row r="60" spans="1:6" ht="31.5">
      <c r="A60" s="5859" t="s">
        <v>1777</v>
      </c>
      <c r="B60" s="5032"/>
      <c r="C60" s="5862" t="s">
        <v>6186</v>
      </c>
      <c r="D60" s="5862" t="s">
        <v>69</v>
      </c>
      <c r="E60" s="5862" t="s">
        <v>67</v>
      </c>
      <c r="F60" s="688" t="s">
        <v>6187</v>
      </c>
    </row>
    <row r="61" spans="1:6" ht="16.5" thickBot="1">
      <c r="A61" s="5864"/>
      <c r="B61" s="5869"/>
      <c r="C61" s="5865"/>
      <c r="D61" s="5865"/>
      <c r="E61" s="5865"/>
      <c r="F61" s="689" t="s">
        <v>6157</v>
      </c>
    </row>
    <row r="62" spans="1:6" ht="31.5">
      <c r="A62" s="5859" t="s">
        <v>1779</v>
      </c>
      <c r="B62" s="5032"/>
      <c r="C62" s="5862" t="s">
        <v>5364</v>
      </c>
      <c r="D62" s="5862" t="s">
        <v>92</v>
      </c>
      <c r="E62" s="5862" t="s">
        <v>84</v>
      </c>
      <c r="F62" s="688" t="s">
        <v>6188</v>
      </c>
    </row>
    <row r="63" spans="1:6" ht="16.5" thickBot="1">
      <c r="A63" s="5864"/>
      <c r="B63" s="5869"/>
      <c r="C63" s="5865"/>
      <c r="D63" s="5865"/>
      <c r="E63" s="5865"/>
      <c r="F63" s="689" t="s">
        <v>6157</v>
      </c>
    </row>
    <row r="64" spans="1:6" ht="63.75" thickBot="1">
      <c r="A64" s="1281" t="s">
        <v>1781</v>
      </c>
      <c r="B64" s="690"/>
      <c r="C64" s="1282" t="s">
        <v>6189</v>
      </c>
      <c r="D64" s="1282" t="s">
        <v>174</v>
      </c>
      <c r="E64" s="1282" t="s">
        <v>95</v>
      </c>
      <c r="F64" s="688" t="s">
        <v>6190</v>
      </c>
    </row>
    <row r="65" spans="1:6" ht="15.75" customHeight="1">
      <c r="A65" s="5859" t="s">
        <v>1783</v>
      </c>
      <c r="B65" s="690"/>
      <c r="C65" s="5862" t="s">
        <v>6191</v>
      </c>
      <c r="D65" s="5870" t="s">
        <v>6192</v>
      </c>
      <c r="E65" s="5862" t="s">
        <v>95</v>
      </c>
      <c r="F65" s="5866" t="s">
        <v>6193</v>
      </c>
    </row>
    <row r="66" spans="1:6" ht="16.5" thickBot="1">
      <c r="A66" s="5864"/>
      <c r="B66" s="691"/>
      <c r="C66" s="5865"/>
      <c r="D66" s="5871"/>
      <c r="E66" s="5865"/>
      <c r="F66" s="5867"/>
    </row>
    <row r="67" spans="1:6" ht="15.75" customHeight="1">
      <c r="A67" s="5859" t="s">
        <v>1785</v>
      </c>
      <c r="B67" s="690"/>
      <c r="C67" s="5862" t="s">
        <v>6194</v>
      </c>
      <c r="D67" s="5862" t="s">
        <v>174</v>
      </c>
      <c r="E67" s="5862" t="s">
        <v>95</v>
      </c>
      <c r="F67" s="5866" t="s">
        <v>6195</v>
      </c>
    </row>
    <row r="68" spans="1:6" ht="16.5" thickBot="1">
      <c r="A68" s="5864"/>
      <c r="B68" s="691"/>
      <c r="C68" s="5865"/>
      <c r="D68" s="5865"/>
      <c r="E68" s="5865"/>
      <c r="F68" s="5867"/>
    </row>
    <row r="69" spans="1:6" ht="48" thickBot="1">
      <c r="A69" s="1281">
        <v>25</v>
      </c>
      <c r="B69" s="690"/>
      <c r="C69" s="1282" t="s">
        <v>6196</v>
      </c>
      <c r="D69" s="1282" t="s">
        <v>1407</v>
      </c>
      <c r="E69" s="1282" t="s">
        <v>63</v>
      </c>
      <c r="F69" s="688" t="s">
        <v>6197</v>
      </c>
    </row>
    <row r="70" spans="1:6" ht="31.5" customHeight="1">
      <c r="A70" s="5859">
        <v>26</v>
      </c>
      <c r="B70" s="5032"/>
      <c r="C70" s="5862" t="s">
        <v>6198</v>
      </c>
      <c r="D70" s="5862" t="s">
        <v>101</v>
      </c>
      <c r="E70" s="5862" t="s">
        <v>63</v>
      </c>
      <c r="F70" s="688" t="s">
        <v>6199</v>
      </c>
    </row>
    <row r="71" spans="1:6" ht="16.5" thickBot="1">
      <c r="A71" s="5864"/>
      <c r="B71" s="5869"/>
      <c r="C71" s="5865"/>
      <c r="D71" s="5865"/>
      <c r="E71" s="5865"/>
      <c r="F71" s="689" t="s">
        <v>6157</v>
      </c>
    </row>
    <row r="72" spans="1:6" ht="31.5" customHeight="1">
      <c r="A72" s="5859">
        <v>27</v>
      </c>
      <c r="B72" s="5032"/>
      <c r="C72" s="5862" t="s">
        <v>6200</v>
      </c>
      <c r="D72" s="5862" t="s">
        <v>1592</v>
      </c>
      <c r="E72" s="5862" t="s">
        <v>67</v>
      </c>
      <c r="F72" s="688" t="s">
        <v>6188</v>
      </c>
    </row>
    <row r="73" spans="1:6" ht="16.5" thickBot="1">
      <c r="A73" s="5864"/>
      <c r="B73" s="5869"/>
      <c r="C73" s="5865"/>
      <c r="D73" s="5865"/>
      <c r="E73" s="5865"/>
      <c r="F73" s="689" t="s">
        <v>6157</v>
      </c>
    </row>
    <row r="74" spans="1:6" ht="48" thickBot="1">
      <c r="A74" s="1281">
        <v>28</v>
      </c>
      <c r="B74" s="690"/>
      <c r="C74" s="1282" t="s">
        <v>6201</v>
      </c>
      <c r="D74" s="1282" t="s">
        <v>6202</v>
      </c>
      <c r="E74" s="1282" t="s">
        <v>2659</v>
      </c>
      <c r="F74" s="688" t="s">
        <v>6203</v>
      </c>
    </row>
    <row r="75" spans="1:6" ht="16.5" customHeight="1" thickBot="1">
      <c r="A75" s="5859">
        <v>29</v>
      </c>
      <c r="B75" s="690"/>
      <c r="C75" s="5862" t="s">
        <v>6204</v>
      </c>
      <c r="D75" s="5862" t="s">
        <v>6204</v>
      </c>
      <c r="E75" s="5862" t="s">
        <v>122</v>
      </c>
      <c r="F75" s="5868" t="s">
        <v>6205</v>
      </c>
    </row>
    <row r="76" spans="1:6" ht="16.5" thickBot="1">
      <c r="A76" s="5864"/>
      <c r="B76" s="691"/>
      <c r="C76" s="5865"/>
      <c r="D76" s="5865"/>
      <c r="E76" s="5865"/>
      <c r="F76" s="5868"/>
    </row>
    <row r="77" spans="1:6" ht="15.75" customHeight="1">
      <c r="A77" s="5859">
        <v>30</v>
      </c>
      <c r="B77" s="690"/>
      <c r="C77" s="5862" t="s">
        <v>6206</v>
      </c>
      <c r="D77" s="5862" t="s">
        <v>2775</v>
      </c>
      <c r="E77" s="5862" t="s">
        <v>6207</v>
      </c>
      <c r="F77" s="5866" t="s">
        <v>6208</v>
      </c>
    </row>
    <row r="78" spans="1:6" ht="16.5" thickBot="1">
      <c r="A78" s="5864"/>
      <c r="B78" s="691"/>
      <c r="C78" s="5865"/>
      <c r="D78" s="5865"/>
      <c r="E78" s="5865"/>
      <c r="F78" s="5867"/>
    </row>
    <row r="79" spans="1:6" ht="31.5">
      <c r="A79" s="5859" t="s">
        <v>1802</v>
      </c>
      <c r="B79" s="5032"/>
      <c r="C79" s="5862" t="s">
        <v>6209</v>
      </c>
      <c r="D79" s="5862" t="s">
        <v>107</v>
      </c>
      <c r="E79" s="5862" t="s">
        <v>2676</v>
      </c>
      <c r="F79" s="688" t="s">
        <v>6156</v>
      </c>
    </row>
    <row r="80" spans="1:6" ht="16.5" thickBot="1">
      <c r="A80" s="5860"/>
      <c r="B80" s="5861"/>
      <c r="C80" s="5863"/>
      <c r="D80" s="5863"/>
      <c r="E80" s="5863"/>
      <c r="F80" s="692" t="s">
        <v>6157</v>
      </c>
    </row>
    <row r="81" spans="1:6" ht="15.75" thickTop="1">
      <c r="A81" s="1286"/>
      <c r="B81" s="1286"/>
      <c r="C81" s="1286"/>
      <c r="D81" s="1286"/>
      <c r="E81" s="1286"/>
      <c r="F81" s="1286"/>
    </row>
    <row r="82" spans="1:6" ht="15.75" thickBot="1">
      <c r="A82" s="1286"/>
      <c r="B82" s="1286"/>
      <c r="C82" s="1286"/>
      <c r="D82" s="1286"/>
      <c r="E82" s="1286"/>
      <c r="F82" s="1286"/>
    </row>
    <row r="83" spans="1:6" ht="16.5" customHeight="1" thickBot="1">
      <c r="A83" s="3803" t="s">
        <v>10067</v>
      </c>
      <c r="B83" s="3804"/>
      <c r="C83" s="3804"/>
      <c r="D83" s="3804"/>
      <c r="E83" s="3805"/>
      <c r="F83" s="1286"/>
    </row>
    <row r="84" spans="1:6" ht="15.75" customHeight="1">
      <c r="A84" s="3489" t="s">
        <v>6210</v>
      </c>
      <c r="B84" s="3490"/>
      <c r="C84" s="3490"/>
      <c r="D84" s="3490"/>
      <c r="E84" s="3491"/>
      <c r="F84" s="1286"/>
    </row>
    <row r="85" spans="1:6" ht="15.75" customHeight="1">
      <c r="A85" s="3492" t="s">
        <v>6211</v>
      </c>
      <c r="B85" s="3225"/>
      <c r="C85" s="3225"/>
      <c r="D85" s="3225"/>
      <c r="E85" s="3493"/>
      <c r="F85" s="1286"/>
    </row>
    <row r="86" spans="1:6" ht="15.75" customHeight="1">
      <c r="A86" s="3492" t="s">
        <v>6212</v>
      </c>
      <c r="B86" s="3225"/>
      <c r="C86" s="3225"/>
      <c r="D86" s="3225"/>
      <c r="E86" s="3493"/>
      <c r="F86" s="1286"/>
    </row>
    <row r="87" spans="1:6" ht="15.75" customHeight="1">
      <c r="A87" s="3492" t="s">
        <v>6213</v>
      </c>
      <c r="B87" s="3225"/>
      <c r="C87" s="3225"/>
      <c r="D87" s="3225"/>
      <c r="E87" s="3493"/>
      <c r="F87" s="1286"/>
    </row>
    <row r="88" spans="1:6" ht="16.5" customHeight="1" thickBot="1">
      <c r="A88" s="3481" t="s">
        <v>6214</v>
      </c>
      <c r="B88" s="3482"/>
      <c r="C88" s="3482"/>
      <c r="D88" s="3482"/>
      <c r="E88" s="3483"/>
      <c r="F88" s="1286"/>
    </row>
    <row r="89" spans="1:6" ht="15.75" customHeight="1">
      <c r="A89" s="5762" t="s">
        <v>6215</v>
      </c>
      <c r="B89" s="5763"/>
      <c r="C89" s="5763"/>
      <c r="D89" s="5763"/>
      <c r="E89" s="5764"/>
      <c r="F89" s="1286"/>
    </row>
    <row r="90" spans="1:6" ht="15.75" customHeight="1">
      <c r="A90" s="3492" t="s">
        <v>6212</v>
      </c>
      <c r="B90" s="3225"/>
      <c r="C90" s="3225"/>
      <c r="D90" s="3225"/>
      <c r="E90" s="3493"/>
      <c r="F90" s="1286"/>
    </row>
    <row r="91" spans="1:6" ht="15.75" customHeight="1">
      <c r="A91" s="3492" t="s">
        <v>6213</v>
      </c>
      <c r="B91" s="3225"/>
      <c r="C91" s="3225"/>
      <c r="D91" s="3225"/>
      <c r="E91" s="3493"/>
      <c r="F91" s="1286"/>
    </row>
    <row r="92" spans="1:6" ht="16.5" customHeight="1" thickBot="1">
      <c r="A92" s="3481" t="s">
        <v>6216</v>
      </c>
      <c r="B92" s="3482"/>
      <c r="C92" s="3482"/>
      <c r="D92" s="3482"/>
      <c r="E92" s="3483"/>
      <c r="F92" s="1286"/>
    </row>
    <row r="93" spans="1:6" ht="16.5" customHeight="1" thickBot="1">
      <c r="A93" s="3484" t="s">
        <v>51</v>
      </c>
      <c r="B93" s="3486" t="s">
        <v>52</v>
      </c>
      <c r="C93" s="3487"/>
      <c r="D93" s="3488"/>
      <c r="E93" s="3484" t="s">
        <v>53</v>
      </c>
      <c r="F93" s="1286"/>
    </row>
    <row r="94" spans="1:6" ht="32.25" thickBot="1">
      <c r="A94" s="3485"/>
      <c r="B94" s="1291" t="s">
        <v>54</v>
      </c>
      <c r="C94" s="1291" t="s">
        <v>55</v>
      </c>
      <c r="D94" s="1291" t="s">
        <v>56</v>
      </c>
      <c r="E94" s="3485"/>
      <c r="F94" s="1286"/>
    </row>
    <row r="95" spans="1:6" ht="16.5" customHeight="1" thickBot="1">
      <c r="A95" s="5856" t="s">
        <v>6217</v>
      </c>
      <c r="B95" s="5857"/>
      <c r="C95" s="5857"/>
      <c r="D95" s="5857"/>
      <c r="E95" s="5858"/>
      <c r="F95" s="1286"/>
    </row>
    <row r="96" spans="1:6" ht="189.75" thickBot="1">
      <c r="A96" s="1246">
        <v>1</v>
      </c>
      <c r="B96" s="1242" t="s">
        <v>6218</v>
      </c>
      <c r="C96" s="1242" t="s">
        <v>6219</v>
      </c>
      <c r="D96" s="1242" t="s">
        <v>5011</v>
      </c>
      <c r="E96" s="1242" t="s">
        <v>6220</v>
      </c>
      <c r="F96" s="1286"/>
    </row>
    <row r="97" spans="1:6" ht="85.5" customHeight="1" thickBot="1">
      <c r="A97" s="71">
        <v>2</v>
      </c>
      <c r="B97" s="621" t="s">
        <v>62</v>
      </c>
      <c r="C97" s="621" t="s">
        <v>6221</v>
      </c>
      <c r="D97" s="621" t="s">
        <v>79</v>
      </c>
      <c r="E97" s="621" t="s">
        <v>6222</v>
      </c>
      <c r="F97" s="1286"/>
    </row>
    <row r="98" spans="1:6" ht="126.75" thickBot="1">
      <c r="A98" s="1247">
        <v>3</v>
      </c>
      <c r="B98" s="161" t="s">
        <v>6223</v>
      </c>
      <c r="C98" s="161" t="s">
        <v>6224</v>
      </c>
      <c r="D98" s="161" t="s">
        <v>79</v>
      </c>
      <c r="E98" s="161" t="s">
        <v>6225</v>
      </c>
      <c r="F98" s="1286"/>
    </row>
    <row r="99" spans="1:6" ht="126.75" thickBot="1">
      <c r="A99" s="71">
        <v>4</v>
      </c>
      <c r="B99" s="598" t="s">
        <v>6226</v>
      </c>
      <c r="C99" s="598" t="s">
        <v>6227</v>
      </c>
      <c r="D99" s="598" t="s">
        <v>79</v>
      </c>
      <c r="E99" s="598" t="s">
        <v>6225</v>
      </c>
      <c r="F99" s="1286"/>
    </row>
    <row r="100" spans="1:6" ht="142.5" thickBot="1">
      <c r="A100" s="1247">
        <v>5</v>
      </c>
      <c r="B100" s="161" t="s">
        <v>6228</v>
      </c>
      <c r="C100" s="161" t="s">
        <v>6229</v>
      </c>
      <c r="D100" s="161" t="s">
        <v>79</v>
      </c>
      <c r="E100" s="161" t="s">
        <v>6230</v>
      </c>
      <c r="F100" s="1286"/>
    </row>
    <row r="101" spans="1:6" ht="126.75" thickBot="1">
      <c r="A101" s="71">
        <v>6</v>
      </c>
      <c r="B101" s="598" t="s">
        <v>6231</v>
      </c>
      <c r="C101" s="598" t="s">
        <v>3671</v>
      </c>
      <c r="D101" s="598" t="s">
        <v>79</v>
      </c>
      <c r="E101" s="598" t="s">
        <v>6230</v>
      </c>
      <c r="F101" s="1286"/>
    </row>
    <row r="102" spans="1:6" ht="189.75" thickBot="1">
      <c r="A102" s="1247">
        <v>7</v>
      </c>
      <c r="B102" s="161" t="s">
        <v>6232</v>
      </c>
      <c r="C102" s="161" t="s">
        <v>6233</v>
      </c>
      <c r="D102" s="161" t="s">
        <v>79</v>
      </c>
      <c r="E102" s="161" t="s">
        <v>6234</v>
      </c>
      <c r="F102" s="1286"/>
    </row>
    <row r="103" spans="1:6" ht="48" thickBot="1">
      <c r="A103" s="1247">
        <v>8</v>
      </c>
      <c r="B103" s="161" t="s">
        <v>6235</v>
      </c>
      <c r="C103" s="161" t="s">
        <v>6236</v>
      </c>
      <c r="D103" s="161" t="s">
        <v>212</v>
      </c>
      <c r="E103" s="161" t="s">
        <v>6230</v>
      </c>
      <c r="F103" s="1286"/>
    </row>
    <row r="104" spans="1:6" ht="189.75" thickBot="1">
      <c r="A104" s="71">
        <v>9</v>
      </c>
      <c r="B104" s="621" t="s">
        <v>6237</v>
      </c>
      <c r="C104" s="621" t="s">
        <v>6238</v>
      </c>
      <c r="D104" s="621" t="s">
        <v>151</v>
      </c>
      <c r="E104" s="621" t="s">
        <v>6230</v>
      </c>
      <c r="F104" s="1286"/>
    </row>
    <row r="105" spans="1:6" ht="63.75" thickBot="1">
      <c r="A105" s="1247">
        <v>10</v>
      </c>
      <c r="B105" s="161" t="s">
        <v>6239</v>
      </c>
      <c r="C105" s="161" t="s">
        <v>6240</v>
      </c>
      <c r="D105" s="161" t="s">
        <v>151</v>
      </c>
      <c r="E105" s="161" t="s">
        <v>6230</v>
      </c>
      <c r="F105" s="1286"/>
    </row>
    <row r="106" spans="1:6" ht="16.5" customHeight="1" thickBot="1">
      <c r="A106" s="5853" t="s">
        <v>6241</v>
      </c>
      <c r="B106" s="5854"/>
      <c r="C106" s="5854"/>
      <c r="D106" s="5854"/>
      <c r="E106" s="5855"/>
      <c r="F106" s="1286"/>
    </row>
    <row r="107" spans="1:6" ht="79.5" thickBot="1">
      <c r="A107" s="71">
        <v>11</v>
      </c>
      <c r="B107" s="598" t="s">
        <v>6242</v>
      </c>
      <c r="C107" s="598" t="s">
        <v>6243</v>
      </c>
      <c r="D107" s="1242" t="s">
        <v>95</v>
      </c>
      <c r="E107" s="1242" t="s">
        <v>6230</v>
      </c>
      <c r="F107" s="1286"/>
    </row>
    <row r="108" spans="1:6" ht="189.75" thickBot="1">
      <c r="A108" s="71">
        <v>12</v>
      </c>
      <c r="B108" s="621" t="s">
        <v>6244</v>
      </c>
      <c r="C108" s="621" t="s">
        <v>6245</v>
      </c>
      <c r="D108" s="598" t="s">
        <v>95</v>
      </c>
      <c r="E108" s="598" t="s">
        <v>6230</v>
      </c>
      <c r="F108" s="1286"/>
    </row>
    <row r="109" spans="1:6" ht="79.5" thickBot="1">
      <c r="A109" s="1247">
        <v>13</v>
      </c>
      <c r="B109" s="1248" t="s">
        <v>6246</v>
      </c>
      <c r="C109" s="161" t="s">
        <v>6247</v>
      </c>
      <c r="D109" s="161" t="s">
        <v>95</v>
      </c>
      <c r="E109" s="161" t="s">
        <v>6230</v>
      </c>
      <c r="F109" s="1286"/>
    </row>
    <row r="110" spans="1:6" ht="63.75" thickBot="1">
      <c r="A110" s="1246">
        <v>14</v>
      </c>
      <c r="B110" s="693" t="s">
        <v>6248</v>
      </c>
      <c r="C110" s="693" t="s">
        <v>6249</v>
      </c>
      <c r="D110" s="693" t="s">
        <v>6250</v>
      </c>
      <c r="E110" s="693" t="s">
        <v>6230</v>
      </c>
      <c r="F110" s="1286"/>
    </row>
    <row r="111" spans="1:6" ht="142.5" thickBot="1">
      <c r="A111" s="1246">
        <v>15</v>
      </c>
      <c r="B111" s="693" t="s">
        <v>6251</v>
      </c>
      <c r="C111" s="693" t="s">
        <v>6252</v>
      </c>
      <c r="D111" s="693" t="s">
        <v>172</v>
      </c>
      <c r="E111" s="693" t="s">
        <v>6253</v>
      </c>
      <c r="F111" s="1286"/>
    </row>
    <row r="112" spans="1:6" ht="16.5" customHeight="1" thickBot="1">
      <c r="A112" s="5853" t="s">
        <v>6254</v>
      </c>
      <c r="B112" s="5854"/>
      <c r="C112" s="5854"/>
      <c r="D112" s="5854"/>
      <c r="E112" s="5855"/>
      <c r="F112" s="1286"/>
    </row>
    <row r="113" spans="1:6" ht="48" thickBot="1">
      <c r="A113" s="1246">
        <v>16</v>
      </c>
      <c r="B113" s="693" t="s">
        <v>6255</v>
      </c>
      <c r="C113" s="693" t="s">
        <v>6256</v>
      </c>
      <c r="D113" s="693" t="s">
        <v>122</v>
      </c>
      <c r="E113" s="693" t="s">
        <v>6220</v>
      </c>
      <c r="F113" s="1286"/>
    </row>
    <row r="114" spans="1:6" ht="79.5" thickBot="1">
      <c r="A114" s="71">
        <v>17</v>
      </c>
      <c r="B114" s="621" t="s">
        <v>6257</v>
      </c>
      <c r="C114" s="621" t="s">
        <v>6258</v>
      </c>
      <c r="D114" s="621" t="s">
        <v>2758</v>
      </c>
      <c r="E114" s="621" t="s">
        <v>6259</v>
      </c>
      <c r="F114" s="1286"/>
    </row>
    <row r="115" spans="1:6" ht="409.6" thickBot="1">
      <c r="A115" s="1247">
        <v>18</v>
      </c>
      <c r="B115" s="161" t="s">
        <v>6260</v>
      </c>
      <c r="C115" s="161" t="s">
        <v>6261</v>
      </c>
      <c r="D115" s="161" t="s">
        <v>67</v>
      </c>
      <c r="E115" s="161" t="s">
        <v>6262</v>
      </c>
      <c r="F115" s="1286"/>
    </row>
    <row r="116" spans="1:6" ht="174" thickBot="1">
      <c r="A116" s="71">
        <v>19</v>
      </c>
      <c r="B116" s="621" t="s">
        <v>6263</v>
      </c>
      <c r="C116" s="621" t="s">
        <v>6264</v>
      </c>
      <c r="D116" s="621" t="s">
        <v>67</v>
      </c>
      <c r="E116" s="621" t="s">
        <v>6265</v>
      </c>
      <c r="F116" s="1286"/>
    </row>
    <row r="117" spans="1:6" ht="126.75" thickBot="1">
      <c r="A117" s="1247">
        <v>20</v>
      </c>
      <c r="B117" s="161" t="s">
        <v>6266</v>
      </c>
      <c r="C117" s="161" t="s">
        <v>6267</v>
      </c>
      <c r="D117" s="161" t="s">
        <v>67</v>
      </c>
      <c r="E117" s="161" t="s">
        <v>6265</v>
      </c>
      <c r="F117" s="1286"/>
    </row>
    <row r="118" spans="1:6" ht="237" thickBot="1">
      <c r="A118" s="1247">
        <v>21</v>
      </c>
      <c r="B118" s="161" t="s">
        <v>6268</v>
      </c>
      <c r="C118" s="161" t="s">
        <v>6269</v>
      </c>
      <c r="D118" s="161" t="s">
        <v>84</v>
      </c>
      <c r="E118" s="161" t="s">
        <v>6265</v>
      </c>
      <c r="F118" s="1286"/>
    </row>
    <row r="119" spans="1:6" ht="347.25" thickBot="1">
      <c r="A119" s="1247">
        <v>22</v>
      </c>
      <c r="B119" s="161" t="s">
        <v>6270</v>
      </c>
      <c r="C119" s="161" t="s">
        <v>6271</v>
      </c>
      <c r="D119" s="161" t="s">
        <v>67</v>
      </c>
      <c r="E119" s="161" t="s">
        <v>6272</v>
      </c>
      <c r="F119" s="1286"/>
    </row>
    <row r="120" spans="1:6" ht="111" thickBot="1">
      <c r="A120" s="71">
        <v>23</v>
      </c>
      <c r="B120" s="598" t="s">
        <v>6273</v>
      </c>
      <c r="C120" s="598" t="s">
        <v>6274</v>
      </c>
      <c r="D120" s="598" t="s">
        <v>67</v>
      </c>
      <c r="E120" s="621" t="s">
        <v>6275</v>
      </c>
      <c r="F120" s="1286"/>
    </row>
    <row r="121" spans="1:6" ht="95.25" thickBot="1">
      <c r="A121" s="1247">
        <v>24</v>
      </c>
      <c r="B121" s="161" t="s">
        <v>6276</v>
      </c>
      <c r="C121" s="161" t="s">
        <v>6277</v>
      </c>
      <c r="D121" s="161" t="s">
        <v>67</v>
      </c>
      <c r="E121" s="161" t="s">
        <v>6230</v>
      </c>
      <c r="F121" s="1286"/>
    </row>
    <row r="122" spans="1:6" ht="95.25" thickBot="1">
      <c r="A122" s="1247">
        <v>25</v>
      </c>
      <c r="B122" s="161" t="s">
        <v>6278</v>
      </c>
      <c r="C122" s="161" t="s">
        <v>6279</v>
      </c>
      <c r="D122" s="161" t="s">
        <v>67</v>
      </c>
      <c r="E122" s="161" t="s">
        <v>6230</v>
      </c>
      <c r="F122" s="1286"/>
    </row>
    <row r="123" spans="1:6" ht="237" thickBot="1">
      <c r="A123" s="1247">
        <v>26</v>
      </c>
      <c r="B123" s="161" t="s">
        <v>6280</v>
      </c>
      <c r="C123" s="161" t="s">
        <v>6281</v>
      </c>
      <c r="D123" s="161" t="s">
        <v>67</v>
      </c>
      <c r="E123" s="161" t="s">
        <v>6272</v>
      </c>
      <c r="F123" s="1286"/>
    </row>
    <row r="124" spans="1:6" ht="142.5" thickBot="1">
      <c r="A124" s="1247">
        <v>27</v>
      </c>
      <c r="B124" s="161" t="s">
        <v>6282</v>
      </c>
      <c r="C124" s="161" t="s">
        <v>6283</v>
      </c>
      <c r="D124" s="161" t="s">
        <v>67</v>
      </c>
      <c r="E124" s="161" t="s">
        <v>6272</v>
      </c>
      <c r="F124" s="1286"/>
    </row>
    <row r="125" spans="1:6" ht="315.75" thickBot="1">
      <c r="A125" s="1247">
        <v>28</v>
      </c>
      <c r="B125" s="161" t="s">
        <v>6284</v>
      </c>
      <c r="C125" s="161" t="s">
        <v>66</v>
      </c>
      <c r="D125" s="161" t="s">
        <v>67</v>
      </c>
      <c r="E125" s="161" t="s">
        <v>6272</v>
      </c>
      <c r="F125" s="1286"/>
    </row>
    <row r="126" spans="1:6" ht="205.5" thickBot="1">
      <c r="A126" s="1246">
        <v>29</v>
      </c>
      <c r="B126" s="1242" t="s">
        <v>6285</v>
      </c>
      <c r="C126" s="1242" t="s">
        <v>6286</v>
      </c>
      <c r="D126" s="1242" t="s">
        <v>67</v>
      </c>
      <c r="E126" s="693" t="s">
        <v>6287</v>
      </c>
      <c r="F126" s="1286"/>
    </row>
    <row r="127" spans="1:6" ht="142.5" thickBot="1">
      <c r="A127" s="71">
        <v>30</v>
      </c>
      <c r="B127" s="621" t="s">
        <v>6288</v>
      </c>
      <c r="C127" s="621" t="s">
        <v>6289</v>
      </c>
      <c r="D127" s="621" t="s">
        <v>67</v>
      </c>
      <c r="E127" s="621" t="s">
        <v>6230</v>
      </c>
      <c r="F127" s="1286"/>
    </row>
    <row r="128" spans="1:6" ht="79.5" thickBot="1">
      <c r="A128" s="1247">
        <v>31</v>
      </c>
      <c r="B128" s="161" t="s">
        <v>6290</v>
      </c>
      <c r="C128" s="161" t="s">
        <v>6291</v>
      </c>
      <c r="D128" s="161" t="s">
        <v>67</v>
      </c>
      <c r="E128" s="161" t="s">
        <v>6272</v>
      </c>
      <c r="F128" s="1286"/>
    </row>
    <row r="129" spans="1:6" ht="95.25" thickBot="1">
      <c r="A129" s="71">
        <v>32</v>
      </c>
      <c r="B129" s="621" t="s">
        <v>6292</v>
      </c>
      <c r="C129" s="598" t="s">
        <v>6293</v>
      </c>
      <c r="D129" s="598" t="s">
        <v>67</v>
      </c>
      <c r="E129" s="598" t="s">
        <v>6272</v>
      </c>
      <c r="F129" s="1286"/>
    </row>
    <row r="130" spans="1:6" ht="79.5" thickBot="1">
      <c r="A130" s="1247">
        <v>33</v>
      </c>
      <c r="B130" s="161" t="s">
        <v>6290</v>
      </c>
      <c r="C130" s="161" t="s">
        <v>6294</v>
      </c>
      <c r="D130" s="161" t="s">
        <v>67</v>
      </c>
      <c r="E130" s="161" t="s">
        <v>6272</v>
      </c>
      <c r="F130" s="1286"/>
    </row>
    <row r="131" spans="1:6" ht="63.75" thickBot="1">
      <c r="A131" s="71">
        <v>34</v>
      </c>
      <c r="B131" s="598" t="s">
        <v>6295</v>
      </c>
      <c r="C131" s="621" t="s">
        <v>6296</v>
      </c>
      <c r="D131" s="598" t="s">
        <v>84</v>
      </c>
      <c r="E131" s="621" t="s">
        <v>6297</v>
      </c>
      <c r="F131" s="1286"/>
    </row>
    <row r="132" spans="1:6" ht="174" thickBot="1">
      <c r="A132" s="1246">
        <v>35</v>
      </c>
      <c r="B132" s="1242" t="s">
        <v>6298</v>
      </c>
      <c r="C132" s="693" t="s">
        <v>6299</v>
      </c>
      <c r="D132" s="1242" t="s">
        <v>67</v>
      </c>
      <c r="E132" s="1242" t="s">
        <v>6300</v>
      </c>
      <c r="F132" s="1286"/>
    </row>
    <row r="133" spans="1:6" ht="158.25" thickBot="1">
      <c r="A133" s="71">
        <v>36</v>
      </c>
      <c r="B133" s="621" t="s">
        <v>6301</v>
      </c>
      <c r="C133" s="621" t="s">
        <v>6302</v>
      </c>
      <c r="D133" s="694" t="s">
        <v>6303</v>
      </c>
      <c r="E133" s="621" t="s">
        <v>6230</v>
      </c>
      <c r="F133" s="1286"/>
    </row>
    <row r="134" spans="1:6" ht="126.75" thickBot="1">
      <c r="A134" s="1246">
        <v>37</v>
      </c>
      <c r="B134" s="1242" t="s">
        <v>6304</v>
      </c>
      <c r="C134" s="598" t="s">
        <v>6305</v>
      </c>
      <c r="D134" s="598" t="s">
        <v>122</v>
      </c>
      <c r="E134" s="621" t="s">
        <v>6306</v>
      </c>
      <c r="F134" s="1286"/>
    </row>
    <row r="135" spans="1:6" ht="205.5" thickBot="1">
      <c r="A135" s="1246">
        <v>38</v>
      </c>
      <c r="B135" s="1242" t="s">
        <v>6307</v>
      </c>
      <c r="C135" s="695" t="s">
        <v>6308</v>
      </c>
      <c r="D135" s="1243" t="s">
        <v>87</v>
      </c>
      <c r="E135" s="695" t="s">
        <v>6220</v>
      </c>
      <c r="F135" s="1286"/>
    </row>
    <row r="136" spans="1:6" ht="63.75" thickBot="1">
      <c r="A136" s="71">
        <v>39</v>
      </c>
      <c r="B136" s="621" t="s">
        <v>6309</v>
      </c>
      <c r="C136" s="621" t="s">
        <v>6310</v>
      </c>
      <c r="D136" s="621" t="s">
        <v>122</v>
      </c>
      <c r="E136" s="621" t="s">
        <v>6220</v>
      </c>
      <c r="F136" s="1286"/>
    </row>
    <row r="137" spans="1:6" ht="237" thickBot="1">
      <c r="A137" s="1246">
        <v>40</v>
      </c>
      <c r="B137" s="696" t="s">
        <v>6311</v>
      </c>
      <c r="C137" s="1242" t="s">
        <v>6312</v>
      </c>
      <c r="D137" s="1242" t="s">
        <v>122</v>
      </c>
      <c r="E137" s="1242" t="s">
        <v>6272</v>
      </c>
      <c r="F137" s="1286"/>
    </row>
    <row r="138" spans="1:6" ht="284.25" thickBot="1">
      <c r="A138" s="71">
        <v>41</v>
      </c>
      <c r="B138" s="598" t="s">
        <v>6313</v>
      </c>
      <c r="C138" s="694" t="s">
        <v>6314</v>
      </c>
      <c r="D138" s="598" t="s">
        <v>2678</v>
      </c>
      <c r="E138" s="598" t="s">
        <v>6315</v>
      </c>
      <c r="F138" s="1286"/>
    </row>
    <row r="139" spans="1:6" ht="126.75" thickBot="1">
      <c r="A139" s="71">
        <v>42</v>
      </c>
      <c r="B139" s="598" t="s">
        <v>6316</v>
      </c>
      <c r="C139" s="621" t="s">
        <v>6317</v>
      </c>
      <c r="D139" s="598" t="s">
        <v>6318</v>
      </c>
      <c r="E139" s="621" t="s">
        <v>6319</v>
      </c>
      <c r="F139" s="1286"/>
    </row>
    <row r="140" spans="1:6" ht="189.75" thickBot="1">
      <c r="A140" s="71">
        <v>43</v>
      </c>
      <c r="B140" s="621" t="s">
        <v>6320</v>
      </c>
      <c r="C140" s="621" t="s">
        <v>6321</v>
      </c>
      <c r="D140" s="598" t="s">
        <v>6322</v>
      </c>
      <c r="E140" s="161" t="s">
        <v>6323</v>
      </c>
      <c r="F140" s="1286"/>
    </row>
    <row r="141" spans="1:6" ht="111" thickBot="1">
      <c r="A141" s="71">
        <v>44</v>
      </c>
      <c r="B141" s="621" t="s">
        <v>6324</v>
      </c>
      <c r="C141" s="621" t="s">
        <v>6325</v>
      </c>
      <c r="D141" s="621" t="s">
        <v>6326</v>
      </c>
      <c r="E141" s="621" t="s">
        <v>6327</v>
      </c>
      <c r="F141" s="1286"/>
    </row>
    <row r="142" spans="1:6" ht="126.75" thickBot="1">
      <c r="A142" s="71">
        <v>45</v>
      </c>
      <c r="B142" s="598" t="s">
        <v>6328</v>
      </c>
      <c r="C142" s="539" t="s">
        <v>6329</v>
      </c>
      <c r="D142" s="598" t="s">
        <v>122</v>
      </c>
      <c r="E142" s="621" t="s">
        <v>6330</v>
      </c>
      <c r="F142" s="1286"/>
    </row>
    <row r="143" spans="1:6" ht="63.75" thickBot="1">
      <c r="A143" s="1247">
        <v>46</v>
      </c>
      <c r="B143" s="161" t="s">
        <v>6331</v>
      </c>
      <c r="C143" s="161" t="s">
        <v>6332</v>
      </c>
      <c r="D143" s="161" t="s">
        <v>122</v>
      </c>
      <c r="E143" s="161" t="s">
        <v>6333</v>
      </c>
      <c r="F143" s="1286"/>
    </row>
    <row r="144" spans="1:6" ht="48" thickBot="1">
      <c r="A144" s="1247">
        <v>47</v>
      </c>
      <c r="B144" s="161" t="s">
        <v>6334</v>
      </c>
      <c r="C144" s="161" t="s">
        <v>6335</v>
      </c>
      <c r="D144" s="161" t="s">
        <v>122</v>
      </c>
      <c r="E144" s="161" t="s">
        <v>6336</v>
      </c>
      <c r="F144" s="1286"/>
    </row>
    <row r="145" spans="1:6" ht="95.25" thickBot="1">
      <c r="A145" s="1247">
        <v>48</v>
      </c>
      <c r="B145" s="161" t="s">
        <v>6337</v>
      </c>
      <c r="C145" s="161" t="s">
        <v>6338</v>
      </c>
      <c r="D145" s="161" t="s">
        <v>84</v>
      </c>
      <c r="E145" s="161" t="s">
        <v>6336</v>
      </c>
      <c r="F145" s="1286"/>
    </row>
    <row r="146" spans="1:6" ht="95.25" thickBot="1">
      <c r="A146" s="1247">
        <v>49</v>
      </c>
      <c r="B146" s="161" t="s">
        <v>6339</v>
      </c>
      <c r="C146" s="161" t="s">
        <v>6340</v>
      </c>
      <c r="D146" s="161" t="s">
        <v>84</v>
      </c>
      <c r="E146" s="161" t="s">
        <v>6341</v>
      </c>
      <c r="F146" s="1286"/>
    </row>
    <row r="147" spans="1:6" ht="63.75" thickBot="1">
      <c r="A147" s="1246">
        <v>50</v>
      </c>
      <c r="B147" s="1242" t="s">
        <v>6342</v>
      </c>
      <c r="C147" s="1242" t="s">
        <v>6343</v>
      </c>
      <c r="D147" s="1242" t="s">
        <v>84</v>
      </c>
      <c r="E147" s="693" t="s">
        <v>6344</v>
      </c>
      <c r="F147" s="1286"/>
    </row>
    <row r="148" spans="1:6" ht="16.5" customHeight="1" thickBot="1">
      <c r="A148" s="5856" t="s">
        <v>6345</v>
      </c>
      <c r="B148" s="5857"/>
      <c r="C148" s="5857"/>
      <c r="D148" s="5857"/>
      <c r="E148" s="5858"/>
      <c r="F148" s="1286"/>
    </row>
    <row r="149" spans="1:6" ht="126.75" thickBot="1">
      <c r="A149" s="71">
        <v>51</v>
      </c>
      <c r="B149" s="621" t="s">
        <v>6346</v>
      </c>
      <c r="C149" s="621" t="s">
        <v>6347</v>
      </c>
      <c r="D149" s="621" t="s">
        <v>6348</v>
      </c>
      <c r="E149" s="621" t="s">
        <v>6349</v>
      </c>
      <c r="F149" s="1286"/>
    </row>
    <row r="150" spans="1:6" ht="126.75" thickBot="1">
      <c r="A150" s="1247">
        <v>52</v>
      </c>
      <c r="B150" s="161" t="s">
        <v>6350</v>
      </c>
      <c r="C150" s="161" t="s">
        <v>6351</v>
      </c>
      <c r="D150" s="161" t="s">
        <v>6352</v>
      </c>
      <c r="E150" s="161" t="s">
        <v>6353</v>
      </c>
      <c r="F150" s="1286"/>
    </row>
    <row r="151" spans="1:6" ht="16.5" customHeight="1" thickBot="1">
      <c r="A151" s="5856" t="s">
        <v>6354</v>
      </c>
      <c r="B151" s="5857"/>
      <c r="C151" s="5857"/>
      <c r="D151" s="5857"/>
      <c r="E151" s="5858"/>
      <c r="F151" s="1286"/>
    </row>
    <row r="152" spans="1:6" ht="409.5">
      <c r="A152" s="1242">
        <v>53</v>
      </c>
      <c r="B152" s="693" t="s">
        <v>6355</v>
      </c>
      <c r="C152" s="697" t="s">
        <v>6356</v>
      </c>
      <c r="D152" s="1242" t="s">
        <v>5610</v>
      </c>
      <c r="E152" s="693" t="s">
        <v>6344</v>
      </c>
      <c r="F152" s="1286"/>
    </row>
    <row r="153" spans="1:6" ht="409.6" thickBot="1">
      <c r="A153" s="1247"/>
      <c r="B153" s="161"/>
      <c r="C153" s="698" t="s">
        <v>6357</v>
      </c>
      <c r="D153" s="161"/>
      <c r="E153" s="161"/>
      <c r="F153" s="1286"/>
    </row>
    <row r="154" spans="1:6" ht="409.6" thickBot="1">
      <c r="A154" s="71">
        <v>54</v>
      </c>
      <c r="B154" s="621" t="s">
        <v>6358</v>
      </c>
      <c r="C154" s="699" t="s">
        <v>6359</v>
      </c>
      <c r="D154" s="598" t="s">
        <v>5610</v>
      </c>
      <c r="E154" s="621" t="s">
        <v>6360</v>
      </c>
      <c r="F154" s="1286"/>
    </row>
    <row r="155" spans="1:6" ht="79.5" thickBot="1">
      <c r="A155" s="71">
        <v>55</v>
      </c>
      <c r="B155" s="598" t="s">
        <v>6361</v>
      </c>
      <c r="C155" s="598" t="s">
        <v>860</v>
      </c>
      <c r="D155" s="598" t="s">
        <v>6362</v>
      </c>
      <c r="E155" s="598" t="s">
        <v>6363</v>
      </c>
      <c r="F155" s="1286"/>
    </row>
    <row r="156" spans="1:6" ht="79.5" thickBot="1">
      <c r="A156" s="1247">
        <v>56</v>
      </c>
      <c r="B156" s="161" t="s">
        <v>6364</v>
      </c>
      <c r="C156" s="161" t="s">
        <v>6365</v>
      </c>
      <c r="D156" s="161" t="s">
        <v>6362</v>
      </c>
      <c r="E156" s="161" t="s">
        <v>6366</v>
      </c>
      <c r="F156" s="1286"/>
    </row>
    <row r="157" spans="1:6" ht="79.5" thickBot="1">
      <c r="A157" s="71">
        <v>57</v>
      </c>
      <c r="B157" s="621" t="s">
        <v>6367</v>
      </c>
      <c r="C157" s="621" t="s">
        <v>6368</v>
      </c>
      <c r="D157" s="621" t="s">
        <v>122</v>
      </c>
      <c r="E157" s="621" t="s">
        <v>6369</v>
      </c>
      <c r="F157" s="1286"/>
    </row>
    <row r="158" spans="1:6" ht="16.5" customHeight="1" thickBot="1">
      <c r="A158" s="5856" t="s">
        <v>6370</v>
      </c>
      <c r="B158" s="5857"/>
      <c r="C158" s="5857"/>
      <c r="D158" s="5857"/>
      <c r="E158" s="5858"/>
      <c r="F158" s="1286"/>
    </row>
    <row r="159" spans="1:6" ht="221.25" thickBot="1">
      <c r="A159" s="71">
        <v>58</v>
      </c>
      <c r="B159" s="621" t="s">
        <v>6371</v>
      </c>
      <c r="C159" s="621" t="s">
        <v>6372</v>
      </c>
      <c r="D159" s="621" t="s">
        <v>2974</v>
      </c>
      <c r="E159" s="621" t="s">
        <v>6373</v>
      </c>
      <c r="F159" s="1286"/>
    </row>
    <row r="160" spans="1:6" ht="15.75" thickBot="1">
      <c r="A160" s="1286"/>
      <c r="B160" s="1286"/>
      <c r="C160" s="1286"/>
      <c r="D160" s="1286"/>
      <c r="E160" s="1286"/>
      <c r="F160" s="1286"/>
    </row>
    <row r="161" spans="1:6" ht="15.75" customHeight="1">
      <c r="A161" s="5830" t="s">
        <v>10010</v>
      </c>
      <c r="B161" s="5831"/>
      <c r="C161" s="5831"/>
      <c r="D161" s="5831"/>
      <c r="E161" s="5831"/>
      <c r="F161" s="5832"/>
    </row>
    <row r="162" spans="1:6" ht="16.5" customHeight="1" thickBot="1">
      <c r="A162" s="5777" t="s">
        <v>6374</v>
      </c>
      <c r="B162" s="5778"/>
      <c r="C162" s="5778"/>
      <c r="D162" s="5778"/>
      <c r="E162" s="5778"/>
      <c r="F162" s="5779"/>
    </row>
    <row r="163" spans="1:6" ht="15.75" customHeight="1">
      <c r="A163" s="5830" t="s">
        <v>6375</v>
      </c>
      <c r="B163" s="5831"/>
      <c r="C163" s="5831"/>
      <c r="D163" s="5831"/>
      <c r="E163" s="5831"/>
      <c r="F163" s="5832"/>
    </row>
    <row r="164" spans="1:6" ht="15.75" customHeight="1">
      <c r="A164" s="5772" t="s">
        <v>6376</v>
      </c>
      <c r="B164" s="3344"/>
      <c r="C164" s="3344"/>
      <c r="D164" s="3344"/>
      <c r="E164" s="3344"/>
      <c r="F164" s="3345"/>
    </row>
    <row r="165" spans="1:6" ht="15.75" customHeight="1">
      <c r="A165" s="5772" t="s">
        <v>6377</v>
      </c>
      <c r="B165" s="3344"/>
      <c r="C165" s="3344"/>
      <c r="D165" s="3344"/>
      <c r="E165" s="3344"/>
      <c r="F165" s="3345"/>
    </row>
    <row r="166" spans="1:6" ht="15.75" customHeight="1">
      <c r="A166" s="5772" t="s">
        <v>6378</v>
      </c>
      <c r="B166" s="3344"/>
      <c r="C166" s="3344"/>
      <c r="D166" s="3344"/>
      <c r="E166" s="3344"/>
      <c r="F166" s="3345"/>
    </row>
    <row r="167" spans="1:6" ht="16.5" customHeight="1" thickBot="1">
      <c r="A167" s="5777" t="s">
        <v>916</v>
      </c>
      <c r="B167" s="5778"/>
      <c r="C167" s="5778"/>
      <c r="D167" s="5778"/>
      <c r="E167" s="5778"/>
      <c r="F167" s="5779"/>
    </row>
    <row r="168" spans="1:6" ht="15.75" customHeight="1">
      <c r="A168" s="5830" t="s">
        <v>6379</v>
      </c>
      <c r="B168" s="5831"/>
      <c r="C168" s="5831"/>
      <c r="D168" s="5831"/>
      <c r="E168" s="5831"/>
      <c r="F168" s="5832"/>
    </row>
    <row r="169" spans="1:6" ht="15.75" customHeight="1">
      <c r="A169" s="5772" t="s">
        <v>6377</v>
      </c>
      <c r="B169" s="3344"/>
      <c r="C169" s="3344"/>
      <c r="D169" s="3344"/>
      <c r="E169" s="3344"/>
      <c r="F169" s="3345"/>
    </row>
    <row r="170" spans="1:6" ht="15.75" customHeight="1">
      <c r="A170" s="5772" t="s">
        <v>6380</v>
      </c>
      <c r="B170" s="3344"/>
      <c r="C170" s="3344"/>
      <c r="D170" s="3344"/>
      <c r="E170" s="3344"/>
      <c r="F170" s="3345"/>
    </row>
    <row r="171" spans="1:6" ht="16.5" customHeight="1" thickBot="1">
      <c r="A171" s="5777" t="s">
        <v>6381</v>
      </c>
      <c r="B171" s="5778"/>
      <c r="C171" s="5778"/>
      <c r="D171" s="5778"/>
      <c r="E171" s="5778"/>
      <c r="F171" s="5779"/>
    </row>
    <row r="172" spans="1:6" ht="16.5" customHeight="1" thickBot="1">
      <c r="A172" s="5780" t="s">
        <v>117</v>
      </c>
      <c r="B172" s="1382"/>
      <c r="C172" s="5789" t="s">
        <v>52</v>
      </c>
      <c r="D172" s="5829"/>
      <c r="E172" s="5790"/>
      <c r="F172" s="5780" t="s">
        <v>53</v>
      </c>
    </row>
    <row r="173" spans="1:6" ht="16.5" thickBot="1">
      <c r="A173" s="5781"/>
      <c r="B173" s="1283"/>
      <c r="C173" s="700" t="s">
        <v>54</v>
      </c>
      <c r="D173" s="700" t="s">
        <v>55</v>
      </c>
      <c r="E173" s="700" t="s">
        <v>56</v>
      </c>
      <c r="F173" s="5781"/>
    </row>
    <row r="174" spans="1:6" ht="79.5" thickBot="1">
      <c r="A174" s="1237" t="s">
        <v>550</v>
      </c>
      <c r="B174" s="1283"/>
      <c r="C174" s="1283" t="s">
        <v>6382</v>
      </c>
      <c r="D174" s="1283" t="s">
        <v>6383</v>
      </c>
      <c r="E174" s="1283" t="s">
        <v>125</v>
      </c>
      <c r="F174" s="1283" t="s">
        <v>6384</v>
      </c>
    </row>
    <row r="175" spans="1:6" ht="158.25" thickBot="1">
      <c r="A175" s="1237" t="s">
        <v>554</v>
      </c>
      <c r="B175" s="1283"/>
      <c r="C175" s="1283" t="s">
        <v>6385</v>
      </c>
      <c r="D175" s="1283" t="s">
        <v>6383</v>
      </c>
      <c r="E175" s="1283" t="s">
        <v>67</v>
      </c>
      <c r="F175" s="1283" t="s">
        <v>6386</v>
      </c>
    </row>
    <row r="176" spans="1:6" ht="95.25" thickBot="1">
      <c r="A176" s="1237" t="s">
        <v>558</v>
      </c>
      <c r="B176" s="1283"/>
      <c r="C176" s="1283" t="s">
        <v>6387</v>
      </c>
      <c r="D176" s="1283" t="s">
        <v>6388</v>
      </c>
      <c r="E176" s="1283" t="s">
        <v>180</v>
      </c>
      <c r="F176" s="1283" t="s">
        <v>6389</v>
      </c>
    </row>
    <row r="177" spans="1:6" ht="63.75" thickBot="1">
      <c r="A177" s="1237" t="s">
        <v>563</v>
      </c>
      <c r="B177" s="1283"/>
      <c r="C177" s="1283" t="s">
        <v>6390</v>
      </c>
      <c r="D177" s="1283" t="s">
        <v>6391</v>
      </c>
      <c r="E177" s="1283" t="s">
        <v>67</v>
      </c>
      <c r="F177" s="1283" t="s">
        <v>6392</v>
      </c>
    </row>
    <row r="178" spans="1:6" ht="126.75" thickBot="1">
      <c r="A178" s="1237" t="s">
        <v>566</v>
      </c>
      <c r="B178" s="1283"/>
      <c r="C178" s="1283" t="s">
        <v>6393</v>
      </c>
      <c r="D178" s="1283" t="s">
        <v>6394</v>
      </c>
      <c r="E178" s="1283" t="s">
        <v>122</v>
      </c>
      <c r="F178" s="1283" t="s">
        <v>6395</v>
      </c>
    </row>
    <row r="179" spans="1:6" ht="111" thickBot="1">
      <c r="A179" s="1237" t="s">
        <v>569</v>
      </c>
      <c r="B179" s="1283"/>
      <c r="C179" s="1283" t="s">
        <v>6396</v>
      </c>
      <c r="D179" s="1283" t="s">
        <v>6394</v>
      </c>
      <c r="E179" s="1283" t="s">
        <v>87</v>
      </c>
      <c r="F179" s="1283" t="s">
        <v>6397</v>
      </c>
    </row>
    <row r="180" spans="1:6" ht="126.75" thickBot="1">
      <c r="A180" s="1237" t="s">
        <v>572</v>
      </c>
      <c r="B180" s="1283"/>
      <c r="C180" s="1283" t="s">
        <v>6398</v>
      </c>
      <c r="D180" s="1283" t="s">
        <v>6399</v>
      </c>
      <c r="E180" s="1283" t="s">
        <v>2974</v>
      </c>
      <c r="F180" s="1283" t="s">
        <v>6397</v>
      </c>
    </row>
    <row r="181" spans="1:6" ht="237" thickBot="1">
      <c r="A181" s="1237" t="s">
        <v>1753</v>
      </c>
      <c r="B181" s="1283"/>
      <c r="C181" s="1283" t="s">
        <v>6400</v>
      </c>
      <c r="D181" s="1283" t="s">
        <v>6401</v>
      </c>
      <c r="E181" s="1283" t="s">
        <v>122</v>
      </c>
      <c r="F181" s="1283" t="s">
        <v>6397</v>
      </c>
    </row>
    <row r="182" spans="1:6" ht="15.75" thickBot="1">
      <c r="A182" s="1286"/>
      <c r="B182" s="1286"/>
      <c r="C182" s="1286"/>
      <c r="D182" s="1286"/>
      <c r="E182" s="1286"/>
      <c r="F182" s="1286"/>
    </row>
    <row r="183" spans="1:6" ht="16.5" thickBot="1">
      <c r="A183" s="701" t="s">
        <v>10280</v>
      </c>
      <c r="B183" s="702"/>
      <c r="C183" s="703"/>
      <c r="D183" s="704"/>
      <c r="E183" s="704"/>
      <c r="F183" s="705"/>
    </row>
    <row r="184" spans="1:6" ht="15.75" customHeight="1">
      <c r="A184" s="5849" t="s">
        <v>6402</v>
      </c>
      <c r="B184" s="5850"/>
      <c r="C184" s="5850"/>
      <c r="D184" s="5850"/>
      <c r="E184" s="5850"/>
      <c r="F184" s="5851"/>
    </row>
    <row r="185" spans="1:6" ht="15.75" customHeight="1">
      <c r="A185" s="1289"/>
      <c r="B185" s="1290"/>
      <c r="C185" s="5852" t="s">
        <v>6403</v>
      </c>
      <c r="D185" s="5852"/>
      <c r="E185" s="707"/>
      <c r="F185" s="708" t="s">
        <v>6404</v>
      </c>
    </row>
    <row r="186" spans="1:6" ht="15.75">
      <c r="A186" s="1289" t="s">
        <v>6405</v>
      </c>
      <c r="B186" s="1290"/>
      <c r="C186" s="707"/>
      <c r="D186" s="707"/>
      <c r="E186" s="707"/>
      <c r="F186" s="708"/>
    </row>
    <row r="187" spans="1:6" ht="15.75">
      <c r="A187" s="1289" t="s">
        <v>6406</v>
      </c>
      <c r="B187" s="1290"/>
      <c r="C187" s="707"/>
      <c r="D187" s="707"/>
      <c r="E187" s="707"/>
      <c r="F187" s="708"/>
    </row>
    <row r="188" spans="1:6" ht="15.75">
      <c r="A188" s="1289" t="s">
        <v>6407</v>
      </c>
      <c r="B188" s="1290"/>
      <c r="C188" s="707"/>
      <c r="D188" s="707"/>
      <c r="E188" s="707"/>
      <c r="F188" s="708"/>
    </row>
    <row r="189" spans="1:6" ht="16.5" thickBot="1">
      <c r="A189" s="709" t="s">
        <v>6408</v>
      </c>
      <c r="B189" s="710"/>
      <c r="C189" s="711"/>
      <c r="D189" s="711"/>
      <c r="E189" s="711"/>
      <c r="F189" s="712"/>
    </row>
    <row r="190" spans="1:6" ht="15.75">
      <c r="A190" s="1383" t="s">
        <v>6409</v>
      </c>
      <c r="B190" s="713"/>
      <c r="C190" s="714"/>
      <c r="D190" s="714"/>
      <c r="E190" s="714"/>
      <c r="F190" s="715"/>
    </row>
    <row r="191" spans="1:6" ht="15.75">
      <c r="A191" s="1289" t="s">
        <v>6410</v>
      </c>
      <c r="B191" s="1290"/>
      <c r="C191" s="707"/>
      <c r="D191" s="707"/>
      <c r="E191" s="707"/>
      <c r="F191" s="708"/>
    </row>
    <row r="192" spans="1:6" ht="15.75">
      <c r="A192" s="1289"/>
      <c r="B192" s="1290"/>
      <c r="C192" s="707"/>
      <c r="D192" s="707"/>
      <c r="E192" s="707"/>
      <c r="F192" s="708"/>
    </row>
    <row r="193" spans="1:6" ht="15.75">
      <c r="A193" s="1289" t="s">
        <v>6411</v>
      </c>
      <c r="B193" s="1290"/>
      <c r="C193" s="707"/>
      <c r="D193" s="707"/>
      <c r="E193" s="707"/>
      <c r="F193" s="708"/>
    </row>
    <row r="194" spans="1:6" ht="15.75">
      <c r="A194" s="1289" t="s">
        <v>6412</v>
      </c>
      <c r="B194" s="1290"/>
      <c r="C194" s="707"/>
      <c r="D194" s="707"/>
      <c r="E194" s="707"/>
      <c r="F194" s="708"/>
    </row>
    <row r="195" spans="1:6" ht="16.5" thickBot="1">
      <c r="A195" s="709"/>
      <c r="B195" s="710"/>
      <c r="C195" s="711"/>
      <c r="D195" s="711"/>
      <c r="E195" s="711"/>
      <c r="F195" s="712"/>
    </row>
    <row r="196" spans="1:6" ht="15.75" customHeight="1">
      <c r="A196" s="1384" t="s">
        <v>6413</v>
      </c>
      <c r="B196" s="716"/>
      <c r="C196" s="5844" t="s">
        <v>405</v>
      </c>
      <c r="D196" s="5845"/>
      <c r="E196" s="5846"/>
      <c r="F196" s="5847" t="s">
        <v>6414</v>
      </c>
    </row>
    <row r="197" spans="1:6" ht="16.5" thickBot="1">
      <c r="A197" s="717"/>
      <c r="B197" s="718"/>
      <c r="C197" s="719" t="s">
        <v>6415</v>
      </c>
      <c r="D197" s="719" t="s">
        <v>55</v>
      </c>
      <c r="E197" s="719" t="s">
        <v>56</v>
      </c>
      <c r="F197" s="5848"/>
    </row>
    <row r="198" spans="1:6" ht="47.25">
      <c r="A198" s="720">
        <v>1</v>
      </c>
      <c r="B198" s="721"/>
      <c r="C198" s="722" t="s">
        <v>6416</v>
      </c>
      <c r="D198" s="723" t="s">
        <v>6417</v>
      </c>
      <c r="E198" s="722" t="s">
        <v>151</v>
      </c>
      <c r="F198" s="724" t="s">
        <v>6418</v>
      </c>
    </row>
    <row r="199" spans="1:6" ht="31.5">
      <c r="A199" s="725">
        <v>2</v>
      </c>
      <c r="B199" s="726"/>
      <c r="C199" s="727" t="s">
        <v>6419</v>
      </c>
      <c r="D199" s="728" t="s">
        <v>6417</v>
      </c>
      <c r="E199" s="729" t="s">
        <v>151</v>
      </c>
      <c r="F199" s="730" t="s">
        <v>6418</v>
      </c>
    </row>
    <row r="200" spans="1:6" ht="63">
      <c r="A200" s="725">
        <v>3</v>
      </c>
      <c r="B200" s="726"/>
      <c r="C200" s="731" t="s">
        <v>6420</v>
      </c>
      <c r="D200" s="728" t="s">
        <v>6417</v>
      </c>
      <c r="E200" s="729" t="s">
        <v>151</v>
      </c>
      <c r="F200" s="730" t="s">
        <v>6418</v>
      </c>
    </row>
    <row r="201" spans="1:6" ht="47.25">
      <c r="A201" s="725">
        <v>4</v>
      </c>
      <c r="B201" s="726"/>
      <c r="C201" s="731" t="s">
        <v>6421</v>
      </c>
      <c r="D201" s="731" t="s">
        <v>6422</v>
      </c>
      <c r="E201" s="729" t="s">
        <v>361</v>
      </c>
      <c r="F201" s="730" t="s">
        <v>6418</v>
      </c>
    </row>
    <row r="202" spans="1:6" ht="31.5">
      <c r="A202" s="725">
        <v>5</v>
      </c>
      <c r="B202" s="726"/>
      <c r="C202" s="727" t="s">
        <v>6423</v>
      </c>
      <c r="D202" s="731" t="s">
        <v>6422</v>
      </c>
      <c r="E202" s="729" t="s">
        <v>87</v>
      </c>
      <c r="F202" s="730" t="s">
        <v>6418</v>
      </c>
    </row>
    <row r="203" spans="1:6" ht="48" thickBot="1">
      <c r="A203" s="732">
        <v>6</v>
      </c>
      <c r="B203" s="733"/>
      <c r="C203" s="734" t="s">
        <v>6424</v>
      </c>
      <c r="D203" s="734" t="s">
        <v>5743</v>
      </c>
      <c r="E203" s="735" t="s">
        <v>87</v>
      </c>
      <c r="F203" s="736" t="s">
        <v>6425</v>
      </c>
    </row>
    <row r="204" spans="1:6" ht="15.75" thickBot="1">
      <c r="A204" s="1286"/>
      <c r="B204" s="1286"/>
      <c r="C204" s="1286"/>
      <c r="D204" s="1286"/>
      <c r="E204" s="1286"/>
      <c r="F204" s="1286"/>
    </row>
    <row r="205" spans="1:6" ht="15.75" customHeight="1" thickBot="1">
      <c r="A205" s="3803" t="s">
        <v>10067</v>
      </c>
      <c r="B205" s="5457"/>
      <c r="C205" s="5457"/>
      <c r="D205" s="5457"/>
      <c r="E205" s="5458"/>
      <c r="F205" s="1286"/>
    </row>
    <row r="206" spans="1:6" ht="15" customHeight="1">
      <c r="A206" s="3489" t="s">
        <v>6426</v>
      </c>
      <c r="B206" s="5459"/>
      <c r="C206" s="5459"/>
      <c r="D206" s="5459"/>
      <c r="E206" s="5460"/>
      <c r="F206" s="1286"/>
    </row>
    <row r="207" spans="1:6" ht="15" customHeight="1">
      <c r="A207" s="3492" t="s">
        <v>6427</v>
      </c>
      <c r="B207" s="5461"/>
      <c r="C207" s="5461"/>
      <c r="D207" s="5461"/>
      <c r="E207" s="5462"/>
      <c r="F207" s="1286"/>
    </row>
    <row r="208" spans="1:6" ht="15" customHeight="1">
      <c r="A208" s="3492" t="s">
        <v>6428</v>
      </c>
      <c r="B208" s="5461"/>
      <c r="C208" s="5461"/>
      <c r="D208" s="5461"/>
      <c r="E208" s="5462"/>
      <c r="F208" s="1286"/>
    </row>
    <row r="209" spans="1:6" ht="15" customHeight="1">
      <c r="A209" s="3492" t="s">
        <v>6429</v>
      </c>
      <c r="B209" s="5461"/>
      <c r="C209" s="5461"/>
      <c r="D209" s="5461"/>
      <c r="E209" s="5462"/>
      <c r="F209" s="1286"/>
    </row>
    <row r="210" spans="1:6" ht="15.75" customHeight="1" thickBot="1">
      <c r="A210" s="3481" t="s">
        <v>6430</v>
      </c>
      <c r="B210" s="5463"/>
      <c r="C210" s="5463"/>
      <c r="D210" s="5463"/>
      <c r="E210" s="5464"/>
      <c r="F210" s="1286"/>
    </row>
    <row r="211" spans="1:6" ht="15" customHeight="1">
      <c r="A211" s="5762" t="s">
        <v>6431</v>
      </c>
      <c r="B211" s="5459"/>
      <c r="C211" s="5459"/>
      <c r="D211" s="5459"/>
      <c r="E211" s="5460"/>
      <c r="F211" s="1286"/>
    </row>
    <row r="212" spans="1:6" ht="15" customHeight="1">
      <c r="A212" s="3492" t="s">
        <v>6428</v>
      </c>
      <c r="B212" s="5461"/>
      <c r="C212" s="5461"/>
      <c r="D212" s="5461"/>
      <c r="E212" s="5462"/>
      <c r="F212" s="1286"/>
    </row>
    <row r="213" spans="1:6" ht="15" customHeight="1">
      <c r="A213" s="3492" t="s">
        <v>6429</v>
      </c>
      <c r="B213" s="5461"/>
      <c r="C213" s="5461"/>
      <c r="D213" s="5461"/>
      <c r="E213" s="5462"/>
      <c r="F213" s="1286"/>
    </row>
    <row r="214" spans="1:6" ht="15.75" customHeight="1" thickBot="1">
      <c r="A214" s="3481" t="s">
        <v>6432</v>
      </c>
      <c r="B214" s="5463"/>
      <c r="C214" s="5463"/>
      <c r="D214" s="5463"/>
      <c r="E214" s="5464"/>
      <c r="F214" s="1286"/>
    </row>
    <row r="215" spans="1:6" ht="15.75" customHeight="1" thickBot="1">
      <c r="A215" s="3484" t="s">
        <v>51</v>
      </c>
      <c r="B215" s="3486" t="s">
        <v>52</v>
      </c>
      <c r="C215" s="5457"/>
      <c r="D215" s="5458"/>
      <c r="E215" s="3484" t="s">
        <v>53</v>
      </c>
      <c r="F215" s="1286"/>
    </row>
    <row r="216" spans="1:6" ht="32.25" thickBot="1">
      <c r="A216" s="5843"/>
      <c r="B216" s="1291" t="s">
        <v>54</v>
      </c>
      <c r="C216" s="1291" t="s">
        <v>55</v>
      </c>
      <c r="D216" s="1291" t="s">
        <v>56</v>
      </c>
      <c r="E216" s="5843"/>
      <c r="F216" s="1286"/>
    </row>
    <row r="217" spans="1:6" ht="63.75" thickBot="1">
      <c r="A217" s="585">
        <v>1</v>
      </c>
      <c r="B217" s="586" t="s">
        <v>6433</v>
      </c>
      <c r="C217" s="587" t="s">
        <v>4278</v>
      </c>
      <c r="D217" s="588" t="s">
        <v>63</v>
      </c>
      <c r="E217" s="598" t="s">
        <v>6434</v>
      </c>
      <c r="F217" s="1286"/>
    </row>
    <row r="218" spans="1:6" ht="79.5" thickBot="1">
      <c r="A218" s="1241">
        <v>2</v>
      </c>
      <c r="B218" s="591" t="s">
        <v>6435</v>
      </c>
      <c r="C218" s="1293" t="s">
        <v>1461</v>
      </c>
      <c r="D218" s="593" t="s">
        <v>151</v>
      </c>
      <c r="E218" s="1244" t="s">
        <v>6436</v>
      </c>
      <c r="F218" s="1286"/>
    </row>
    <row r="219" spans="1:6" ht="63.75" thickBot="1">
      <c r="A219" s="1240">
        <v>3</v>
      </c>
      <c r="B219" s="595" t="s">
        <v>6437</v>
      </c>
      <c r="C219" s="1245" t="s">
        <v>3233</v>
      </c>
      <c r="D219" s="1292" t="s">
        <v>212</v>
      </c>
      <c r="E219" s="598" t="s">
        <v>6434</v>
      </c>
      <c r="F219" s="1286"/>
    </row>
    <row r="220" spans="1:6" ht="48" thickBot="1">
      <c r="A220" s="1240">
        <v>4</v>
      </c>
      <c r="B220" s="595" t="s">
        <v>6438</v>
      </c>
      <c r="C220" s="1245" t="s">
        <v>5948</v>
      </c>
      <c r="D220" s="1292" t="s">
        <v>432</v>
      </c>
      <c r="E220" s="443" t="s">
        <v>6434</v>
      </c>
      <c r="F220" s="1286"/>
    </row>
    <row r="221" spans="1:6" ht="32.25" thickBot="1">
      <c r="A221" s="585">
        <v>5</v>
      </c>
      <c r="B221" s="600" t="s">
        <v>6439</v>
      </c>
      <c r="C221" s="587" t="s">
        <v>6440</v>
      </c>
      <c r="D221" s="601" t="s">
        <v>668</v>
      </c>
      <c r="E221" s="621" t="s">
        <v>6434</v>
      </c>
      <c r="F221" s="1286"/>
    </row>
    <row r="222" spans="1:6" ht="16.5" thickBot="1">
      <c r="A222" s="336">
        <v>6</v>
      </c>
      <c r="B222" s="1270" t="s">
        <v>6441</v>
      </c>
      <c r="C222" s="389" t="s">
        <v>6442</v>
      </c>
      <c r="D222" s="390" t="s">
        <v>95</v>
      </c>
      <c r="E222" s="1015" t="s">
        <v>6434</v>
      </c>
      <c r="F222" s="1286"/>
    </row>
    <row r="223" spans="1:6" ht="16.5" thickBot="1">
      <c r="A223" s="390">
        <v>7</v>
      </c>
      <c r="B223" s="1270" t="s">
        <v>6443</v>
      </c>
      <c r="C223" s="389" t="s">
        <v>3239</v>
      </c>
      <c r="D223" s="390" t="s">
        <v>87</v>
      </c>
      <c r="E223" s="1270" t="s">
        <v>6436</v>
      </c>
      <c r="F223" s="1286"/>
    </row>
    <row r="224" spans="1:6" ht="16.5" thickBot="1">
      <c r="A224" s="390">
        <v>8</v>
      </c>
      <c r="B224" s="1270" t="s">
        <v>6444</v>
      </c>
      <c r="C224" s="1270" t="s">
        <v>3242</v>
      </c>
      <c r="D224" s="390" t="s">
        <v>180</v>
      </c>
      <c r="E224" s="1015" t="s">
        <v>6434</v>
      </c>
      <c r="F224" s="1286"/>
    </row>
    <row r="225" spans="1:6" ht="16.5" thickBot="1">
      <c r="A225" s="390">
        <v>9</v>
      </c>
      <c r="B225" s="1270" t="s">
        <v>6445</v>
      </c>
      <c r="C225" s="1270" t="s">
        <v>6446</v>
      </c>
      <c r="D225" s="390" t="s">
        <v>669</v>
      </c>
      <c r="E225" s="1015" t="s">
        <v>6434</v>
      </c>
      <c r="F225" s="1286"/>
    </row>
    <row r="226" spans="1:6" ht="15.75" thickBot="1">
      <c r="A226" s="1286"/>
      <c r="B226" s="1286"/>
      <c r="C226" s="1286"/>
      <c r="D226" s="1286"/>
      <c r="E226" s="1286"/>
      <c r="F226" s="1286"/>
    </row>
    <row r="227" spans="1:6" ht="16.5" customHeight="1" thickBot="1">
      <c r="A227" s="5838" t="s">
        <v>10042</v>
      </c>
      <c r="B227" s="5839"/>
      <c r="C227" s="5839"/>
      <c r="D227" s="5839"/>
      <c r="E227" s="5839"/>
      <c r="F227" s="5840"/>
    </row>
    <row r="228" spans="1:6" ht="15.75" customHeight="1">
      <c r="A228" s="4979" t="s">
        <v>6447</v>
      </c>
      <c r="B228" s="5841"/>
      <c r="C228" s="5841"/>
      <c r="D228" s="5841"/>
      <c r="E228" s="5841"/>
      <c r="F228" s="5842"/>
    </row>
    <row r="229" spans="1:6" ht="15.75" customHeight="1">
      <c r="A229" s="4014" t="s">
        <v>6448</v>
      </c>
      <c r="B229" s="3225"/>
      <c r="C229" s="3225"/>
      <c r="D229" s="3225"/>
      <c r="E229" s="3225"/>
      <c r="F229" s="4015"/>
    </row>
    <row r="230" spans="1:6" ht="15.75" customHeight="1">
      <c r="A230" s="4014" t="s">
        <v>6449</v>
      </c>
      <c r="B230" s="3225"/>
      <c r="C230" s="3225"/>
      <c r="D230" s="3225"/>
      <c r="E230" s="3225"/>
      <c r="F230" s="4015"/>
    </row>
    <row r="231" spans="1:6" ht="15.75" customHeight="1">
      <c r="A231" s="4014" t="s">
        <v>6450</v>
      </c>
      <c r="B231" s="3225"/>
      <c r="C231" s="3225"/>
      <c r="D231" s="3225"/>
      <c r="E231" s="3225"/>
      <c r="F231" s="4015"/>
    </row>
    <row r="232" spans="1:6" ht="16.5" customHeight="1" thickBot="1">
      <c r="A232" s="4180" t="s">
        <v>6451</v>
      </c>
      <c r="B232" s="4181"/>
      <c r="C232" s="4181"/>
      <c r="D232" s="4181"/>
      <c r="E232" s="4181"/>
      <c r="F232" s="4182"/>
    </row>
    <row r="233" spans="1:6" ht="15.75" customHeight="1">
      <c r="A233" s="4979" t="s">
        <v>6452</v>
      </c>
      <c r="B233" s="5841"/>
      <c r="C233" s="5841"/>
      <c r="D233" s="5841"/>
      <c r="E233" s="5841"/>
      <c r="F233" s="5842"/>
    </row>
    <row r="234" spans="1:6" ht="15.75" customHeight="1">
      <c r="A234" s="4014" t="s">
        <v>6453</v>
      </c>
      <c r="B234" s="3225"/>
      <c r="C234" s="3225"/>
      <c r="D234" s="3225"/>
      <c r="E234" s="3225"/>
      <c r="F234" s="4015"/>
    </row>
    <row r="235" spans="1:6" ht="15.75" customHeight="1">
      <c r="A235" s="4014" t="s">
        <v>6454</v>
      </c>
      <c r="B235" s="3225"/>
      <c r="C235" s="3225"/>
      <c r="D235" s="3225"/>
      <c r="E235" s="3225"/>
      <c r="F235" s="4015"/>
    </row>
    <row r="236" spans="1:6" ht="16.5" customHeight="1" thickBot="1">
      <c r="A236" s="4180" t="s">
        <v>6455</v>
      </c>
      <c r="B236" s="4181"/>
      <c r="C236" s="4181"/>
      <c r="D236" s="4181"/>
      <c r="E236" s="4181"/>
      <c r="F236" s="4182"/>
    </row>
    <row r="237" spans="1:6" ht="16.5" customHeight="1" thickBot="1">
      <c r="A237" s="5837" t="s">
        <v>6456</v>
      </c>
      <c r="B237" s="1385"/>
      <c r="C237" s="5838" t="s">
        <v>52</v>
      </c>
      <c r="D237" s="5839"/>
      <c r="E237" s="5840"/>
      <c r="F237" s="5837" t="s">
        <v>53</v>
      </c>
    </row>
    <row r="238" spans="1:6" ht="16.5" thickBot="1">
      <c r="A238" s="5783"/>
      <c r="B238" s="1233"/>
      <c r="C238" s="1233" t="s">
        <v>54</v>
      </c>
      <c r="D238" s="1233" t="s">
        <v>55</v>
      </c>
      <c r="E238" s="1233" t="s">
        <v>56</v>
      </c>
      <c r="F238" s="5783"/>
    </row>
    <row r="239" spans="1:6" ht="31.5">
      <c r="A239" s="5833" t="s">
        <v>550</v>
      </c>
      <c r="B239" s="1231"/>
      <c r="C239" s="1231" t="s">
        <v>6457</v>
      </c>
      <c r="D239" s="5834" t="s">
        <v>536</v>
      </c>
      <c r="E239" s="5834" t="s">
        <v>87</v>
      </c>
      <c r="F239" s="5834" t="s">
        <v>6458</v>
      </c>
    </row>
    <row r="240" spans="1:6" ht="63">
      <c r="A240" s="5788"/>
      <c r="B240" s="1231"/>
      <c r="C240" s="1231" t="s">
        <v>6459</v>
      </c>
      <c r="D240" s="5835"/>
      <c r="E240" s="5835"/>
      <c r="F240" s="5835"/>
    </row>
    <row r="241" spans="1:6" ht="15.75">
      <c r="A241" s="5788"/>
      <c r="B241" s="1231"/>
      <c r="C241" s="1231" t="s">
        <v>6460</v>
      </c>
      <c r="D241" s="5835"/>
      <c r="E241" s="5835"/>
      <c r="F241" s="5835"/>
    </row>
    <row r="242" spans="1:6" ht="31.5">
      <c r="A242" s="5788"/>
      <c r="B242" s="1231"/>
      <c r="C242" s="1231" t="s">
        <v>6461</v>
      </c>
      <c r="D242" s="5835"/>
      <c r="E242" s="5835"/>
      <c r="F242" s="5835"/>
    </row>
    <row r="243" spans="1:6" ht="15.75">
      <c r="A243" s="5788"/>
      <c r="B243" s="1231"/>
      <c r="C243" s="1231" t="s">
        <v>6462</v>
      </c>
      <c r="D243" s="5835"/>
      <c r="E243" s="5835"/>
      <c r="F243" s="5835"/>
    </row>
    <row r="244" spans="1:6" ht="15.75">
      <c r="A244" s="5788"/>
      <c r="B244" s="1231"/>
      <c r="C244" s="1231" t="s">
        <v>6463</v>
      </c>
      <c r="D244" s="5835"/>
      <c r="E244" s="5835"/>
      <c r="F244" s="5835"/>
    </row>
    <row r="245" spans="1:6" ht="15.75">
      <c r="A245" s="5788"/>
      <c r="B245" s="1231"/>
      <c r="C245" s="1231" t="s">
        <v>6464</v>
      </c>
      <c r="D245" s="5835"/>
      <c r="E245" s="5835"/>
      <c r="F245" s="5835"/>
    </row>
    <row r="246" spans="1:6" ht="15.75">
      <c r="A246" s="5788"/>
      <c r="B246" s="1231"/>
      <c r="C246" s="1231" t="s">
        <v>6465</v>
      </c>
      <c r="D246" s="5835"/>
      <c r="E246" s="5835"/>
      <c r="F246" s="5835"/>
    </row>
    <row r="247" spans="1:6" ht="16.5" thickBot="1">
      <c r="A247" s="5785"/>
      <c r="B247" s="1232"/>
      <c r="C247" s="1232" t="s">
        <v>6466</v>
      </c>
      <c r="D247" s="5836"/>
      <c r="E247" s="5836"/>
      <c r="F247" s="5836"/>
    </row>
    <row r="248" spans="1:6" ht="79.5" thickBot="1">
      <c r="A248" s="1234" t="s">
        <v>554</v>
      </c>
      <c r="B248" s="1232"/>
      <c r="C248" s="1232" t="s">
        <v>5288</v>
      </c>
      <c r="D248" s="626" t="s">
        <v>536</v>
      </c>
      <c r="E248" s="626" t="s">
        <v>87</v>
      </c>
      <c r="F248" s="626" t="s">
        <v>6458</v>
      </c>
    </row>
    <row r="249" spans="1:6" ht="15.75" customHeight="1">
      <c r="A249" s="5833" t="s">
        <v>558</v>
      </c>
      <c r="B249" s="1386"/>
      <c r="C249" s="5833" t="s">
        <v>6467</v>
      </c>
      <c r="D249" s="5834" t="s">
        <v>585</v>
      </c>
      <c r="E249" s="5834" t="s">
        <v>84</v>
      </c>
      <c r="F249" s="5834" t="s">
        <v>6458</v>
      </c>
    </row>
    <row r="250" spans="1:6" ht="16.5" thickBot="1">
      <c r="A250" s="5785"/>
      <c r="B250" s="1234"/>
      <c r="C250" s="5785"/>
      <c r="D250" s="5836"/>
      <c r="E250" s="5836"/>
      <c r="F250" s="5836"/>
    </row>
    <row r="251" spans="1:6" ht="63.75" thickBot="1">
      <c r="A251" s="1234" t="s">
        <v>563</v>
      </c>
      <c r="B251" s="1232"/>
      <c r="C251" s="1232" t="s">
        <v>6468</v>
      </c>
      <c r="D251" s="626" t="s">
        <v>585</v>
      </c>
      <c r="E251" s="626" t="s">
        <v>84</v>
      </c>
      <c r="F251" s="626" t="s">
        <v>6458</v>
      </c>
    </row>
    <row r="252" spans="1:6" ht="63.75" thickBot="1">
      <c r="A252" s="1234" t="s">
        <v>566</v>
      </c>
      <c r="B252" s="1232"/>
      <c r="C252" s="1232" t="s">
        <v>6469</v>
      </c>
      <c r="D252" s="626" t="s">
        <v>5289</v>
      </c>
      <c r="E252" s="626" t="s">
        <v>6470</v>
      </c>
      <c r="F252" s="626" t="s">
        <v>6458</v>
      </c>
    </row>
    <row r="253" spans="1:6" ht="63.75" thickBot="1">
      <c r="A253" s="1234" t="s">
        <v>569</v>
      </c>
      <c r="B253" s="1232"/>
      <c r="C253" s="1232" t="s">
        <v>6471</v>
      </c>
      <c r="D253" s="626" t="s">
        <v>585</v>
      </c>
      <c r="E253" s="626" t="s">
        <v>84</v>
      </c>
      <c r="F253" s="626" t="s">
        <v>6472</v>
      </c>
    </row>
    <row r="254" spans="1:6" ht="95.25" thickBot="1">
      <c r="A254" s="1234" t="s">
        <v>572</v>
      </c>
      <c r="B254" s="1232"/>
      <c r="C254" s="1232" t="s">
        <v>6473</v>
      </c>
      <c r="D254" s="626" t="s">
        <v>6474</v>
      </c>
      <c r="E254" s="626" t="s">
        <v>67</v>
      </c>
      <c r="F254" s="626" t="s">
        <v>6458</v>
      </c>
    </row>
    <row r="255" spans="1:6" ht="95.25" thickBot="1">
      <c r="A255" s="1234" t="s">
        <v>1753</v>
      </c>
      <c r="B255" s="1232"/>
      <c r="C255" s="1232" t="s">
        <v>6475</v>
      </c>
      <c r="D255" s="626" t="s">
        <v>603</v>
      </c>
      <c r="E255" s="626" t="s">
        <v>95</v>
      </c>
      <c r="F255" s="626" t="s">
        <v>6458</v>
      </c>
    </row>
    <row r="256" spans="1:6" ht="48" thickBot="1">
      <c r="A256" s="1234" t="s">
        <v>1755</v>
      </c>
      <c r="B256" s="1232"/>
      <c r="C256" s="1232" t="s">
        <v>6476</v>
      </c>
      <c r="D256" s="626" t="s">
        <v>5290</v>
      </c>
      <c r="E256" s="626" t="s">
        <v>2560</v>
      </c>
      <c r="F256" s="626" t="s">
        <v>6458</v>
      </c>
    </row>
    <row r="257" spans="1:6" ht="32.25" thickBot="1">
      <c r="A257" s="1234" t="s">
        <v>1757</v>
      </c>
      <c r="B257" s="1232"/>
      <c r="C257" s="1232" t="s">
        <v>6477</v>
      </c>
      <c r="D257" s="626" t="s">
        <v>5291</v>
      </c>
      <c r="E257" s="626" t="s">
        <v>2560</v>
      </c>
      <c r="F257" s="626" t="s">
        <v>6458</v>
      </c>
    </row>
    <row r="258" spans="1:6" ht="32.25" thickBot="1">
      <c r="A258" s="1234" t="s">
        <v>1760</v>
      </c>
      <c r="B258" s="1232"/>
      <c r="C258" s="1232" t="s">
        <v>6478</v>
      </c>
      <c r="D258" s="626" t="s">
        <v>5292</v>
      </c>
      <c r="E258" s="626" t="s">
        <v>6479</v>
      </c>
      <c r="F258" s="626" t="s">
        <v>6458</v>
      </c>
    </row>
    <row r="259" spans="1:6" ht="48" thickBot="1">
      <c r="A259" s="1234" t="s">
        <v>1762</v>
      </c>
      <c r="B259" s="1232"/>
      <c r="C259" s="1232" t="s">
        <v>6480</v>
      </c>
      <c r="D259" s="626" t="s">
        <v>3651</v>
      </c>
      <c r="E259" s="626" t="s">
        <v>432</v>
      </c>
      <c r="F259" s="626" t="s">
        <v>6458</v>
      </c>
    </row>
    <row r="260" spans="1:6" ht="32.25" thickBot="1">
      <c r="A260" s="1234" t="s">
        <v>1763</v>
      </c>
      <c r="B260" s="1232"/>
      <c r="C260" s="1232" t="s">
        <v>6481</v>
      </c>
      <c r="D260" s="626" t="s">
        <v>5293</v>
      </c>
      <c r="E260" s="626" t="s">
        <v>350</v>
      </c>
      <c r="F260" s="626" t="s">
        <v>6482</v>
      </c>
    </row>
    <row r="261" spans="1:6" ht="174" thickBot="1">
      <c r="A261" s="1234" t="s">
        <v>1765</v>
      </c>
      <c r="B261" s="1232"/>
      <c r="C261" s="1232" t="s">
        <v>6483</v>
      </c>
      <c r="D261" s="626" t="s">
        <v>6484</v>
      </c>
      <c r="E261" s="626" t="s">
        <v>6485</v>
      </c>
      <c r="F261" s="626" t="s">
        <v>6458</v>
      </c>
    </row>
    <row r="262" spans="1:6" ht="31.5">
      <c r="A262" s="5833" t="s">
        <v>1768</v>
      </c>
      <c r="B262" s="1231"/>
      <c r="C262" s="1231" t="s">
        <v>6486</v>
      </c>
      <c r="D262" s="5834" t="s">
        <v>603</v>
      </c>
      <c r="E262" s="5834" t="s">
        <v>95</v>
      </c>
      <c r="F262" s="5834" t="s">
        <v>6458</v>
      </c>
    </row>
    <row r="263" spans="1:6" ht="157.5">
      <c r="A263" s="5788"/>
      <c r="B263" s="1231"/>
      <c r="C263" s="1231" t="s">
        <v>6487</v>
      </c>
      <c r="D263" s="5835"/>
      <c r="E263" s="5835"/>
      <c r="F263" s="5835"/>
    </row>
    <row r="264" spans="1:6" ht="63.75" thickBot="1">
      <c r="A264" s="5785"/>
      <c r="B264" s="1232"/>
      <c r="C264" s="1232" t="s">
        <v>6488</v>
      </c>
      <c r="D264" s="5836"/>
      <c r="E264" s="5836"/>
      <c r="F264" s="5836"/>
    </row>
    <row r="265" spans="1:6" ht="15.75" thickBot="1">
      <c r="A265" s="1286"/>
      <c r="B265" s="1286"/>
      <c r="C265" s="1286"/>
      <c r="D265" s="1286"/>
      <c r="E265" s="1286"/>
      <c r="F265" s="1286"/>
    </row>
    <row r="266" spans="1:6" ht="15.75" customHeight="1">
      <c r="A266" s="5830" t="s">
        <v>42</v>
      </c>
      <c r="B266" s="5831"/>
      <c r="C266" s="5831"/>
      <c r="D266" s="5831"/>
      <c r="E266" s="5831"/>
      <c r="F266" s="5832"/>
    </row>
    <row r="267" spans="1:6" ht="16.5" customHeight="1" thickBot="1">
      <c r="A267" s="5777" t="s">
        <v>6374</v>
      </c>
      <c r="B267" s="5778"/>
      <c r="C267" s="5778"/>
      <c r="D267" s="5778"/>
      <c r="E267" s="5778"/>
      <c r="F267" s="5779"/>
    </row>
    <row r="268" spans="1:6" ht="15.75" customHeight="1">
      <c r="A268" s="5830" t="s">
        <v>6489</v>
      </c>
      <c r="B268" s="5831"/>
      <c r="C268" s="5831"/>
      <c r="D268" s="5831"/>
      <c r="E268" s="5831"/>
      <c r="F268" s="5832"/>
    </row>
    <row r="269" spans="1:6" ht="15.75" customHeight="1">
      <c r="A269" s="5772" t="s">
        <v>6490</v>
      </c>
      <c r="B269" s="3344"/>
      <c r="C269" s="3344"/>
      <c r="D269" s="3344"/>
      <c r="E269" s="3344"/>
      <c r="F269" s="3345"/>
    </row>
    <row r="270" spans="1:6" ht="15.75" customHeight="1">
      <c r="A270" s="5772" t="s">
        <v>6491</v>
      </c>
      <c r="B270" s="3344"/>
      <c r="C270" s="3344"/>
      <c r="D270" s="3344"/>
      <c r="E270" s="3344"/>
      <c r="F270" s="3345"/>
    </row>
    <row r="271" spans="1:6" ht="15.75" customHeight="1">
      <c r="A271" s="5772" t="s">
        <v>6492</v>
      </c>
      <c r="B271" s="3344"/>
      <c r="C271" s="3344"/>
      <c r="D271" s="3344"/>
      <c r="E271" s="3344"/>
      <c r="F271" s="3345"/>
    </row>
    <row r="272" spans="1:6" ht="16.5" customHeight="1" thickBot="1">
      <c r="A272" s="5777" t="s">
        <v>6493</v>
      </c>
      <c r="B272" s="5778"/>
      <c r="C272" s="5778"/>
      <c r="D272" s="5778"/>
      <c r="E272" s="5778"/>
      <c r="F272" s="5779"/>
    </row>
    <row r="273" spans="1:6" ht="15.75" customHeight="1">
      <c r="A273" s="5830" t="s">
        <v>6494</v>
      </c>
      <c r="B273" s="5831"/>
      <c r="C273" s="5831"/>
      <c r="D273" s="5831"/>
      <c r="E273" s="5831"/>
      <c r="F273" s="5832"/>
    </row>
    <row r="274" spans="1:6" ht="15.75" customHeight="1">
      <c r="A274" s="5772" t="s">
        <v>6491</v>
      </c>
      <c r="B274" s="3344"/>
      <c r="C274" s="3344"/>
      <c r="D274" s="3344"/>
      <c r="E274" s="3344"/>
      <c r="F274" s="3345"/>
    </row>
    <row r="275" spans="1:6" ht="15.75" customHeight="1">
      <c r="A275" s="5772" t="s">
        <v>6495</v>
      </c>
      <c r="B275" s="3344"/>
      <c r="C275" s="3344"/>
      <c r="D275" s="3344"/>
      <c r="E275" s="3344"/>
      <c r="F275" s="3345"/>
    </row>
    <row r="276" spans="1:6" ht="16.5" customHeight="1" thickBot="1">
      <c r="A276" s="5777" t="s">
        <v>6496</v>
      </c>
      <c r="B276" s="5778"/>
      <c r="C276" s="5778"/>
      <c r="D276" s="5778"/>
      <c r="E276" s="5778"/>
      <c r="F276" s="5779"/>
    </row>
    <row r="277" spans="1:6" ht="16.5" customHeight="1" thickBot="1">
      <c r="A277" s="5828" t="s">
        <v>117</v>
      </c>
      <c r="B277" s="1382"/>
      <c r="C277" s="5789" t="s">
        <v>52</v>
      </c>
      <c r="D277" s="5829"/>
      <c r="E277" s="5790"/>
      <c r="F277" s="5828" t="s">
        <v>53</v>
      </c>
    </row>
    <row r="278" spans="1:6" ht="16.5" thickBot="1">
      <c r="A278" s="5781"/>
      <c r="B278" s="1283"/>
      <c r="C278" s="700" t="s">
        <v>54</v>
      </c>
      <c r="D278" s="700" t="s">
        <v>55</v>
      </c>
      <c r="E278" s="1283" t="s">
        <v>56</v>
      </c>
      <c r="F278" s="5781"/>
    </row>
    <row r="279" spans="1:6" ht="63.75" thickBot="1">
      <c r="A279" s="1237" t="s">
        <v>550</v>
      </c>
      <c r="B279" s="1283"/>
      <c r="C279" s="1283" t="s">
        <v>62</v>
      </c>
      <c r="D279" s="1283" t="s">
        <v>6497</v>
      </c>
      <c r="E279" s="1283" t="s">
        <v>79</v>
      </c>
      <c r="F279" s="1283" t="s">
        <v>296</v>
      </c>
    </row>
    <row r="280" spans="1:6" ht="15.75" thickBot="1">
      <c r="A280" s="1286"/>
      <c r="B280" s="1286"/>
      <c r="C280" s="1286"/>
      <c r="D280" s="1286"/>
      <c r="E280" s="1286"/>
      <c r="F280" s="1286"/>
    </row>
    <row r="281" spans="1:6" ht="16.5" customHeight="1" thickBot="1">
      <c r="A281" s="3803" t="s">
        <v>10281</v>
      </c>
      <c r="B281" s="3804"/>
      <c r="C281" s="3804"/>
      <c r="D281" s="3804"/>
      <c r="E281" s="3805"/>
      <c r="F281" s="1286"/>
    </row>
    <row r="282" spans="1:6" ht="15.75" customHeight="1">
      <c r="A282" s="3489" t="s">
        <v>6498</v>
      </c>
      <c r="B282" s="3490"/>
      <c r="C282" s="3490"/>
      <c r="D282" s="3490"/>
      <c r="E282" s="3491"/>
      <c r="F282" s="1286"/>
    </row>
    <row r="283" spans="1:6" ht="15.75" customHeight="1">
      <c r="A283" s="3492" t="s">
        <v>6499</v>
      </c>
      <c r="B283" s="3225"/>
      <c r="C283" s="3225"/>
      <c r="D283" s="3225"/>
      <c r="E283" s="3493"/>
      <c r="F283" s="1286"/>
    </row>
    <row r="284" spans="1:6" ht="15.75" customHeight="1">
      <c r="A284" s="3492" t="s">
        <v>6500</v>
      </c>
      <c r="B284" s="3225"/>
      <c r="C284" s="3225"/>
      <c r="D284" s="3225"/>
      <c r="E284" s="3493"/>
      <c r="F284" s="1286"/>
    </row>
    <row r="285" spans="1:6" ht="15.75" customHeight="1">
      <c r="A285" s="3492" t="s">
        <v>6501</v>
      </c>
      <c r="B285" s="3225"/>
      <c r="C285" s="3225"/>
      <c r="D285" s="3225"/>
      <c r="E285" s="3493"/>
      <c r="F285" s="1286"/>
    </row>
    <row r="286" spans="1:6" ht="16.5" customHeight="1" thickBot="1">
      <c r="A286" s="3481" t="s">
        <v>6502</v>
      </c>
      <c r="B286" s="3482"/>
      <c r="C286" s="3482"/>
      <c r="D286" s="3482"/>
      <c r="E286" s="3483"/>
      <c r="F286" s="1286"/>
    </row>
    <row r="287" spans="1:6" ht="15.75" customHeight="1">
      <c r="A287" s="5762" t="s">
        <v>4018</v>
      </c>
      <c r="B287" s="5763"/>
      <c r="C287" s="5763"/>
      <c r="D287" s="5763"/>
      <c r="E287" s="5764"/>
      <c r="F287" s="1286"/>
    </row>
    <row r="288" spans="1:6" ht="15.75" customHeight="1">
      <c r="A288" s="3492" t="s">
        <v>6503</v>
      </c>
      <c r="B288" s="3225"/>
      <c r="C288" s="3225"/>
      <c r="D288" s="3225"/>
      <c r="E288" s="3493"/>
      <c r="F288" s="1286"/>
    </row>
    <row r="289" spans="1:6" ht="15.75" customHeight="1">
      <c r="A289" s="3492" t="s">
        <v>6504</v>
      </c>
      <c r="B289" s="3225"/>
      <c r="C289" s="3225"/>
      <c r="D289" s="3225"/>
      <c r="E289" s="3493"/>
      <c r="F289" s="1286"/>
    </row>
    <row r="290" spans="1:6" ht="16.5" customHeight="1" thickBot="1">
      <c r="A290" s="3492" t="s">
        <v>6505</v>
      </c>
      <c r="B290" s="3225"/>
      <c r="C290" s="3225"/>
      <c r="D290" s="3225"/>
      <c r="E290" s="3493"/>
      <c r="F290" s="1286"/>
    </row>
    <row r="291" spans="1:6" ht="16.5" customHeight="1" thickBot="1">
      <c r="A291" s="4406" t="s">
        <v>51</v>
      </c>
      <c r="B291" s="4406" t="s">
        <v>52</v>
      </c>
      <c r="C291" s="4406"/>
      <c r="D291" s="4406"/>
      <c r="E291" s="4406" t="s">
        <v>53</v>
      </c>
      <c r="F291" s="1286"/>
    </row>
    <row r="292" spans="1:6" ht="32.25" thickBot="1">
      <c r="A292" s="4406"/>
      <c r="B292" s="1268" t="s">
        <v>54</v>
      </c>
      <c r="C292" s="1268" t="s">
        <v>55</v>
      </c>
      <c r="D292" s="1268" t="s">
        <v>56</v>
      </c>
      <c r="E292" s="4406"/>
      <c r="F292" s="1286"/>
    </row>
    <row r="293" spans="1:6" ht="95.25" thickBot="1">
      <c r="A293" s="1268">
        <v>1</v>
      </c>
      <c r="B293" s="589" t="s">
        <v>6506</v>
      </c>
      <c r="C293" s="69" t="s">
        <v>6507</v>
      </c>
      <c r="D293" s="1268" t="s">
        <v>79</v>
      </c>
      <c r="E293" s="737" t="s">
        <v>6508</v>
      </c>
      <c r="F293" s="1286"/>
    </row>
    <row r="294" spans="1:6" ht="63.75" thickBot="1">
      <c r="A294" s="1268">
        <v>2</v>
      </c>
      <c r="B294" s="589" t="s">
        <v>6509</v>
      </c>
      <c r="C294" s="85" t="s">
        <v>6510</v>
      </c>
      <c r="D294" s="1268" t="s">
        <v>95</v>
      </c>
      <c r="E294" s="737" t="s">
        <v>6508</v>
      </c>
      <c r="F294" s="1286"/>
    </row>
    <row r="295" spans="1:6" ht="126.75" thickBot="1">
      <c r="A295" s="1268">
        <v>3</v>
      </c>
      <c r="B295" s="589" t="s">
        <v>6511</v>
      </c>
      <c r="C295" s="69" t="s">
        <v>6512</v>
      </c>
      <c r="D295" s="1268" t="s">
        <v>2678</v>
      </c>
      <c r="E295" s="737" t="s">
        <v>6508</v>
      </c>
      <c r="F295" s="1286"/>
    </row>
    <row r="296" spans="1:6" ht="32.25" thickBot="1">
      <c r="A296" s="1268">
        <v>4</v>
      </c>
      <c r="B296" s="589" t="s">
        <v>3785</v>
      </c>
      <c r="C296" s="69" t="s">
        <v>6513</v>
      </c>
      <c r="D296" s="1268" t="s">
        <v>87</v>
      </c>
      <c r="E296" s="737" t="s">
        <v>6508</v>
      </c>
      <c r="F296" s="1286"/>
    </row>
    <row r="297" spans="1:6" ht="48" thickBot="1">
      <c r="A297" s="1268">
        <v>5</v>
      </c>
      <c r="B297" s="589" t="s">
        <v>1592</v>
      </c>
      <c r="C297" s="69" t="s">
        <v>6514</v>
      </c>
      <c r="D297" s="1268" t="s">
        <v>6515</v>
      </c>
      <c r="E297" s="125" t="s">
        <v>6508</v>
      </c>
      <c r="F297" s="1286"/>
    </row>
    <row r="298" spans="1:6" ht="48" thickBot="1">
      <c r="A298" s="1268">
        <v>6</v>
      </c>
      <c r="B298" s="589" t="s">
        <v>6516</v>
      </c>
      <c r="C298" s="69" t="s">
        <v>6517</v>
      </c>
      <c r="D298" s="1268" t="s">
        <v>310</v>
      </c>
      <c r="E298" s="125" t="s">
        <v>6508</v>
      </c>
      <c r="F298" s="1286"/>
    </row>
    <row r="299" spans="1:6" ht="95.25" thickBot="1">
      <c r="A299" s="1268">
        <v>7</v>
      </c>
      <c r="B299" s="589" t="s">
        <v>6518</v>
      </c>
      <c r="C299" s="69" t="s">
        <v>896</v>
      </c>
      <c r="D299" s="1268" t="s">
        <v>122</v>
      </c>
      <c r="E299" s="125" t="s">
        <v>6519</v>
      </c>
      <c r="F299" s="1286"/>
    </row>
    <row r="300" spans="1:6" ht="15.75" thickBot="1">
      <c r="A300" s="1286"/>
      <c r="B300" s="1286"/>
      <c r="C300" s="1286"/>
      <c r="D300" s="1286"/>
      <c r="E300" s="1286"/>
      <c r="F300" s="1286"/>
    </row>
    <row r="301" spans="1:6" ht="16.5" customHeight="1" thickBot="1">
      <c r="A301" s="3803" t="s">
        <v>10067</v>
      </c>
      <c r="B301" s="3804"/>
      <c r="C301" s="3804"/>
      <c r="D301" s="3804"/>
      <c r="E301" s="3804"/>
      <c r="F301" s="3805"/>
    </row>
    <row r="302" spans="1:6" ht="15.75" customHeight="1">
      <c r="A302" s="3489" t="s">
        <v>6520</v>
      </c>
      <c r="B302" s="3490"/>
      <c r="C302" s="3490"/>
      <c r="D302" s="3490"/>
      <c r="E302" s="3490"/>
      <c r="F302" s="3491"/>
    </row>
    <row r="303" spans="1:6" ht="15.75" customHeight="1">
      <c r="A303" s="3492" t="s">
        <v>6521</v>
      </c>
      <c r="B303" s="3225"/>
      <c r="C303" s="3225"/>
      <c r="D303" s="3225"/>
      <c r="E303" s="3225"/>
      <c r="F303" s="3493"/>
    </row>
    <row r="304" spans="1:6" ht="15.75" customHeight="1">
      <c r="A304" s="3492" t="s">
        <v>6522</v>
      </c>
      <c r="B304" s="3225"/>
      <c r="C304" s="3225"/>
      <c r="D304" s="3225"/>
      <c r="E304" s="3225"/>
      <c r="F304" s="3493"/>
    </row>
    <row r="305" spans="1:6" ht="15.75" customHeight="1">
      <c r="A305" s="3492" t="s">
        <v>6523</v>
      </c>
      <c r="B305" s="3225"/>
      <c r="C305" s="3225"/>
      <c r="D305" s="3225"/>
      <c r="E305" s="3225"/>
      <c r="F305" s="3493"/>
    </row>
    <row r="306" spans="1:6" ht="16.5" customHeight="1" thickBot="1">
      <c r="A306" s="3481" t="s">
        <v>6524</v>
      </c>
      <c r="B306" s="3482"/>
      <c r="C306" s="3482"/>
      <c r="D306" s="3482"/>
      <c r="E306" s="3482"/>
      <c r="F306" s="3483"/>
    </row>
    <row r="307" spans="1:6" ht="15.75" customHeight="1">
      <c r="A307" s="3494" t="s">
        <v>6525</v>
      </c>
      <c r="B307" s="3495"/>
      <c r="C307" s="3495"/>
      <c r="D307" s="3495"/>
      <c r="E307" s="3495"/>
      <c r="F307" s="3496"/>
    </row>
    <row r="308" spans="1:6" ht="15.75" customHeight="1">
      <c r="A308" s="3492" t="s">
        <v>6526</v>
      </c>
      <c r="B308" s="3225"/>
      <c r="C308" s="3225"/>
      <c r="D308" s="3225"/>
      <c r="E308" s="3225"/>
      <c r="F308" s="3493"/>
    </row>
    <row r="309" spans="1:6" ht="15.75" customHeight="1">
      <c r="A309" s="3492" t="s">
        <v>6527</v>
      </c>
      <c r="B309" s="3225"/>
      <c r="C309" s="3225"/>
      <c r="D309" s="3225"/>
      <c r="E309" s="3225"/>
      <c r="F309" s="3493"/>
    </row>
    <row r="310" spans="1:6" ht="16.5" customHeight="1" thickBot="1">
      <c r="A310" s="3481" t="s">
        <v>6528</v>
      </c>
      <c r="B310" s="3482"/>
      <c r="C310" s="3482"/>
      <c r="D310" s="3482"/>
      <c r="E310" s="3482"/>
      <c r="F310" s="3483"/>
    </row>
    <row r="311" spans="1:6" ht="16.5" customHeight="1" thickBot="1">
      <c r="A311" s="3484" t="s">
        <v>51</v>
      </c>
      <c r="B311" s="1292"/>
      <c r="C311" s="3486" t="s">
        <v>52</v>
      </c>
      <c r="D311" s="3487"/>
      <c r="E311" s="3488"/>
      <c r="F311" s="3484" t="s">
        <v>53</v>
      </c>
    </row>
    <row r="312" spans="1:6" ht="16.5" thickBot="1">
      <c r="A312" s="3485"/>
      <c r="B312" s="1291"/>
      <c r="C312" s="1291" t="s">
        <v>54</v>
      </c>
      <c r="D312" s="1291" t="s">
        <v>55</v>
      </c>
      <c r="E312" s="1291" t="s">
        <v>56</v>
      </c>
      <c r="F312" s="3485"/>
    </row>
    <row r="313" spans="1:6" ht="16.5" thickBot="1">
      <c r="A313" s="585">
        <v>1</v>
      </c>
      <c r="B313" s="103"/>
      <c r="C313" s="738" t="s">
        <v>6529</v>
      </c>
      <c r="D313" s="601" t="s">
        <v>672</v>
      </c>
      <c r="E313" s="588" t="s">
        <v>172</v>
      </c>
      <c r="F313" s="4249" t="s">
        <v>409</v>
      </c>
    </row>
    <row r="314" spans="1:6" ht="16.5" customHeight="1" thickBot="1">
      <c r="A314" s="1241">
        <v>2</v>
      </c>
      <c r="B314" s="1241"/>
      <c r="C314" s="5825" t="s">
        <v>6530</v>
      </c>
      <c r="D314" s="1241" t="s">
        <v>1587</v>
      </c>
      <c r="E314" s="593" t="s">
        <v>1234</v>
      </c>
      <c r="F314" s="3848"/>
    </row>
    <row r="315" spans="1:6" ht="16.5" thickBot="1">
      <c r="A315" s="1240">
        <v>3</v>
      </c>
      <c r="B315" s="1241"/>
      <c r="C315" s="5826"/>
      <c r="D315" s="1240" t="s">
        <v>4069</v>
      </c>
      <c r="E315" s="1292" t="s">
        <v>668</v>
      </c>
      <c r="F315" s="3848"/>
    </row>
    <row r="316" spans="1:6" ht="16.5" thickBot="1">
      <c r="A316" s="1240">
        <v>4</v>
      </c>
      <c r="B316" s="1241"/>
      <c r="C316" s="5827"/>
      <c r="D316" s="1240" t="s">
        <v>603</v>
      </c>
      <c r="E316" s="1292" t="s">
        <v>95</v>
      </c>
      <c r="F316" s="3848"/>
    </row>
    <row r="317" spans="1:6" ht="174" thickBot="1">
      <c r="A317" s="585">
        <v>5</v>
      </c>
      <c r="B317" s="103"/>
      <c r="C317" s="313" t="s">
        <v>6531</v>
      </c>
      <c r="D317" s="601" t="s">
        <v>6532</v>
      </c>
      <c r="E317" s="588" t="s">
        <v>84</v>
      </c>
      <c r="F317" s="3849"/>
    </row>
    <row r="318" spans="1:6" ht="15.75" thickBot="1">
      <c r="A318" s="1286"/>
      <c r="B318" s="1286"/>
      <c r="C318" s="1286"/>
      <c r="D318" s="1286"/>
      <c r="E318" s="1286"/>
      <c r="F318" s="1286"/>
    </row>
    <row r="319" spans="1:6" ht="16.5" customHeight="1" thickBot="1">
      <c r="A319" s="4783" t="s">
        <v>10067</v>
      </c>
      <c r="B319" s="4784"/>
      <c r="C319" s="4784"/>
      <c r="D319" s="4784"/>
      <c r="E319" s="4785"/>
      <c r="F319" s="1286"/>
    </row>
    <row r="320" spans="1:6" ht="15.75" customHeight="1">
      <c r="A320" s="3388" t="s">
        <v>6533</v>
      </c>
      <c r="B320" s="3389"/>
      <c r="C320" s="3389"/>
      <c r="D320" s="3389"/>
      <c r="E320" s="3390"/>
      <c r="F320" s="1286"/>
    </row>
    <row r="321" spans="1:6" ht="15.75" customHeight="1">
      <c r="A321" s="3224" t="s">
        <v>6534</v>
      </c>
      <c r="B321" s="3225"/>
      <c r="C321" s="3225"/>
      <c r="D321" s="3225"/>
      <c r="E321" s="3226"/>
      <c r="F321" s="1286"/>
    </row>
    <row r="322" spans="1:6" ht="15.75" customHeight="1">
      <c r="A322" s="3224" t="s">
        <v>6535</v>
      </c>
      <c r="B322" s="3225"/>
      <c r="C322" s="3225"/>
      <c r="D322" s="3225"/>
      <c r="E322" s="3226"/>
      <c r="F322" s="1286"/>
    </row>
    <row r="323" spans="1:6" ht="15.75" customHeight="1">
      <c r="A323" s="5824" t="s">
        <v>6536</v>
      </c>
      <c r="B323" s="3225"/>
      <c r="C323" s="3225"/>
      <c r="D323" s="3225"/>
      <c r="E323" s="3226"/>
      <c r="F323" s="1286"/>
    </row>
    <row r="324" spans="1:6" ht="16.5" customHeight="1" thickBot="1">
      <c r="A324" s="3221" t="s">
        <v>6537</v>
      </c>
      <c r="B324" s="3222"/>
      <c r="C324" s="3222"/>
      <c r="D324" s="3222"/>
      <c r="E324" s="3223"/>
      <c r="F324" s="1286"/>
    </row>
    <row r="325" spans="1:6" ht="15.75" customHeight="1">
      <c r="A325" s="3227" t="s">
        <v>6538</v>
      </c>
      <c r="B325" s="3228"/>
      <c r="C325" s="3228"/>
      <c r="D325" s="3228"/>
      <c r="E325" s="3229"/>
      <c r="F325" s="1286"/>
    </row>
    <row r="326" spans="1:6" ht="15.75" customHeight="1">
      <c r="A326" s="3224" t="s">
        <v>6539</v>
      </c>
      <c r="B326" s="3225"/>
      <c r="C326" s="3225"/>
      <c r="D326" s="3225"/>
      <c r="E326" s="3226"/>
      <c r="F326" s="1286"/>
    </row>
    <row r="327" spans="1:6" ht="15.75" customHeight="1">
      <c r="A327" s="3224" t="s">
        <v>6540</v>
      </c>
      <c r="B327" s="3225"/>
      <c r="C327" s="3225"/>
      <c r="D327" s="3225"/>
      <c r="E327" s="3226"/>
      <c r="F327" s="1286"/>
    </row>
    <row r="328" spans="1:6" ht="16.5" customHeight="1" thickBot="1">
      <c r="A328" s="3221" t="s">
        <v>6541</v>
      </c>
      <c r="B328" s="3222"/>
      <c r="C328" s="3222"/>
      <c r="D328" s="3222"/>
      <c r="E328" s="3223"/>
      <c r="F328" s="1286"/>
    </row>
    <row r="329" spans="1:6" ht="16.5" customHeight="1" thickBot="1">
      <c r="A329" s="3252" t="s">
        <v>51</v>
      </c>
      <c r="B329" s="4780" t="s">
        <v>52</v>
      </c>
      <c r="C329" s="4781"/>
      <c r="D329" s="4782"/>
      <c r="E329" s="3252" t="s">
        <v>53</v>
      </c>
      <c r="F329" s="1286"/>
    </row>
    <row r="330" spans="1:6" ht="32.25" thickBot="1">
      <c r="A330" s="4218"/>
      <c r="B330" s="916" t="s">
        <v>54</v>
      </c>
      <c r="C330" s="916" t="s">
        <v>55</v>
      </c>
      <c r="D330" s="916" t="s">
        <v>56</v>
      </c>
      <c r="E330" s="4218"/>
      <c r="F330" s="1286"/>
    </row>
    <row r="331" spans="1:6" ht="63.75" thickBot="1">
      <c r="A331" s="920">
        <v>1</v>
      </c>
      <c r="B331" s="739" t="s">
        <v>6542</v>
      </c>
      <c r="C331" s="607" t="s">
        <v>603</v>
      </c>
      <c r="D331" s="931" t="s">
        <v>95</v>
      </c>
      <c r="E331" s="1388" t="s">
        <v>6543</v>
      </c>
      <c r="F331" s="1286"/>
    </row>
    <row r="332" spans="1:6" ht="95.25" thickBot="1">
      <c r="A332" s="1251">
        <v>2</v>
      </c>
      <c r="B332" s="740" t="s">
        <v>6544</v>
      </c>
      <c r="C332" s="610" t="s">
        <v>536</v>
      </c>
      <c r="D332" s="935" t="s">
        <v>67</v>
      </c>
      <c r="E332" s="1389" t="s">
        <v>6543</v>
      </c>
      <c r="F332" s="1286"/>
    </row>
    <row r="333" spans="1:6" ht="95.25" thickBot="1">
      <c r="A333" s="741">
        <v>3</v>
      </c>
      <c r="B333" s="742" t="s">
        <v>6545</v>
      </c>
      <c r="C333" s="326" t="s">
        <v>536</v>
      </c>
      <c r="D333" s="743" t="s">
        <v>67</v>
      </c>
      <c r="E333" s="1388" t="s">
        <v>6543</v>
      </c>
      <c r="F333" s="1286"/>
    </row>
    <row r="334" spans="1:6" ht="15.75" thickBot="1">
      <c r="A334" s="1286"/>
      <c r="B334" s="1286"/>
      <c r="C334" s="1286"/>
      <c r="D334" s="1286"/>
      <c r="E334" s="1286"/>
      <c r="F334" s="1286"/>
    </row>
    <row r="335" spans="1:6" ht="15.75" customHeight="1">
      <c r="A335" s="5774" t="s">
        <v>10243</v>
      </c>
      <c r="B335" s="5775"/>
      <c r="C335" s="5775"/>
      <c r="D335" s="5775"/>
      <c r="E335" s="5775"/>
      <c r="F335" s="5776"/>
    </row>
    <row r="336" spans="1:6" ht="16.5" customHeight="1" thickBot="1">
      <c r="A336" s="5777" t="s">
        <v>6546</v>
      </c>
      <c r="B336" s="5778"/>
      <c r="C336" s="5778"/>
      <c r="D336" s="5778"/>
      <c r="E336" s="5778"/>
      <c r="F336" s="5779"/>
    </row>
    <row r="337" spans="1:6" ht="15.75" customHeight="1">
      <c r="A337" s="5774" t="s">
        <v>6547</v>
      </c>
      <c r="B337" s="5775"/>
      <c r="C337" s="5775"/>
      <c r="D337" s="5775"/>
      <c r="E337" s="5775"/>
      <c r="F337" s="5776"/>
    </row>
    <row r="338" spans="1:6" ht="15.75" customHeight="1">
      <c r="A338" s="5772" t="s">
        <v>6548</v>
      </c>
      <c r="B338" s="3344"/>
      <c r="C338" s="3344"/>
      <c r="D338" s="3344"/>
      <c r="E338" s="3344"/>
      <c r="F338" s="3345"/>
    </row>
    <row r="339" spans="1:6" ht="15.75" customHeight="1">
      <c r="A339" s="5772" t="s">
        <v>6549</v>
      </c>
      <c r="B339" s="3344"/>
      <c r="C339" s="3344"/>
      <c r="D339" s="3344"/>
      <c r="E339" s="3344"/>
      <c r="F339" s="3345"/>
    </row>
    <row r="340" spans="1:6" ht="15.75" customHeight="1">
      <c r="A340" s="5772" t="s">
        <v>6550</v>
      </c>
      <c r="B340" s="3344"/>
      <c r="C340" s="3344"/>
      <c r="D340" s="3344"/>
      <c r="E340" s="3344"/>
      <c r="F340" s="3345"/>
    </row>
    <row r="341" spans="1:6" ht="16.5" customHeight="1" thickBot="1">
      <c r="A341" s="5777" t="s">
        <v>6551</v>
      </c>
      <c r="B341" s="5778"/>
      <c r="C341" s="5778"/>
      <c r="D341" s="5778"/>
      <c r="E341" s="5778"/>
      <c r="F341" s="5779"/>
    </row>
    <row r="342" spans="1:6" ht="15.75" customHeight="1">
      <c r="A342" s="5774" t="s">
        <v>2019</v>
      </c>
      <c r="B342" s="5775"/>
      <c r="C342" s="5775"/>
      <c r="D342" s="5775"/>
      <c r="E342" s="5775"/>
      <c r="F342" s="5776"/>
    </row>
    <row r="343" spans="1:6" ht="15.75" customHeight="1">
      <c r="A343" s="5772" t="s">
        <v>6552</v>
      </c>
      <c r="B343" s="3344"/>
      <c r="C343" s="3344"/>
      <c r="D343" s="3344"/>
      <c r="E343" s="3344"/>
      <c r="F343" s="3345"/>
    </row>
    <row r="344" spans="1:6" ht="15.75" customHeight="1">
      <c r="A344" s="5772" t="s">
        <v>6553</v>
      </c>
      <c r="B344" s="3344"/>
      <c r="C344" s="3344"/>
      <c r="D344" s="3344"/>
      <c r="E344" s="3344"/>
      <c r="F344" s="3345"/>
    </row>
    <row r="345" spans="1:6" ht="15" customHeight="1">
      <c r="A345" s="5821" t="s">
        <v>6554</v>
      </c>
      <c r="B345" s="5822"/>
      <c r="C345" s="5822"/>
      <c r="D345" s="5822"/>
      <c r="E345" s="5822"/>
      <c r="F345" s="5823"/>
    </row>
    <row r="346" spans="1:6" ht="15" customHeight="1">
      <c r="A346" s="5821" t="s">
        <v>6555</v>
      </c>
      <c r="B346" s="5822"/>
      <c r="C346" s="5822"/>
      <c r="D346" s="5822"/>
      <c r="E346" s="5822"/>
      <c r="F346" s="5823"/>
    </row>
    <row r="347" spans="1:6" ht="15.75" customHeight="1">
      <c r="A347" s="5772" t="s">
        <v>6556</v>
      </c>
      <c r="B347" s="3344"/>
      <c r="C347" s="3344"/>
      <c r="D347" s="3344"/>
      <c r="E347" s="3344"/>
      <c r="F347" s="3345"/>
    </row>
    <row r="348" spans="1:6" ht="16.5" customHeight="1" thickBot="1">
      <c r="A348" s="5777" t="s">
        <v>6557</v>
      </c>
      <c r="B348" s="5778"/>
      <c r="C348" s="5778"/>
      <c r="D348" s="5778"/>
      <c r="E348" s="5778"/>
      <c r="F348" s="5779"/>
    </row>
    <row r="349" spans="1:6" ht="16.5" customHeight="1" thickBot="1">
      <c r="A349" s="1234" t="s">
        <v>6558</v>
      </c>
      <c r="B349" s="1230"/>
      <c r="C349" s="4265" t="s">
        <v>405</v>
      </c>
      <c r="D349" s="4247"/>
      <c r="E349" s="4266"/>
      <c r="F349" s="5784" t="s">
        <v>53</v>
      </c>
    </row>
    <row r="350" spans="1:6" ht="15.75">
      <c r="A350" s="5784"/>
      <c r="B350" s="1230"/>
      <c r="C350" s="5817" t="s">
        <v>3117</v>
      </c>
      <c r="D350" s="5819" t="s">
        <v>55</v>
      </c>
      <c r="E350" s="1390" t="s">
        <v>56</v>
      </c>
      <c r="F350" s="5788"/>
    </row>
    <row r="351" spans="1:6" ht="15.75">
      <c r="A351" s="5788"/>
      <c r="B351" s="1230"/>
      <c r="C351" s="5818"/>
      <c r="D351" s="5820"/>
      <c r="E351" s="1391"/>
      <c r="F351" s="5788"/>
    </row>
    <row r="352" spans="1:6" ht="15" customHeight="1">
      <c r="A352" s="4283" t="s">
        <v>6559</v>
      </c>
      <c r="B352" s="5769"/>
      <c r="C352" s="5816" t="s">
        <v>6560</v>
      </c>
      <c r="D352" s="5020" t="s">
        <v>585</v>
      </c>
      <c r="E352" s="5816" t="s">
        <v>541</v>
      </c>
      <c r="F352" s="5020" t="s">
        <v>6561</v>
      </c>
    </row>
    <row r="353" spans="1:6" ht="15" customHeight="1">
      <c r="A353" s="4283"/>
      <c r="B353" s="5815"/>
      <c r="C353" s="5816"/>
      <c r="D353" s="5020"/>
      <c r="E353" s="5816"/>
      <c r="F353" s="5020"/>
    </row>
    <row r="354" spans="1:6" ht="15" customHeight="1">
      <c r="A354" s="4283"/>
      <c r="B354" s="5815"/>
      <c r="C354" s="5816"/>
      <c r="D354" s="5020"/>
      <c r="E354" s="5816"/>
      <c r="F354" s="5020"/>
    </row>
    <row r="355" spans="1:6" ht="15" customHeight="1">
      <c r="A355" s="4283"/>
      <c r="B355" s="5815"/>
      <c r="C355" s="5816"/>
      <c r="D355" s="5020"/>
      <c r="E355" s="5816"/>
      <c r="F355" s="5020"/>
    </row>
    <row r="356" spans="1:6" ht="15" customHeight="1">
      <c r="A356" s="4283"/>
      <c r="B356" s="5770"/>
      <c r="C356" s="5816"/>
      <c r="D356" s="5020"/>
      <c r="E356" s="5816"/>
      <c r="F356" s="5020"/>
    </row>
    <row r="357" spans="1:6" ht="47.25">
      <c r="A357" s="5724" t="s">
        <v>6562</v>
      </c>
      <c r="B357" s="5769"/>
      <c r="C357" s="1287" t="s">
        <v>6563</v>
      </c>
      <c r="D357" s="5020" t="s">
        <v>585</v>
      </c>
      <c r="E357" s="5816" t="s">
        <v>541</v>
      </c>
      <c r="F357" s="5020" t="s">
        <v>6561</v>
      </c>
    </row>
    <row r="358" spans="1:6" ht="15.75">
      <c r="A358" s="5724"/>
      <c r="B358" s="5770"/>
      <c r="C358" s="1287" t="s">
        <v>6564</v>
      </c>
      <c r="D358" s="5020"/>
      <c r="E358" s="5816"/>
      <c r="F358" s="5020"/>
    </row>
    <row r="359" spans="1:6" ht="63">
      <c r="A359" s="4283" t="s">
        <v>6565</v>
      </c>
      <c r="B359" s="5769"/>
      <c r="C359" s="1287" t="s">
        <v>6566</v>
      </c>
      <c r="D359" s="5020" t="s">
        <v>585</v>
      </c>
      <c r="E359" s="5816" t="s">
        <v>541</v>
      </c>
      <c r="F359" s="5020" t="s">
        <v>6561</v>
      </c>
    </row>
    <row r="360" spans="1:6" ht="15.75">
      <c r="A360" s="4283"/>
      <c r="B360" s="5770"/>
      <c r="C360" s="1287" t="s">
        <v>6567</v>
      </c>
      <c r="D360" s="5020"/>
      <c r="E360" s="5816"/>
      <c r="F360" s="5020"/>
    </row>
    <row r="361" spans="1:6" ht="15" customHeight="1">
      <c r="A361" s="5020" t="s">
        <v>6568</v>
      </c>
      <c r="B361" s="5769"/>
      <c r="C361" s="5816" t="s">
        <v>6569</v>
      </c>
      <c r="D361" s="5020" t="s">
        <v>585</v>
      </c>
      <c r="E361" s="5816" t="s">
        <v>541</v>
      </c>
      <c r="F361" s="5020" t="s">
        <v>6561</v>
      </c>
    </row>
    <row r="362" spans="1:6" ht="15" customHeight="1">
      <c r="A362" s="5020"/>
      <c r="B362" s="5815"/>
      <c r="C362" s="5816"/>
      <c r="D362" s="5020"/>
      <c r="E362" s="5816"/>
      <c r="F362" s="5020"/>
    </row>
    <row r="363" spans="1:6" ht="15" customHeight="1">
      <c r="A363" s="5020"/>
      <c r="B363" s="5815"/>
      <c r="C363" s="5816"/>
      <c r="D363" s="5020"/>
      <c r="E363" s="5816"/>
      <c r="F363" s="5020"/>
    </row>
    <row r="364" spans="1:6" ht="15" customHeight="1">
      <c r="A364" s="5020"/>
      <c r="B364" s="5815"/>
      <c r="C364" s="5816"/>
      <c r="D364" s="5020"/>
      <c r="E364" s="5816"/>
      <c r="F364" s="5020"/>
    </row>
    <row r="365" spans="1:6" ht="15" customHeight="1">
      <c r="A365" s="5020"/>
      <c r="B365" s="5770"/>
      <c r="C365" s="5816"/>
      <c r="D365" s="5020"/>
      <c r="E365" s="5816"/>
      <c r="F365" s="5020"/>
    </row>
    <row r="366" spans="1:6" ht="15" customHeight="1">
      <c r="A366" s="4283" t="s">
        <v>6570</v>
      </c>
      <c r="B366" s="5769"/>
      <c r="C366" s="5816" t="s">
        <v>6571</v>
      </c>
      <c r="D366" s="5020" t="s">
        <v>896</v>
      </c>
      <c r="E366" s="5816" t="s">
        <v>6572</v>
      </c>
      <c r="F366" s="5020" t="s">
        <v>6561</v>
      </c>
    </row>
    <row r="367" spans="1:6" ht="15" customHeight="1">
      <c r="A367" s="4283"/>
      <c r="B367" s="5815"/>
      <c r="C367" s="5816"/>
      <c r="D367" s="5020"/>
      <c r="E367" s="5816"/>
      <c r="F367" s="5020"/>
    </row>
    <row r="368" spans="1:6" ht="15" customHeight="1">
      <c r="A368" s="4283"/>
      <c r="B368" s="5770"/>
      <c r="C368" s="5816"/>
      <c r="D368" s="5020"/>
      <c r="E368" s="5816"/>
      <c r="F368" s="5020"/>
    </row>
    <row r="369" spans="1:6" ht="30">
      <c r="A369" s="440">
        <v>6</v>
      </c>
      <c r="B369" s="440"/>
      <c r="C369" s="744" t="s">
        <v>6573</v>
      </c>
      <c r="D369" s="440" t="s">
        <v>1436</v>
      </c>
      <c r="E369" s="1392" t="s">
        <v>67</v>
      </c>
      <c r="F369" s="745" t="s">
        <v>6574</v>
      </c>
    </row>
    <row r="370" spans="1:6" ht="30">
      <c r="A370" s="440">
        <v>7</v>
      </c>
      <c r="B370" s="440"/>
      <c r="C370" s="746" t="s">
        <v>6575</v>
      </c>
      <c r="D370" s="745" t="s">
        <v>6576</v>
      </c>
      <c r="E370" s="1392" t="s">
        <v>6577</v>
      </c>
      <c r="F370" s="745" t="s">
        <v>6574</v>
      </c>
    </row>
    <row r="371" spans="1:6" ht="15.75" thickBot="1">
      <c r="A371" s="1286"/>
      <c r="B371" s="1286"/>
      <c r="C371" s="1286"/>
      <c r="D371" s="1286"/>
      <c r="E371" s="1286"/>
      <c r="F371" s="1286"/>
    </row>
    <row r="372" spans="1:6" ht="16.5" customHeight="1" thickBot="1">
      <c r="A372" s="5809" t="s">
        <v>10067</v>
      </c>
      <c r="B372" s="5810"/>
      <c r="C372" s="5810"/>
      <c r="D372" s="5810"/>
      <c r="E372" s="5810"/>
      <c r="F372" s="5811"/>
    </row>
    <row r="373" spans="1:6" ht="15.75" customHeight="1">
      <c r="A373" s="5812" t="s">
        <v>6578</v>
      </c>
      <c r="B373" s="5813"/>
      <c r="C373" s="5813"/>
      <c r="D373" s="5813"/>
      <c r="E373" s="5813"/>
      <c r="F373" s="5814"/>
    </row>
    <row r="374" spans="1:6" ht="15.75" customHeight="1">
      <c r="A374" s="5806" t="s">
        <v>6579</v>
      </c>
      <c r="B374" s="5807"/>
      <c r="C374" s="5807"/>
      <c r="D374" s="5807"/>
      <c r="E374" s="5807"/>
      <c r="F374" s="5808"/>
    </row>
    <row r="375" spans="1:6" ht="15.75" customHeight="1">
      <c r="A375" s="5806" t="s">
        <v>6580</v>
      </c>
      <c r="B375" s="5807"/>
      <c r="C375" s="5807"/>
      <c r="D375" s="5807"/>
      <c r="E375" s="5807"/>
      <c r="F375" s="5808"/>
    </row>
    <row r="376" spans="1:6" ht="15.75" customHeight="1">
      <c r="A376" s="5806" t="s">
        <v>6581</v>
      </c>
      <c r="B376" s="5807"/>
      <c r="C376" s="5807"/>
      <c r="D376" s="5807"/>
      <c r="E376" s="5807"/>
      <c r="F376" s="5808"/>
    </row>
    <row r="377" spans="1:6" ht="16.5" customHeight="1" thickBot="1">
      <c r="A377" s="5800" t="s">
        <v>6582</v>
      </c>
      <c r="B377" s="5801"/>
      <c r="C377" s="5801"/>
      <c r="D377" s="5801"/>
      <c r="E377" s="5801"/>
      <c r="F377" s="5802"/>
    </row>
    <row r="378" spans="1:6" ht="15.75" customHeight="1">
      <c r="A378" s="5803" t="s">
        <v>6583</v>
      </c>
      <c r="B378" s="5804"/>
      <c r="C378" s="5804"/>
      <c r="D378" s="5804"/>
      <c r="E378" s="5804"/>
      <c r="F378" s="5805"/>
    </row>
    <row r="379" spans="1:6" ht="15.75" customHeight="1">
      <c r="A379" s="5806" t="s">
        <v>6584</v>
      </c>
      <c r="B379" s="5807"/>
      <c r="C379" s="5807"/>
      <c r="D379" s="5807"/>
      <c r="E379" s="5807"/>
      <c r="F379" s="5808"/>
    </row>
    <row r="380" spans="1:6" ht="15.75" customHeight="1">
      <c r="A380" s="5806" t="s">
        <v>6585</v>
      </c>
      <c r="B380" s="5807"/>
      <c r="C380" s="5807"/>
      <c r="D380" s="5807"/>
      <c r="E380" s="5807"/>
      <c r="F380" s="5808"/>
    </row>
    <row r="381" spans="1:6" ht="16.5" customHeight="1" thickBot="1">
      <c r="A381" s="5800" t="s">
        <v>6586</v>
      </c>
      <c r="B381" s="5801"/>
      <c r="C381" s="5801"/>
      <c r="D381" s="5801"/>
      <c r="E381" s="5801"/>
      <c r="F381" s="5802"/>
    </row>
    <row r="382" spans="1:6" ht="16.5" customHeight="1" thickBot="1">
      <c r="A382" s="5795" t="s">
        <v>51</v>
      </c>
      <c r="B382" s="1393"/>
      <c r="C382" s="5797" t="s">
        <v>52</v>
      </c>
      <c r="D382" s="5798"/>
      <c r="E382" s="5799"/>
      <c r="F382" s="5795" t="s">
        <v>53</v>
      </c>
    </row>
    <row r="383" spans="1:6" ht="16.5" thickBot="1">
      <c r="A383" s="5796"/>
      <c r="B383" s="747"/>
      <c r="C383" s="747" t="s">
        <v>54</v>
      </c>
      <c r="D383" s="747" t="s">
        <v>55</v>
      </c>
      <c r="E383" s="747" t="s">
        <v>56</v>
      </c>
      <c r="F383" s="5796"/>
    </row>
    <row r="384" spans="1:6" ht="48" thickBot="1">
      <c r="A384" s="748">
        <v>1</v>
      </c>
      <c r="B384" s="749"/>
      <c r="C384" s="750" t="s">
        <v>6587</v>
      </c>
      <c r="D384" s="751" t="s">
        <v>769</v>
      </c>
      <c r="E384" s="752" t="s">
        <v>95</v>
      </c>
      <c r="F384" s="753" t="s">
        <v>6588</v>
      </c>
    </row>
    <row r="385" spans="1:6" ht="16.5" thickBot="1">
      <c r="A385" s="1288">
        <v>2</v>
      </c>
      <c r="B385" s="1288"/>
      <c r="C385" s="754"/>
      <c r="D385" s="1288"/>
      <c r="E385" s="755"/>
      <c r="F385" s="756"/>
    </row>
    <row r="386" spans="1:6" ht="15.75" thickBot="1">
      <c r="A386" s="1286"/>
      <c r="B386" s="1286"/>
      <c r="C386" s="1286"/>
      <c r="D386" s="1286"/>
      <c r="E386" s="1286"/>
      <c r="F386" s="1286"/>
    </row>
    <row r="387" spans="1:6" ht="16.5" customHeight="1" thickBot="1">
      <c r="A387" s="4783" t="s">
        <v>10231</v>
      </c>
      <c r="B387" s="4784"/>
      <c r="C387" s="4784"/>
      <c r="D387" s="4784"/>
      <c r="E387" s="4785"/>
      <c r="F387" s="1286"/>
    </row>
    <row r="388" spans="1:6" ht="15.75" customHeight="1">
      <c r="A388" s="3388" t="s">
        <v>6589</v>
      </c>
      <c r="B388" s="3389"/>
      <c r="C388" s="3389"/>
      <c r="D388" s="3389"/>
      <c r="E388" s="3390"/>
      <c r="F388" s="1286"/>
    </row>
    <row r="389" spans="1:6" ht="15.75" customHeight="1">
      <c r="A389" s="3224" t="s">
        <v>6590</v>
      </c>
      <c r="B389" s="3225"/>
      <c r="C389" s="3225"/>
      <c r="D389" s="3225"/>
      <c r="E389" s="3226"/>
      <c r="F389" s="1286"/>
    </row>
    <row r="390" spans="1:6" ht="15.75" customHeight="1">
      <c r="A390" s="3224" t="s">
        <v>6591</v>
      </c>
      <c r="B390" s="3225"/>
      <c r="C390" s="3225"/>
      <c r="D390" s="3225"/>
      <c r="E390" s="3226"/>
      <c r="F390" s="1286"/>
    </row>
    <row r="391" spans="1:6" ht="15.75" customHeight="1">
      <c r="A391" s="5734" t="s">
        <v>6592</v>
      </c>
      <c r="B391" s="3225"/>
      <c r="C391" s="3225"/>
      <c r="D391" s="3225"/>
      <c r="E391" s="3226"/>
      <c r="F391" s="1286"/>
    </row>
    <row r="392" spans="1:6" ht="16.5" customHeight="1" thickBot="1">
      <c r="A392" s="3221" t="s">
        <v>6593</v>
      </c>
      <c r="B392" s="3222"/>
      <c r="C392" s="3222"/>
      <c r="D392" s="3222"/>
      <c r="E392" s="3223"/>
      <c r="F392" s="1286"/>
    </row>
    <row r="393" spans="1:6" ht="15.75" customHeight="1">
      <c r="A393" s="3227" t="s">
        <v>6594</v>
      </c>
      <c r="B393" s="3228"/>
      <c r="C393" s="3228"/>
      <c r="D393" s="3228"/>
      <c r="E393" s="3229"/>
      <c r="F393" s="1286"/>
    </row>
    <row r="394" spans="1:6" ht="15.75" customHeight="1">
      <c r="A394" s="3224" t="s">
        <v>6595</v>
      </c>
      <c r="B394" s="3225"/>
      <c r="C394" s="3225"/>
      <c r="D394" s="3225"/>
      <c r="E394" s="3226"/>
      <c r="F394" s="1286"/>
    </row>
    <row r="395" spans="1:6" ht="15.75" customHeight="1">
      <c r="A395" s="3224" t="s">
        <v>6596</v>
      </c>
      <c r="B395" s="3225"/>
      <c r="C395" s="3225"/>
      <c r="D395" s="3225"/>
      <c r="E395" s="3226"/>
      <c r="F395" s="1286"/>
    </row>
    <row r="396" spans="1:6" ht="16.5" customHeight="1" thickBot="1">
      <c r="A396" s="3221" t="s">
        <v>6597</v>
      </c>
      <c r="B396" s="3222"/>
      <c r="C396" s="3222"/>
      <c r="D396" s="3222"/>
      <c r="E396" s="3223"/>
      <c r="F396" s="1286"/>
    </row>
    <row r="397" spans="1:6" ht="16.5" customHeight="1" thickBot="1">
      <c r="A397" s="3252" t="s">
        <v>51</v>
      </c>
      <c r="B397" s="4780" t="s">
        <v>52</v>
      </c>
      <c r="C397" s="4781"/>
      <c r="D397" s="4782"/>
      <c r="E397" s="3252" t="s">
        <v>53</v>
      </c>
      <c r="F397" s="1286"/>
    </row>
    <row r="398" spans="1:6" ht="32.25" thickBot="1">
      <c r="A398" s="4218"/>
      <c r="B398" s="916" t="s">
        <v>54</v>
      </c>
      <c r="C398" s="916" t="s">
        <v>55</v>
      </c>
      <c r="D398" s="916" t="s">
        <v>56</v>
      </c>
      <c r="E398" s="4218"/>
      <c r="F398" s="1286"/>
    </row>
    <row r="399" spans="1:6" ht="48" thickBot="1">
      <c r="A399" s="920">
        <v>1</v>
      </c>
      <c r="B399" s="739" t="s">
        <v>6598</v>
      </c>
      <c r="C399" s="607" t="s">
        <v>6599</v>
      </c>
      <c r="D399" s="931" t="s">
        <v>63</v>
      </c>
      <c r="E399" s="1388" t="s">
        <v>6543</v>
      </c>
      <c r="F399" s="1286"/>
    </row>
    <row r="400" spans="1:6" ht="95.25" thickBot="1">
      <c r="A400" s="1251">
        <v>2</v>
      </c>
      <c r="B400" s="740" t="s">
        <v>6600</v>
      </c>
      <c r="C400" s="610" t="s">
        <v>6601</v>
      </c>
      <c r="D400" s="935" t="s">
        <v>151</v>
      </c>
      <c r="E400" s="1394" t="s">
        <v>6543</v>
      </c>
      <c r="F400" s="1286"/>
    </row>
    <row r="401" spans="1:6" ht="95.25" thickBot="1">
      <c r="A401" s="1395">
        <v>3</v>
      </c>
      <c r="B401" s="1396" t="s">
        <v>6602</v>
      </c>
      <c r="C401" s="610" t="s">
        <v>6601</v>
      </c>
      <c r="D401" s="935" t="s">
        <v>151</v>
      </c>
      <c r="E401" s="1394" t="s">
        <v>6543</v>
      </c>
      <c r="F401" s="1286"/>
    </row>
    <row r="402" spans="1:6" ht="95.25" thickBot="1">
      <c r="A402" s="1267">
        <v>3</v>
      </c>
      <c r="B402" s="758" t="s">
        <v>6545</v>
      </c>
      <c r="C402" s="331" t="s">
        <v>536</v>
      </c>
      <c r="D402" s="759" t="s">
        <v>67</v>
      </c>
      <c r="E402" s="1397" t="s">
        <v>6543</v>
      </c>
      <c r="F402" s="1286"/>
    </row>
    <row r="403" spans="1:6" ht="15.75" thickBot="1">
      <c r="A403" s="1286"/>
      <c r="B403" s="1286"/>
      <c r="C403" s="1286"/>
      <c r="D403" s="1286"/>
      <c r="E403" s="1286"/>
      <c r="F403" s="1286"/>
    </row>
    <row r="404" spans="1:6" ht="16.5" customHeight="1" thickBot="1">
      <c r="A404" s="3803" t="s">
        <v>10067</v>
      </c>
      <c r="B404" s="3804"/>
      <c r="C404" s="3804"/>
      <c r="D404" s="3804"/>
      <c r="E404" s="3805"/>
      <c r="F404" s="1286"/>
    </row>
    <row r="405" spans="1:6" ht="15.75" customHeight="1">
      <c r="A405" s="3489" t="s">
        <v>6603</v>
      </c>
      <c r="B405" s="3490"/>
      <c r="C405" s="3490"/>
      <c r="D405" s="3490"/>
      <c r="E405" s="3491"/>
      <c r="F405" s="1286"/>
    </row>
    <row r="406" spans="1:6" ht="15.75" customHeight="1">
      <c r="A406" s="3492" t="s">
        <v>6604</v>
      </c>
      <c r="B406" s="3225"/>
      <c r="C406" s="3225"/>
      <c r="D406" s="3225"/>
      <c r="E406" s="3493"/>
      <c r="F406" s="1286"/>
    </row>
    <row r="407" spans="1:6" ht="15.75" customHeight="1">
      <c r="A407" s="3492" t="s">
        <v>6605</v>
      </c>
      <c r="B407" s="3225"/>
      <c r="C407" s="3225"/>
      <c r="D407" s="3225"/>
      <c r="E407" s="3493"/>
      <c r="F407" s="1286"/>
    </row>
    <row r="408" spans="1:6" ht="15.75" customHeight="1">
      <c r="A408" s="3492" t="s">
        <v>6606</v>
      </c>
      <c r="B408" s="3225"/>
      <c r="C408" s="3225"/>
      <c r="D408" s="3225"/>
      <c r="E408" s="3493"/>
      <c r="F408" s="1286"/>
    </row>
    <row r="409" spans="1:6" ht="16.5" customHeight="1" thickBot="1">
      <c r="A409" s="3481" t="s">
        <v>6607</v>
      </c>
      <c r="B409" s="3482"/>
      <c r="C409" s="3482"/>
      <c r="D409" s="3482"/>
      <c r="E409" s="3483"/>
      <c r="F409" s="1286"/>
    </row>
    <row r="410" spans="1:6" ht="15.75" customHeight="1">
      <c r="A410" s="3494" t="s">
        <v>6608</v>
      </c>
      <c r="B410" s="3495"/>
      <c r="C410" s="3495"/>
      <c r="D410" s="3495"/>
      <c r="E410" s="3496"/>
      <c r="F410" s="1286"/>
    </row>
    <row r="411" spans="1:6" ht="15.75" customHeight="1">
      <c r="A411" s="3492" t="s">
        <v>6605</v>
      </c>
      <c r="B411" s="3225"/>
      <c r="C411" s="3225"/>
      <c r="D411" s="3225"/>
      <c r="E411" s="3493"/>
      <c r="F411" s="1286"/>
    </row>
    <row r="412" spans="1:6" ht="15.75" customHeight="1">
      <c r="A412" s="3492" t="s">
        <v>6609</v>
      </c>
      <c r="B412" s="3225"/>
      <c r="C412" s="3225"/>
      <c r="D412" s="3225"/>
      <c r="E412" s="3493"/>
      <c r="F412" s="1286"/>
    </row>
    <row r="413" spans="1:6" ht="16.5" customHeight="1" thickBot="1">
      <c r="A413" s="3492" t="s">
        <v>6610</v>
      </c>
      <c r="B413" s="3225"/>
      <c r="C413" s="3225"/>
      <c r="D413" s="3225"/>
      <c r="E413" s="3493"/>
      <c r="F413" s="1286"/>
    </row>
    <row r="414" spans="1:6" ht="16.5" customHeight="1" thickBot="1">
      <c r="A414" s="4220" t="s">
        <v>51</v>
      </c>
      <c r="B414" s="5793" t="s">
        <v>52</v>
      </c>
      <c r="C414" s="4975"/>
      <c r="D414" s="5794"/>
      <c r="E414" s="4220" t="s">
        <v>53</v>
      </c>
      <c r="F414" s="1286"/>
    </row>
    <row r="415" spans="1:6" ht="32.25" thickBot="1">
      <c r="A415" s="4221"/>
      <c r="B415" s="942" t="s">
        <v>54</v>
      </c>
      <c r="C415" s="1268" t="s">
        <v>55</v>
      </c>
      <c r="D415" s="942" t="s">
        <v>56</v>
      </c>
      <c r="E415" s="4221"/>
      <c r="F415" s="1286"/>
    </row>
    <row r="416" spans="1:6" ht="252">
      <c r="A416" s="1255">
        <v>1</v>
      </c>
      <c r="B416" s="760" t="s">
        <v>6611</v>
      </c>
      <c r="C416" s="761" t="s">
        <v>76</v>
      </c>
      <c r="D416" s="761" t="s">
        <v>63</v>
      </c>
      <c r="E416" s="1398" t="s">
        <v>6612</v>
      </c>
      <c r="F416" s="1286"/>
    </row>
    <row r="417" spans="1:6" ht="330.75">
      <c r="A417" s="1256">
        <v>2</v>
      </c>
      <c r="B417" s="762" t="s">
        <v>6613</v>
      </c>
      <c r="C417" s="763" t="s">
        <v>150</v>
      </c>
      <c r="D417" s="763" t="s">
        <v>151</v>
      </c>
      <c r="E417" s="1399" t="s">
        <v>6612</v>
      </c>
      <c r="F417" s="1286"/>
    </row>
    <row r="418" spans="1:6" ht="299.25">
      <c r="A418" s="1256">
        <v>3</v>
      </c>
      <c r="B418" s="764" t="s">
        <v>6614</v>
      </c>
      <c r="C418" s="763" t="s">
        <v>6615</v>
      </c>
      <c r="D418" s="763" t="s">
        <v>1234</v>
      </c>
      <c r="E418" s="1399" t="s">
        <v>6612</v>
      </c>
      <c r="F418" s="1286"/>
    </row>
    <row r="419" spans="1:6" ht="126">
      <c r="A419" s="1256">
        <v>4</v>
      </c>
      <c r="B419" s="764" t="s">
        <v>6616</v>
      </c>
      <c r="C419" s="763" t="s">
        <v>451</v>
      </c>
      <c r="D419" s="763" t="s">
        <v>452</v>
      </c>
      <c r="E419" s="1399" t="s">
        <v>6612</v>
      </c>
      <c r="F419" s="1286"/>
    </row>
    <row r="420" spans="1:6" ht="267.75">
      <c r="A420" s="1256">
        <v>5</v>
      </c>
      <c r="B420" s="764" t="s">
        <v>6617</v>
      </c>
      <c r="C420" s="763" t="s">
        <v>174</v>
      </c>
      <c r="D420" s="763" t="s">
        <v>95</v>
      </c>
      <c r="E420" s="1399" t="s">
        <v>6612</v>
      </c>
      <c r="F420" s="1286"/>
    </row>
    <row r="421" spans="1:6" ht="330.75">
      <c r="A421" s="396">
        <v>6</v>
      </c>
      <c r="B421" s="764" t="s">
        <v>6618</v>
      </c>
      <c r="C421" s="763" t="s">
        <v>179</v>
      </c>
      <c r="D421" s="763" t="s">
        <v>180</v>
      </c>
      <c r="E421" s="1399" t="s">
        <v>6612</v>
      </c>
      <c r="F421" s="1286"/>
    </row>
    <row r="422" spans="1:6" ht="126">
      <c r="A422" s="396">
        <v>7</v>
      </c>
      <c r="B422" s="764" t="s">
        <v>6619</v>
      </c>
      <c r="C422" s="763" t="s">
        <v>760</v>
      </c>
      <c r="D422" s="763" t="s">
        <v>669</v>
      </c>
      <c r="E422" s="1399" t="s">
        <v>6612</v>
      </c>
      <c r="F422" s="1286"/>
    </row>
    <row r="423" spans="1:6" ht="180.75" thickBot="1">
      <c r="A423" s="399">
        <v>8</v>
      </c>
      <c r="B423" s="765" t="s">
        <v>6620</v>
      </c>
      <c r="C423" s="766" t="s">
        <v>766</v>
      </c>
      <c r="D423" s="766" t="s">
        <v>310</v>
      </c>
      <c r="E423" s="1400" t="s">
        <v>6612</v>
      </c>
      <c r="F423" s="1286"/>
    </row>
    <row r="424" spans="1:6" ht="15.75" thickBot="1">
      <c r="A424" s="1286"/>
      <c r="B424" s="1286"/>
      <c r="C424" s="1286"/>
      <c r="D424" s="1286"/>
      <c r="E424" s="1286"/>
      <c r="F424" s="1286"/>
    </row>
    <row r="425" spans="1:6" ht="15.75" customHeight="1">
      <c r="A425" s="5774" t="s">
        <v>10010</v>
      </c>
      <c r="B425" s="5775"/>
      <c r="C425" s="5775"/>
      <c r="D425" s="5775"/>
      <c r="E425" s="5775"/>
      <c r="F425" s="5776"/>
    </row>
    <row r="426" spans="1:6" ht="16.5" customHeight="1" thickBot="1">
      <c r="A426" s="5777" t="s">
        <v>6621</v>
      </c>
      <c r="B426" s="5778"/>
      <c r="C426" s="5778"/>
      <c r="D426" s="5778"/>
      <c r="E426" s="5778"/>
      <c r="F426" s="5779"/>
    </row>
    <row r="427" spans="1:6" ht="15.75" customHeight="1">
      <c r="A427" s="5774" t="s">
        <v>6622</v>
      </c>
      <c r="B427" s="5775"/>
      <c r="C427" s="5775"/>
      <c r="D427" s="5775"/>
      <c r="E427" s="5775"/>
      <c r="F427" s="5776"/>
    </row>
    <row r="428" spans="1:6" ht="15.75" customHeight="1">
      <c r="A428" s="5772" t="s">
        <v>6623</v>
      </c>
      <c r="B428" s="3344"/>
      <c r="C428" s="3344"/>
      <c r="D428" s="3344"/>
      <c r="E428" s="3344"/>
      <c r="F428" s="3345"/>
    </row>
    <row r="429" spans="1:6" ht="15.75" customHeight="1">
      <c r="A429" s="5772" t="s">
        <v>6624</v>
      </c>
      <c r="B429" s="3344"/>
      <c r="C429" s="3344"/>
      <c r="D429" s="3344"/>
      <c r="E429" s="3344"/>
      <c r="F429" s="3345"/>
    </row>
    <row r="430" spans="1:6" ht="15.75" customHeight="1">
      <c r="A430" s="5772" t="s">
        <v>6625</v>
      </c>
      <c r="B430" s="3344"/>
      <c r="C430" s="3344"/>
      <c r="D430" s="3344"/>
      <c r="E430" s="3344"/>
      <c r="F430" s="3345"/>
    </row>
    <row r="431" spans="1:6" ht="16.5" customHeight="1" thickBot="1">
      <c r="A431" s="5777" t="s">
        <v>6626</v>
      </c>
      <c r="B431" s="5778"/>
      <c r="C431" s="5778"/>
      <c r="D431" s="5778"/>
      <c r="E431" s="5778"/>
      <c r="F431" s="5779"/>
    </row>
    <row r="432" spans="1:6" ht="15.75" customHeight="1">
      <c r="A432" s="5774" t="s">
        <v>6627</v>
      </c>
      <c r="B432" s="5775"/>
      <c r="C432" s="5775"/>
      <c r="D432" s="5775"/>
      <c r="E432" s="5775"/>
      <c r="F432" s="5776"/>
    </row>
    <row r="433" spans="1:6" ht="15.75" customHeight="1">
      <c r="A433" s="5772" t="s">
        <v>6624</v>
      </c>
      <c r="B433" s="3344"/>
      <c r="C433" s="3344"/>
      <c r="D433" s="3344"/>
      <c r="E433" s="3344"/>
      <c r="F433" s="3345"/>
    </row>
    <row r="434" spans="1:6" ht="15.75" customHeight="1">
      <c r="A434" s="5772" t="s">
        <v>6625</v>
      </c>
      <c r="B434" s="3344"/>
      <c r="C434" s="3344"/>
      <c r="D434" s="3344"/>
      <c r="E434" s="3344"/>
      <c r="F434" s="3345"/>
    </row>
    <row r="435" spans="1:6" ht="16.5" customHeight="1" thickBot="1">
      <c r="A435" s="5777" t="s">
        <v>6628</v>
      </c>
      <c r="B435" s="5778"/>
      <c r="C435" s="5778"/>
      <c r="D435" s="5778"/>
      <c r="E435" s="5778"/>
      <c r="F435" s="5779"/>
    </row>
    <row r="436" spans="1:6" ht="16.5" customHeight="1" thickBot="1">
      <c r="A436" s="5780" t="s">
        <v>117</v>
      </c>
      <c r="B436" s="1284"/>
      <c r="C436" s="5789" t="s">
        <v>52</v>
      </c>
      <c r="D436" s="5790"/>
      <c r="E436" s="1233" t="s">
        <v>56</v>
      </c>
      <c r="F436" s="1231"/>
    </row>
    <row r="437" spans="1:6" ht="15.75">
      <c r="A437" s="5786"/>
      <c r="B437" s="1236"/>
      <c r="C437" s="5791" t="s">
        <v>54</v>
      </c>
      <c r="D437" s="5791" t="s">
        <v>55</v>
      </c>
      <c r="E437" s="5782"/>
      <c r="F437" s="1231" t="s">
        <v>53</v>
      </c>
    </row>
    <row r="438" spans="1:6" ht="16.5" thickBot="1">
      <c r="A438" s="5781"/>
      <c r="B438" s="1237"/>
      <c r="C438" s="5792"/>
      <c r="D438" s="5792"/>
      <c r="E438" s="5783"/>
      <c r="F438" s="767"/>
    </row>
    <row r="439" spans="1:6" ht="15.75" customHeight="1">
      <c r="A439" s="5780" t="s">
        <v>550</v>
      </c>
      <c r="B439" s="1235"/>
      <c r="C439" s="5780" t="s">
        <v>62</v>
      </c>
      <c r="D439" s="5784" t="s">
        <v>150</v>
      </c>
      <c r="E439" s="5782" t="s">
        <v>151</v>
      </c>
      <c r="F439" s="5780" t="s">
        <v>6629</v>
      </c>
    </row>
    <row r="440" spans="1:6" ht="16.5" thickBot="1">
      <c r="A440" s="5786"/>
      <c r="B440" s="1236"/>
      <c r="C440" s="5786"/>
      <c r="D440" s="5785"/>
      <c r="E440" s="5783"/>
      <c r="F440" s="5781"/>
    </row>
    <row r="441" spans="1:6" ht="15.75" customHeight="1">
      <c r="A441" s="5786"/>
      <c r="B441" s="1236"/>
      <c r="C441" s="5786"/>
      <c r="D441" s="5784" t="s">
        <v>6630</v>
      </c>
      <c r="E441" s="5782" t="s">
        <v>6631</v>
      </c>
      <c r="F441" s="5784" t="s">
        <v>6632</v>
      </c>
    </row>
    <row r="442" spans="1:6" ht="15.75">
      <c r="A442" s="5786"/>
      <c r="B442" s="1236"/>
      <c r="C442" s="5786"/>
      <c r="D442" s="5788"/>
      <c r="E442" s="5787"/>
      <c r="F442" s="5788"/>
    </row>
    <row r="443" spans="1:6" ht="15.75">
      <c r="A443" s="5786"/>
      <c r="B443" s="1236"/>
      <c r="C443" s="5786"/>
      <c r="D443" s="5788"/>
      <c r="E443" s="5787"/>
      <c r="F443" s="5788"/>
    </row>
    <row r="444" spans="1:6" ht="15.75">
      <c r="A444" s="5786"/>
      <c r="B444" s="1236"/>
      <c r="C444" s="5786"/>
      <c r="D444" s="5788"/>
      <c r="E444" s="5787"/>
      <c r="F444" s="5788"/>
    </row>
    <row r="445" spans="1:6" ht="16.5" thickBot="1">
      <c r="A445" s="5781"/>
      <c r="B445" s="1237"/>
      <c r="C445" s="5781"/>
      <c r="D445" s="5785"/>
      <c r="E445" s="5783"/>
      <c r="F445" s="5785"/>
    </row>
    <row r="446" spans="1:6" ht="15.75" customHeight="1">
      <c r="A446" s="5780" t="s">
        <v>554</v>
      </c>
      <c r="B446" s="1235"/>
      <c r="C446" s="5780" t="s">
        <v>6633</v>
      </c>
      <c r="D446" s="5784" t="s">
        <v>6634</v>
      </c>
      <c r="E446" s="5782" t="s">
        <v>95</v>
      </c>
      <c r="F446" s="5784" t="s">
        <v>6632</v>
      </c>
    </row>
    <row r="447" spans="1:6" ht="15.75">
      <c r="A447" s="5786"/>
      <c r="B447" s="1236"/>
      <c r="C447" s="5786"/>
      <c r="D447" s="5788"/>
      <c r="E447" s="5787"/>
      <c r="F447" s="5788"/>
    </row>
    <row r="448" spans="1:6" ht="16.5" thickBot="1">
      <c r="A448" s="5781"/>
      <c r="B448" s="1237"/>
      <c r="C448" s="5781"/>
      <c r="D448" s="5785"/>
      <c r="E448" s="5783"/>
      <c r="F448" s="5785"/>
    </row>
    <row r="449" spans="1:6" ht="15.75" customHeight="1">
      <c r="A449" s="5780" t="s">
        <v>558</v>
      </c>
      <c r="B449" s="1235"/>
      <c r="C449" s="5780" t="s">
        <v>6635</v>
      </c>
      <c r="D449" s="5780" t="s">
        <v>6636</v>
      </c>
      <c r="E449" s="5782" t="s">
        <v>122</v>
      </c>
      <c r="F449" s="5784" t="s">
        <v>6637</v>
      </c>
    </row>
    <row r="450" spans="1:6" ht="15.75">
      <c r="A450" s="5786"/>
      <c r="B450" s="1236"/>
      <c r="C450" s="5786"/>
      <c r="D450" s="5786"/>
      <c r="E450" s="5787"/>
      <c r="F450" s="5788"/>
    </row>
    <row r="451" spans="1:6" ht="16.5" thickBot="1">
      <c r="A451" s="5781"/>
      <c r="B451" s="1237"/>
      <c r="C451" s="5781"/>
      <c r="D451" s="5781"/>
      <c r="E451" s="5783"/>
      <c r="F451" s="5785"/>
    </row>
    <row r="452" spans="1:6" ht="15.75" customHeight="1">
      <c r="A452" s="5780" t="s">
        <v>563</v>
      </c>
      <c r="B452" s="1235"/>
      <c r="C452" s="5780" t="s">
        <v>6638</v>
      </c>
      <c r="D452" s="5782" t="s">
        <v>6639</v>
      </c>
      <c r="E452" s="5782" t="s">
        <v>87</v>
      </c>
      <c r="F452" s="5784" t="s">
        <v>6632</v>
      </c>
    </row>
    <row r="453" spans="1:6" ht="16.5" thickBot="1">
      <c r="A453" s="5781"/>
      <c r="B453" s="1237"/>
      <c r="C453" s="5781"/>
      <c r="D453" s="5783"/>
      <c r="E453" s="5783"/>
      <c r="F453" s="5785"/>
    </row>
    <row r="454" spans="1:6" ht="15.75" customHeight="1">
      <c r="A454" s="5780" t="s">
        <v>566</v>
      </c>
      <c r="B454" s="1235"/>
      <c r="C454" s="5780" t="s">
        <v>6640</v>
      </c>
      <c r="D454" s="1285"/>
      <c r="E454" s="5782" t="s">
        <v>84</v>
      </c>
      <c r="F454" s="5784" t="s">
        <v>6632</v>
      </c>
    </row>
    <row r="455" spans="1:6" ht="32.25" thickBot="1">
      <c r="A455" s="5781"/>
      <c r="B455" s="1237"/>
      <c r="C455" s="5781"/>
      <c r="D455" s="1283" t="s">
        <v>6641</v>
      </c>
      <c r="E455" s="5783"/>
      <c r="F455" s="5785"/>
    </row>
    <row r="456" spans="1:6" ht="15.75" customHeight="1">
      <c r="A456" s="5780" t="s">
        <v>569</v>
      </c>
      <c r="B456" s="1235"/>
      <c r="C456" s="5780" t="s">
        <v>6642</v>
      </c>
      <c r="D456" s="5782" t="s">
        <v>766</v>
      </c>
      <c r="E456" s="5782" t="s">
        <v>310</v>
      </c>
      <c r="F456" s="5784" t="s">
        <v>6637</v>
      </c>
    </row>
    <row r="457" spans="1:6" ht="15.75">
      <c r="A457" s="5786"/>
      <c r="B457" s="1236"/>
      <c r="C457" s="5786"/>
      <c r="D457" s="5787"/>
      <c r="E457" s="5787"/>
      <c r="F457" s="5788"/>
    </row>
    <row r="458" spans="1:6" ht="16.5" thickBot="1">
      <c r="A458" s="5781"/>
      <c r="B458" s="1237"/>
      <c r="C458" s="5781"/>
      <c r="D458" s="5783"/>
      <c r="E458" s="5783"/>
      <c r="F458" s="5785"/>
    </row>
    <row r="459" spans="1:6" ht="15.75" thickBot="1">
      <c r="A459" s="1286"/>
      <c r="B459" s="1286"/>
      <c r="C459" s="1286"/>
      <c r="D459" s="1286"/>
      <c r="E459" s="1286"/>
      <c r="F459" s="1286"/>
    </row>
    <row r="460" spans="1:6" ht="15.75" customHeight="1">
      <c r="A460" s="5774" t="s">
        <v>10243</v>
      </c>
      <c r="B460" s="5775"/>
      <c r="C460" s="5775"/>
      <c r="D460" s="5775"/>
      <c r="E460" s="5775"/>
      <c r="F460" s="5776"/>
    </row>
    <row r="461" spans="1:6" ht="16.5" customHeight="1" thickBot="1">
      <c r="A461" s="5777" t="s">
        <v>6643</v>
      </c>
      <c r="B461" s="5778"/>
      <c r="C461" s="5778"/>
      <c r="D461" s="5778"/>
      <c r="E461" s="5778"/>
      <c r="F461" s="5779"/>
    </row>
    <row r="462" spans="1:6" ht="15.75" customHeight="1">
      <c r="A462" s="5774" t="s">
        <v>6644</v>
      </c>
      <c r="B462" s="5775"/>
      <c r="C462" s="5775"/>
      <c r="D462" s="5775"/>
      <c r="E462" s="5775"/>
      <c r="F462" s="5776"/>
    </row>
    <row r="463" spans="1:6" ht="15.75" customHeight="1">
      <c r="A463" s="5772" t="s">
        <v>6645</v>
      </c>
      <c r="B463" s="3344"/>
      <c r="C463" s="3344"/>
      <c r="D463" s="3344"/>
      <c r="E463" s="3344"/>
      <c r="F463" s="3345"/>
    </row>
    <row r="464" spans="1:6" ht="15.75" customHeight="1">
      <c r="A464" s="5772" t="s">
        <v>6646</v>
      </c>
      <c r="B464" s="3344"/>
      <c r="C464" s="3344"/>
      <c r="D464" s="3344"/>
      <c r="E464" s="3344"/>
      <c r="F464" s="3345"/>
    </row>
    <row r="465" spans="1:6" ht="15.75">
      <c r="A465" s="4397" t="s">
        <v>6647</v>
      </c>
      <c r="B465" s="4398"/>
      <c r="C465" s="4398"/>
      <c r="D465" s="4398"/>
      <c r="E465" s="4398"/>
      <c r="F465" s="4399"/>
    </row>
    <row r="466" spans="1:6" ht="15.75" customHeight="1">
      <c r="A466" s="5772" t="s">
        <v>6648</v>
      </c>
      <c r="B466" s="3344"/>
      <c r="C466" s="3344"/>
      <c r="D466" s="3344"/>
      <c r="E466" s="3344"/>
      <c r="F466" s="3345"/>
    </row>
    <row r="467" spans="1:6" ht="15.75" customHeight="1">
      <c r="A467" s="5768" t="s">
        <v>117</v>
      </c>
      <c r="B467" s="768"/>
      <c r="C467" s="5724" t="s">
        <v>52</v>
      </c>
      <c r="D467" s="5724"/>
      <c r="E467" s="5724"/>
      <c r="F467" s="5773" t="s">
        <v>53</v>
      </c>
    </row>
    <row r="468" spans="1:6" ht="15.75">
      <c r="A468" s="5768"/>
      <c r="B468" s="768"/>
      <c r="C468" s="583" t="s">
        <v>3117</v>
      </c>
      <c r="D468" s="583" t="s">
        <v>55</v>
      </c>
      <c r="E468" s="1249" t="s">
        <v>56</v>
      </c>
      <c r="F468" s="5773"/>
    </row>
    <row r="469" spans="1:6" ht="15" customHeight="1">
      <c r="A469" s="5768" t="s">
        <v>550</v>
      </c>
      <c r="B469" s="5769"/>
      <c r="C469" s="5724" t="s">
        <v>6649</v>
      </c>
      <c r="D469" s="5020" t="s">
        <v>6650</v>
      </c>
      <c r="E469" s="5020" t="s">
        <v>84</v>
      </c>
      <c r="F469" s="5766" t="s">
        <v>6651</v>
      </c>
    </row>
    <row r="470" spans="1:6" ht="15" customHeight="1">
      <c r="A470" s="5768"/>
      <c r="B470" s="5770"/>
      <c r="C470" s="5724"/>
      <c r="D470" s="5020"/>
      <c r="E470" s="5020"/>
      <c r="F470" s="5771"/>
    </row>
    <row r="471" spans="1:6" ht="15" customHeight="1">
      <c r="A471" s="5768" t="s">
        <v>554</v>
      </c>
      <c r="B471" s="5769"/>
      <c r="C471" s="5724" t="s">
        <v>6652</v>
      </c>
      <c r="D471" s="5020" t="s">
        <v>3408</v>
      </c>
      <c r="E471" s="5020" t="s">
        <v>95</v>
      </c>
      <c r="F471" s="5766" t="s">
        <v>6653</v>
      </c>
    </row>
    <row r="472" spans="1:6" ht="15" customHeight="1">
      <c r="A472" s="5768"/>
      <c r="B472" s="5770"/>
      <c r="C472" s="5724"/>
      <c r="D472" s="5020"/>
      <c r="E472" s="5020"/>
      <c r="F472" s="5771"/>
    </row>
    <row r="473" spans="1:6" ht="15" customHeight="1">
      <c r="A473" s="5768" t="s">
        <v>558</v>
      </c>
      <c r="B473" s="5769"/>
      <c r="C473" s="5724" t="s">
        <v>6654</v>
      </c>
      <c r="D473" s="5020" t="s">
        <v>6655</v>
      </c>
      <c r="E473" s="5020" t="s">
        <v>6656</v>
      </c>
      <c r="F473" s="5766" t="s">
        <v>6651</v>
      </c>
    </row>
    <row r="474" spans="1:6" ht="15" customHeight="1">
      <c r="A474" s="5768"/>
      <c r="B474" s="5770"/>
      <c r="C474" s="5724"/>
      <c r="D474" s="5020"/>
      <c r="E474" s="5020"/>
      <c r="F474" s="5767"/>
    </row>
    <row r="475" spans="1:6" ht="63">
      <c r="A475" s="769">
        <v>4</v>
      </c>
      <c r="B475" s="770"/>
      <c r="C475" s="521" t="s">
        <v>6657</v>
      </c>
      <c r="D475" s="771" t="s">
        <v>536</v>
      </c>
      <c r="E475" s="1250" t="s">
        <v>87</v>
      </c>
      <c r="F475" s="1253" t="s">
        <v>6651</v>
      </c>
    </row>
    <row r="476" spans="1:6" ht="78.75">
      <c r="A476" s="772">
        <v>5</v>
      </c>
      <c r="B476" s="773"/>
      <c r="C476" s="727" t="s">
        <v>6658</v>
      </c>
      <c r="D476" s="729" t="s">
        <v>1661</v>
      </c>
      <c r="E476" s="729" t="s">
        <v>151</v>
      </c>
      <c r="F476" s="774" t="s">
        <v>6659</v>
      </c>
    </row>
    <row r="477" spans="1:6" ht="63.75" thickBot="1">
      <c r="A477" s="775">
        <v>6</v>
      </c>
      <c r="B477" s="776"/>
      <c r="C477" s="777" t="s">
        <v>6660</v>
      </c>
      <c r="D477" s="777" t="s">
        <v>6661</v>
      </c>
      <c r="E477" s="735" t="s">
        <v>6662</v>
      </c>
      <c r="F477" s="1254" t="s">
        <v>6651</v>
      </c>
    </row>
    <row r="478" spans="1:6" ht="15.75" thickBot="1">
      <c r="A478" s="1286"/>
      <c r="B478" s="1286"/>
      <c r="C478" s="1286"/>
      <c r="D478" s="1286"/>
      <c r="E478" s="1286"/>
      <c r="F478" s="1286"/>
    </row>
    <row r="479" spans="1:6" ht="16.5" customHeight="1" thickBot="1">
      <c r="A479" s="4783" t="s">
        <v>410</v>
      </c>
      <c r="B479" s="4784"/>
      <c r="C479" s="4784"/>
      <c r="D479" s="4784"/>
      <c r="E479" s="4784"/>
      <c r="F479" s="4785"/>
    </row>
    <row r="480" spans="1:6" ht="15.75" customHeight="1">
      <c r="A480" s="3388" t="s">
        <v>6663</v>
      </c>
      <c r="B480" s="3389"/>
      <c r="C480" s="3389"/>
      <c r="D480" s="3389"/>
      <c r="E480" s="3389"/>
      <c r="F480" s="3390"/>
    </row>
    <row r="481" spans="1:6" ht="15.75" customHeight="1">
      <c r="A481" s="3224" t="s">
        <v>6664</v>
      </c>
      <c r="B481" s="3225"/>
      <c r="C481" s="3225"/>
      <c r="D481" s="3225"/>
      <c r="E481" s="3225"/>
      <c r="F481" s="3226"/>
    </row>
    <row r="482" spans="1:6" ht="15.75" customHeight="1">
      <c r="A482" s="3224" t="s">
        <v>6665</v>
      </c>
      <c r="B482" s="3225"/>
      <c r="C482" s="3225"/>
      <c r="D482" s="3225"/>
      <c r="E482" s="3225"/>
      <c r="F482" s="3226"/>
    </row>
    <row r="483" spans="1:6" ht="15.75" customHeight="1">
      <c r="A483" s="3224" t="s">
        <v>6666</v>
      </c>
      <c r="B483" s="3225"/>
      <c r="C483" s="3225"/>
      <c r="D483" s="3225"/>
      <c r="E483" s="3225"/>
      <c r="F483" s="3226"/>
    </row>
    <row r="484" spans="1:6" ht="16.5" customHeight="1" thickBot="1">
      <c r="A484" s="3221" t="s">
        <v>6667</v>
      </c>
      <c r="B484" s="3222"/>
      <c r="C484" s="3222"/>
      <c r="D484" s="3222"/>
      <c r="E484" s="3222"/>
      <c r="F484" s="3223"/>
    </row>
    <row r="485" spans="1:6" ht="15.75" customHeight="1">
      <c r="A485" s="3227" t="s">
        <v>115</v>
      </c>
      <c r="B485" s="3228"/>
      <c r="C485" s="3228"/>
      <c r="D485" s="3228"/>
      <c r="E485" s="3228"/>
      <c r="F485" s="3229"/>
    </row>
    <row r="486" spans="1:6" ht="15.75" customHeight="1">
      <c r="A486" s="3224" t="s">
        <v>6668</v>
      </c>
      <c r="B486" s="3225"/>
      <c r="C486" s="3225"/>
      <c r="D486" s="3225"/>
      <c r="E486" s="3225"/>
      <c r="F486" s="3226"/>
    </row>
    <row r="487" spans="1:6" ht="15.75" customHeight="1">
      <c r="A487" s="3224" t="s">
        <v>6669</v>
      </c>
      <c r="B487" s="3225"/>
      <c r="C487" s="3225"/>
      <c r="D487" s="3225"/>
      <c r="E487" s="3225"/>
      <c r="F487" s="3226"/>
    </row>
    <row r="488" spans="1:6" ht="16.5" customHeight="1" thickBot="1">
      <c r="A488" s="3221" t="s">
        <v>6670</v>
      </c>
      <c r="B488" s="3222"/>
      <c r="C488" s="3222"/>
      <c r="D488" s="3222"/>
      <c r="E488" s="3222"/>
      <c r="F488" s="3223"/>
    </row>
    <row r="489" spans="1:6" ht="16.5" customHeight="1" thickBot="1">
      <c r="A489" s="3252" t="s">
        <v>51</v>
      </c>
      <c r="B489" s="1401"/>
      <c r="C489" s="4780" t="s">
        <v>52</v>
      </c>
      <c r="D489" s="4781"/>
      <c r="E489" s="4782"/>
      <c r="F489" s="3252" t="s">
        <v>53</v>
      </c>
    </row>
    <row r="490" spans="1:6" ht="16.5" thickBot="1">
      <c r="A490" s="4218"/>
      <c r="B490" s="916"/>
      <c r="C490" s="916" t="s">
        <v>54</v>
      </c>
      <c r="D490" s="916" t="s">
        <v>55</v>
      </c>
      <c r="E490" s="916" t="s">
        <v>56</v>
      </c>
      <c r="F490" s="4218"/>
    </row>
    <row r="491" spans="1:6" ht="95.25" thickBot="1">
      <c r="A491" s="920">
        <v>1</v>
      </c>
      <c r="B491" s="778"/>
      <c r="C491" s="779" t="s">
        <v>6671</v>
      </c>
      <c r="D491" s="780" t="s">
        <v>6672</v>
      </c>
      <c r="E491" s="781" t="s">
        <v>95</v>
      </c>
      <c r="F491" s="5765" t="s">
        <v>6673</v>
      </c>
    </row>
    <row r="492" spans="1:6" ht="79.5" thickBot="1">
      <c r="A492" s="1265">
        <v>2</v>
      </c>
      <c r="B492" s="916"/>
      <c r="C492" s="782" t="s">
        <v>1242</v>
      </c>
      <c r="D492" s="783" t="s">
        <v>6674</v>
      </c>
      <c r="E492" s="784" t="s">
        <v>122</v>
      </c>
      <c r="F492" s="5735"/>
    </row>
    <row r="493" spans="1:6" ht="79.5" thickBot="1">
      <c r="A493" s="1402">
        <v>3</v>
      </c>
      <c r="B493" s="1403"/>
      <c r="C493" s="1404" t="s">
        <v>6675</v>
      </c>
      <c r="D493" s="1405" t="s">
        <v>6676</v>
      </c>
      <c r="E493" s="1406" t="s">
        <v>87</v>
      </c>
      <c r="F493" s="5735"/>
    </row>
    <row r="494" spans="1:6" ht="95.25" thickBot="1">
      <c r="A494" s="1407">
        <v>4</v>
      </c>
      <c r="B494" s="1408"/>
      <c r="C494" s="1409" t="s">
        <v>6677</v>
      </c>
      <c r="D494" s="1410" t="s">
        <v>6678</v>
      </c>
      <c r="E494" s="1411" t="s">
        <v>84</v>
      </c>
      <c r="F494" s="5736"/>
    </row>
    <row r="495" spans="1:6" ht="15.75" thickBot="1">
      <c r="A495" s="1286"/>
      <c r="B495" s="1286"/>
      <c r="C495" s="1286"/>
      <c r="D495" s="1286"/>
      <c r="E495" s="1286"/>
      <c r="F495" s="1286"/>
    </row>
    <row r="496" spans="1:6" ht="16.5" customHeight="1" thickBot="1">
      <c r="A496" s="4783" t="s">
        <v>10067</v>
      </c>
      <c r="B496" s="4784"/>
      <c r="C496" s="4784"/>
      <c r="D496" s="4784"/>
      <c r="E496" s="4784"/>
      <c r="F496" s="4785"/>
    </row>
    <row r="497" spans="1:6" ht="15.75" customHeight="1">
      <c r="A497" s="3388" t="s">
        <v>6679</v>
      </c>
      <c r="B497" s="3389"/>
      <c r="C497" s="3389"/>
      <c r="D497" s="3389"/>
      <c r="E497" s="3389"/>
      <c r="F497" s="3390"/>
    </row>
    <row r="498" spans="1:6" ht="15.75" customHeight="1">
      <c r="A498" s="3224" t="s">
        <v>6680</v>
      </c>
      <c r="B498" s="3225"/>
      <c r="C498" s="3225"/>
      <c r="D498" s="3225"/>
      <c r="E498" s="3225"/>
      <c r="F498" s="3226"/>
    </row>
    <row r="499" spans="1:6" ht="15.75" customHeight="1">
      <c r="A499" s="3224" t="s">
        <v>6681</v>
      </c>
      <c r="B499" s="3225"/>
      <c r="C499" s="3225"/>
      <c r="D499" s="3225"/>
      <c r="E499" s="3225"/>
      <c r="F499" s="3226"/>
    </row>
    <row r="500" spans="1:6" ht="15.75" customHeight="1">
      <c r="A500" s="3224" t="s">
        <v>6682</v>
      </c>
      <c r="B500" s="3225"/>
      <c r="C500" s="3225"/>
      <c r="D500" s="3225"/>
      <c r="E500" s="3225"/>
      <c r="F500" s="3226"/>
    </row>
    <row r="501" spans="1:6" ht="16.5" customHeight="1" thickBot="1">
      <c r="A501" s="3221" t="s">
        <v>6667</v>
      </c>
      <c r="B501" s="3222"/>
      <c r="C501" s="3222"/>
      <c r="D501" s="3222"/>
      <c r="E501" s="3222"/>
      <c r="F501" s="3223"/>
    </row>
    <row r="502" spans="1:6" ht="15.75" customHeight="1">
      <c r="A502" s="3227" t="s">
        <v>5149</v>
      </c>
      <c r="B502" s="3228"/>
      <c r="C502" s="3228"/>
      <c r="D502" s="3228"/>
      <c r="E502" s="3228"/>
      <c r="F502" s="3229"/>
    </row>
    <row r="503" spans="1:6" ht="15.75" customHeight="1">
      <c r="A503" s="3224" t="s">
        <v>6683</v>
      </c>
      <c r="B503" s="3225"/>
      <c r="C503" s="3225"/>
      <c r="D503" s="3225"/>
      <c r="E503" s="3225"/>
      <c r="F503" s="3226"/>
    </row>
    <row r="504" spans="1:6" ht="15.75" customHeight="1">
      <c r="A504" s="3224" t="s">
        <v>6684</v>
      </c>
      <c r="B504" s="3225"/>
      <c r="C504" s="3225"/>
      <c r="D504" s="3225"/>
      <c r="E504" s="3225"/>
      <c r="F504" s="3226"/>
    </row>
    <row r="505" spans="1:6" ht="16.5" customHeight="1" thickBot="1">
      <c r="A505" s="3221" t="s">
        <v>6685</v>
      </c>
      <c r="B505" s="3222"/>
      <c r="C505" s="3222"/>
      <c r="D505" s="3222"/>
      <c r="E505" s="3222"/>
      <c r="F505" s="3223"/>
    </row>
    <row r="506" spans="1:6" ht="16.5" customHeight="1" thickBot="1">
      <c r="A506" s="3252" t="s">
        <v>51</v>
      </c>
      <c r="B506" s="1401"/>
      <c r="C506" s="4780" t="s">
        <v>52</v>
      </c>
      <c r="D506" s="4781"/>
      <c r="E506" s="4782"/>
      <c r="F506" s="3252" t="s">
        <v>53</v>
      </c>
    </row>
    <row r="507" spans="1:6" ht="16.5" thickBot="1">
      <c r="A507" s="4218"/>
      <c r="B507" s="916"/>
      <c r="C507" s="916" t="s">
        <v>54</v>
      </c>
      <c r="D507" s="916" t="s">
        <v>55</v>
      </c>
      <c r="E507" s="916" t="s">
        <v>56</v>
      </c>
      <c r="F507" s="4218"/>
    </row>
    <row r="508" spans="1:6" ht="95.25" thickBot="1">
      <c r="A508" s="920">
        <v>1</v>
      </c>
      <c r="B508" s="778"/>
      <c r="C508" s="779" t="s">
        <v>6671</v>
      </c>
      <c r="D508" s="780" t="s">
        <v>6672</v>
      </c>
      <c r="E508" s="781" t="s">
        <v>95</v>
      </c>
      <c r="F508" s="5765" t="s">
        <v>6673</v>
      </c>
    </row>
    <row r="509" spans="1:6" ht="79.5" thickBot="1">
      <c r="A509" s="1265">
        <v>2</v>
      </c>
      <c r="B509" s="916"/>
      <c r="C509" s="782" t="s">
        <v>1242</v>
      </c>
      <c r="D509" s="783" t="s">
        <v>6674</v>
      </c>
      <c r="E509" s="784" t="s">
        <v>122</v>
      </c>
      <c r="F509" s="5735"/>
    </row>
    <row r="510" spans="1:6" ht="79.5" thickBot="1">
      <c r="A510" s="1402">
        <v>3</v>
      </c>
      <c r="B510" s="1403"/>
      <c r="C510" s="1404" t="s">
        <v>6675</v>
      </c>
      <c r="D510" s="1405" t="s">
        <v>6676</v>
      </c>
      <c r="E510" s="1406" t="s">
        <v>87</v>
      </c>
      <c r="F510" s="5735"/>
    </row>
    <row r="511" spans="1:6" ht="95.25" thickBot="1">
      <c r="A511" s="1407">
        <v>4</v>
      </c>
      <c r="B511" s="1408"/>
      <c r="C511" s="1409" t="s">
        <v>6677</v>
      </c>
      <c r="D511" s="1410" t="s">
        <v>6678</v>
      </c>
      <c r="E511" s="1411" t="s">
        <v>84</v>
      </c>
      <c r="F511" s="5736"/>
    </row>
    <row r="512" spans="1:6">
      <c r="A512" s="1286"/>
      <c r="B512" s="1286"/>
      <c r="C512" s="1286"/>
      <c r="D512" s="1286"/>
      <c r="E512" s="1286"/>
      <c r="F512" s="1286"/>
    </row>
    <row r="513" spans="1:6" ht="15.75" thickBot="1">
      <c r="A513" s="1286"/>
      <c r="B513" s="1286"/>
      <c r="C513" s="1286"/>
      <c r="D513" s="1286"/>
      <c r="E513" s="1286"/>
      <c r="F513" s="1286"/>
    </row>
    <row r="514" spans="1:6" ht="16.5" customHeight="1" thickBot="1">
      <c r="A514" s="4783" t="s">
        <v>10067</v>
      </c>
      <c r="B514" s="4784"/>
      <c r="C514" s="4784"/>
      <c r="D514" s="4784"/>
      <c r="E514" s="4784"/>
      <c r="F514" s="4785"/>
    </row>
    <row r="515" spans="1:6" ht="15.75" customHeight="1">
      <c r="A515" s="3388" t="s">
        <v>6686</v>
      </c>
      <c r="B515" s="3389"/>
      <c r="C515" s="3389"/>
      <c r="D515" s="3389"/>
      <c r="E515" s="3389"/>
      <c r="F515" s="3390"/>
    </row>
    <row r="516" spans="1:6" ht="15.75" customHeight="1">
      <c r="A516" s="3224" t="s">
        <v>6687</v>
      </c>
      <c r="B516" s="3225"/>
      <c r="C516" s="3225"/>
      <c r="D516" s="3225"/>
      <c r="E516" s="3225"/>
      <c r="F516" s="3226"/>
    </row>
    <row r="517" spans="1:6" ht="15.75" customHeight="1">
      <c r="A517" s="3224" t="s">
        <v>6688</v>
      </c>
      <c r="B517" s="3225"/>
      <c r="C517" s="3225"/>
      <c r="D517" s="3225"/>
      <c r="E517" s="3225"/>
      <c r="F517" s="3226"/>
    </row>
    <row r="518" spans="1:6" ht="15.75" customHeight="1">
      <c r="A518" s="3224" t="s">
        <v>6689</v>
      </c>
      <c r="B518" s="3225"/>
      <c r="C518" s="3225"/>
      <c r="D518" s="3225"/>
      <c r="E518" s="3225"/>
      <c r="F518" s="3226"/>
    </row>
    <row r="519" spans="1:6" ht="16.5" customHeight="1" thickBot="1">
      <c r="A519" s="3221" t="s">
        <v>6667</v>
      </c>
      <c r="B519" s="3222"/>
      <c r="C519" s="3222"/>
      <c r="D519" s="3222"/>
      <c r="E519" s="3222"/>
      <c r="F519" s="3223"/>
    </row>
    <row r="520" spans="1:6" ht="15.75" customHeight="1">
      <c r="A520" s="3227" t="s">
        <v>5149</v>
      </c>
      <c r="B520" s="3228"/>
      <c r="C520" s="3228"/>
      <c r="D520" s="3228"/>
      <c r="E520" s="3228"/>
      <c r="F520" s="3229"/>
    </row>
    <row r="521" spans="1:6" ht="15.75" customHeight="1">
      <c r="A521" s="3224" t="s">
        <v>6690</v>
      </c>
      <c r="B521" s="3225"/>
      <c r="C521" s="3225"/>
      <c r="D521" s="3225"/>
      <c r="E521" s="3225"/>
      <c r="F521" s="3226"/>
    </row>
    <row r="522" spans="1:6" ht="15.75" customHeight="1">
      <c r="A522" s="3224" t="s">
        <v>6689</v>
      </c>
      <c r="B522" s="3225"/>
      <c r="C522" s="3225"/>
      <c r="D522" s="3225"/>
      <c r="E522" s="3225"/>
      <c r="F522" s="3226"/>
    </row>
    <row r="523" spans="1:6" ht="16.5" customHeight="1" thickBot="1">
      <c r="A523" s="3221" t="s">
        <v>6691</v>
      </c>
      <c r="B523" s="3222"/>
      <c r="C523" s="3222"/>
      <c r="D523" s="3222"/>
      <c r="E523" s="3222"/>
      <c r="F523" s="3223"/>
    </row>
    <row r="524" spans="1:6" ht="16.5" customHeight="1" thickBot="1">
      <c r="A524" s="3252" t="s">
        <v>51</v>
      </c>
      <c r="B524" s="1401"/>
      <c r="C524" s="4780" t="s">
        <v>52</v>
      </c>
      <c r="D524" s="4781"/>
      <c r="E524" s="4782"/>
      <c r="F524" s="3252" t="s">
        <v>53</v>
      </c>
    </row>
    <row r="525" spans="1:6" ht="16.5" thickBot="1">
      <c r="A525" s="4218"/>
      <c r="B525" s="916"/>
      <c r="C525" s="916" t="s">
        <v>54</v>
      </c>
      <c r="D525" s="916" t="s">
        <v>55</v>
      </c>
      <c r="E525" s="916" t="s">
        <v>56</v>
      </c>
      <c r="F525" s="4218"/>
    </row>
    <row r="526" spans="1:6" ht="95.25" thickBot="1">
      <c r="A526" s="920">
        <v>1</v>
      </c>
      <c r="B526" s="778"/>
      <c r="C526" s="779" t="s">
        <v>6671</v>
      </c>
      <c r="D526" s="780" t="s">
        <v>6672</v>
      </c>
      <c r="E526" s="781" t="s">
        <v>95</v>
      </c>
      <c r="F526" s="5765" t="s">
        <v>6673</v>
      </c>
    </row>
    <row r="527" spans="1:6" ht="79.5" thickBot="1">
      <c r="A527" s="1265">
        <v>2</v>
      </c>
      <c r="B527" s="916"/>
      <c r="C527" s="782" t="s">
        <v>1242</v>
      </c>
      <c r="D527" s="783" t="s">
        <v>6674</v>
      </c>
      <c r="E527" s="784" t="s">
        <v>122</v>
      </c>
      <c r="F527" s="5735"/>
    </row>
    <row r="528" spans="1:6" ht="79.5" thickBot="1">
      <c r="A528" s="1402">
        <v>3</v>
      </c>
      <c r="B528" s="1403"/>
      <c r="C528" s="1404" t="s">
        <v>6675</v>
      </c>
      <c r="D528" s="1405" t="s">
        <v>6676</v>
      </c>
      <c r="E528" s="1406" t="s">
        <v>87</v>
      </c>
      <c r="F528" s="5735"/>
    </row>
    <row r="529" spans="1:6" ht="95.25" thickBot="1">
      <c r="A529" s="1407">
        <v>4</v>
      </c>
      <c r="B529" s="1408"/>
      <c r="C529" s="1409" t="s">
        <v>6677</v>
      </c>
      <c r="D529" s="1410" t="s">
        <v>6678</v>
      </c>
      <c r="E529" s="1411" t="s">
        <v>84</v>
      </c>
      <c r="F529" s="5736"/>
    </row>
    <row r="530" spans="1:6" ht="15.75" thickBot="1">
      <c r="A530" s="1286"/>
      <c r="B530" s="1286"/>
      <c r="C530" s="1286"/>
      <c r="D530" s="1286"/>
      <c r="E530" s="1286"/>
      <c r="F530" s="1286"/>
    </row>
    <row r="531" spans="1:6" ht="16.5" customHeight="1" thickBot="1">
      <c r="A531" s="4783" t="s">
        <v>10067</v>
      </c>
      <c r="B531" s="4784"/>
      <c r="C531" s="4784"/>
      <c r="D531" s="4784"/>
      <c r="E531" s="4784"/>
      <c r="F531" s="4785"/>
    </row>
    <row r="532" spans="1:6" ht="15.75" customHeight="1">
      <c r="A532" s="3388" t="s">
        <v>6692</v>
      </c>
      <c r="B532" s="3389"/>
      <c r="C532" s="3389"/>
      <c r="D532" s="3389"/>
      <c r="E532" s="3389"/>
      <c r="F532" s="3390"/>
    </row>
    <row r="533" spans="1:6" ht="15.75" customHeight="1">
      <c r="A533" s="3224" t="s">
        <v>6693</v>
      </c>
      <c r="B533" s="3225"/>
      <c r="C533" s="3225"/>
      <c r="D533" s="3225"/>
      <c r="E533" s="3225"/>
      <c r="F533" s="3226"/>
    </row>
    <row r="534" spans="1:6" ht="15.75" customHeight="1">
      <c r="A534" s="3224" t="s">
        <v>6694</v>
      </c>
      <c r="B534" s="3225"/>
      <c r="C534" s="3225"/>
      <c r="D534" s="3225"/>
      <c r="E534" s="3225"/>
      <c r="F534" s="3226"/>
    </row>
    <row r="535" spans="1:6" ht="15.75" customHeight="1">
      <c r="A535" s="3224" t="s">
        <v>6695</v>
      </c>
      <c r="B535" s="3225"/>
      <c r="C535" s="3225"/>
      <c r="D535" s="3225"/>
      <c r="E535" s="3225"/>
      <c r="F535" s="3226"/>
    </row>
    <row r="536" spans="1:6" ht="16.5" customHeight="1" thickBot="1">
      <c r="A536" s="3221" t="s">
        <v>6667</v>
      </c>
      <c r="B536" s="3222"/>
      <c r="C536" s="3222"/>
      <c r="D536" s="3222"/>
      <c r="E536" s="3222"/>
      <c r="F536" s="3223"/>
    </row>
    <row r="537" spans="1:6" ht="15.75" customHeight="1">
      <c r="A537" s="3227" t="s">
        <v>5149</v>
      </c>
      <c r="B537" s="3228"/>
      <c r="C537" s="3228"/>
      <c r="D537" s="3228"/>
      <c r="E537" s="3228"/>
      <c r="F537" s="3229"/>
    </row>
    <row r="538" spans="1:6" ht="15.75" customHeight="1">
      <c r="A538" s="3224" t="s">
        <v>6696</v>
      </c>
      <c r="B538" s="3225"/>
      <c r="C538" s="3225"/>
      <c r="D538" s="3225"/>
      <c r="E538" s="3225"/>
      <c r="F538" s="3226"/>
    </row>
    <row r="539" spans="1:6" ht="15.75" customHeight="1">
      <c r="A539" s="3224" t="s">
        <v>6697</v>
      </c>
      <c r="B539" s="3225"/>
      <c r="C539" s="3225"/>
      <c r="D539" s="3225"/>
      <c r="E539" s="3225"/>
      <c r="F539" s="3226"/>
    </row>
    <row r="540" spans="1:6" ht="16.5" customHeight="1" thickBot="1">
      <c r="A540" s="3221" t="s">
        <v>6698</v>
      </c>
      <c r="B540" s="3222"/>
      <c r="C540" s="3222"/>
      <c r="D540" s="3222"/>
      <c r="E540" s="3222"/>
      <c r="F540" s="3223"/>
    </row>
    <row r="541" spans="1:6" ht="16.5" customHeight="1" thickBot="1">
      <c r="A541" s="3252" t="s">
        <v>51</v>
      </c>
      <c r="B541" s="1401"/>
      <c r="C541" s="4780" t="s">
        <v>52</v>
      </c>
      <c r="D541" s="4781"/>
      <c r="E541" s="4782"/>
      <c r="F541" s="3252" t="s">
        <v>53</v>
      </c>
    </row>
    <row r="542" spans="1:6" ht="16.5" thickBot="1">
      <c r="A542" s="4218"/>
      <c r="B542" s="916"/>
      <c r="C542" s="916" t="s">
        <v>54</v>
      </c>
      <c r="D542" s="916" t="s">
        <v>55</v>
      </c>
      <c r="E542" s="916" t="s">
        <v>56</v>
      </c>
      <c r="F542" s="4218"/>
    </row>
    <row r="543" spans="1:6" ht="95.25" thickBot="1">
      <c r="A543" s="920">
        <v>1</v>
      </c>
      <c r="B543" s="778"/>
      <c r="C543" s="779" t="s">
        <v>6671</v>
      </c>
      <c r="D543" s="780" t="s">
        <v>6672</v>
      </c>
      <c r="E543" s="781" t="s">
        <v>95</v>
      </c>
      <c r="F543" s="5765" t="s">
        <v>6673</v>
      </c>
    </row>
    <row r="544" spans="1:6" ht="79.5" thickBot="1">
      <c r="A544" s="1265">
        <v>2</v>
      </c>
      <c r="B544" s="916"/>
      <c r="C544" s="782" t="s">
        <v>1242</v>
      </c>
      <c r="D544" s="783" t="s">
        <v>6674</v>
      </c>
      <c r="E544" s="784" t="s">
        <v>122</v>
      </c>
      <c r="F544" s="5735"/>
    </row>
    <row r="545" spans="1:6" ht="79.5" thickBot="1">
      <c r="A545" s="1402">
        <v>3</v>
      </c>
      <c r="B545" s="1403"/>
      <c r="C545" s="1404" t="s">
        <v>6675</v>
      </c>
      <c r="D545" s="1405" t="s">
        <v>6676</v>
      </c>
      <c r="E545" s="1406" t="s">
        <v>87</v>
      </c>
      <c r="F545" s="5735"/>
    </row>
    <row r="546" spans="1:6" ht="95.25" thickBot="1">
      <c r="A546" s="1407">
        <v>4</v>
      </c>
      <c r="B546" s="1408"/>
      <c r="C546" s="1409" t="s">
        <v>6677</v>
      </c>
      <c r="D546" s="1410" t="s">
        <v>6678</v>
      </c>
      <c r="E546" s="1411" t="s">
        <v>84</v>
      </c>
      <c r="F546" s="5736"/>
    </row>
    <row r="547" spans="1:6" ht="15.75" thickBot="1">
      <c r="A547" s="1286"/>
      <c r="B547" s="1286"/>
      <c r="C547" s="1286"/>
      <c r="D547" s="1286"/>
      <c r="E547" s="1286"/>
      <c r="F547" s="1286"/>
    </row>
    <row r="548" spans="1:6" ht="16.5" customHeight="1" thickBot="1">
      <c r="A548" s="3803" t="s">
        <v>10067</v>
      </c>
      <c r="B548" s="3804"/>
      <c r="C548" s="3804"/>
      <c r="D548" s="3804"/>
      <c r="E548" s="3804"/>
      <c r="F548" s="3805"/>
    </row>
    <row r="549" spans="1:6" ht="15.75" customHeight="1">
      <c r="A549" s="3489" t="s">
        <v>6699</v>
      </c>
      <c r="B549" s="3490"/>
      <c r="C549" s="3490"/>
      <c r="D549" s="3490"/>
      <c r="E549" s="3490"/>
      <c r="F549" s="3491"/>
    </row>
    <row r="550" spans="1:6" ht="15.75" customHeight="1">
      <c r="A550" s="3492" t="s">
        <v>6700</v>
      </c>
      <c r="B550" s="3225"/>
      <c r="C550" s="3225"/>
      <c r="D550" s="3225"/>
      <c r="E550" s="3225"/>
      <c r="F550" s="3493"/>
    </row>
    <row r="551" spans="1:6" ht="15.75" customHeight="1">
      <c r="A551" s="3492" t="s">
        <v>6701</v>
      </c>
      <c r="B551" s="3225"/>
      <c r="C551" s="3225"/>
      <c r="D551" s="3225"/>
      <c r="E551" s="3225"/>
      <c r="F551" s="3493"/>
    </row>
    <row r="552" spans="1:6" ht="15.75" customHeight="1">
      <c r="A552" s="3492" t="s">
        <v>6702</v>
      </c>
      <c r="B552" s="3225"/>
      <c r="C552" s="3225"/>
      <c r="D552" s="3225"/>
      <c r="E552" s="3225"/>
      <c r="F552" s="3493"/>
    </row>
    <row r="553" spans="1:6" ht="16.5" customHeight="1" thickBot="1">
      <c r="A553" s="3481" t="s">
        <v>355</v>
      </c>
      <c r="B553" s="3482"/>
      <c r="C553" s="3482"/>
      <c r="D553" s="3482"/>
      <c r="E553" s="3482"/>
      <c r="F553" s="3483"/>
    </row>
    <row r="554" spans="1:6" ht="15.75" customHeight="1">
      <c r="A554" s="3494" t="s">
        <v>47</v>
      </c>
      <c r="B554" s="3495"/>
      <c r="C554" s="3495"/>
      <c r="D554" s="3495"/>
      <c r="E554" s="3495"/>
      <c r="F554" s="3496"/>
    </row>
    <row r="555" spans="1:6" ht="15.75" customHeight="1">
      <c r="A555" s="3492" t="s">
        <v>1553</v>
      </c>
      <c r="B555" s="3225"/>
      <c r="C555" s="3225"/>
      <c r="D555" s="3225"/>
      <c r="E555" s="3225"/>
      <c r="F555" s="3493"/>
    </row>
    <row r="556" spans="1:6" ht="15.75" customHeight="1">
      <c r="A556" s="3492" t="s">
        <v>1179</v>
      </c>
      <c r="B556" s="3225"/>
      <c r="C556" s="3225"/>
      <c r="D556" s="3225"/>
      <c r="E556" s="3225"/>
      <c r="F556" s="3493"/>
    </row>
    <row r="557" spans="1:6" ht="16.5" customHeight="1" thickBot="1">
      <c r="A557" s="3481" t="s">
        <v>6703</v>
      </c>
      <c r="B557" s="3482"/>
      <c r="C557" s="3482"/>
      <c r="D557" s="3482"/>
      <c r="E557" s="3482"/>
      <c r="F557" s="3483"/>
    </row>
    <row r="558" spans="1:6" ht="16.5" customHeight="1" thickBot="1">
      <c r="A558" s="3484" t="s">
        <v>51</v>
      </c>
      <c r="B558" s="1292"/>
      <c r="C558" s="3486" t="s">
        <v>52</v>
      </c>
      <c r="D558" s="3487"/>
      <c r="E558" s="3488"/>
      <c r="F558" s="3484" t="s">
        <v>53</v>
      </c>
    </row>
    <row r="559" spans="1:6" ht="16.5" thickBot="1">
      <c r="A559" s="3485"/>
      <c r="B559" s="1291"/>
      <c r="C559" s="1291" t="s">
        <v>54</v>
      </c>
      <c r="D559" s="1291" t="s">
        <v>55</v>
      </c>
      <c r="E559" s="1291" t="s">
        <v>56</v>
      </c>
      <c r="F559" s="3485"/>
    </row>
    <row r="560" spans="1:6" ht="48" thickBot="1">
      <c r="A560" s="920">
        <v>1</v>
      </c>
      <c r="B560" s="778"/>
      <c r="C560" s="779" t="s">
        <v>6671</v>
      </c>
      <c r="D560" s="780" t="s">
        <v>603</v>
      </c>
      <c r="E560" s="781" t="s">
        <v>95</v>
      </c>
      <c r="F560" s="932" t="s">
        <v>6673</v>
      </c>
    </row>
    <row r="561" spans="1:6" ht="79.5" thickBot="1">
      <c r="A561" s="1402">
        <v>2</v>
      </c>
      <c r="B561" s="1403"/>
      <c r="C561" s="1404" t="s">
        <v>6675</v>
      </c>
      <c r="D561" s="1405" t="s">
        <v>6676</v>
      </c>
      <c r="E561" s="1406" t="s">
        <v>87</v>
      </c>
      <c r="F561" s="932" t="s">
        <v>6673</v>
      </c>
    </row>
    <row r="562" spans="1:6" ht="95.25" thickBot="1">
      <c r="A562" s="1407">
        <v>3</v>
      </c>
      <c r="B562" s="1408"/>
      <c r="C562" s="1409" t="s">
        <v>6677</v>
      </c>
      <c r="D562" s="1410" t="s">
        <v>6678</v>
      </c>
      <c r="E562" s="1411" t="s">
        <v>84</v>
      </c>
      <c r="F562" s="932" t="s">
        <v>6673</v>
      </c>
    </row>
    <row r="563" spans="1:6" ht="15.75" thickBot="1">
      <c r="A563" s="1286"/>
      <c r="B563" s="1286"/>
      <c r="C563" s="1286"/>
      <c r="D563" s="1286"/>
      <c r="E563" s="1286"/>
      <c r="F563" s="1286"/>
    </row>
    <row r="564" spans="1:6" ht="16.5" customHeight="1" thickBot="1">
      <c r="A564" s="4783" t="s">
        <v>10067</v>
      </c>
      <c r="B564" s="4784"/>
      <c r="C564" s="4784"/>
      <c r="D564" s="4784"/>
      <c r="E564" s="4784"/>
      <c r="F564" s="4785"/>
    </row>
    <row r="565" spans="1:6" ht="15.75" customHeight="1">
      <c r="A565" s="3388" t="s">
        <v>6704</v>
      </c>
      <c r="B565" s="3389"/>
      <c r="C565" s="3389"/>
      <c r="D565" s="3389"/>
      <c r="E565" s="3389"/>
      <c r="F565" s="3390"/>
    </row>
    <row r="566" spans="1:6" ht="15.75" customHeight="1">
      <c r="A566" s="3224" t="s">
        <v>6705</v>
      </c>
      <c r="B566" s="3225"/>
      <c r="C566" s="3225"/>
      <c r="D566" s="3225"/>
      <c r="E566" s="3225"/>
      <c r="F566" s="3226"/>
    </row>
    <row r="567" spans="1:6" ht="15.75" customHeight="1">
      <c r="A567" s="3224" t="s">
        <v>6706</v>
      </c>
      <c r="B567" s="3225"/>
      <c r="C567" s="3225"/>
      <c r="D567" s="3225"/>
      <c r="E567" s="3225"/>
      <c r="F567" s="3226"/>
    </row>
    <row r="568" spans="1:6" ht="15.75" customHeight="1">
      <c r="A568" s="3224" t="s">
        <v>6707</v>
      </c>
      <c r="B568" s="3225"/>
      <c r="C568" s="3225"/>
      <c r="D568" s="3225"/>
      <c r="E568" s="3225"/>
      <c r="F568" s="3226"/>
    </row>
    <row r="569" spans="1:6" ht="16.5" customHeight="1" thickBot="1">
      <c r="A569" s="3221" t="s">
        <v>6708</v>
      </c>
      <c r="B569" s="3222"/>
      <c r="C569" s="3222"/>
      <c r="D569" s="3222"/>
      <c r="E569" s="3222"/>
      <c r="F569" s="3223"/>
    </row>
    <row r="570" spans="1:6" ht="15.75" customHeight="1">
      <c r="A570" s="3227" t="s">
        <v>115</v>
      </c>
      <c r="B570" s="3228"/>
      <c r="C570" s="3228"/>
      <c r="D570" s="3228"/>
      <c r="E570" s="3228"/>
      <c r="F570" s="3229"/>
    </row>
    <row r="571" spans="1:6" ht="15.75" customHeight="1">
      <c r="A571" s="3224" t="s">
        <v>6709</v>
      </c>
      <c r="B571" s="3225"/>
      <c r="C571" s="3225"/>
      <c r="D571" s="3225"/>
      <c r="E571" s="3225"/>
      <c r="F571" s="3226"/>
    </row>
    <row r="572" spans="1:6" ht="15.75" customHeight="1">
      <c r="A572" s="3224" t="s">
        <v>6710</v>
      </c>
      <c r="B572" s="3225"/>
      <c r="C572" s="3225"/>
      <c r="D572" s="3225"/>
      <c r="E572" s="3225"/>
      <c r="F572" s="3226"/>
    </row>
    <row r="573" spans="1:6" ht="16.5" customHeight="1" thickBot="1">
      <c r="A573" s="3221" t="s">
        <v>6711</v>
      </c>
      <c r="B573" s="3222"/>
      <c r="C573" s="3222"/>
      <c r="D573" s="3222"/>
      <c r="E573" s="3222"/>
      <c r="F573" s="3223"/>
    </row>
    <row r="574" spans="1:6" ht="16.5" customHeight="1" thickBot="1">
      <c r="A574" s="3252" t="s">
        <v>51</v>
      </c>
      <c r="B574" s="1401"/>
      <c r="C574" s="4780" t="s">
        <v>52</v>
      </c>
      <c r="D574" s="4781"/>
      <c r="E574" s="4782"/>
      <c r="F574" s="3252" t="s">
        <v>53</v>
      </c>
    </row>
    <row r="575" spans="1:6" ht="16.5" thickBot="1">
      <c r="A575" s="4218"/>
      <c r="B575" s="916"/>
      <c r="C575" s="916" t="s">
        <v>54</v>
      </c>
      <c r="D575" s="916" t="s">
        <v>55</v>
      </c>
      <c r="E575" s="916" t="s">
        <v>56</v>
      </c>
      <c r="F575" s="4218"/>
    </row>
    <row r="576" spans="1:6" ht="79.5" thickBot="1">
      <c r="A576" s="1402">
        <v>1</v>
      </c>
      <c r="B576" s="1403"/>
      <c r="C576" s="1404" t="s">
        <v>6675</v>
      </c>
      <c r="D576" s="1405" t="s">
        <v>6676</v>
      </c>
      <c r="E576" s="1406" t="s">
        <v>87</v>
      </c>
      <c r="F576" s="5735"/>
    </row>
    <row r="577" spans="1:6" ht="95.25" thickBot="1">
      <c r="A577" s="1407">
        <v>2</v>
      </c>
      <c r="B577" s="1408"/>
      <c r="C577" s="1409" t="s">
        <v>6677</v>
      </c>
      <c r="D577" s="1410" t="s">
        <v>6678</v>
      </c>
      <c r="E577" s="1411" t="s">
        <v>84</v>
      </c>
      <c r="F577" s="5736"/>
    </row>
    <row r="578" spans="1:6" ht="15.75" thickBot="1">
      <c r="A578" s="1286"/>
      <c r="B578" s="1286"/>
      <c r="C578" s="1286"/>
      <c r="D578" s="1286"/>
      <c r="E578" s="1286"/>
      <c r="F578" s="1286"/>
    </row>
    <row r="579" spans="1:6" ht="16.5" customHeight="1" thickBot="1">
      <c r="A579" s="3803" t="s">
        <v>10067</v>
      </c>
      <c r="B579" s="3804"/>
      <c r="C579" s="3804"/>
      <c r="D579" s="3804"/>
      <c r="E579" s="3805"/>
      <c r="F579" s="1286"/>
    </row>
    <row r="580" spans="1:6" ht="15.75" customHeight="1">
      <c r="A580" s="3489" t="s">
        <v>6712</v>
      </c>
      <c r="B580" s="3490"/>
      <c r="C580" s="3490"/>
      <c r="D580" s="3490"/>
      <c r="E580" s="3491"/>
      <c r="F580" s="1286"/>
    </row>
    <row r="581" spans="1:6" ht="15.75" customHeight="1">
      <c r="A581" s="3492" t="s">
        <v>6713</v>
      </c>
      <c r="B581" s="3225"/>
      <c r="C581" s="3225"/>
      <c r="D581" s="3225"/>
      <c r="E581" s="3493"/>
      <c r="F581" s="1286"/>
    </row>
    <row r="582" spans="1:6" ht="15.75" customHeight="1">
      <c r="A582" s="3492" t="s">
        <v>6714</v>
      </c>
      <c r="B582" s="3225"/>
      <c r="C582" s="3225"/>
      <c r="D582" s="3225"/>
      <c r="E582" s="3493"/>
      <c r="F582" s="1286"/>
    </row>
    <row r="583" spans="1:6" ht="15.75" customHeight="1">
      <c r="A583" s="3492" t="s">
        <v>6715</v>
      </c>
      <c r="B583" s="3225"/>
      <c r="C583" s="3225"/>
      <c r="D583" s="3225"/>
      <c r="E583" s="3493"/>
      <c r="F583" s="1286"/>
    </row>
    <row r="584" spans="1:6" ht="16.5" customHeight="1" thickBot="1">
      <c r="A584" s="3481" t="s">
        <v>6716</v>
      </c>
      <c r="B584" s="3482"/>
      <c r="C584" s="3482"/>
      <c r="D584" s="3482"/>
      <c r="E584" s="3483"/>
      <c r="F584" s="1286"/>
    </row>
    <row r="585" spans="1:6" ht="15.75" customHeight="1">
      <c r="A585" s="5762" t="s">
        <v>6717</v>
      </c>
      <c r="B585" s="5763"/>
      <c r="C585" s="5763"/>
      <c r="D585" s="5763"/>
      <c r="E585" s="5764"/>
      <c r="F585" s="1286"/>
    </row>
    <row r="586" spans="1:6" ht="15.75" customHeight="1">
      <c r="A586" s="3492" t="s">
        <v>6718</v>
      </c>
      <c r="B586" s="3225"/>
      <c r="C586" s="3225"/>
      <c r="D586" s="3225"/>
      <c r="E586" s="3493"/>
      <c r="F586" s="1286"/>
    </row>
    <row r="587" spans="1:6" ht="15.75" customHeight="1">
      <c r="A587" s="3492" t="s">
        <v>6719</v>
      </c>
      <c r="B587" s="3225"/>
      <c r="C587" s="3225"/>
      <c r="D587" s="3225"/>
      <c r="E587" s="3493"/>
      <c r="F587" s="1286"/>
    </row>
    <row r="588" spans="1:6" ht="16.5" customHeight="1" thickBot="1">
      <c r="A588" s="3481" t="s">
        <v>6720</v>
      </c>
      <c r="B588" s="3482"/>
      <c r="C588" s="3482"/>
      <c r="D588" s="3482"/>
      <c r="E588" s="3483"/>
      <c r="F588" s="1286"/>
    </row>
    <row r="589" spans="1:6" ht="16.5" customHeight="1" thickBot="1">
      <c r="A589" s="3484" t="s">
        <v>51</v>
      </c>
      <c r="B589" s="3486" t="s">
        <v>52</v>
      </c>
      <c r="C589" s="3487"/>
      <c r="D589" s="3488"/>
      <c r="E589" s="3484" t="s">
        <v>53</v>
      </c>
      <c r="F589" s="1286"/>
    </row>
    <row r="590" spans="1:6" ht="32.25" thickBot="1">
      <c r="A590" s="3485"/>
      <c r="B590" s="1291" t="s">
        <v>6721</v>
      </c>
      <c r="C590" s="1291" t="s">
        <v>55</v>
      </c>
      <c r="D590" s="1291" t="s">
        <v>56</v>
      </c>
      <c r="E590" s="3485"/>
      <c r="F590" s="1286"/>
    </row>
    <row r="591" spans="1:6" ht="48" thickBot="1">
      <c r="A591" s="585">
        <v>1</v>
      </c>
      <c r="B591" s="586" t="s">
        <v>62</v>
      </c>
      <c r="C591" s="587" t="s">
        <v>6722</v>
      </c>
      <c r="D591" s="588" t="s">
        <v>6723</v>
      </c>
      <c r="E591" s="598" t="s">
        <v>6724</v>
      </c>
      <c r="F591" s="1286"/>
    </row>
    <row r="592" spans="1:6" ht="48" thickBot="1">
      <c r="A592" s="1241">
        <v>2</v>
      </c>
      <c r="B592" s="591" t="s">
        <v>6725</v>
      </c>
      <c r="C592" s="1293" t="s">
        <v>1237</v>
      </c>
      <c r="D592" s="593" t="s">
        <v>95</v>
      </c>
      <c r="E592" s="1244" t="s">
        <v>6724</v>
      </c>
      <c r="F592" s="1286"/>
    </row>
    <row r="593" spans="1:6" ht="63.75" thickBot="1">
      <c r="A593" s="1240">
        <v>3</v>
      </c>
      <c r="B593" s="595" t="s">
        <v>6726</v>
      </c>
      <c r="C593" s="1245" t="s">
        <v>6727</v>
      </c>
      <c r="D593" s="1292" t="s">
        <v>67</v>
      </c>
      <c r="E593" s="598" t="s">
        <v>6724</v>
      </c>
      <c r="F593" s="1286"/>
    </row>
    <row r="594" spans="1:6" ht="16.5" thickBot="1">
      <c r="A594" s="1240">
        <v>4</v>
      </c>
      <c r="B594" s="595"/>
      <c r="C594" s="1245"/>
      <c r="D594" s="1292"/>
      <c r="E594" s="1242"/>
      <c r="F594" s="1286"/>
    </row>
    <row r="595" spans="1:6" ht="16.5" thickBot="1">
      <c r="A595" s="585">
        <v>5</v>
      </c>
      <c r="B595" s="600"/>
      <c r="C595" s="587"/>
      <c r="D595" s="601"/>
      <c r="E595" s="621"/>
      <c r="F595" s="1286"/>
    </row>
    <row r="596" spans="1:6" ht="15.75" thickBot="1">
      <c r="A596" s="1286"/>
      <c r="B596" s="1286"/>
      <c r="C596" s="1286"/>
      <c r="D596" s="1286"/>
      <c r="E596" s="1286"/>
      <c r="F596" s="1286"/>
    </row>
    <row r="597" spans="1:6" ht="15.75" customHeight="1" thickBot="1">
      <c r="A597" s="5759" t="s">
        <v>10010</v>
      </c>
      <c r="B597" s="5760"/>
      <c r="C597" s="5760"/>
      <c r="D597" s="5760"/>
      <c r="E597" s="5760"/>
      <c r="F597" s="5761"/>
    </row>
    <row r="598" spans="1:6" ht="15.75" customHeight="1" thickBot="1">
      <c r="A598" s="5753" t="s">
        <v>6728</v>
      </c>
      <c r="B598" s="5754"/>
      <c r="C598" s="5754"/>
      <c r="D598" s="5754"/>
      <c r="E598" s="5754"/>
      <c r="F598" s="5755"/>
    </row>
    <row r="599" spans="1:6" ht="15" customHeight="1">
      <c r="A599" s="5756" t="s">
        <v>6729</v>
      </c>
      <c r="B599" s="5757"/>
      <c r="C599" s="5757"/>
      <c r="D599" s="5757"/>
      <c r="E599" s="5757"/>
      <c r="F599" s="5758"/>
    </row>
    <row r="600" spans="1:6" ht="15" customHeight="1">
      <c r="A600" s="5725" t="s">
        <v>6730</v>
      </c>
      <c r="B600" s="5726"/>
      <c r="C600" s="5726"/>
      <c r="D600" s="5726"/>
      <c r="E600" s="5726"/>
      <c r="F600" s="5728"/>
    </row>
    <row r="601" spans="1:6" ht="15" customHeight="1">
      <c r="A601" s="5725" t="s">
        <v>6731</v>
      </c>
      <c r="B601" s="5726"/>
      <c r="C601" s="5726"/>
      <c r="D601" s="5726"/>
      <c r="E601" s="5726"/>
      <c r="F601" s="5728"/>
    </row>
    <row r="602" spans="1:6" ht="15" customHeight="1">
      <c r="A602" s="5725" t="s">
        <v>6732</v>
      </c>
      <c r="B602" s="5726"/>
      <c r="C602" s="5726"/>
      <c r="D602" s="5726"/>
      <c r="E602" s="5726"/>
      <c r="F602" s="5728"/>
    </row>
    <row r="603" spans="1:6" ht="15.75" customHeight="1" thickBot="1">
      <c r="A603" s="5747" t="s">
        <v>6733</v>
      </c>
      <c r="B603" s="5748"/>
      <c r="C603" s="5748"/>
      <c r="D603" s="5748"/>
      <c r="E603" s="5748"/>
      <c r="F603" s="5749"/>
    </row>
    <row r="604" spans="1:6" ht="15" customHeight="1">
      <c r="A604" s="5750" t="s">
        <v>6734</v>
      </c>
      <c r="B604" s="5751"/>
      <c r="C604" s="5751"/>
      <c r="D604" s="5751"/>
      <c r="E604" s="5751"/>
      <c r="F604" s="5752"/>
    </row>
    <row r="605" spans="1:6" ht="15" customHeight="1">
      <c r="A605" s="5725" t="s">
        <v>6735</v>
      </c>
      <c r="B605" s="5726"/>
      <c r="C605" s="5726"/>
      <c r="D605" s="5726"/>
      <c r="E605" s="5726"/>
      <c r="F605" s="5728"/>
    </row>
    <row r="606" spans="1:6">
      <c r="A606" s="5725" t="s">
        <v>6736</v>
      </c>
      <c r="B606" s="5726"/>
      <c r="C606" s="5726"/>
      <c r="D606" s="5726"/>
      <c r="E606" s="5726"/>
      <c r="F606" s="5728"/>
    </row>
    <row r="607" spans="1:6" ht="15.75" customHeight="1" thickBot="1">
      <c r="A607" s="5747" t="s">
        <v>6732</v>
      </c>
      <c r="B607" s="5748"/>
      <c r="C607" s="5748"/>
      <c r="D607" s="5748"/>
      <c r="E607" s="5748"/>
      <c r="F607" s="5749"/>
    </row>
    <row r="608" spans="1:6" ht="15.75" customHeight="1" thickBot="1">
      <c r="A608" s="785" t="s">
        <v>6737</v>
      </c>
      <c r="B608" s="786"/>
      <c r="C608" s="5737" t="s">
        <v>405</v>
      </c>
      <c r="D608" s="5738"/>
      <c r="E608" s="5739"/>
      <c r="F608" s="5740" t="s">
        <v>53</v>
      </c>
    </row>
    <row r="609" spans="1:6">
      <c r="A609" s="5743"/>
      <c r="B609" s="1412"/>
      <c r="C609" s="5745" t="s">
        <v>6415</v>
      </c>
      <c r="D609" s="5745" t="s">
        <v>55</v>
      </c>
      <c r="E609" s="5745" t="s">
        <v>56</v>
      </c>
      <c r="F609" s="5741"/>
    </row>
    <row r="610" spans="1:6" ht="15.75" thickBot="1">
      <c r="A610" s="5744"/>
      <c r="B610" s="787"/>
      <c r="C610" s="5746"/>
      <c r="D610" s="5746"/>
      <c r="E610" s="5746"/>
      <c r="F610" s="5742"/>
    </row>
    <row r="611" spans="1:6" ht="79.5" thickBot="1">
      <c r="A611" s="1402">
        <v>1</v>
      </c>
      <c r="B611" s="1403"/>
      <c r="C611" s="1404" t="s">
        <v>6675</v>
      </c>
      <c r="D611" s="1405" t="s">
        <v>6676</v>
      </c>
      <c r="E611" s="1406" t="s">
        <v>87</v>
      </c>
      <c r="F611" s="5735"/>
    </row>
    <row r="612" spans="1:6" ht="95.25" thickBot="1">
      <c r="A612" s="1407">
        <v>2</v>
      </c>
      <c r="B612" s="1408"/>
      <c r="C612" s="1409" t="s">
        <v>6677</v>
      </c>
      <c r="D612" s="1410" t="s">
        <v>6678</v>
      </c>
      <c r="E612" s="1411" t="s">
        <v>84</v>
      </c>
      <c r="F612" s="5736"/>
    </row>
    <row r="613" spans="1:6" ht="15.75" thickBot="1">
      <c r="A613" s="1286"/>
      <c r="B613" s="1286"/>
      <c r="C613" s="1286"/>
      <c r="D613" s="1286"/>
      <c r="E613" s="1286"/>
      <c r="F613" s="1286"/>
    </row>
    <row r="614" spans="1:6" ht="16.5" customHeight="1" thickBot="1">
      <c r="A614" s="4783" t="s">
        <v>10067</v>
      </c>
      <c r="B614" s="4784"/>
      <c r="C614" s="4784"/>
      <c r="D614" s="4784"/>
      <c r="E614" s="4785"/>
      <c r="F614" s="1286"/>
    </row>
    <row r="615" spans="1:6" ht="15.75" customHeight="1">
      <c r="A615" s="3388" t="s">
        <v>6738</v>
      </c>
      <c r="B615" s="3389"/>
      <c r="C615" s="3389"/>
      <c r="D615" s="3389"/>
      <c r="E615" s="3390"/>
      <c r="F615" s="1286"/>
    </row>
    <row r="616" spans="1:6" ht="15.75" customHeight="1">
      <c r="A616" s="3224" t="s">
        <v>6739</v>
      </c>
      <c r="B616" s="3225"/>
      <c r="C616" s="3225"/>
      <c r="D616" s="3225"/>
      <c r="E616" s="3226"/>
      <c r="F616" s="1286"/>
    </row>
    <row r="617" spans="1:6" ht="15.75" customHeight="1">
      <c r="A617" s="3224" t="s">
        <v>6740</v>
      </c>
      <c r="B617" s="3225"/>
      <c r="C617" s="3225"/>
      <c r="D617" s="3225"/>
      <c r="E617" s="3226"/>
      <c r="F617" s="1286"/>
    </row>
    <row r="618" spans="1:6" ht="15.75" customHeight="1">
      <c r="A618" s="5734" t="s">
        <v>6741</v>
      </c>
      <c r="B618" s="3225"/>
      <c r="C618" s="3225"/>
      <c r="D618" s="3225"/>
      <c r="E618" s="3226"/>
      <c r="F618" s="1286"/>
    </row>
    <row r="619" spans="1:6" ht="16.5" customHeight="1" thickBot="1">
      <c r="A619" s="3221" t="s">
        <v>6742</v>
      </c>
      <c r="B619" s="3222"/>
      <c r="C619" s="3222"/>
      <c r="D619" s="3222"/>
      <c r="E619" s="3223"/>
      <c r="F619" s="1286"/>
    </row>
    <row r="620" spans="1:6" ht="15.75" customHeight="1">
      <c r="A620" s="3227" t="s">
        <v>6743</v>
      </c>
      <c r="B620" s="3228"/>
      <c r="C620" s="3228"/>
      <c r="D620" s="3228"/>
      <c r="E620" s="3229"/>
      <c r="F620" s="1286"/>
    </row>
    <row r="621" spans="1:6" ht="15.75" customHeight="1">
      <c r="A621" s="3224" t="s">
        <v>6744</v>
      </c>
      <c r="B621" s="3225"/>
      <c r="C621" s="3225"/>
      <c r="D621" s="3225"/>
      <c r="E621" s="3226"/>
      <c r="F621" s="1286"/>
    </row>
    <row r="622" spans="1:6" ht="15.75" customHeight="1">
      <c r="A622" s="3224" t="s">
        <v>6745</v>
      </c>
      <c r="B622" s="3225"/>
      <c r="C622" s="3225"/>
      <c r="D622" s="3225"/>
      <c r="E622" s="3226"/>
      <c r="F622" s="1286"/>
    </row>
    <row r="623" spans="1:6" ht="16.5" customHeight="1" thickBot="1">
      <c r="A623" s="3221" t="s">
        <v>6746</v>
      </c>
      <c r="B623" s="3222"/>
      <c r="C623" s="3222"/>
      <c r="D623" s="3222"/>
      <c r="E623" s="3223"/>
      <c r="F623" s="1286"/>
    </row>
    <row r="624" spans="1:6" ht="16.5" customHeight="1" thickBot="1">
      <c r="A624" s="3252" t="s">
        <v>51</v>
      </c>
      <c r="B624" s="4780" t="s">
        <v>52</v>
      </c>
      <c r="C624" s="4781"/>
      <c r="D624" s="4782"/>
      <c r="E624" s="3252" t="s">
        <v>53</v>
      </c>
      <c r="F624" s="1286"/>
    </row>
    <row r="625" spans="1:6" ht="32.25" thickBot="1">
      <c r="A625" s="4218"/>
      <c r="B625" s="916" t="s">
        <v>54</v>
      </c>
      <c r="C625" s="916" t="s">
        <v>55</v>
      </c>
      <c r="D625" s="916" t="s">
        <v>56</v>
      </c>
      <c r="E625" s="4218"/>
      <c r="F625" s="1286"/>
    </row>
    <row r="626" spans="1:6" ht="48" thickBot="1">
      <c r="A626" s="920">
        <v>1</v>
      </c>
      <c r="B626" s="739" t="s">
        <v>6598</v>
      </c>
      <c r="C626" s="607" t="s">
        <v>6599</v>
      </c>
      <c r="D626" s="931" t="s">
        <v>63</v>
      </c>
      <c r="E626" s="1388" t="s">
        <v>6543</v>
      </c>
      <c r="F626" s="1286"/>
    </row>
    <row r="627" spans="1:6" ht="48" thickBot="1">
      <c r="A627" s="1251">
        <v>2</v>
      </c>
      <c r="B627" s="740" t="s">
        <v>6747</v>
      </c>
      <c r="C627" s="610" t="s">
        <v>6601</v>
      </c>
      <c r="D627" s="935" t="s">
        <v>151</v>
      </c>
      <c r="E627" s="1394" t="s">
        <v>6543</v>
      </c>
      <c r="F627" s="1286"/>
    </row>
    <row r="628" spans="1:6" ht="63.75" thickBot="1">
      <c r="A628" s="1413">
        <v>3</v>
      </c>
      <c r="B628" s="1414" t="s">
        <v>6748</v>
      </c>
      <c r="C628" s="610" t="s">
        <v>603</v>
      </c>
      <c r="D628" s="935" t="s">
        <v>95</v>
      </c>
      <c r="E628" s="1394" t="s">
        <v>6543</v>
      </c>
      <c r="F628" s="1286"/>
    </row>
    <row r="629" spans="1:6" ht="48" thickBot="1">
      <c r="A629" s="1395">
        <v>4</v>
      </c>
      <c r="B629" s="1396" t="s">
        <v>6749</v>
      </c>
      <c r="C629" s="1415" t="s">
        <v>6750</v>
      </c>
      <c r="D629" s="1395" t="s">
        <v>67</v>
      </c>
      <c r="E629" s="1394" t="s">
        <v>6543</v>
      </c>
      <c r="F629" s="1286"/>
    </row>
    <row r="630" spans="1:6" ht="26.25" thickBot="1">
      <c r="A630" s="1267">
        <v>3</v>
      </c>
      <c r="B630" s="758" t="s">
        <v>6751</v>
      </c>
      <c r="C630" s="331" t="s">
        <v>536</v>
      </c>
      <c r="D630" s="759" t="s">
        <v>87</v>
      </c>
      <c r="E630" s="1397" t="s">
        <v>6543</v>
      </c>
      <c r="F630" s="1286"/>
    </row>
    <row r="631" spans="1:6" ht="15.75" thickBot="1">
      <c r="A631" s="1286"/>
      <c r="B631" s="1286"/>
      <c r="C631" s="1286"/>
      <c r="D631" s="1286"/>
      <c r="E631" s="1286"/>
      <c r="F631" s="1286"/>
    </row>
    <row r="632" spans="1:6" ht="16.5" customHeight="1" thickBot="1">
      <c r="A632" s="4783" t="s">
        <v>10067</v>
      </c>
      <c r="B632" s="4784"/>
      <c r="C632" s="4784"/>
      <c r="D632" s="4784"/>
      <c r="E632" s="4785"/>
      <c r="F632" s="1286"/>
    </row>
    <row r="633" spans="1:6" ht="15.75" customHeight="1">
      <c r="A633" s="3388" t="s">
        <v>6752</v>
      </c>
      <c r="B633" s="3389"/>
      <c r="C633" s="3389"/>
      <c r="D633" s="3389"/>
      <c r="E633" s="3390"/>
      <c r="F633" s="1286"/>
    </row>
    <row r="634" spans="1:6" ht="15.75" customHeight="1">
      <c r="A634" s="3224" t="s">
        <v>6753</v>
      </c>
      <c r="B634" s="3225"/>
      <c r="C634" s="3225"/>
      <c r="D634" s="3225"/>
      <c r="E634" s="3226"/>
      <c r="F634" s="1286"/>
    </row>
    <row r="635" spans="1:6" ht="15.75" customHeight="1">
      <c r="A635" s="3224" t="s">
        <v>6754</v>
      </c>
      <c r="B635" s="3225"/>
      <c r="C635" s="3225"/>
      <c r="D635" s="3225"/>
      <c r="E635" s="3226"/>
      <c r="F635" s="1286"/>
    </row>
    <row r="636" spans="1:6" ht="15.75" customHeight="1">
      <c r="A636" s="5734" t="s">
        <v>6755</v>
      </c>
      <c r="B636" s="3225"/>
      <c r="C636" s="3225"/>
      <c r="D636" s="3225"/>
      <c r="E636" s="3226"/>
      <c r="F636" s="1286"/>
    </row>
    <row r="637" spans="1:6" ht="16.5" customHeight="1" thickBot="1">
      <c r="A637" s="3221" t="s">
        <v>517</v>
      </c>
      <c r="B637" s="3222"/>
      <c r="C637" s="3222"/>
      <c r="D637" s="3222"/>
      <c r="E637" s="3223"/>
      <c r="F637" s="1286"/>
    </row>
    <row r="638" spans="1:6" ht="15.75" customHeight="1">
      <c r="A638" s="3227" t="s">
        <v>6756</v>
      </c>
      <c r="B638" s="3228"/>
      <c r="C638" s="3228"/>
      <c r="D638" s="3228"/>
      <c r="E638" s="3229"/>
      <c r="F638" s="1286"/>
    </row>
    <row r="639" spans="1:6" ht="15.75" customHeight="1">
      <c r="A639" s="3224" t="s">
        <v>6757</v>
      </c>
      <c r="B639" s="3225"/>
      <c r="C639" s="3225"/>
      <c r="D639" s="3225"/>
      <c r="E639" s="3226"/>
      <c r="F639" s="1286"/>
    </row>
    <row r="640" spans="1:6" ht="15.75" customHeight="1">
      <c r="A640" s="3224" t="s">
        <v>6758</v>
      </c>
      <c r="B640" s="3225"/>
      <c r="C640" s="3225"/>
      <c r="D640" s="3225"/>
      <c r="E640" s="3226"/>
      <c r="F640" s="1286"/>
    </row>
    <row r="641" spans="1:6" ht="16.5" customHeight="1" thickBot="1">
      <c r="A641" s="3221" t="s">
        <v>6759</v>
      </c>
      <c r="B641" s="3222"/>
      <c r="C641" s="3222"/>
      <c r="D641" s="3222"/>
      <c r="E641" s="3223"/>
      <c r="F641" s="1286"/>
    </row>
    <row r="642" spans="1:6" ht="16.5" customHeight="1" thickBot="1">
      <c r="A642" s="3252" t="s">
        <v>51</v>
      </c>
      <c r="B642" s="4780" t="s">
        <v>52</v>
      </c>
      <c r="C642" s="4781"/>
      <c r="D642" s="4782"/>
      <c r="E642" s="3252" t="s">
        <v>53</v>
      </c>
      <c r="F642" s="1286"/>
    </row>
    <row r="643" spans="1:6" ht="32.25" thickBot="1">
      <c r="A643" s="4218"/>
      <c r="B643" s="916" t="s">
        <v>54</v>
      </c>
      <c r="C643" s="916" t="s">
        <v>55</v>
      </c>
      <c r="D643" s="916" t="s">
        <v>56</v>
      </c>
      <c r="E643" s="4218"/>
      <c r="F643" s="1286"/>
    </row>
    <row r="644" spans="1:6" ht="111" thickBot="1">
      <c r="A644" s="920">
        <v>1</v>
      </c>
      <c r="B644" s="739" t="s">
        <v>6760</v>
      </c>
      <c r="C644" s="607" t="s">
        <v>896</v>
      </c>
      <c r="D644" s="931" t="s">
        <v>122</v>
      </c>
      <c r="E644" s="1388" t="s">
        <v>6543</v>
      </c>
      <c r="F644" s="1286"/>
    </row>
    <row r="645" spans="1:6" ht="95.25" thickBot="1">
      <c r="A645" s="1251">
        <v>2</v>
      </c>
      <c r="B645" s="740" t="s">
        <v>6761</v>
      </c>
      <c r="C645" s="610" t="s">
        <v>935</v>
      </c>
      <c r="D645" s="935" t="s">
        <v>180</v>
      </c>
      <c r="E645" s="1394" t="s">
        <v>6543</v>
      </c>
      <c r="F645" s="1286"/>
    </row>
    <row r="646" spans="1:6" ht="32.25" thickBot="1">
      <c r="A646" s="1413">
        <v>3</v>
      </c>
      <c r="B646" s="1414" t="s">
        <v>6762</v>
      </c>
      <c r="C646" s="610" t="s">
        <v>150</v>
      </c>
      <c r="D646" s="935" t="s">
        <v>151</v>
      </c>
      <c r="E646" s="1394" t="s">
        <v>6543</v>
      </c>
      <c r="F646" s="1286"/>
    </row>
    <row r="647" spans="1:6" ht="48" thickBot="1">
      <c r="A647" s="1395">
        <v>4</v>
      </c>
      <c r="B647" s="1396" t="s">
        <v>6763</v>
      </c>
      <c r="C647" s="1415" t="s">
        <v>603</v>
      </c>
      <c r="D647" s="1395" t="s">
        <v>95</v>
      </c>
      <c r="E647" s="1394" t="s">
        <v>6543</v>
      </c>
      <c r="F647" s="1286"/>
    </row>
    <row r="648" spans="1:6" ht="16.5" thickBot="1">
      <c r="A648" s="1267"/>
      <c r="B648" s="758"/>
      <c r="C648" s="331"/>
      <c r="D648" s="759"/>
      <c r="E648" s="1397"/>
      <c r="F648" s="1286"/>
    </row>
    <row r="649" spans="1:6">
      <c r="A649" s="1286"/>
      <c r="B649" s="1286"/>
      <c r="C649" s="1286"/>
      <c r="D649" s="1286"/>
      <c r="E649" s="1286"/>
      <c r="F649" s="1286"/>
    </row>
    <row r="650" spans="1:6">
      <c r="A650" s="439" t="s">
        <v>10042</v>
      </c>
      <c r="B650" s="788"/>
      <c r="C650" s="789"/>
      <c r="D650" s="789"/>
      <c r="E650" s="1416"/>
      <c r="F650" s="1286"/>
    </row>
    <row r="651" spans="1:6">
      <c r="A651" s="1286" t="s">
        <v>6764</v>
      </c>
      <c r="B651" s="1286"/>
      <c r="C651" s="1286"/>
      <c r="D651" s="1286"/>
      <c r="E651" s="1417"/>
      <c r="F651" s="1286"/>
    </row>
    <row r="652" spans="1:6">
      <c r="A652" s="1286" t="s">
        <v>10283</v>
      </c>
      <c r="B652" s="1286"/>
      <c r="C652" s="1286"/>
      <c r="D652" s="1286"/>
      <c r="E652" s="1417"/>
      <c r="F652" s="1286"/>
    </row>
    <row r="653" spans="1:6">
      <c r="A653" s="1286" t="s">
        <v>6765</v>
      </c>
      <c r="B653" s="1286"/>
      <c r="C653" s="1286"/>
      <c r="D653" s="1286"/>
      <c r="E653" s="1417"/>
      <c r="F653" s="1286"/>
    </row>
    <row r="654" spans="1:6">
      <c r="A654" s="1286" t="s">
        <v>6766</v>
      </c>
      <c r="B654" s="1286"/>
      <c r="C654" s="1286"/>
      <c r="D654" s="1286"/>
      <c r="E654" s="1417"/>
      <c r="F654" s="1286"/>
    </row>
    <row r="655" spans="1:6" ht="15" customHeight="1">
      <c r="A655" s="5725" t="s">
        <v>6767</v>
      </c>
      <c r="B655" s="5726"/>
      <c r="C655" s="5726"/>
      <c r="D655" s="5726"/>
      <c r="E655" s="5727"/>
      <c r="F655" s="1286"/>
    </row>
    <row r="656" spans="1:6">
      <c r="A656" s="53" t="s">
        <v>6768</v>
      </c>
      <c r="B656" s="53"/>
      <c r="C656" s="53"/>
      <c r="D656" s="53"/>
      <c r="E656" s="1417"/>
      <c r="F656" s="1286"/>
    </row>
    <row r="657" spans="1:6" ht="15.75" customHeight="1" thickBot="1">
      <c r="A657" s="5725" t="s">
        <v>6769</v>
      </c>
      <c r="B657" s="5726"/>
      <c r="C657" s="5726"/>
      <c r="D657" s="5726"/>
      <c r="E657" s="5728"/>
      <c r="F657" s="1286"/>
    </row>
    <row r="658" spans="1:6" ht="15" customHeight="1">
      <c r="A658" s="5729" t="s">
        <v>51</v>
      </c>
      <c r="B658" s="5731" t="s">
        <v>52</v>
      </c>
      <c r="C658" s="5731"/>
      <c r="D658" s="5731"/>
      <c r="E658" s="5732" t="s">
        <v>53</v>
      </c>
      <c r="F658" s="1286"/>
    </row>
    <row r="659" spans="1:6" ht="30.75" thickBot="1">
      <c r="A659" s="5730"/>
      <c r="B659" s="790" t="s">
        <v>54</v>
      </c>
      <c r="C659" s="790" t="s">
        <v>55</v>
      </c>
      <c r="D659" s="791" t="s">
        <v>56</v>
      </c>
      <c r="E659" s="5733"/>
      <c r="F659" s="1286"/>
    </row>
    <row r="660" spans="1:6" ht="48" thickBot="1">
      <c r="A660" s="791">
        <v>1</v>
      </c>
      <c r="B660" s="779" t="s">
        <v>6770</v>
      </c>
      <c r="C660" s="780" t="s">
        <v>150</v>
      </c>
      <c r="D660" s="781" t="s">
        <v>151</v>
      </c>
      <c r="E660" s="1418" t="s">
        <v>6771</v>
      </c>
      <c r="F660" s="1286"/>
    </row>
    <row r="661" spans="1:6" ht="15" customHeight="1">
      <c r="A661" s="791">
        <v>2</v>
      </c>
      <c r="B661" s="5724" t="s">
        <v>6652</v>
      </c>
      <c r="C661" s="5020" t="s">
        <v>3408</v>
      </c>
      <c r="D661" s="5020" t="s">
        <v>95</v>
      </c>
      <c r="E661" s="1419" t="s">
        <v>6771</v>
      </c>
      <c r="F661" s="1286"/>
    </row>
    <row r="662" spans="1:6" ht="15.75" customHeight="1" thickBot="1">
      <c r="A662" s="791">
        <v>3</v>
      </c>
      <c r="B662" s="5724"/>
      <c r="C662" s="5020"/>
      <c r="D662" s="5020"/>
      <c r="E662" s="1420"/>
      <c r="F662" s="1286"/>
    </row>
    <row r="663" spans="1:6" ht="111" thickBot="1">
      <c r="A663" s="791">
        <v>4</v>
      </c>
      <c r="B663" s="930" t="s">
        <v>6772</v>
      </c>
      <c r="C663" s="780" t="s">
        <v>150</v>
      </c>
      <c r="D663" s="781" t="s">
        <v>151</v>
      </c>
      <c r="E663" s="932" t="s">
        <v>6773</v>
      </c>
      <c r="F663" s="1286"/>
    </row>
    <row r="664" spans="1:6" ht="95.25" thickBot="1">
      <c r="A664" s="792">
        <v>5</v>
      </c>
      <c r="B664" s="921" t="s">
        <v>6774</v>
      </c>
      <c r="C664" s="922" t="s">
        <v>3245</v>
      </c>
      <c r="D664" s="922" t="s">
        <v>310</v>
      </c>
      <c r="E664" s="1269" t="s">
        <v>6775</v>
      </c>
      <c r="F664" s="1286"/>
    </row>
    <row r="665" spans="1:6" ht="79.5" thickBot="1">
      <c r="A665" s="793">
        <v>6</v>
      </c>
      <c r="B665" s="1266" t="s">
        <v>2045</v>
      </c>
      <c r="C665" s="1252" t="s">
        <v>5860</v>
      </c>
      <c r="D665" s="1252" t="s">
        <v>310</v>
      </c>
      <c r="E665" s="1269" t="s">
        <v>6775</v>
      </c>
      <c r="F665" s="1286"/>
    </row>
    <row r="666" spans="1:6" ht="15.75" thickBot="1">
      <c r="A666" s="1286"/>
      <c r="B666" s="1286"/>
      <c r="C666" s="1286"/>
      <c r="D666" s="1286"/>
      <c r="E666" s="1286"/>
      <c r="F666" s="1286"/>
    </row>
    <row r="667" spans="1:6" ht="16.5" customHeight="1" thickBot="1">
      <c r="A667" s="3803" t="s">
        <v>10067</v>
      </c>
      <c r="B667" s="3804"/>
      <c r="C667" s="3804"/>
      <c r="D667" s="3804"/>
      <c r="E667" s="3804"/>
      <c r="F667" s="3805"/>
    </row>
    <row r="668" spans="1:6" ht="15.75" customHeight="1">
      <c r="A668" s="3489" t="s">
        <v>6699</v>
      </c>
      <c r="B668" s="3490"/>
      <c r="C668" s="3490"/>
      <c r="D668" s="3490"/>
      <c r="E668" s="3490"/>
      <c r="F668" s="3491"/>
    </row>
    <row r="669" spans="1:6" ht="15.75" customHeight="1">
      <c r="A669" s="3492" t="s">
        <v>6700</v>
      </c>
      <c r="B669" s="3225"/>
      <c r="C669" s="3225"/>
      <c r="D669" s="3225"/>
      <c r="E669" s="3225"/>
      <c r="F669" s="3493"/>
    </row>
    <row r="670" spans="1:6" ht="15.75" customHeight="1">
      <c r="A670" s="3492" t="s">
        <v>6701</v>
      </c>
      <c r="B670" s="3225"/>
      <c r="C670" s="3225"/>
      <c r="D670" s="3225"/>
      <c r="E670" s="3225"/>
      <c r="F670" s="3493"/>
    </row>
    <row r="671" spans="1:6" ht="15.75" customHeight="1">
      <c r="A671" s="3492" t="s">
        <v>6702</v>
      </c>
      <c r="B671" s="3225"/>
      <c r="C671" s="3225"/>
      <c r="D671" s="3225"/>
      <c r="E671" s="3225"/>
      <c r="F671" s="3493"/>
    </row>
    <row r="672" spans="1:6" ht="16.5" customHeight="1" thickBot="1">
      <c r="A672" s="3481" t="s">
        <v>355</v>
      </c>
      <c r="B672" s="3482"/>
      <c r="C672" s="3482"/>
      <c r="D672" s="3482"/>
      <c r="E672" s="3482"/>
      <c r="F672" s="3483"/>
    </row>
    <row r="673" spans="1:6" ht="15.75" customHeight="1">
      <c r="A673" s="3494" t="s">
        <v>47</v>
      </c>
      <c r="B673" s="3495"/>
      <c r="C673" s="3495"/>
      <c r="D673" s="3495"/>
      <c r="E673" s="3495"/>
      <c r="F673" s="3496"/>
    </row>
    <row r="674" spans="1:6" ht="15.75" customHeight="1">
      <c r="A674" s="3492" t="s">
        <v>1553</v>
      </c>
      <c r="B674" s="3225"/>
      <c r="C674" s="3225"/>
      <c r="D674" s="3225"/>
      <c r="E674" s="3225"/>
      <c r="F674" s="3493"/>
    </row>
    <row r="675" spans="1:6" ht="15.75" customHeight="1">
      <c r="A675" s="3492" t="s">
        <v>1179</v>
      </c>
      <c r="B675" s="3225"/>
      <c r="C675" s="3225"/>
      <c r="D675" s="3225"/>
      <c r="E675" s="3225"/>
      <c r="F675" s="3493"/>
    </row>
    <row r="676" spans="1:6" ht="16.5" customHeight="1" thickBot="1">
      <c r="A676" s="3481" t="s">
        <v>6703</v>
      </c>
      <c r="B676" s="3482"/>
      <c r="C676" s="3482"/>
      <c r="D676" s="3482"/>
      <c r="E676" s="3482"/>
      <c r="F676" s="3483"/>
    </row>
    <row r="677" spans="1:6" ht="16.5" customHeight="1" thickBot="1">
      <c r="A677" s="3484" t="s">
        <v>51</v>
      </c>
      <c r="B677" s="1292"/>
      <c r="C677" s="3486" t="s">
        <v>52</v>
      </c>
      <c r="D677" s="3487"/>
      <c r="E677" s="3488"/>
      <c r="F677" s="3484" t="s">
        <v>53</v>
      </c>
    </row>
    <row r="678" spans="1:6" ht="16.5" thickBot="1">
      <c r="A678" s="3485"/>
      <c r="B678" s="1291"/>
      <c r="C678" s="1291" t="s">
        <v>54</v>
      </c>
      <c r="D678" s="1291" t="s">
        <v>55</v>
      </c>
      <c r="E678" s="1291" t="s">
        <v>56</v>
      </c>
      <c r="F678" s="3485"/>
    </row>
    <row r="679" spans="1:6" ht="48" thickBot="1">
      <c r="A679" s="920">
        <v>1</v>
      </c>
      <c r="B679" s="778"/>
      <c r="C679" s="779" t="s">
        <v>6671</v>
      </c>
      <c r="D679" s="780" t="s">
        <v>603</v>
      </c>
      <c r="E679" s="781" t="s">
        <v>95</v>
      </c>
      <c r="F679" s="932" t="s">
        <v>6673</v>
      </c>
    </row>
    <row r="680" spans="1:6" ht="79.5" thickBot="1">
      <c r="A680" s="1402">
        <v>2</v>
      </c>
      <c r="B680" s="1403"/>
      <c r="C680" s="1404" t="s">
        <v>6675</v>
      </c>
      <c r="D680" s="1405" t="s">
        <v>6676</v>
      </c>
      <c r="E680" s="1406" t="s">
        <v>87</v>
      </c>
      <c r="F680" s="932" t="s">
        <v>6673</v>
      </c>
    </row>
    <row r="681" spans="1:6" ht="95.25" thickBot="1">
      <c r="A681" s="1407">
        <v>3</v>
      </c>
      <c r="B681" s="1408"/>
      <c r="C681" s="1409" t="s">
        <v>6677</v>
      </c>
      <c r="D681" s="1410" t="s">
        <v>6678</v>
      </c>
      <c r="E681" s="1411" t="s">
        <v>84</v>
      </c>
      <c r="F681" s="932" t="s">
        <v>6673</v>
      </c>
    </row>
  </sheetData>
  <mergeCells count="600">
    <mergeCell ref="A2:E2"/>
    <mergeCell ref="A20:A21"/>
    <mergeCell ref="B20:B21"/>
    <mergeCell ref="C20:C21"/>
    <mergeCell ref="D20:D21"/>
    <mergeCell ref="E20:E21"/>
    <mergeCell ref="A18:A19"/>
    <mergeCell ref="B18:B19"/>
    <mergeCell ref="C18:C19"/>
    <mergeCell ref="D18:D19"/>
    <mergeCell ref="E18:E19"/>
    <mergeCell ref="A13:F13"/>
    <mergeCell ref="A14:F14"/>
    <mergeCell ref="A15:A16"/>
    <mergeCell ref="C15:E15"/>
    <mergeCell ref="F15:F16"/>
    <mergeCell ref="A4:F4"/>
    <mergeCell ref="A5:C5"/>
    <mergeCell ref="A6:F6"/>
    <mergeCell ref="A7:F7"/>
    <mergeCell ref="A8:F8"/>
    <mergeCell ref="A9:F9"/>
    <mergeCell ref="A10:F10"/>
    <mergeCell ref="A11:F11"/>
    <mergeCell ref="A12:F12"/>
    <mergeCell ref="F27:F29"/>
    <mergeCell ref="A30:A32"/>
    <mergeCell ref="B30:B32"/>
    <mergeCell ref="C30:C32"/>
    <mergeCell ref="D30:D32"/>
    <mergeCell ref="E30:E32"/>
    <mergeCell ref="F30:F32"/>
    <mergeCell ref="A27:A29"/>
    <mergeCell ref="B27:B29"/>
    <mergeCell ref="C27:C29"/>
    <mergeCell ref="D27:D29"/>
    <mergeCell ref="E27:E29"/>
    <mergeCell ref="A24:A26"/>
    <mergeCell ref="B24:B26"/>
    <mergeCell ref="C24:C26"/>
    <mergeCell ref="D24:D26"/>
    <mergeCell ref="E24:E26"/>
    <mergeCell ref="A22:A23"/>
    <mergeCell ref="B22:B23"/>
    <mergeCell ref="C22:C23"/>
    <mergeCell ref="D22:D23"/>
    <mergeCell ref="E22:E23"/>
    <mergeCell ref="F33:F35"/>
    <mergeCell ref="A36:A38"/>
    <mergeCell ref="B36:B38"/>
    <mergeCell ref="C36:C38"/>
    <mergeCell ref="D36:D38"/>
    <mergeCell ref="E36:E38"/>
    <mergeCell ref="F36:F38"/>
    <mergeCell ref="A33:A35"/>
    <mergeCell ref="B33:B35"/>
    <mergeCell ref="C33:C35"/>
    <mergeCell ref="D33:D35"/>
    <mergeCell ref="E33:E35"/>
    <mergeCell ref="F39:F41"/>
    <mergeCell ref="A42:A43"/>
    <mergeCell ref="C42:C43"/>
    <mergeCell ref="D42:D43"/>
    <mergeCell ref="E42:E43"/>
    <mergeCell ref="F42:F43"/>
    <mergeCell ref="A39:A41"/>
    <mergeCell ref="B39:B41"/>
    <mergeCell ref="C39:C41"/>
    <mergeCell ref="D39:D41"/>
    <mergeCell ref="E39:E41"/>
    <mergeCell ref="A46:A47"/>
    <mergeCell ref="C46:C47"/>
    <mergeCell ref="D46:D47"/>
    <mergeCell ref="E46:E47"/>
    <mergeCell ref="F46:F47"/>
    <mergeCell ref="A44:A45"/>
    <mergeCell ref="C44:C45"/>
    <mergeCell ref="D44:D45"/>
    <mergeCell ref="E44:E45"/>
    <mergeCell ref="F44:F45"/>
    <mergeCell ref="A52:A53"/>
    <mergeCell ref="B52:B53"/>
    <mergeCell ref="C52:C53"/>
    <mergeCell ref="D52:D53"/>
    <mergeCell ref="E52:E53"/>
    <mergeCell ref="A48:A51"/>
    <mergeCell ref="B48:B51"/>
    <mergeCell ref="C48:C51"/>
    <mergeCell ref="D48:D51"/>
    <mergeCell ref="E48:E51"/>
    <mergeCell ref="F55:F56"/>
    <mergeCell ref="A57:A59"/>
    <mergeCell ref="B57:B59"/>
    <mergeCell ref="C57:C59"/>
    <mergeCell ref="D57:D59"/>
    <mergeCell ref="E57:E59"/>
    <mergeCell ref="A54:A56"/>
    <mergeCell ref="B54:B56"/>
    <mergeCell ref="C54:C56"/>
    <mergeCell ref="D54:D56"/>
    <mergeCell ref="E54:E56"/>
    <mergeCell ref="A62:A63"/>
    <mergeCell ref="B62:B63"/>
    <mergeCell ref="C62:C63"/>
    <mergeCell ref="D62:D63"/>
    <mergeCell ref="E62:E63"/>
    <mergeCell ref="A60:A61"/>
    <mergeCell ref="B60:B61"/>
    <mergeCell ref="C60:C61"/>
    <mergeCell ref="D60:D61"/>
    <mergeCell ref="E60:E61"/>
    <mergeCell ref="A67:A68"/>
    <mergeCell ref="C67:C68"/>
    <mergeCell ref="D67:D68"/>
    <mergeCell ref="E67:E68"/>
    <mergeCell ref="F67:F68"/>
    <mergeCell ref="A65:A66"/>
    <mergeCell ref="C65:C66"/>
    <mergeCell ref="D65:D66"/>
    <mergeCell ref="E65:E66"/>
    <mergeCell ref="F65:F66"/>
    <mergeCell ref="A72:A73"/>
    <mergeCell ref="B72:B73"/>
    <mergeCell ref="C72:C73"/>
    <mergeCell ref="D72:D73"/>
    <mergeCell ref="E72:E73"/>
    <mergeCell ref="A70:A71"/>
    <mergeCell ref="B70:B71"/>
    <mergeCell ref="C70:C71"/>
    <mergeCell ref="D70:D71"/>
    <mergeCell ref="E70:E71"/>
    <mergeCell ref="A77:A78"/>
    <mergeCell ref="C77:C78"/>
    <mergeCell ref="D77:D78"/>
    <mergeCell ref="E77:E78"/>
    <mergeCell ref="F77:F78"/>
    <mergeCell ref="A75:A76"/>
    <mergeCell ref="C75:C76"/>
    <mergeCell ref="D75:D76"/>
    <mergeCell ref="E75:E76"/>
    <mergeCell ref="F75:F76"/>
    <mergeCell ref="A83:E83"/>
    <mergeCell ref="A84:E84"/>
    <mergeCell ref="A85:E85"/>
    <mergeCell ref="A86:E86"/>
    <mergeCell ref="A87:E87"/>
    <mergeCell ref="A79:A80"/>
    <mergeCell ref="B79:B80"/>
    <mergeCell ref="C79:C80"/>
    <mergeCell ref="D79:D80"/>
    <mergeCell ref="E79:E80"/>
    <mergeCell ref="A93:A94"/>
    <mergeCell ref="B93:D93"/>
    <mergeCell ref="E93:E94"/>
    <mergeCell ref="A95:E95"/>
    <mergeCell ref="A106:E106"/>
    <mergeCell ref="A88:E88"/>
    <mergeCell ref="A89:E89"/>
    <mergeCell ref="A90:E90"/>
    <mergeCell ref="A91:E91"/>
    <mergeCell ref="A92:E92"/>
    <mergeCell ref="A162:F162"/>
    <mergeCell ref="A163:F163"/>
    <mergeCell ref="A164:F164"/>
    <mergeCell ref="A165:F165"/>
    <mergeCell ref="A166:F166"/>
    <mergeCell ref="A112:E112"/>
    <mergeCell ref="A148:E148"/>
    <mergeCell ref="A151:E151"/>
    <mergeCell ref="A158:E158"/>
    <mergeCell ref="A161:F161"/>
    <mergeCell ref="A172:A173"/>
    <mergeCell ref="C172:E172"/>
    <mergeCell ref="F172:F173"/>
    <mergeCell ref="A184:F184"/>
    <mergeCell ref="C185:D185"/>
    <mergeCell ref="A167:F167"/>
    <mergeCell ref="A168:F168"/>
    <mergeCell ref="A169:F169"/>
    <mergeCell ref="A170:F170"/>
    <mergeCell ref="A171:F171"/>
    <mergeCell ref="A208:E208"/>
    <mergeCell ref="A209:E209"/>
    <mergeCell ref="A210:E210"/>
    <mergeCell ref="A211:E211"/>
    <mergeCell ref="A212:E212"/>
    <mergeCell ref="C196:E196"/>
    <mergeCell ref="F196:F197"/>
    <mergeCell ref="A205:E205"/>
    <mergeCell ref="A206:E206"/>
    <mergeCell ref="A207:E207"/>
    <mergeCell ref="A227:F227"/>
    <mergeCell ref="A228:F228"/>
    <mergeCell ref="A229:F229"/>
    <mergeCell ref="A230:F230"/>
    <mergeCell ref="A231:F231"/>
    <mergeCell ref="A213:E213"/>
    <mergeCell ref="A214:E214"/>
    <mergeCell ref="A215:A216"/>
    <mergeCell ref="B215:D215"/>
    <mergeCell ref="E215:E216"/>
    <mergeCell ref="A237:A238"/>
    <mergeCell ref="C237:E237"/>
    <mergeCell ref="F237:F238"/>
    <mergeCell ref="A239:A247"/>
    <mergeCell ref="D239:D247"/>
    <mergeCell ref="E239:E247"/>
    <mergeCell ref="F239:F247"/>
    <mergeCell ref="A232:F232"/>
    <mergeCell ref="A233:F233"/>
    <mergeCell ref="A234:F234"/>
    <mergeCell ref="A235:F235"/>
    <mergeCell ref="A236:F236"/>
    <mergeCell ref="A262:A264"/>
    <mergeCell ref="D262:D264"/>
    <mergeCell ref="E262:E264"/>
    <mergeCell ref="F262:F264"/>
    <mergeCell ref="A266:F266"/>
    <mergeCell ref="A249:A250"/>
    <mergeCell ref="C249:C250"/>
    <mergeCell ref="D249:D250"/>
    <mergeCell ref="E249:E250"/>
    <mergeCell ref="F249:F250"/>
    <mergeCell ref="A272:F272"/>
    <mergeCell ref="A273:F273"/>
    <mergeCell ref="A274:F274"/>
    <mergeCell ref="A275:F275"/>
    <mergeCell ref="A276:F276"/>
    <mergeCell ref="A267:F267"/>
    <mergeCell ref="A268:F268"/>
    <mergeCell ref="A269:F269"/>
    <mergeCell ref="A270:F270"/>
    <mergeCell ref="A271:F271"/>
    <mergeCell ref="A283:E283"/>
    <mergeCell ref="A284:E284"/>
    <mergeCell ref="A285:E285"/>
    <mergeCell ref="A286:E286"/>
    <mergeCell ref="A287:E287"/>
    <mergeCell ref="A277:A278"/>
    <mergeCell ref="C277:E277"/>
    <mergeCell ref="F277:F278"/>
    <mergeCell ref="A281:E281"/>
    <mergeCell ref="A282:E282"/>
    <mergeCell ref="A301:F301"/>
    <mergeCell ref="A302:F302"/>
    <mergeCell ref="A303:F303"/>
    <mergeCell ref="A304:F304"/>
    <mergeCell ref="A305:F305"/>
    <mergeCell ref="A288:E288"/>
    <mergeCell ref="A289:E289"/>
    <mergeCell ref="A290:E290"/>
    <mergeCell ref="A291:A292"/>
    <mergeCell ref="B291:D291"/>
    <mergeCell ref="E291:E292"/>
    <mergeCell ref="A311:A312"/>
    <mergeCell ref="C311:E311"/>
    <mergeCell ref="F311:F312"/>
    <mergeCell ref="F313:F317"/>
    <mergeCell ref="C314:C316"/>
    <mergeCell ref="A306:F306"/>
    <mergeCell ref="A307:F307"/>
    <mergeCell ref="A308:F308"/>
    <mergeCell ref="A309:F309"/>
    <mergeCell ref="A310:F310"/>
    <mergeCell ref="A324:E324"/>
    <mergeCell ref="A325:E325"/>
    <mergeCell ref="A326:E326"/>
    <mergeCell ref="A327:E327"/>
    <mergeCell ref="A328:E328"/>
    <mergeCell ref="A319:E319"/>
    <mergeCell ref="A320:E320"/>
    <mergeCell ref="A321:E321"/>
    <mergeCell ref="A322:E322"/>
    <mergeCell ref="A323:E323"/>
    <mergeCell ref="A337:F337"/>
    <mergeCell ref="A338:F338"/>
    <mergeCell ref="A339:F339"/>
    <mergeCell ref="A340:F340"/>
    <mergeCell ref="A341:F341"/>
    <mergeCell ref="A329:A330"/>
    <mergeCell ref="B329:D329"/>
    <mergeCell ref="E329:E330"/>
    <mergeCell ref="A335:F335"/>
    <mergeCell ref="A336:F336"/>
    <mergeCell ref="A347:F347"/>
    <mergeCell ref="A348:F348"/>
    <mergeCell ref="C349:E349"/>
    <mergeCell ref="F349:F351"/>
    <mergeCell ref="A350:A351"/>
    <mergeCell ref="C350:C351"/>
    <mergeCell ref="D350:D351"/>
    <mergeCell ref="A342:F342"/>
    <mergeCell ref="A343:F343"/>
    <mergeCell ref="A344:F344"/>
    <mergeCell ref="A345:F345"/>
    <mergeCell ref="A346:F346"/>
    <mergeCell ref="A359:A360"/>
    <mergeCell ref="B359:B360"/>
    <mergeCell ref="D359:D360"/>
    <mergeCell ref="E359:E360"/>
    <mergeCell ref="F359:F360"/>
    <mergeCell ref="F352:F356"/>
    <mergeCell ref="A357:A358"/>
    <mergeCell ref="B357:B358"/>
    <mergeCell ref="D357:D358"/>
    <mergeCell ref="E357:E358"/>
    <mergeCell ref="F357:F358"/>
    <mergeCell ref="A352:A356"/>
    <mergeCell ref="B352:B356"/>
    <mergeCell ref="C352:C356"/>
    <mergeCell ref="D352:D356"/>
    <mergeCell ref="E352:E356"/>
    <mergeCell ref="A372:F372"/>
    <mergeCell ref="A373:F373"/>
    <mergeCell ref="A374:F374"/>
    <mergeCell ref="A375:F375"/>
    <mergeCell ref="A376:F376"/>
    <mergeCell ref="F361:F365"/>
    <mergeCell ref="A366:A368"/>
    <mergeCell ref="B366:B368"/>
    <mergeCell ref="C366:C368"/>
    <mergeCell ref="D366:D368"/>
    <mergeCell ref="E366:E368"/>
    <mergeCell ref="F366:F368"/>
    <mergeCell ref="A361:A365"/>
    <mergeCell ref="B361:B365"/>
    <mergeCell ref="C361:C365"/>
    <mergeCell ref="D361:D365"/>
    <mergeCell ref="E361:E365"/>
    <mergeCell ref="A382:A383"/>
    <mergeCell ref="C382:E382"/>
    <mergeCell ref="F382:F383"/>
    <mergeCell ref="A387:E387"/>
    <mergeCell ref="A388:E388"/>
    <mergeCell ref="A377:F377"/>
    <mergeCell ref="A378:F378"/>
    <mergeCell ref="A379:F379"/>
    <mergeCell ref="A380:F380"/>
    <mergeCell ref="A381:F381"/>
    <mergeCell ref="A394:E394"/>
    <mergeCell ref="A395:E395"/>
    <mergeCell ref="A396:E396"/>
    <mergeCell ref="A397:A398"/>
    <mergeCell ref="B397:D397"/>
    <mergeCell ref="E397:E398"/>
    <mergeCell ref="A389:E389"/>
    <mergeCell ref="A390:E390"/>
    <mergeCell ref="A391:E391"/>
    <mergeCell ref="A392:E392"/>
    <mergeCell ref="A393:E393"/>
    <mergeCell ref="A409:E409"/>
    <mergeCell ref="A410:E410"/>
    <mergeCell ref="A411:E411"/>
    <mergeCell ref="A412:E412"/>
    <mergeCell ref="A413:E413"/>
    <mergeCell ref="A404:E404"/>
    <mergeCell ref="A405:E405"/>
    <mergeCell ref="A406:E406"/>
    <mergeCell ref="A407:E407"/>
    <mergeCell ref="A408:E408"/>
    <mergeCell ref="A427:F427"/>
    <mergeCell ref="A428:F428"/>
    <mergeCell ref="A429:F429"/>
    <mergeCell ref="A430:F430"/>
    <mergeCell ref="A431:F431"/>
    <mergeCell ref="A414:A415"/>
    <mergeCell ref="B414:D414"/>
    <mergeCell ref="E414:E415"/>
    <mergeCell ref="A425:F425"/>
    <mergeCell ref="A426:F426"/>
    <mergeCell ref="A432:F432"/>
    <mergeCell ref="A433:F433"/>
    <mergeCell ref="A434:F434"/>
    <mergeCell ref="A435:F435"/>
    <mergeCell ref="A436:A438"/>
    <mergeCell ref="C436:D436"/>
    <mergeCell ref="C437:C438"/>
    <mergeCell ref="D437:D438"/>
    <mergeCell ref="E437:E438"/>
    <mergeCell ref="A446:A448"/>
    <mergeCell ref="C446:C448"/>
    <mergeCell ref="D446:D448"/>
    <mergeCell ref="E446:E448"/>
    <mergeCell ref="F446:F448"/>
    <mergeCell ref="A439:A445"/>
    <mergeCell ref="C439:C445"/>
    <mergeCell ref="D439:D440"/>
    <mergeCell ref="E439:E440"/>
    <mergeCell ref="F439:F440"/>
    <mergeCell ref="D441:D445"/>
    <mergeCell ref="E441:E445"/>
    <mergeCell ref="F441:F445"/>
    <mergeCell ref="A452:A453"/>
    <mergeCell ref="C452:C453"/>
    <mergeCell ref="D452:D453"/>
    <mergeCell ref="E452:E453"/>
    <mergeCell ref="F452:F453"/>
    <mergeCell ref="A449:A451"/>
    <mergeCell ref="C449:C451"/>
    <mergeCell ref="D449:D451"/>
    <mergeCell ref="E449:E451"/>
    <mergeCell ref="F449:F451"/>
    <mergeCell ref="A454:A455"/>
    <mergeCell ref="C454:C455"/>
    <mergeCell ref="E454:E455"/>
    <mergeCell ref="F454:F455"/>
    <mergeCell ref="A456:A458"/>
    <mergeCell ref="C456:C458"/>
    <mergeCell ref="D456:D458"/>
    <mergeCell ref="E456:E458"/>
    <mergeCell ref="F456:F458"/>
    <mergeCell ref="A465:F465"/>
    <mergeCell ref="A466:F466"/>
    <mergeCell ref="A467:A468"/>
    <mergeCell ref="C467:E467"/>
    <mergeCell ref="F467:F468"/>
    <mergeCell ref="A460:F460"/>
    <mergeCell ref="A461:F461"/>
    <mergeCell ref="A462:F462"/>
    <mergeCell ref="A463:F463"/>
    <mergeCell ref="A464:F464"/>
    <mergeCell ref="F469:F470"/>
    <mergeCell ref="A471:A472"/>
    <mergeCell ref="B471:B472"/>
    <mergeCell ref="C471:C472"/>
    <mergeCell ref="D471:D472"/>
    <mergeCell ref="E471:E472"/>
    <mergeCell ref="F471:F472"/>
    <mergeCell ref="A469:A470"/>
    <mergeCell ref="B469:B470"/>
    <mergeCell ref="C469:C470"/>
    <mergeCell ref="D469:D470"/>
    <mergeCell ref="E469:E470"/>
    <mergeCell ref="F473:F474"/>
    <mergeCell ref="A479:F479"/>
    <mergeCell ref="A480:F480"/>
    <mergeCell ref="A481:F481"/>
    <mergeCell ref="A482:F482"/>
    <mergeCell ref="A473:A474"/>
    <mergeCell ref="B473:B474"/>
    <mergeCell ref="C473:C474"/>
    <mergeCell ref="D473:D474"/>
    <mergeCell ref="E473:E474"/>
    <mergeCell ref="A488:F488"/>
    <mergeCell ref="A489:A490"/>
    <mergeCell ref="C489:E489"/>
    <mergeCell ref="F489:F490"/>
    <mergeCell ref="F491:F494"/>
    <mergeCell ref="A483:F483"/>
    <mergeCell ref="A484:F484"/>
    <mergeCell ref="A485:F485"/>
    <mergeCell ref="A486:F486"/>
    <mergeCell ref="A487:F487"/>
    <mergeCell ref="A501:F501"/>
    <mergeCell ref="A502:F502"/>
    <mergeCell ref="A503:F503"/>
    <mergeCell ref="A504:F504"/>
    <mergeCell ref="A505:F505"/>
    <mergeCell ref="A496:F496"/>
    <mergeCell ref="A497:F497"/>
    <mergeCell ref="A498:F498"/>
    <mergeCell ref="A499:F499"/>
    <mergeCell ref="A500:F500"/>
    <mergeCell ref="A515:F515"/>
    <mergeCell ref="A516:F516"/>
    <mergeCell ref="A517:F517"/>
    <mergeCell ref="A518:F518"/>
    <mergeCell ref="A519:F519"/>
    <mergeCell ref="A506:A507"/>
    <mergeCell ref="C506:E506"/>
    <mergeCell ref="F506:F507"/>
    <mergeCell ref="F508:F511"/>
    <mergeCell ref="A514:F514"/>
    <mergeCell ref="F526:F529"/>
    <mergeCell ref="A531:F531"/>
    <mergeCell ref="A532:F532"/>
    <mergeCell ref="A533:F533"/>
    <mergeCell ref="A534:F534"/>
    <mergeCell ref="A520:F520"/>
    <mergeCell ref="A521:F521"/>
    <mergeCell ref="A522:F522"/>
    <mergeCell ref="A523:F523"/>
    <mergeCell ref="A524:A525"/>
    <mergeCell ref="C524:E524"/>
    <mergeCell ref="F524:F525"/>
    <mergeCell ref="A540:F540"/>
    <mergeCell ref="A541:A542"/>
    <mergeCell ref="C541:E541"/>
    <mergeCell ref="F541:F542"/>
    <mergeCell ref="F543:F546"/>
    <mergeCell ref="A535:F535"/>
    <mergeCell ref="A536:F536"/>
    <mergeCell ref="A537:F537"/>
    <mergeCell ref="A538:F538"/>
    <mergeCell ref="A539:F539"/>
    <mergeCell ref="A553:F553"/>
    <mergeCell ref="A554:F554"/>
    <mergeCell ref="A555:F555"/>
    <mergeCell ref="A556:F556"/>
    <mergeCell ref="A557:F557"/>
    <mergeCell ref="A548:F548"/>
    <mergeCell ref="A549:F549"/>
    <mergeCell ref="A550:F550"/>
    <mergeCell ref="A551:F551"/>
    <mergeCell ref="A552:F552"/>
    <mergeCell ref="A566:F566"/>
    <mergeCell ref="A567:F567"/>
    <mergeCell ref="A568:F568"/>
    <mergeCell ref="A569:F569"/>
    <mergeCell ref="A570:F570"/>
    <mergeCell ref="A558:A559"/>
    <mergeCell ref="C558:E558"/>
    <mergeCell ref="F558:F559"/>
    <mergeCell ref="A564:F564"/>
    <mergeCell ref="A565:F565"/>
    <mergeCell ref="F576:F577"/>
    <mergeCell ref="A579:E579"/>
    <mergeCell ref="A580:E580"/>
    <mergeCell ref="A581:E581"/>
    <mergeCell ref="A582:E582"/>
    <mergeCell ref="A571:F571"/>
    <mergeCell ref="A572:F572"/>
    <mergeCell ref="A573:F573"/>
    <mergeCell ref="A574:A575"/>
    <mergeCell ref="C574:E574"/>
    <mergeCell ref="F574:F575"/>
    <mergeCell ref="A588:E588"/>
    <mergeCell ref="A589:A590"/>
    <mergeCell ref="B589:D589"/>
    <mergeCell ref="E589:E590"/>
    <mergeCell ref="A597:F597"/>
    <mergeCell ref="A583:E583"/>
    <mergeCell ref="A584:E584"/>
    <mergeCell ref="A585:E585"/>
    <mergeCell ref="A586:E586"/>
    <mergeCell ref="A587:E587"/>
    <mergeCell ref="A603:F603"/>
    <mergeCell ref="A604:F604"/>
    <mergeCell ref="A605:F605"/>
    <mergeCell ref="A606:F606"/>
    <mergeCell ref="A607:F607"/>
    <mergeCell ref="A598:F598"/>
    <mergeCell ref="A599:F599"/>
    <mergeCell ref="A600:F600"/>
    <mergeCell ref="A601:F601"/>
    <mergeCell ref="A602:F602"/>
    <mergeCell ref="F611:F612"/>
    <mergeCell ref="A614:E614"/>
    <mergeCell ref="A615:E615"/>
    <mergeCell ref="A616:E616"/>
    <mergeCell ref="A617:E617"/>
    <mergeCell ref="C608:E608"/>
    <mergeCell ref="F608:F610"/>
    <mergeCell ref="A609:A610"/>
    <mergeCell ref="C609:C610"/>
    <mergeCell ref="D609:D610"/>
    <mergeCell ref="E609:E610"/>
    <mergeCell ref="A623:E623"/>
    <mergeCell ref="A624:A625"/>
    <mergeCell ref="B624:D624"/>
    <mergeCell ref="E624:E625"/>
    <mergeCell ref="A632:E632"/>
    <mergeCell ref="A618:E618"/>
    <mergeCell ref="A619:E619"/>
    <mergeCell ref="A620:E620"/>
    <mergeCell ref="A621:E621"/>
    <mergeCell ref="A622:E622"/>
    <mergeCell ref="A638:E638"/>
    <mergeCell ref="A639:E639"/>
    <mergeCell ref="A640:E640"/>
    <mergeCell ref="A641:E641"/>
    <mergeCell ref="A642:A643"/>
    <mergeCell ref="B642:D642"/>
    <mergeCell ref="E642:E643"/>
    <mergeCell ref="A633:E633"/>
    <mergeCell ref="A634:E634"/>
    <mergeCell ref="A635:E635"/>
    <mergeCell ref="A636:E636"/>
    <mergeCell ref="A637:E637"/>
    <mergeCell ref="B661:B662"/>
    <mergeCell ref="C661:C662"/>
    <mergeCell ref="D661:D662"/>
    <mergeCell ref="A667:F667"/>
    <mergeCell ref="A668:F668"/>
    <mergeCell ref="A655:E655"/>
    <mergeCell ref="A657:E657"/>
    <mergeCell ref="A658:A659"/>
    <mergeCell ref="B658:D658"/>
    <mergeCell ref="E658:E659"/>
    <mergeCell ref="A674:F674"/>
    <mergeCell ref="A675:F675"/>
    <mergeCell ref="A676:F676"/>
    <mergeCell ref="A677:A678"/>
    <mergeCell ref="C677:E677"/>
    <mergeCell ref="F677:F678"/>
    <mergeCell ref="A669:F669"/>
    <mergeCell ref="A670:F670"/>
    <mergeCell ref="A671:F671"/>
    <mergeCell ref="A672:F672"/>
    <mergeCell ref="A673:F673"/>
  </mergeCells>
  <hyperlinks>
    <hyperlink ref="A188" r:id="rId1" display="E-mail :dispecerat.tl@dadl.rowater.ro"/>
    <hyperlink ref="A189" r:id="rId2"/>
    <hyperlink ref="A193" r:id="rId3" display="Adresa e-mail : dispecerat.tl@dadl.rowater.ro"/>
    <hyperlink ref="A323" r:id="rId4"/>
    <hyperlink ref="A345" r:id="rId5" display="mailto:office@cjtulcea.ro"/>
    <hyperlink ref="A346" r:id="rId6" display="mailto:ion.epureanu@cjtulcea.ro"/>
    <hyperlink ref="A391" r:id="rId7"/>
    <hyperlink ref="A618" r:id="rId8"/>
    <hyperlink ref="A636" r:id="rId9"/>
  </hyperlinks>
  <pageMargins left="0.7" right="0.7" top="0.75" bottom="0.75" header="0.3" footer="0.3"/>
  <pageSetup paperSize="9" orientation="portrait" verticalDpi="0"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9"/>
  <sheetViews>
    <sheetView zoomScaleNormal="100" workbookViewId="0">
      <selection activeCell="A4" sqref="A4:E4"/>
    </sheetView>
  </sheetViews>
  <sheetFormatPr defaultColWidth="9.140625" defaultRowHeight="15.75"/>
  <cols>
    <col min="1" max="1" width="4.7109375" style="4" customWidth="1"/>
    <col min="2" max="2" width="63.5703125" style="3" customWidth="1"/>
    <col min="3" max="3" width="28.85546875" style="4" customWidth="1"/>
    <col min="4" max="4" width="23.42578125" style="3" customWidth="1"/>
    <col min="5" max="5" width="51.7109375" style="3" customWidth="1"/>
    <col min="6" max="16384" width="9.140625" style="3"/>
  </cols>
  <sheetData>
    <row r="1" spans="1:6">
      <c r="A1" s="18"/>
      <c r="B1" s="39"/>
      <c r="C1" s="18"/>
      <c r="D1" s="39"/>
    </row>
    <row r="2" spans="1:6">
      <c r="A2" s="3387" t="s">
        <v>20</v>
      </c>
      <c r="B2" s="3387"/>
      <c r="C2" s="3387"/>
      <c r="D2" s="3387"/>
      <c r="E2" s="3387"/>
      <c r="F2" s="3387"/>
    </row>
    <row r="3" spans="1:6" s="17" customFormat="1" ht="16.5" thickBot="1">
      <c r="A3" s="15"/>
      <c r="B3" s="39"/>
      <c r="C3" s="18"/>
      <c r="D3" s="39"/>
      <c r="E3" s="3"/>
    </row>
    <row r="4" spans="1:6" ht="16.5" customHeight="1" thickBot="1">
      <c r="A4" s="3238" t="s">
        <v>10231</v>
      </c>
      <c r="B4" s="3236"/>
      <c r="C4" s="3236"/>
      <c r="D4" s="3236"/>
      <c r="E4" s="3237"/>
    </row>
    <row r="5" spans="1:6" ht="15.75" customHeight="1">
      <c r="A5" s="3388" t="s">
        <v>13483</v>
      </c>
      <c r="B5" s="3389"/>
      <c r="C5" s="3389"/>
      <c r="D5" s="3389"/>
      <c r="E5" s="3390"/>
    </row>
    <row r="6" spans="1:6" ht="15.75" customHeight="1">
      <c r="A6" s="3224" t="s">
        <v>8711</v>
      </c>
      <c r="B6" s="3225"/>
      <c r="C6" s="3225"/>
      <c r="D6" s="3225"/>
      <c r="E6" s="3226"/>
    </row>
    <row r="7" spans="1:6" ht="15.75" customHeight="1">
      <c r="A7" s="3224" t="s">
        <v>8712</v>
      </c>
      <c r="B7" s="3225"/>
      <c r="C7" s="3225"/>
      <c r="D7" s="3225"/>
      <c r="E7" s="3226"/>
    </row>
    <row r="8" spans="1:6" ht="16.5" customHeight="1">
      <c r="A8" s="3224" t="s">
        <v>8713</v>
      </c>
      <c r="B8" s="3225"/>
      <c r="C8" s="3225"/>
      <c r="D8" s="3225"/>
      <c r="E8" s="3226"/>
    </row>
    <row r="9" spans="1:6" ht="15.75" customHeight="1" thickBot="1">
      <c r="A9" s="3221" t="s">
        <v>8714</v>
      </c>
      <c r="B9" s="3222"/>
      <c r="C9" s="3222"/>
      <c r="D9" s="3222"/>
      <c r="E9" s="3223"/>
    </row>
    <row r="10" spans="1:6" ht="15.75" customHeight="1">
      <c r="A10" s="3227" t="s">
        <v>5294</v>
      </c>
      <c r="B10" s="3228"/>
      <c r="C10" s="3228"/>
      <c r="D10" s="3228"/>
      <c r="E10" s="3229"/>
    </row>
    <row r="11" spans="1:6" ht="15.75" customHeight="1">
      <c r="A11" s="3224" t="s">
        <v>8715</v>
      </c>
      <c r="B11" s="3225"/>
      <c r="C11" s="3225"/>
      <c r="D11" s="3225"/>
      <c r="E11" s="3226"/>
    </row>
    <row r="12" spans="1:6" ht="16.5" customHeight="1">
      <c r="A12" s="3224" t="s">
        <v>8716</v>
      </c>
      <c r="B12" s="3225"/>
      <c r="C12" s="3225"/>
      <c r="D12" s="3225"/>
      <c r="E12" s="3226"/>
    </row>
    <row r="13" spans="1:6" ht="16.5" customHeight="1" thickBot="1">
      <c r="A13" s="3221" t="s">
        <v>8717</v>
      </c>
      <c r="B13" s="3222"/>
      <c r="C13" s="3222"/>
      <c r="D13" s="3222"/>
      <c r="E13" s="3226"/>
    </row>
    <row r="14" spans="1:6" ht="16.5" thickBot="1">
      <c r="A14" s="3252" t="s">
        <v>51</v>
      </c>
      <c r="B14" s="3391" t="s">
        <v>52</v>
      </c>
      <c r="C14" s="3392"/>
      <c r="D14" s="3392"/>
      <c r="E14" s="3276" t="s">
        <v>53</v>
      </c>
    </row>
    <row r="15" spans="1:6" ht="15.75" customHeight="1" thickBot="1">
      <c r="A15" s="3253"/>
      <c r="B15" s="916" t="s">
        <v>54</v>
      </c>
      <c r="C15" s="916" t="s">
        <v>55</v>
      </c>
      <c r="D15" s="81" t="s">
        <v>56</v>
      </c>
      <c r="E15" s="3276"/>
    </row>
    <row r="16" spans="1:6">
      <c r="A16" s="3393">
        <v>1</v>
      </c>
      <c r="B16" s="3393" t="s">
        <v>1771</v>
      </c>
      <c r="C16" s="3393" t="s">
        <v>86</v>
      </c>
      <c r="D16" s="3395" t="s">
        <v>87</v>
      </c>
      <c r="E16" s="3397" t="s">
        <v>8718</v>
      </c>
    </row>
    <row r="17" spans="1:5" ht="15.75" customHeight="1" thickBot="1">
      <c r="A17" s="3394"/>
      <c r="B17" s="3394"/>
      <c r="C17" s="3394"/>
      <c r="D17" s="3396"/>
      <c r="E17" s="3398"/>
    </row>
    <row r="18" spans="1:5">
      <c r="A18" s="3393">
        <v>2</v>
      </c>
      <c r="B18" s="3393" t="s">
        <v>1773</v>
      </c>
      <c r="C18" s="3393" t="s">
        <v>495</v>
      </c>
      <c r="D18" s="3400" t="s">
        <v>361</v>
      </c>
      <c r="E18" s="3403" t="s">
        <v>8719</v>
      </c>
    </row>
    <row r="19" spans="1:5">
      <c r="A19" s="3399"/>
      <c r="B19" s="3399"/>
      <c r="C19" s="3399"/>
      <c r="D19" s="3401"/>
      <c r="E19" s="3403"/>
    </row>
    <row r="20" spans="1:5" ht="16.5" thickBot="1">
      <c r="A20" s="3394"/>
      <c r="B20" s="3394"/>
      <c r="C20" s="3394"/>
      <c r="D20" s="3402"/>
      <c r="E20" s="3403"/>
    </row>
    <row r="21" spans="1:5" ht="15.75" customHeight="1" thickBot="1">
      <c r="A21" s="1822">
        <v>3</v>
      </c>
      <c r="B21" s="492" t="s">
        <v>8720</v>
      </c>
      <c r="C21" s="492" t="s">
        <v>86</v>
      </c>
      <c r="D21" s="946" t="s">
        <v>87</v>
      </c>
      <c r="E21" s="1819" t="s">
        <v>8719</v>
      </c>
    </row>
    <row r="22" spans="1:5">
      <c r="A22" s="3393">
        <v>4</v>
      </c>
      <c r="B22" s="3393" t="s">
        <v>8721</v>
      </c>
      <c r="C22" s="3393" t="s">
        <v>86</v>
      </c>
      <c r="D22" s="3400" t="s">
        <v>87</v>
      </c>
      <c r="E22" s="3423" t="s">
        <v>8722</v>
      </c>
    </row>
    <row r="23" spans="1:5" ht="16.5" thickBot="1">
      <c r="A23" s="3394"/>
      <c r="B23" s="3394"/>
      <c r="C23" s="3394"/>
      <c r="D23" s="3402"/>
      <c r="E23" s="3423"/>
    </row>
    <row r="24" spans="1:5" ht="48" thickBot="1">
      <c r="A24" s="1822">
        <v>5</v>
      </c>
      <c r="B24" s="492" t="s">
        <v>1778</v>
      </c>
      <c r="C24" s="492" t="s">
        <v>86</v>
      </c>
      <c r="D24" s="946" t="s">
        <v>87</v>
      </c>
      <c r="E24" s="1819" t="s">
        <v>8719</v>
      </c>
    </row>
    <row r="25" spans="1:5" ht="15.75" customHeight="1" thickBot="1">
      <c r="A25" s="1822">
        <v>6</v>
      </c>
      <c r="B25" s="492" t="s">
        <v>1780</v>
      </c>
      <c r="C25" s="492" t="s">
        <v>86</v>
      </c>
      <c r="D25" s="946" t="s">
        <v>87</v>
      </c>
      <c r="E25" s="1819" t="s">
        <v>8719</v>
      </c>
    </row>
    <row r="26" spans="1:5">
      <c r="A26" s="3393">
        <v>7</v>
      </c>
      <c r="B26" s="3393" t="s">
        <v>1782</v>
      </c>
      <c r="C26" s="3393" t="s">
        <v>86</v>
      </c>
      <c r="D26" s="3400" t="s">
        <v>87</v>
      </c>
      <c r="E26" s="3404" t="s">
        <v>8719</v>
      </c>
    </row>
    <row r="27" spans="1:5" ht="15.75" customHeight="1" thickBot="1">
      <c r="A27" s="3394"/>
      <c r="B27" s="3394"/>
      <c r="C27" s="3394"/>
      <c r="D27" s="3402"/>
      <c r="E27" s="3405"/>
    </row>
    <row r="28" spans="1:5">
      <c r="A28" s="3393">
        <v>8</v>
      </c>
      <c r="B28" s="3393" t="s">
        <v>481</v>
      </c>
      <c r="C28" s="3393" t="s">
        <v>86</v>
      </c>
      <c r="D28" s="3400" t="s">
        <v>87</v>
      </c>
      <c r="E28" s="3404" t="s">
        <v>8719</v>
      </c>
    </row>
    <row r="29" spans="1:5" ht="15.75" customHeight="1" thickBot="1">
      <c r="A29" s="3394"/>
      <c r="B29" s="3394"/>
      <c r="C29" s="3394"/>
      <c r="D29" s="3402"/>
      <c r="E29" s="3405"/>
    </row>
    <row r="30" spans="1:5">
      <c r="A30" s="3393">
        <v>9</v>
      </c>
      <c r="B30" s="3393" t="s">
        <v>8723</v>
      </c>
      <c r="C30" s="3393" t="s">
        <v>86</v>
      </c>
      <c r="D30" s="3400" t="s">
        <v>87</v>
      </c>
      <c r="E30" s="3404" t="s">
        <v>8719</v>
      </c>
    </row>
    <row r="31" spans="1:5" ht="15.75" customHeight="1" thickBot="1">
      <c r="A31" s="3394"/>
      <c r="B31" s="3394"/>
      <c r="C31" s="3394"/>
      <c r="D31" s="3402"/>
      <c r="E31" s="3405"/>
    </row>
    <row r="32" spans="1:5">
      <c r="A32" s="3393">
        <v>10</v>
      </c>
      <c r="B32" s="3393" t="s">
        <v>8724</v>
      </c>
      <c r="C32" s="3393" t="s">
        <v>1759</v>
      </c>
      <c r="D32" s="3400" t="s">
        <v>84</v>
      </c>
      <c r="E32" s="3406" t="s">
        <v>8719</v>
      </c>
    </row>
    <row r="33" spans="1:5">
      <c r="A33" s="3399"/>
      <c r="B33" s="3399"/>
      <c r="C33" s="3399"/>
      <c r="D33" s="3401"/>
      <c r="E33" s="3407"/>
    </row>
    <row r="34" spans="1:5" ht="16.5" thickBot="1">
      <c r="A34" s="3394"/>
      <c r="B34" s="3394"/>
      <c r="C34" s="3394"/>
      <c r="D34" s="3402"/>
      <c r="E34" s="3408"/>
    </row>
    <row r="35" spans="1:5" ht="48" thickBot="1">
      <c r="A35" s="1822">
        <v>11</v>
      </c>
      <c r="B35" s="492" t="s">
        <v>1339</v>
      </c>
      <c r="C35" s="486" t="s">
        <v>137</v>
      </c>
      <c r="D35" s="946" t="s">
        <v>122</v>
      </c>
      <c r="E35" s="1819" t="s">
        <v>8719</v>
      </c>
    </row>
    <row r="36" spans="1:5" ht="15.75" customHeight="1" thickBot="1">
      <c r="A36" s="1822">
        <v>12</v>
      </c>
      <c r="B36" s="492" t="s">
        <v>8725</v>
      </c>
      <c r="C36" s="486" t="s">
        <v>86</v>
      </c>
      <c r="D36" s="946" t="s">
        <v>87</v>
      </c>
      <c r="E36" s="1819" t="s">
        <v>8719</v>
      </c>
    </row>
    <row r="37" spans="1:5">
      <c r="A37" s="3393">
        <v>13</v>
      </c>
      <c r="B37" s="3409" t="s">
        <v>8726</v>
      </c>
      <c r="C37" s="3411" t="s">
        <v>137</v>
      </c>
      <c r="D37" s="3400" t="s">
        <v>122</v>
      </c>
      <c r="E37" s="3406" t="s">
        <v>8719</v>
      </c>
    </row>
    <row r="38" spans="1:5" ht="16.5" thickBot="1">
      <c r="A38" s="3394"/>
      <c r="B38" s="3410"/>
      <c r="C38" s="3412"/>
      <c r="D38" s="3402"/>
      <c r="E38" s="3408"/>
    </row>
    <row r="39" spans="1:5" ht="15.75" customHeight="1" thickBot="1">
      <c r="A39" s="1822">
        <v>14</v>
      </c>
      <c r="B39" s="492" t="s">
        <v>8727</v>
      </c>
      <c r="C39" s="486" t="s">
        <v>137</v>
      </c>
      <c r="D39" s="946" t="s">
        <v>122</v>
      </c>
      <c r="E39" s="1810" t="s">
        <v>8719</v>
      </c>
    </row>
    <row r="40" spans="1:5">
      <c r="A40" s="3393">
        <v>15</v>
      </c>
      <c r="B40" s="3409" t="s">
        <v>8728</v>
      </c>
      <c r="C40" s="3411" t="s">
        <v>137</v>
      </c>
      <c r="D40" s="3400" t="s">
        <v>122</v>
      </c>
      <c r="E40" s="3404" t="s">
        <v>8719</v>
      </c>
    </row>
    <row r="41" spans="1:5" ht="16.5" thickBot="1">
      <c r="A41" s="3394"/>
      <c r="B41" s="3410"/>
      <c r="C41" s="3412"/>
      <c r="D41" s="3402"/>
      <c r="E41" s="3405"/>
    </row>
    <row r="42" spans="1:5" ht="48" thickBot="1">
      <c r="A42" s="1822">
        <v>16</v>
      </c>
      <c r="B42" s="492" t="s">
        <v>8729</v>
      </c>
      <c r="C42" s="486" t="s">
        <v>137</v>
      </c>
      <c r="D42" s="946" t="s">
        <v>122</v>
      </c>
      <c r="E42" s="1819" t="s">
        <v>8719</v>
      </c>
    </row>
    <row r="43" spans="1:5" ht="48" thickBot="1">
      <c r="A43" s="1822">
        <v>17</v>
      </c>
      <c r="B43" s="492" t="s">
        <v>8730</v>
      </c>
      <c r="C43" s="486" t="s">
        <v>137</v>
      </c>
      <c r="D43" s="946" t="s">
        <v>122</v>
      </c>
      <c r="E43" s="947" t="s">
        <v>8719</v>
      </c>
    </row>
    <row r="44" spans="1:5" ht="15.75" customHeight="1" thickBot="1">
      <c r="A44" s="1822">
        <v>18</v>
      </c>
      <c r="B44" s="492" t="s">
        <v>8731</v>
      </c>
      <c r="C44" s="486" t="s">
        <v>137</v>
      </c>
      <c r="D44" s="946" t="s">
        <v>122</v>
      </c>
      <c r="E44" s="1819" t="s">
        <v>8719</v>
      </c>
    </row>
    <row r="45" spans="1:5">
      <c r="A45" s="3393">
        <v>19</v>
      </c>
      <c r="B45" s="3393" t="s">
        <v>6518</v>
      </c>
      <c r="C45" s="3411" t="s">
        <v>137</v>
      </c>
      <c r="D45" s="3395" t="s">
        <v>122</v>
      </c>
      <c r="E45" s="3406" t="s">
        <v>8719</v>
      </c>
    </row>
    <row r="46" spans="1:5" ht="16.5" thickBot="1">
      <c r="A46" s="3394"/>
      <c r="B46" s="3394"/>
      <c r="C46" s="3412"/>
      <c r="D46" s="3396"/>
      <c r="E46" s="3408"/>
    </row>
    <row r="47" spans="1:5" ht="48" thickBot="1">
      <c r="A47" s="1822">
        <v>20</v>
      </c>
      <c r="B47" s="1823" t="s">
        <v>8732</v>
      </c>
      <c r="C47" s="486" t="s">
        <v>5295</v>
      </c>
      <c r="D47" s="948" t="s">
        <v>84</v>
      </c>
      <c r="E47" s="1819" t="s">
        <v>8719</v>
      </c>
    </row>
    <row r="48" spans="1:5" ht="48" thickBot="1">
      <c r="A48" s="616">
        <v>21</v>
      </c>
      <c r="B48" s="949" t="s">
        <v>8733</v>
      </c>
      <c r="C48" s="950" t="s">
        <v>66</v>
      </c>
      <c r="D48" s="951" t="s">
        <v>67</v>
      </c>
      <c r="E48" s="1819" t="s">
        <v>8719</v>
      </c>
    </row>
    <row r="49" spans="1:5" ht="48" thickBot="1">
      <c r="A49" s="1822">
        <v>22</v>
      </c>
      <c r="B49" s="492" t="s">
        <v>8734</v>
      </c>
      <c r="C49" s="486" t="s">
        <v>66</v>
      </c>
      <c r="D49" s="946" t="s">
        <v>67</v>
      </c>
      <c r="E49" s="1819" t="s">
        <v>8719</v>
      </c>
    </row>
    <row r="50" spans="1:5" ht="15.75" customHeight="1" thickBot="1">
      <c r="A50" s="1822">
        <v>23</v>
      </c>
      <c r="B50" s="492" t="s">
        <v>8735</v>
      </c>
      <c r="C50" s="486" t="s">
        <v>66</v>
      </c>
      <c r="D50" s="946" t="s">
        <v>67</v>
      </c>
      <c r="E50" s="1819" t="s">
        <v>8719</v>
      </c>
    </row>
    <row r="51" spans="1:5">
      <c r="A51" s="3393">
        <v>24</v>
      </c>
      <c r="B51" s="3393" t="s">
        <v>8736</v>
      </c>
      <c r="C51" s="3411" t="s">
        <v>66</v>
      </c>
      <c r="D51" s="3400" t="s">
        <v>67</v>
      </c>
      <c r="E51" s="3404" t="s">
        <v>8719</v>
      </c>
    </row>
    <row r="52" spans="1:5" ht="16.5" thickBot="1">
      <c r="A52" s="3394"/>
      <c r="B52" s="3394"/>
      <c r="C52" s="3412"/>
      <c r="D52" s="3402"/>
      <c r="E52" s="3405"/>
    </row>
    <row r="53" spans="1:5" ht="15.75" customHeight="1" thickBot="1">
      <c r="A53" s="1822">
        <v>25</v>
      </c>
      <c r="B53" s="492" t="s">
        <v>8737</v>
      </c>
      <c r="C53" s="486" t="s">
        <v>66</v>
      </c>
      <c r="D53" s="946" t="s">
        <v>67</v>
      </c>
      <c r="E53" s="1819" t="s">
        <v>8719</v>
      </c>
    </row>
    <row r="54" spans="1:5">
      <c r="A54" s="3393">
        <v>26</v>
      </c>
      <c r="B54" s="3393" t="s">
        <v>8738</v>
      </c>
      <c r="C54" s="3411" t="s">
        <v>66</v>
      </c>
      <c r="D54" s="3400" t="s">
        <v>67</v>
      </c>
      <c r="E54" s="3404" t="s">
        <v>8719</v>
      </c>
    </row>
    <row r="55" spans="1:5" ht="15.75" customHeight="1" thickBot="1">
      <c r="A55" s="3394"/>
      <c r="B55" s="3394"/>
      <c r="C55" s="3412"/>
      <c r="D55" s="3402"/>
      <c r="E55" s="3405"/>
    </row>
    <row r="56" spans="1:5">
      <c r="A56" s="3393">
        <v>27</v>
      </c>
      <c r="B56" s="3393" t="s">
        <v>8739</v>
      </c>
      <c r="C56" s="3411" t="s">
        <v>66</v>
      </c>
      <c r="D56" s="3400" t="s">
        <v>67</v>
      </c>
      <c r="E56" s="3404" t="s">
        <v>8719</v>
      </c>
    </row>
    <row r="57" spans="1:5" ht="16.5" thickBot="1">
      <c r="A57" s="3394"/>
      <c r="B57" s="3394"/>
      <c r="C57" s="3412"/>
      <c r="D57" s="3402"/>
      <c r="E57" s="3405"/>
    </row>
    <row r="58" spans="1:5" ht="48" thickBot="1">
      <c r="A58" s="1822">
        <v>28</v>
      </c>
      <c r="B58" s="492" t="s">
        <v>8740</v>
      </c>
      <c r="C58" s="486" t="s">
        <v>66</v>
      </c>
      <c r="D58" s="946" t="s">
        <v>67</v>
      </c>
      <c r="E58" s="1819" t="s">
        <v>8719</v>
      </c>
    </row>
    <row r="59" spans="1:5" ht="48" thickBot="1">
      <c r="A59" s="1822">
        <v>29</v>
      </c>
      <c r="B59" s="492" t="s">
        <v>8741</v>
      </c>
      <c r="C59" s="486" t="s">
        <v>543</v>
      </c>
      <c r="D59" s="946" t="s">
        <v>84</v>
      </c>
      <c r="E59" s="1819" t="s">
        <v>8719</v>
      </c>
    </row>
    <row r="60" spans="1:5" ht="48" thickBot="1">
      <c r="A60" s="1822">
        <v>30</v>
      </c>
      <c r="B60" s="492" t="s">
        <v>8742</v>
      </c>
      <c r="C60" s="486" t="s">
        <v>2108</v>
      </c>
      <c r="D60" s="946" t="s">
        <v>67</v>
      </c>
      <c r="E60" s="1819" t="s">
        <v>8719</v>
      </c>
    </row>
    <row r="61" spans="1:5" ht="48" thickBot="1">
      <c r="A61" s="1822">
        <v>31</v>
      </c>
      <c r="B61" s="1823" t="s">
        <v>8743</v>
      </c>
      <c r="C61" s="486" t="s">
        <v>2108</v>
      </c>
      <c r="D61" s="946" t="s">
        <v>67</v>
      </c>
      <c r="E61" s="1819" t="s">
        <v>8719</v>
      </c>
    </row>
    <row r="62" spans="1:5" ht="48" thickBot="1">
      <c r="A62" s="1822">
        <v>32</v>
      </c>
      <c r="B62" s="1823" t="s">
        <v>8744</v>
      </c>
      <c r="C62" s="486" t="s">
        <v>543</v>
      </c>
      <c r="D62" s="946" t="s">
        <v>8745</v>
      </c>
      <c r="E62" s="1819" t="s">
        <v>8719</v>
      </c>
    </row>
    <row r="63" spans="1:5" ht="48" thickBot="1">
      <c r="A63" s="1822">
        <v>33</v>
      </c>
      <c r="B63" s="1823" t="s">
        <v>8746</v>
      </c>
      <c r="C63" s="486" t="s">
        <v>66</v>
      </c>
      <c r="D63" s="946" t="s">
        <v>67</v>
      </c>
      <c r="E63" s="1819" t="s">
        <v>8719</v>
      </c>
    </row>
    <row r="64" spans="1:5" ht="48" thickBot="1">
      <c r="A64" s="1822">
        <v>34</v>
      </c>
      <c r="B64" s="492" t="s">
        <v>8747</v>
      </c>
      <c r="C64" s="486" t="s">
        <v>2108</v>
      </c>
      <c r="D64" s="946" t="s">
        <v>67</v>
      </c>
      <c r="E64" s="1819" t="s">
        <v>8719</v>
      </c>
    </row>
    <row r="65" spans="1:5" ht="48" thickBot="1">
      <c r="A65" s="1822">
        <v>35</v>
      </c>
      <c r="B65" s="1823" t="s">
        <v>8748</v>
      </c>
      <c r="C65" s="486" t="s">
        <v>66</v>
      </c>
      <c r="D65" s="946" t="s">
        <v>67</v>
      </c>
      <c r="E65" s="1819" t="s">
        <v>8719</v>
      </c>
    </row>
    <row r="66" spans="1:5" ht="48" thickBot="1">
      <c r="A66" s="1822">
        <v>36</v>
      </c>
      <c r="B66" s="1823" t="s">
        <v>8749</v>
      </c>
      <c r="C66" s="486" t="s">
        <v>1279</v>
      </c>
      <c r="D66" s="946" t="s">
        <v>79</v>
      </c>
      <c r="E66" s="1819" t="s">
        <v>8719</v>
      </c>
    </row>
    <row r="67" spans="1:5" ht="48" thickBot="1">
      <c r="A67" s="1822">
        <v>37</v>
      </c>
      <c r="B67" s="492" t="s">
        <v>8750</v>
      </c>
      <c r="C67" s="486" t="s">
        <v>5976</v>
      </c>
      <c r="D67" s="946" t="s">
        <v>79</v>
      </c>
      <c r="E67" s="1819" t="s">
        <v>8719</v>
      </c>
    </row>
    <row r="68" spans="1:5" ht="48" thickBot="1">
      <c r="A68" s="1822">
        <v>38</v>
      </c>
      <c r="B68" s="492" t="s">
        <v>1797</v>
      </c>
      <c r="C68" s="486" t="s">
        <v>1279</v>
      </c>
      <c r="D68" s="946" t="s">
        <v>79</v>
      </c>
      <c r="E68" s="947" t="s">
        <v>8719</v>
      </c>
    </row>
    <row r="69" spans="1:5" ht="48" thickBot="1">
      <c r="A69" s="1822">
        <v>39</v>
      </c>
      <c r="B69" s="492" t="s">
        <v>8751</v>
      </c>
      <c r="C69" s="486" t="s">
        <v>5976</v>
      </c>
      <c r="D69" s="946" t="s">
        <v>79</v>
      </c>
      <c r="E69" s="1819" t="s">
        <v>8719</v>
      </c>
    </row>
    <row r="70" spans="1:5" ht="48" thickBot="1">
      <c r="A70" s="1822">
        <v>40</v>
      </c>
      <c r="B70" s="1823" t="s">
        <v>8752</v>
      </c>
      <c r="C70" s="486" t="s">
        <v>1279</v>
      </c>
      <c r="D70" s="946" t="s">
        <v>79</v>
      </c>
      <c r="E70" s="1819" t="s">
        <v>8719</v>
      </c>
    </row>
    <row r="71" spans="1:5" ht="48" thickBot="1">
      <c r="A71" s="1822">
        <v>41</v>
      </c>
      <c r="B71" s="1823" t="s">
        <v>8753</v>
      </c>
      <c r="C71" s="486" t="s">
        <v>1279</v>
      </c>
      <c r="D71" s="946" t="s">
        <v>79</v>
      </c>
      <c r="E71" s="1819" t="s">
        <v>8719</v>
      </c>
    </row>
    <row r="72" spans="1:5" ht="48" thickBot="1">
      <c r="A72" s="1822">
        <v>42</v>
      </c>
      <c r="B72" s="1823" t="s">
        <v>8754</v>
      </c>
      <c r="C72" s="486" t="s">
        <v>1279</v>
      </c>
      <c r="D72" s="946" t="s">
        <v>79</v>
      </c>
      <c r="E72" s="1819" t="s">
        <v>8719</v>
      </c>
    </row>
    <row r="73" spans="1:5" ht="48" thickBot="1">
      <c r="A73" s="1822">
        <v>43</v>
      </c>
      <c r="B73" s="1823" t="s">
        <v>8755</v>
      </c>
      <c r="C73" s="486" t="s">
        <v>5976</v>
      </c>
      <c r="D73" s="946" t="s">
        <v>79</v>
      </c>
      <c r="E73" s="1819" t="s">
        <v>8719</v>
      </c>
    </row>
    <row r="74" spans="1:5" ht="48" thickBot="1">
      <c r="A74" s="1822">
        <v>44</v>
      </c>
      <c r="B74" s="1823" t="s">
        <v>8756</v>
      </c>
      <c r="C74" s="486" t="s">
        <v>231</v>
      </c>
      <c r="D74" s="946" t="s">
        <v>79</v>
      </c>
      <c r="E74" s="1819" t="s">
        <v>8719</v>
      </c>
    </row>
    <row r="75" spans="1:5" ht="48" thickBot="1">
      <c r="A75" s="616">
        <v>45</v>
      </c>
      <c r="B75" s="952" t="s">
        <v>8757</v>
      </c>
      <c r="C75" s="953" t="s">
        <v>86</v>
      </c>
      <c r="D75" s="951" t="s">
        <v>87</v>
      </c>
      <c r="E75" s="1810" t="s">
        <v>8719</v>
      </c>
    </row>
    <row r="76" spans="1:5" ht="47.25" customHeight="1" thickBot="1">
      <c r="A76" s="1822">
        <v>46</v>
      </c>
      <c r="B76" s="492" t="s">
        <v>1810</v>
      </c>
      <c r="C76" s="486" t="s">
        <v>86</v>
      </c>
      <c r="D76" s="946" t="s">
        <v>87</v>
      </c>
      <c r="E76" s="1819" t="s">
        <v>8719</v>
      </c>
    </row>
    <row r="77" spans="1:5" ht="47.25">
      <c r="A77" s="3393">
        <v>47</v>
      </c>
      <c r="B77" s="3393" t="s">
        <v>1806</v>
      </c>
      <c r="C77" s="490" t="s">
        <v>5976</v>
      </c>
      <c r="D77" s="270" t="s">
        <v>79</v>
      </c>
      <c r="E77" s="1819" t="s">
        <v>8719</v>
      </c>
    </row>
    <row r="78" spans="1:5">
      <c r="A78" s="3399"/>
      <c r="B78" s="3399"/>
      <c r="C78" s="491"/>
      <c r="D78" s="270"/>
      <c r="E78" s="954"/>
    </row>
    <row r="79" spans="1:5">
      <c r="A79" s="3413"/>
      <c r="B79" s="3413"/>
      <c r="C79" s="955" t="s">
        <v>536</v>
      </c>
      <c r="D79" s="2872" t="s">
        <v>87</v>
      </c>
      <c r="E79" s="954"/>
    </row>
    <row r="80" spans="1:5" ht="63.75" thickBot="1">
      <c r="A80" s="328">
        <v>48</v>
      </c>
      <c r="B80" s="956" t="s">
        <v>464</v>
      </c>
      <c r="C80" s="957" t="s">
        <v>86</v>
      </c>
      <c r="D80" s="958" t="s">
        <v>87</v>
      </c>
      <c r="E80" s="1819" t="s">
        <v>8719</v>
      </c>
    </row>
    <row r="81" spans="1:5" ht="48" thickBot="1">
      <c r="A81" s="1822">
        <v>49</v>
      </c>
      <c r="B81" s="485" t="s">
        <v>8758</v>
      </c>
      <c r="C81" s="486" t="s">
        <v>86</v>
      </c>
      <c r="D81" s="946" t="s">
        <v>87</v>
      </c>
      <c r="E81" s="1819" t="s">
        <v>8719</v>
      </c>
    </row>
    <row r="82" spans="1:5" ht="48" thickBot="1">
      <c r="A82" s="1822">
        <v>50</v>
      </c>
      <c r="B82" s="1823" t="s">
        <v>8759</v>
      </c>
      <c r="C82" s="1823" t="s">
        <v>83</v>
      </c>
      <c r="D82" s="946" t="s">
        <v>84</v>
      </c>
      <c r="E82" s="1819" t="s">
        <v>8719</v>
      </c>
    </row>
    <row r="83" spans="1:5" ht="48" thickBot="1">
      <c r="A83" s="1822">
        <v>51</v>
      </c>
      <c r="B83" s="1823" t="s">
        <v>8760</v>
      </c>
      <c r="C83" s="486" t="s">
        <v>174</v>
      </c>
      <c r="D83" s="946" t="s">
        <v>95</v>
      </c>
      <c r="E83" s="1819" t="s">
        <v>8719</v>
      </c>
    </row>
    <row r="84" spans="1:5" ht="48" thickBot="1">
      <c r="A84" s="1822">
        <v>52</v>
      </c>
      <c r="B84" s="1823" t="s">
        <v>8761</v>
      </c>
      <c r="C84" s="486" t="s">
        <v>174</v>
      </c>
      <c r="D84" s="946" t="s">
        <v>95</v>
      </c>
      <c r="E84" s="1819" t="s">
        <v>8719</v>
      </c>
    </row>
    <row r="85" spans="1:5" ht="48" thickBot="1">
      <c r="A85" s="1822">
        <v>53</v>
      </c>
      <c r="B85" s="1823" t="s">
        <v>8762</v>
      </c>
      <c r="C85" s="486" t="s">
        <v>83</v>
      </c>
      <c r="D85" s="946" t="s">
        <v>84</v>
      </c>
      <c r="E85" s="947" t="s">
        <v>8719</v>
      </c>
    </row>
    <row r="86" spans="1:5" ht="48" thickBot="1">
      <c r="A86" s="1822">
        <v>54</v>
      </c>
      <c r="B86" s="1823" t="s">
        <v>8763</v>
      </c>
      <c r="C86" s="486" t="s">
        <v>174</v>
      </c>
      <c r="D86" s="946" t="s">
        <v>95</v>
      </c>
      <c r="E86" s="1810" t="s">
        <v>8719</v>
      </c>
    </row>
    <row r="87" spans="1:5" ht="48" thickBot="1">
      <c r="A87" s="1822">
        <v>55</v>
      </c>
      <c r="B87" s="485" t="s">
        <v>8764</v>
      </c>
      <c r="C87" s="486" t="s">
        <v>171</v>
      </c>
      <c r="D87" s="946" t="s">
        <v>172</v>
      </c>
      <c r="E87" s="947" t="s">
        <v>8719</v>
      </c>
    </row>
    <row r="88" spans="1:5" ht="48" thickBot="1">
      <c r="A88" s="1822">
        <v>56</v>
      </c>
      <c r="B88" s="485" t="s">
        <v>8765</v>
      </c>
      <c r="C88" s="486" t="s">
        <v>171</v>
      </c>
      <c r="D88" s="946" t="s">
        <v>172</v>
      </c>
      <c r="E88" s="1819" t="s">
        <v>8719</v>
      </c>
    </row>
    <row r="89" spans="1:5" ht="48" thickBot="1">
      <c r="A89" s="1820">
        <v>57</v>
      </c>
      <c r="B89" s="485" t="s">
        <v>8766</v>
      </c>
      <c r="C89" s="486" t="s">
        <v>171</v>
      </c>
      <c r="D89" s="946" t="s">
        <v>172</v>
      </c>
      <c r="E89" s="947" t="s">
        <v>8719</v>
      </c>
    </row>
    <row r="90" spans="1:5" ht="48" thickBot="1">
      <c r="A90" s="1822">
        <v>58</v>
      </c>
      <c r="B90" s="485" t="s">
        <v>8767</v>
      </c>
      <c r="C90" s="486" t="s">
        <v>171</v>
      </c>
      <c r="D90" s="946" t="s">
        <v>8768</v>
      </c>
      <c r="E90" s="1819" t="s">
        <v>8719</v>
      </c>
    </row>
    <row r="91" spans="1:5" ht="48" thickBot="1">
      <c r="A91" s="1822">
        <v>59</v>
      </c>
      <c r="B91" s="1823" t="s">
        <v>8769</v>
      </c>
      <c r="C91" s="486" t="s">
        <v>672</v>
      </c>
      <c r="D91" s="946" t="s">
        <v>172</v>
      </c>
      <c r="E91" s="1819" t="s">
        <v>8719</v>
      </c>
    </row>
    <row r="92" spans="1:5" ht="48" thickBot="1">
      <c r="A92" s="616">
        <v>60</v>
      </c>
      <c r="B92" s="959" t="s">
        <v>1367</v>
      </c>
      <c r="C92" s="953" t="s">
        <v>86</v>
      </c>
      <c r="D92" s="951" t="s">
        <v>87</v>
      </c>
      <c r="E92" s="1819" t="s">
        <v>8719</v>
      </c>
    </row>
    <row r="93" spans="1:5" ht="48" thickBot="1">
      <c r="A93" s="1822">
        <v>61</v>
      </c>
      <c r="B93" s="485" t="s">
        <v>1368</v>
      </c>
      <c r="C93" s="486" t="s">
        <v>86</v>
      </c>
      <c r="D93" s="946" t="s">
        <v>87</v>
      </c>
      <c r="E93" s="1810" t="s">
        <v>8719</v>
      </c>
    </row>
    <row r="94" spans="1:5" ht="48" thickBot="1">
      <c r="A94" s="1822">
        <v>62</v>
      </c>
      <c r="B94" s="485" t="s">
        <v>1838</v>
      </c>
      <c r="C94" s="486" t="s">
        <v>86</v>
      </c>
      <c r="D94" s="946" t="s">
        <v>87</v>
      </c>
      <c r="E94" s="1810" t="s">
        <v>8719</v>
      </c>
    </row>
    <row r="95" spans="1:5" ht="48" thickBot="1">
      <c r="A95" s="1822">
        <v>63</v>
      </c>
      <c r="B95" s="486" t="s">
        <v>1840</v>
      </c>
      <c r="C95" s="486" t="s">
        <v>86</v>
      </c>
      <c r="D95" s="946" t="s">
        <v>87</v>
      </c>
      <c r="E95" s="1810" t="s">
        <v>8719</v>
      </c>
    </row>
    <row r="96" spans="1:5" ht="48" thickBot="1">
      <c r="A96" s="1822">
        <v>64</v>
      </c>
      <c r="B96" s="492" t="s">
        <v>1842</v>
      </c>
      <c r="C96" s="486" t="s">
        <v>86</v>
      </c>
      <c r="D96" s="946" t="s">
        <v>87</v>
      </c>
      <c r="E96" s="1810" t="s">
        <v>8719</v>
      </c>
    </row>
    <row r="97" spans="1:5" ht="48" thickBot="1">
      <c r="A97" s="1822">
        <v>65</v>
      </c>
      <c r="B97" s="492" t="s">
        <v>1372</v>
      </c>
      <c r="C97" s="486" t="s">
        <v>86</v>
      </c>
      <c r="D97" s="946" t="s">
        <v>87</v>
      </c>
      <c r="E97" s="1810" t="s">
        <v>8719</v>
      </c>
    </row>
    <row r="98" spans="1:5" ht="48" thickBot="1">
      <c r="A98" s="1822">
        <v>66</v>
      </c>
      <c r="B98" s="492" t="s">
        <v>1845</v>
      </c>
      <c r="C98" s="486" t="s">
        <v>86</v>
      </c>
      <c r="D98" s="946" t="s">
        <v>87</v>
      </c>
      <c r="E98" s="1810" t="s">
        <v>8719</v>
      </c>
    </row>
    <row r="99" spans="1:5" ht="15.75" customHeight="1" thickBot="1">
      <c r="A99" s="1822">
        <v>67</v>
      </c>
      <c r="B99" s="492" t="s">
        <v>1374</v>
      </c>
      <c r="C99" s="486" t="s">
        <v>86</v>
      </c>
      <c r="D99" s="946" t="s">
        <v>87</v>
      </c>
      <c r="E99" s="1810" t="s">
        <v>8719</v>
      </c>
    </row>
    <row r="100" spans="1:5">
      <c r="A100" s="3393">
        <v>68</v>
      </c>
      <c r="B100" s="3393" t="s">
        <v>1375</v>
      </c>
      <c r="C100" s="3411" t="s">
        <v>86</v>
      </c>
      <c r="D100" s="3400" t="s">
        <v>87</v>
      </c>
      <c r="E100" s="3406" t="s">
        <v>8719</v>
      </c>
    </row>
    <row r="101" spans="1:5" ht="16.5" thickBot="1">
      <c r="A101" s="3394"/>
      <c r="B101" s="3394"/>
      <c r="C101" s="3412"/>
      <c r="D101" s="3402"/>
      <c r="E101" s="3408"/>
    </row>
    <row r="102" spans="1:5" ht="48" thickBot="1">
      <c r="A102" s="1822">
        <v>69</v>
      </c>
      <c r="B102" s="1823" t="s">
        <v>8770</v>
      </c>
      <c r="C102" s="486" t="s">
        <v>76</v>
      </c>
      <c r="D102" s="946" t="s">
        <v>63</v>
      </c>
      <c r="E102" s="960" t="s">
        <v>8719</v>
      </c>
    </row>
    <row r="103" spans="1:5" ht="15.75" customHeight="1" thickBot="1">
      <c r="A103" s="616">
        <v>70</v>
      </c>
      <c r="B103" s="952" t="s">
        <v>8771</v>
      </c>
      <c r="C103" s="953" t="s">
        <v>8772</v>
      </c>
      <c r="D103" s="951" t="s">
        <v>8773</v>
      </c>
      <c r="E103" s="961" t="s">
        <v>8719</v>
      </c>
    </row>
    <row r="104" spans="1:5">
      <c r="A104" s="3393">
        <v>71</v>
      </c>
      <c r="B104" s="3393" t="s">
        <v>8774</v>
      </c>
      <c r="C104" s="3411" t="s">
        <v>174</v>
      </c>
      <c r="D104" s="3400" t="s">
        <v>95</v>
      </c>
      <c r="E104" s="3414" t="s">
        <v>8719</v>
      </c>
    </row>
    <row r="105" spans="1:5" ht="16.5" thickBot="1">
      <c r="A105" s="3394"/>
      <c r="B105" s="3394"/>
      <c r="C105" s="3412"/>
      <c r="D105" s="3402"/>
      <c r="E105" s="3415"/>
    </row>
    <row r="106" spans="1:5" ht="48" thickBot="1">
      <c r="A106" s="1822">
        <v>72</v>
      </c>
      <c r="B106" s="1823" t="s">
        <v>8775</v>
      </c>
      <c r="C106" s="486" t="s">
        <v>8775</v>
      </c>
      <c r="D106" s="946" t="s">
        <v>8776</v>
      </c>
      <c r="E106" s="1810" t="s">
        <v>8719</v>
      </c>
    </row>
    <row r="107" spans="1:5" ht="48" thickBot="1">
      <c r="A107" s="1822">
        <v>73</v>
      </c>
      <c r="B107" s="1823" t="s">
        <v>8777</v>
      </c>
      <c r="C107" s="486" t="s">
        <v>8775</v>
      </c>
      <c r="D107" s="946" t="s">
        <v>432</v>
      </c>
      <c r="E107" s="1810" t="s">
        <v>8719</v>
      </c>
    </row>
    <row r="108" spans="1:5" ht="16.5" customHeight="1" thickBot="1">
      <c r="A108" s="1822">
        <v>74</v>
      </c>
      <c r="B108" s="492" t="s">
        <v>8778</v>
      </c>
      <c r="C108" s="486" t="s">
        <v>451</v>
      </c>
      <c r="D108" s="946" t="s">
        <v>452</v>
      </c>
      <c r="E108" s="1810" t="s">
        <v>8719</v>
      </c>
    </row>
    <row r="109" spans="1:5" ht="16.5" thickBot="1">
      <c r="A109" s="3393">
        <v>75</v>
      </c>
      <c r="B109" s="3409" t="s">
        <v>8779</v>
      </c>
      <c r="C109" s="486" t="s">
        <v>76</v>
      </c>
      <c r="D109" s="946" t="s">
        <v>63</v>
      </c>
      <c r="E109" s="3404" t="s">
        <v>8780</v>
      </c>
    </row>
    <row r="110" spans="1:5" ht="16.5" thickBot="1">
      <c r="A110" s="3399"/>
      <c r="B110" s="3419"/>
      <c r="C110" s="486" t="s">
        <v>268</v>
      </c>
      <c r="D110" s="946" t="s">
        <v>212</v>
      </c>
      <c r="E110" s="3420"/>
    </row>
    <row r="111" spans="1:5" ht="48" thickBot="1">
      <c r="A111" s="3399"/>
      <c r="B111" s="3419"/>
      <c r="C111" s="486" t="s">
        <v>3671</v>
      </c>
      <c r="D111" s="946" t="s">
        <v>79</v>
      </c>
      <c r="E111" s="3420"/>
    </row>
    <row r="112" spans="1:5" ht="32.25" thickBot="1">
      <c r="A112" s="3399"/>
      <c r="B112" s="3419"/>
      <c r="C112" s="486" t="s">
        <v>8781</v>
      </c>
      <c r="D112" s="946" t="s">
        <v>432</v>
      </c>
      <c r="E112" s="3420"/>
    </row>
    <row r="113" spans="1:5" ht="32.25" thickBot="1">
      <c r="A113" s="3399"/>
      <c r="B113" s="3419"/>
      <c r="C113" s="486" t="s">
        <v>2106</v>
      </c>
      <c r="D113" s="946" t="s">
        <v>331</v>
      </c>
      <c r="E113" s="3420"/>
    </row>
    <row r="114" spans="1:5" ht="16.5" thickBot="1">
      <c r="A114" s="3394"/>
      <c r="B114" s="3410"/>
      <c r="C114" s="486" t="s">
        <v>174</v>
      </c>
      <c r="D114" s="946" t="s">
        <v>95</v>
      </c>
      <c r="E114" s="3405"/>
    </row>
    <row r="115" spans="1:5" ht="48" thickBot="1">
      <c r="A115" s="1822">
        <v>76</v>
      </c>
      <c r="B115" s="1823" t="s">
        <v>8782</v>
      </c>
      <c r="C115" s="486" t="s">
        <v>76</v>
      </c>
      <c r="D115" s="946" t="s">
        <v>63</v>
      </c>
      <c r="E115" s="1810" t="s">
        <v>8719</v>
      </c>
    </row>
    <row r="116" spans="1:5" ht="48" thickBot="1">
      <c r="A116" s="1822">
        <v>77</v>
      </c>
      <c r="B116" s="1823" t="s">
        <v>8783</v>
      </c>
      <c r="C116" s="486" t="s">
        <v>76</v>
      </c>
      <c r="D116" s="946" t="s">
        <v>63</v>
      </c>
      <c r="E116" s="1810" t="s">
        <v>8719</v>
      </c>
    </row>
    <row r="117" spans="1:5" ht="48" thickBot="1">
      <c r="A117" s="1822">
        <v>78</v>
      </c>
      <c r="B117" s="1823" t="s">
        <v>8784</v>
      </c>
      <c r="C117" s="486" t="s">
        <v>1547</v>
      </c>
      <c r="D117" s="946" t="s">
        <v>310</v>
      </c>
      <c r="E117" s="1810" t="s">
        <v>8719</v>
      </c>
    </row>
    <row r="118" spans="1:5" ht="48" thickBot="1">
      <c r="A118" s="616">
        <v>79</v>
      </c>
      <c r="B118" s="949" t="s">
        <v>8785</v>
      </c>
      <c r="C118" s="953" t="s">
        <v>76</v>
      </c>
      <c r="D118" s="951" t="s">
        <v>63</v>
      </c>
      <c r="E118" s="1810" t="s">
        <v>8719</v>
      </c>
    </row>
    <row r="119" spans="1:5" ht="63.75" thickBot="1">
      <c r="A119" s="1822">
        <v>80</v>
      </c>
      <c r="B119" s="492" t="s">
        <v>8786</v>
      </c>
      <c r="C119" s="953" t="s">
        <v>76</v>
      </c>
      <c r="D119" s="951" t="s">
        <v>63</v>
      </c>
      <c r="E119" s="1810" t="s">
        <v>8780</v>
      </c>
    </row>
    <row r="120" spans="1:5" ht="63.75" thickBot="1">
      <c r="A120" s="1822">
        <v>81</v>
      </c>
      <c r="B120" s="492" t="s">
        <v>8787</v>
      </c>
      <c r="C120" s="486" t="s">
        <v>76</v>
      </c>
      <c r="D120" s="946" t="s">
        <v>63</v>
      </c>
      <c r="E120" s="1810" t="s">
        <v>8780</v>
      </c>
    </row>
    <row r="121" spans="1:5" ht="48" thickBot="1">
      <c r="A121" s="1822">
        <v>82</v>
      </c>
      <c r="B121" s="492" t="s">
        <v>8788</v>
      </c>
      <c r="C121" s="486" t="s">
        <v>83</v>
      </c>
      <c r="D121" s="946" t="s">
        <v>84</v>
      </c>
      <c r="E121" s="1810" t="s">
        <v>8719</v>
      </c>
    </row>
    <row r="122" spans="1:5" ht="48" thickBot="1">
      <c r="A122" s="1822">
        <v>83</v>
      </c>
      <c r="B122" s="492" t="s">
        <v>8789</v>
      </c>
      <c r="C122" s="486" t="s">
        <v>83</v>
      </c>
      <c r="D122" s="946" t="s">
        <v>84</v>
      </c>
      <c r="E122" s="1810" t="s">
        <v>8719</v>
      </c>
    </row>
    <row r="123" spans="1:5" ht="48" thickBot="1">
      <c r="A123" s="1822">
        <v>84</v>
      </c>
      <c r="B123" s="492" t="s">
        <v>8790</v>
      </c>
      <c r="C123" s="486" t="s">
        <v>83</v>
      </c>
      <c r="D123" s="946" t="s">
        <v>84</v>
      </c>
      <c r="E123" s="1810" t="s">
        <v>8719</v>
      </c>
    </row>
    <row r="124" spans="1:5" ht="48" thickBot="1">
      <c r="A124" s="1822">
        <v>85</v>
      </c>
      <c r="B124" s="492" t="s">
        <v>8791</v>
      </c>
      <c r="C124" s="486" t="s">
        <v>83</v>
      </c>
      <c r="D124" s="946" t="s">
        <v>84</v>
      </c>
      <c r="E124" s="1810" t="s">
        <v>8719</v>
      </c>
    </row>
    <row r="125" spans="1:5" ht="48" thickBot="1">
      <c r="A125" s="1822">
        <v>86</v>
      </c>
      <c r="B125" s="1823" t="s">
        <v>8792</v>
      </c>
      <c r="C125" s="486" t="s">
        <v>8793</v>
      </c>
      <c r="D125" s="946" t="s">
        <v>8794</v>
      </c>
      <c r="E125" s="1810" t="s">
        <v>8719</v>
      </c>
    </row>
    <row r="126" spans="1:5" ht="48" thickBot="1">
      <c r="A126" s="1822">
        <v>87</v>
      </c>
      <c r="B126" s="1823" t="s">
        <v>8795</v>
      </c>
      <c r="C126" s="486" t="s">
        <v>8796</v>
      </c>
      <c r="D126" s="946" t="s">
        <v>8794</v>
      </c>
      <c r="E126" s="1810" t="s">
        <v>8719</v>
      </c>
    </row>
    <row r="127" spans="1:5" ht="48" thickBot="1">
      <c r="A127" s="1822">
        <v>88</v>
      </c>
      <c r="B127" s="1823" t="s">
        <v>8797</v>
      </c>
      <c r="C127" s="486" t="s">
        <v>451</v>
      </c>
      <c r="D127" s="946" t="s">
        <v>452</v>
      </c>
      <c r="E127" s="1810" t="s">
        <v>8719</v>
      </c>
    </row>
    <row r="128" spans="1:5" ht="48" thickBot="1">
      <c r="A128" s="1822">
        <v>89</v>
      </c>
      <c r="B128" s="492" t="s">
        <v>8798</v>
      </c>
      <c r="C128" s="486" t="s">
        <v>137</v>
      </c>
      <c r="D128" s="946" t="s">
        <v>122</v>
      </c>
      <c r="E128" s="1810" t="s">
        <v>8719</v>
      </c>
    </row>
    <row r="129" spans="1:5" ht="15.75" customHeight="1" thickBot="1">
      <c r="A129" s="1822">
        <v>90</v>
      </c>
      <c r="B129" s="492" t="s">
        <v>8799</v>
      </c>
      <c r="C129" s="486" t="s">
        <v>137</v>
      </c>
      <c r="D129" s="946" t="s">
        <v>361</v>
      </c>
      <c r="E129" s="1810" t="s">
        <v>8719</v>
      </c>
    </row>
    <row r="130" spans="1:5">
      <c r="A130" s="3393">
        <v>91</v>
      </c>
      <c r="B130" s="3393" t="s">
        <v>8800</v>
      </c>
      <c r="C130" s="3411" t="s">
        <v>137</v>
      </c>
      <c r="D130" s="3400" t="s">
        <v>122</v>
      </c>
      <c r="E130" s="3406" t="s">
        <v>8801</v>
      </c>
    </row>
    <row r="131" spans="1:5" ht="16.5" thickBot="1">
      <c r="A131" s="3394"/>
      <c r="B131" s="3394"/>
      <c r="C131" s="3412"/>
      <c r="D131" s="3402"/>
      <c r="E131" s="3408"/>
    </row>
    <row r="132" spans="1:5" ht="48" thickBot="1">
      <c r="A132" s="616">
        <v>92</v>
      </c>
      <c r="B132" s="949" t="s">
        <v>1344</v>
      </c>
      <c r="C132" s="953" t="s">
        <v>137</v>
      </c>
      <c r="D132" s="951" t="s">
        <v>122</v>
      </c>
      <c r="E132" s="1810" t="s">
        <v>8801</v>
      </c>
    </row>
    <row r="133" spans="1:5" ht="48" thickBot="1">
      <c r="A133" s="1822">
        <v>93</v>
      </c>
      <c r="B133" s="492" t="s">
        <v>8802</v>
      </c>
      <c r="C133" s="486" t="s">
        <v>137</v>
      </c>
      <c r="D133" s="946" t="s">
        <v>122</v>
      </c>
      <c r="E133" s="1810" t="s">
        <v>8801</v>
      </c>
    </row>
    <row r="134" spans="1:5" ht="48" thickBot="1">
      <c r="A134" s="1822">
        <v>94</v>
      </c>
      <c r="B134" s="492" t="s">
        <v>1347</v>
      </c>
      <c r="C134" s="486" t="s">
        <v>137</v>
      </c>
      <c r="D134" s="946" t="s">
        <v>122</v>
      </c>
      <c r="E134" s="1810" t="s">
        <v>8801</v>
      </c>
    </row>
    <row r="135" spans="1:5" ht="47.25">
      <c r="A135" s="1828">
        <v>95</v>
      </c>
      <c r="B135" s="491" t="s">
        <v>8803</v>
      </c>
      <c r="C135" s="490" t="s">
        <v>137</v>
      </c>
      <c r="D135" s="270" t="s">
        <v>122</v>
      </c>
      <c r="E135" s="2873" t="s">
        <v>8801</v>
      </c>
    </row>
    <row r="136" spans="1:5" ht="47.25">
      <c r="A136" s="3277">
        <v>96</v>
      </c>
      <c r="B136" s="3277" t="s">
        <v>8804</v>
      </c>
      <c r="C136" s="3423" t="s">
        <v>137</v>
      </c>
      <c r="D136" s="3423" t="s">
        <v>122</v>
      </c>
      <c r="E136" s="1810" t="s">
        <v>8801</v>
      </c>
    </row>
    <row r="137" spans="1:5" ht="16.5" thickBot="1">
      <c r="A137" s="3421"/>
      <c r="B137" s="3422"/>
      <c r="C137" s="3424"/>
      <c r="D137" s="3424"/>
      <c r="E137" s="962"/>
    </row>
    <row r="138" spans="1:5" ht="16.5" customHeight="1" thickBot="1">
      <c r="A138" s="53"/>
      <c r="B138" s="53"/>
      <c r="C138" s="53"/>
      <c r="D138" s="53"/>
      <c r="E138" s="53"/>
    </row>
    <row r="139" spans="1:5" ht="15.75" customHeight="1" thickBot="1">
      <c r="A139" s="3463" t="s">
        <v>13484</v>
      </c>
      <c r="B139" s="3464"/>
      <c r="C139" s="3464"/>
      <c r="D139" s="3464"/>
      <c r="E139" s="3465"/>
    </row>
    <row r="140" spans="1:5" ht="15.75" customHeight="1">
      <c r="A140" s="3428" t="s">
        <v>8805</v>
      </c>
      <c r="B140" s="3429"/>
      <c r="C140" s="3429"/>
      <c r="D140" s="3429"/>
      <c r="E140" s="3430"/>
    </row>
    <row r="141" spans="1:5" ht="15.75" customHeight="1">
      <c r="A141" s="3416" t="s">
        <v>8806</v>
      </c>
      <c r="B141" s="3417"/>
      <c r="C141" s="3417"/>
      <c r="D141" s="3417"/>
      <c r="E141" s="3418"/>
    </row>
    <row r="142" spans="1:5" ht="15.75" customHeight="1">
      <c r="A142" s="3416" t="s">
        <v>8807</v>
      </c>
      <c r="B142" s="3417"/>
      <c r="C142" s="3417"/>
      <c r="D142" s="3417"/>
      <c r="E142" s="3418"/>
    </row>
    <row r="143" spans="1:5" ht="16.5" customHeight="1">
      <c r="A143" s="3416" t="s">
        <v>8808</v>
      </c>
      <c r="B143" s="3417"/>
      <c r="C143" s="3417"/>
      <c r="D143" s="3417"/>
      <c r="E143" s="3418"/>
    </row>
    <row r="144" spans="1:5" ht="15.75" customHeight="1" thickBot="1">
      <c r="A144" s="3442" t="s">
        <v>8809</v>
      </c>
      <c r="B144" s="3443"/>
      <c r="C144" s="3443"/>
      <c r="D144" s="3443"/>
      <c r="E144" s="3444"/>
    </row>
    <row r="145" spans="1:5" ht="15.75" customHeight="1">
      <c r="A145" s="3428" t="s">
        <v>8810</v>
      </c>
      <c r="B145" s="3429"/>
      <c r="C145" s="3429"/>
      <c r="D145" s="3429"/>
      <c r="E145" s="3430"/>
    </row>
    <row r="146" spans="1:5" ht="15.75" customHeight="1">
      <c r="A146" s="3416" t="s">
        <v>8811</v>
      </c>
      <c r="B146" s="3417"/>
      <c r="C146" s="3417"/>
      <c r="D146" s="3417"/>
      <c r="E146" s="3418"/>
    </row>
    <row r="147" spans="1:5" ht="16.5" customHeight="1">
      <c r="A147" s="3416" t="s">
        <v>8812</v>
      </c>
      <c r="B147" s="3417"/>
      <c r="C147" s="3417"/>
      <c r="D147" s="3417"/>
      <c r="E147" s="3418"/>
    </row>
    <row r="148" spans="1:5" ht="16.5" customHeight="1" thickBot="1">
      <c r="A148" s="3442" t="s">
        <v>8813</v>
      </c>
      <c r="B148" s="3443"/>
      <c r="C148" s="3443"/>
      <c r="D148" s="3443"/>
      <c r="E148" s="3444"/>
    </row>
    <row r="149" spans="1:5" ht="16.5" thickBot="1">
      <c r="A149" s="3445" t="s">
        <v>117</v>
      </c>
      <c r="B149" s="3447" t="s">
        <v>405</v>
      </c>
      <c r="C149" s="3448"/>
      <c r="D149" s="3449"/>
      <c r="E149" s="3445" t="s">
        <v>4738</v>
      </c>
    </row>
    <row r="150" spans="1:5" ht="19.5" thickBot="1">
      <c r="A150" s="3446"/>
      <c r="B150" s="503" t="s">
        <v>4739</v>
      </c>
      <c r="C150" s="503" t="s">
        <v>166</v>
      </c>
      <c r="D150" s="503" t="s">
        <v>4740</v>
      </c>
      <c r="E150" s="3446"/>
    </row>
    <row r="151" spans="1:5" ht="32.25" thickBot="1">
      <c r="A151" s="1817">
        <v>1</v>
      </c>
      <c r="B151" s="586" t="s">
        <v>8814</v>
      </c>
      <c r="C151" s="587" t="s">
        <v>1163</v>
      </c>
      <c r="D151" s="588" t="s">
        <v>172</v>
      </c>
      <c r="E151" s="598" t="s">
        <v>8815</v>
      </c>
    </row>
    <row r="152" spans="1:5" ht="31.5">
      <c r="A152" s="963">
        <v>2</v>
      </c>
      <c r="B152" s="591" t="s">
        <v>8816</v>
      </c>
      <c r="C152" s="1922" t="s">
        <v>377</v>
      </c>
      <c r="D152" s="593" t="s">
        <v>87</v>
      </c>
      <c r="E152" s="1793" t="s">
        <v>8817</v>
      </c>
    </row>
    <row r="153" spans="1:5" ht="31.5">
      <c r="A153" s="2874">
        <v>3</v>
      </c>
      <c r="B153" s="964" t="s">
        <v>8818</v>
      </c>
      <c r="C153" s="965" t="s">
        <v>1661</v>
      </c>
      <c r="D153" s="966" t="s">
        <v>151</v>
      </c>
      <c r="E153" s="967" t="s">
        <v>13485</v>
      </c>
    </row>
    <row r="154" spans="1:5" ht="16.5" customHeight="1" thickBot="1">
      <c r="A154" s="1913"/>
      <c r="B154" s="1913"/>
      <c r="C154" s="1913"/>
      <c r="D154" s="1913"/>
      <c r="E154" s="1913"/>
    </row>
    <row r="155" spans="1:5" ht="15.75" customHeight="1" thickBot="1">
      <c r="A155" s="3463" t="s">
        <v>13486</v>
      </c>
      <c r="B155" s="3464"/>
      <c r="C155" s="3464"/>
      <c r="D155" s="3464"/>
      <c r="E155" s="3465"/>
    </row>
    <row r="156" spans="1:5" ht="15.75" customHeight="1">
      <c r="A156" s="3428" t="s">
        <v>8819</v>
      </c>
      <c r="B156" s="3429"/>
      <c r="C156" s="3429"/>
      <c r="D156" s="3429"/>
      <c r="E156" s="3430"/>
    </row>
    <row r="157" spans="1:5" ht="15.75" customHeight="1">
      <c r="A157" s="3416" t="s">
        <v>8820</v>
      </c>
      <c r="B157" s="3417"/>
      <c r="C157" s="3417"/>
      <c r="D157" s="3417"/>
      <c r="E157" s="3418"/>
    </row>
    <row r="158" spans="1:5" ht="15.75" customHeight="1">
      <c r="A158" s="3416" t="s">
        <v>8821</v>
      </c>
      <c r="B158" s="3417"/>
      <c r="C158" s="3417"/>
      <c r="D158" s="3417"/>
      <c r="E158" s="3418"/>
    </row>
    <row r="159" spans="1:5" ht="16.5" customHeight="1">
      <c r="A159" s="3416" t="s">
        <v>8822</v>
      </c>
      <c r="B159" s="3417"/>
      <c r="C159" s="3417"/>
      <c r="D159" s="3417"/>
      <c r="E159" s="3418"/>
    </row>
    <row r="160" spans="1:5" ht="15.75" customHeight="1" thickBot="1">
      <c r="A160" s="3442" t="s">
        <v>8823</v>
      </c>
      <c r="B160" s="3443"/>
      <c r="C160" s="3443"/>
      <c r="D160" s="3443"/>
      <c r="E160" s="3444"/>
    </row>
    <row r="161" spans="1:5" ht="15.75" customHeight="1">
      <c r="A161" s="3428" t="s">
        <v>8824</v>
      </c>
      <c r="B161" s="3429"/>
      <c r="C161" s="3429"/>
      <c r="D161" s="3429"/>
      <c r="E161" s="3430"/>
    </row>
    <row r="162" spans="1:5" ht="15.75" customHeight="1">
      <c r="A162" s="3416" t="s">
        <v>8825</v>
      </c>
      <c r="B162" s="3417"/>
      <c r="C162" s="3417"/>
      <c r="D162" s="3417"/>
      <c r="E162" s="3418"/>
    </row>
    <row r="163" spans="1:5" ht="16.5" customHeight="1">
      <c r="A163" s="3416" t="s">
        <v>8826</v>
      </c>
      <c r="B163" s="3417"/>
      <c r="C163" s="3417"/>
      <c r="D163" s="3417"/>
      <c r="E163" s="3418"/>
    </row>
    <row r="164" spans="1:5" ht="16.5" customHeight="1" thickBot="1">
      <c r="A164" s="3442" t="s">
        <v>8827</v>
      </c>
      <c r="B164" s="3443"/>
      <c r="C164" s="3443"/>
      <c r="D164" s="3443"/>
      <c r="E164" s="3444"/>
    </row>
    <row r="165" spans="1:5" ht="16.5" thickBot="1">
      <c r="A165" s="3445" t="s">
        <v>117</v>
      </c>
      <c r="B165" s="3447" t="s">
        <v>405</v>
      </c>
      <c r="C165" s="3448"/>
      <c r="D165" s="3449"/>
      <c r="E165" s="3445" t="s">
        <v>3372</v>
      </c>
    </row>
    <row r="166" spans="1:5">
      <c r="A166" s="3450"/>
      <c r="B166" s="968" t="s">
        <v>407</v>
      </c>
      <c r="C166" s="968" t="s">
        <v>166</v>
      </c>
      <c r="D166" s="968" t="s">
        <v>56</v>
      </c>
      <c r="E166" s="3450"/>
    </row>
    <row r="167" spans="1:5" ht="31.5">
      <c r="A167" s="969">
        <v>1</v>
      </c>
      <c r="B167" s="1819" t="s">
        <v>8828</v>
      </c>
      <c r="C167" s="970" t="s">
        <v>684</v>
      </c>
      <c r="D167" s="1819" t="s">
        <v>87</v>
      </c>
      <c r="E167" s="1819" t="s">
        <v>8829</v>
      </c>
    </row>
    <row r="168" spans="1:5" ht="47.25">
      <c r="A168" s="969">
        <v>2</v>
      </c>
      <c r="B168" s="1819" t="s">
        <v>8830</v>
      </c>
      <c r="C168" s="970" t="s">
        <v>137</v>
      </c>
      <c r="D168" s="1819" t="s">
        <v>361</v>
      </c>
      <c r="E168" s="1819" t="s">
        <v>8829</v>
      </c>
    </row>
    <row r="169" spans="1:5" ht="47.25">
      <c r="A169" s="969">
        <v>3</v>
      </c>
      <c r="B169" s="1819" t="s">
        <v>8831</v>
      </c>
      <c r="C169" s="1819" t="s">
        <v>8832</v>
      </c>
      <c r="D169" s="1819" t="s">
        <v>79</v>
      </c>
      <c r="E169" s="1819" t="s">
        <v>8829</v>
      </c>
    </row>
    <row r="170" spans="1:5" ht="47.25">
      <c r="A170" s="969">
        <v>4</v>
      </c>
      <c r="B170" s="574" t="s">
        <v>8833</v>
      </c>
      <c r="C170" s="1819" t="s">
        <v>8832</v>
      </c>
      <c r="D170" s="1819" t="s">
        <v>79</v>
      </c>
      <c r="E170" s="1819" t="s">
        <v>8829</v>
      </c>
    </row>
    <row r="171" spans="1:5" ht="31.5">
      <c r="A171" s="969">
        <v>5</v>
      </c>
      <c r="B171" s="1819" t="s">
        <v>8834</v>
      </c>
      <c r="C171" s="1819" t="s">
        <v>8835</v>
      </c>
      <c r="D171" s="971" t="s">
        <v>84</v>
      </c>
      <c r="E171" s="1819" t="s">
        <v>8829</v>
      </c>
    </row>
    <row r="172" spans="1:5" ht="31.5">
      <c r="A172" s="969">
        <v>6</v>
      </c>
      <c r="B172" s="969" t="s">
        <v>8836</v>
      </c>
      <c r="C172" s="1819" t="s">
        <v>8837</v>
      </c>
      <c r="D172" s="969" t="s">
        <v>125</v>
      </c>
      <c r="E172" s="1819" t="s">
        <v>8829</v>
      </c>
    </row>
    <row r="173" spans="1:5" ht="31.5">
      <c r="A173" s="969">
        <v>7</v>
      </c>
      <c r="B173" s="969" t="s">
        <v>8838</v>
      </c>
      <c r="C173" s="1819" t="s">
        <v>8835</v>
      </c>
      <c r="D173" s="971" t="s">
        <v>84</v>
      </c>
      <c r="E173" s="1819" t="s">
        <v>8829</v>
      </c>
    </row>
    <row r="174" spans="1:5" ht="15.75" customHeight="1">
      <c r="A174" s="969">
        <v>8</v>
      </c>
      <c r="B174" s="1819" t="s">
        <v>8839</v>
      </c>
      <c r="C174" s="2875" t="s">
        <v>174</v>
      </c>
      <c r="D174" s="969" t="s">
        <v>95</v>
      </c>
      <c r="E174" s="1819" t="s">
        <v>8829</v>
      </c>
    </row>
    <row r="175" spans="1:5">
      <c r="A175" s="3431">
        <v>9</v>
      </c>
      <c r="B175" s="3434" t="s">
        <v>8840</v>
      </c>
      <c r="C175" s="1819" t="s">
        <v>8835</v>
      </c>
      <c r="D175" s="2876" t="s">
        <v>84</v>
      </c>
      <c r="E175" s="3404" t="s">
        <v>8829</v>
      </c>
    </row>
    <row r="176" spans="1:5">
      <c r="A176" s="3432"/>
      <c r="B176" s="3435"/>
      <c r="C176" s="1819" t="s">
        <v>179</v>
      </c>
      <c r="D176" s="2876" t="s">
        <v>8841</v>
      </c>
      <c r="E176" s="3437"/>
    </row>
    <row r="177" spans="1:5">
      <c r="A177" s="3433"/>
      <c r="B177" s="3436"/>
      <c r="C177" s="1819" t="s">
        <v>1545</v>
      </c>
      <c r="D177" s="2876" t="s">
        <v>669</v>
      </c>
      <c r="E177" s="3438"/>
    </row>
    <row r="178" spans="1:5" ht="31.5">
      <c r="A178" s="972">
        <v>10</v>
      </c>
      <c r="B178" s="1826" t="s">
        <v>8842</v>
      </c>
      <c r="C178" s="1824" t="s">
        <v>174</v>
      </c>
      <c r="D178" s="2876" t="s">
        <v>95</v>
      </c>
      <c r="E178" s="2875" t="s">
        <v>8829</v>
      </c>
    </row>
    <row r="179" spans="1:5">
      <c r="A179" s="3439">
        <v>11</v>
      </c>
      <c r="B179" s="3404" t="s">
        <v>8843</v>
      </c>
      <c r="C179" s="1819" t="s">
        <v>8835</v>
      </c>
      <c r="D179" s="2876" t="s">
        <v>84</v>
      </c>
      <c r="E179" s="3440" t="s">
        <v>8844</v>
      </c>
    </row>
    <row r="180" spans="1:5">
      <c r="A180" s="3432"/>
      <c r="B180" s="3437"/>
      <c r="C180" s="1819" t="s">
        <v>179</v>
      </c>
      <c r="D180" s="2876" t="s">
        <v>8841</v>
      </c>
      <c r="E180" s="3420"/>
    </row>
    <row r="181" spans="1:5">
      <c r="A181" s="3433"/>
      <c r="B181" s="3438"/>
      <c r="C181" s="1819" t="s">
        <v>1545</v>
      </c>
      <c r="D181" s="2876" t="s">
        <v>669</v>
      </c>
      <c r="E181" s="3405"/>
    </row>
    <row r="182" spans="1:5" ht="47.25">
      <c r="A182" s="973">
        <v>12</v>
      </c>
      <c r="B182" s="1819" t="s">
        <v>8845</v>
      </c>
      <c r="C182" s="1819" t="s">
        <v>8832</v>
      </c>
      <c r="D182" s="1819" t="s">
        <v>79</v>
      </c>
      <c r="E182" s="1824" t="s">
        <v>8829</v>
      </c>
    </row>
    <row r="183" spans="1:5" ht="47.25">
      <c r="A183" s="973">
        <v>13</v>
      </c>
      <c r="B183" s="162" t="s">
        <v>8846</v>
      </c>
      <c r="C183" s="1819" t="s">
        <v>76</v>
      </c>
      <c r="D183" s="1819" t="s">
        <v>63</v>
      </c>
      <c r="E183" s="1819" t="s">
        <v>8847</v>
      </c>
    </row>
    <row r="184" spans="1:5" ht="15.75" customHeight="1">
      <c r="A184" s="973">
        <v>14</v>
      </c>
      <c r="B184" s="1819" t="s">
        <v>8848</v>
      </c>
      <c r="C184" s="1819" t="s">
        <v>495</v>
      </c>
      <c r="D184" s="1819" t="s">
        <v>361</v>
      </c>
      <c r="E184" s="1819" t="s">
        <v>8844</v>
      </c>
    </row>
    <row r="185" spans="1:5">
      <c r="A185" s="3439">
        <v>15</v>
      </c>
      <c r="B185" s="3404" t="s">
        <v>8849</v>
      </c>
      <c r="C185" s="1819" t="s">
        <v>137</v>
      </c>
      <c r="D185" s="1819" t="s">
        <v>122</v>
      </c>
      <c r="E185" s="3404" t="s">
        <v>8829</v>
      </c>
    </row>
    <row r="186" spans="1:5">
      <c r="A186" s="3441"/>
      <c r="B186" s="3438"/>
      <c r="C186" s="1819" t="s">
        <v>8835</v>
      </c>
      <c r="D186" s="1819" t="s">
        <v>84</v>
      </c>
      <c r="E186" s="3405"/>
    </row>
    <row r="187" spans="1:5" ht="31.5">
      <c r="A187" s="973">
        <v>16</v>
      </c>
      <c r="B187" s="1819" t="s">
        <v>8850</v>
      </c>
      <c r="C187" s="1819" t="s">
        <v>8851</v>
      </c>
      <c r="D187" s="1819" t="s">
        <v>67</v>
      </c>
      <c r="E187" s="1143" t="s">
        <v>8829</v>
      </c>
    </row>
    <row r="188" spans="1:5" ht="16.5" customHeight="1">
      <c r="A188" s="571">
        <v>17</v>
      </c>
      <c r="B188" s="1809" t="s">
        <v>8852</v>
      </c>
      <c r="C188" s="1819" t="s">
        <v>771</v>
      </c>
      <c r="D188" s="1819" t="s">
        <v>151</v>
      </c>
      <c r="E188" s="1143" t="s">
        <v>8829</v>
      </c>
    </row>
    <row r="189" spans="1:5" ht="15.75" customHeight="1" thickBot="1">
      <c r="A189" s="3425" t="s">
        <v>13486</v>
      </c>
      <c r="B189" s="3426"/>
      <c r="C189" s="3426"/>
      <c r="D189" s="3426"/>
      <c r="E189" s="3427"/>
    </row>
    <row r="190" spans="1:5" ht="15.75" customHeight="1">
      <c r="A190" s="3428" t="s">
        <v>8853</v>
      </c>
      <c r="B190" s="3429"/>
      <c r="C190" s="3429"/>
      <c r="D190" s="3429"/>
      <c r="E190" s="3430"/>
    </row>
    <row r="191" spans="1:5" ht="15.75" customHeight="1">
      <c r="A191" s="3416" t="s">
        <v>8854</v>
      </c>
      <c r="B191" s="3417"/>
      <c r="C191" s="3417"/>
      <c r="D191" s="3417"/>
      <c r="E191" s="3418"/>
    </row>
    <row r="192" spans="1:5" ht="15.75" customHeight="1">
      <c r="A192" s="3416" t="s">
        <v>8855</v>
      </c>
      <c r="B192" s="3417"/>
      <c r="C192" s="3417"/>
      <c r="D192" s="3417"/>
      <c r="E192" s="3418"/>
    </row>
    <row r="193" spans="1:5" ht="16.5" customHeight="1">
      <c r="A193" s="3416" t="s">
        <v>8856</v>
      </c>
      <c r="B193" s="3417"/>
      <c r="C193" s="3417"/>
      <c r="D193" s="3417"/>
      <c r="E193" s="3418"/>
    </row>
    <row r="194" spans="1:5" ht="15.75" customHeight="1" thickBot="1">
      <c r="A194" s="3442" t="s">
        <v>8857</v>
      </c>
      <c r="B194" s="3443"/>
      <c r="C194" s="3443"/>
      <c r="D194" s="3443"/>
      <c r="E194" s="3444"/>
    </row>
    <row r="195" spans="1:5" ht="15.75" customHeight="1">
      <c r="A195" s="3428" t="s">
        <v>8858</v>
      </c>
      <c r="B195" s="3429"/>
      <c r="C195" s="3429"/>
      <c r="D195" s="3429"/>
      <c r="E195" s="3430"/>
    </row>
    <row r="196" spans="1:5" ht="15.75" customHeight="1">
      <c r="A196" s="3416" t="s">
        <v>8859</v>
      </c>
      <c r="B196" s="3417"/>
      <c r="C196" s="3417"/>
      <c r="D196" s="3417"/>
      <c r="E196" s="3418"/>
    </row>
    <row r="197" spans="1:5" ht="16.5" customHeight="1">
      <c r="A197" s="3416" t="s">
        <v>8856</v>
      </c>
      <c r="B197" s="3417"/>
      <c r="C197" s="3417"/>
      <c r="D197" s="3417"/>
      <c r="E197" s="3418"/>
    </row>
    <row r="198" spans="1:5" ht="16.5" customHeight="1" thickBot="1">
      <c r="A198" s="3442" t="s">
        <v>8860</v>
      </c>
      <c r="B198" s="3443"/>
      <c r="C198" s="3443"/>
      <c r="D198" s="3443"/>
      <c r="E198" s="3444"/>
    </row>
    <row r="199" spans="1:5" ht="16.5" thickBot="1">
      <c r="A199" s="3445" t="s">
        <v>117</v>
      </c>
      <c r="B199" s="3447" t="s">
        <v>405</v>
      </c>
      <c r="C199" s="3448"/>
      <c r="D199" s="3449"/>
      <c r="E199" s="3445" t="s">
        <v>4738</v>
      </c>
    </row>
    <row r="200" spans="1:5" ht="19.5" thickBot="1">
      <c r="A200" s="3446"/>
      <c r="B200" s="503" t="s">
        <v>4739</v>
      </c>
      <c r="C200" s="503" t="s">
        <v>166</v>
      </c>
      <c r="D200" s="503" t="s">
        <v>4740</v>
      </c>
      <c r="E200" s="3450"/>
    </row>
    <row r="201" spans="1:5">
      <c r="A201" s="3445">
        <v>1</v>
      </c>
      <c r="B201" s="3393" t="s">
        <v>62</v>
      </c>
      <c r="C201" s="490" t="s">
        <v>8861</v>
      </c>
      <c r="D201" s="270" t="s">
        <v>151</v>
      </c>
      <c r="E201" s="3403" t="s">
        <v>8862</v>
      </c>
    </row>
    <row r="202" spans="1:5" ht="15.75" customHeight="1" thickBot="1">
      <c r="A202" s="3446"/>
      <c r="B202" s="3394"/>
      <c r="C202" s="490" t="s">
        <v>8863</v>
      </c>
      <c r="D202" s="270" t="s">
        <v>79</v>
      </c>
      <c r="E202" s="3403"/>
    </row>
    <row r="203" spans="1:5">
      <c r="A203" s="3445">
        <v>2</v>
      </c>
      <c r="B203" s="3451" t="s">
        <v>767</v>
      </c>
      <c r="C203" s="3397" t="s">
        <v>8864</v>
      </c>
      <c r="D203" s="3397" t="s">
        <v>8865</v>
      </c>
      <c r="E203" s="3359" t="s">
        <v>8866</v>
      </c>
    </row>
    <row r="204" spans="1:5">
      <c r="A204" s="3450"/>
      <c r="B204" s="3452"/>
      <c r="C204" s="3453"/>
      <c r="D204" s="3455"/>
      <c r="E204" s="3359"/>
    </row>
    <row r="205" spans="1:5">
      <c r="A205" s="3450"/>
      <c r="B205" s="3452"/>
      <c r="C205" s="3453"/>
      <c r="D205" s="3455"/>
      <c r="E205" s="3359"/>
    </row>
    <row r="206" spans="1:5">
      <c r="A206" s="3450"/>
      <c r="B206" s="3452"/>
      <c r="C206" s="3453"/>
      <c r="D206" s="3455"/>
      <c r="E206" s="3359"/>
    </row>
    <row r="207" spans="1:5">
      <c r="A207" s="3450"/>
      <c r="B207" s="3452"/>
      <c r="C207" s="3453"/>
      <c r="D207" s="3455"/>
      <c r="E207" s="3359"/>
    </row>
    <row r="208" spans="1:5" ht="15.75" customHeight="1" thickBot="1">
      <c r="A208" s="3450"/>
      <c r="B208" s="3452"/>
      <c r="C208" s="3454"/>
      <c r="D208" s="3456"/>
      <c r="E208" s="3359"/>
    </row>
    <row r="209" spans="1:5">
      <c r="A209" s="3445">
        <v>3</v>
      </c>
      <c r="B209" s="3457" t="s">
        <v>8867</v>
      </c>
      <c r="C209" s="3459" t="s">
        <v>8868</v>
      </c>
      <c r="D209" s="2877" t="s">
        <v>67</v>
      </c>
      <c r="E209" s="3461" t="s">
        <v>8866</v>
      </c>
    </row>
    <row r="210" spans="1:5" ht="15.75" customHeight="1" thickBot="1">
      <c r="A210" s="3412"/>
      <c r="B210" s="3458"/>
      <c r="C210" s="3460"/>
      <c r="D210" s="1812" t="s">
        <v>8869</v>
      </c>
      <c r="E210" s="3462"/>
    </row>
    <row r="211" spans="1:5">
      <c r="A211" s="3479">
        <v>4</v>
      </c>
      <c r="B211" s="3277" t="s">
        <v>8870</v>
      </c>
      <c r="C211" s="3403" t="s">
        <v>8871</v>
      </c>
      <c r="D211" s="3403" t="s">
        <v>8872</v>
      </c>
      <c r="E211" s="3403" t="s">
        <v>8866</v>
      </c>
    </row>
    <row r="212" spans="1:5" ht="16.5" thickBot="1">
      <c r="A212" s="3480"/>
      <c r="B212" s="3277"/>
      <c r="C212" s="3466"/>
      <c r="D212" s="3466"/>
      <c r="E212" s="3403"/>
    </row>
    <row r="213" spans="1:5" ht="16.5" customHeight="1" thickBot="1">
      <c r="A213" s="1913"/>
      <c r="B213" s="1913"/>
      <c r="C213" s="1913"/>
      <c r="D213" s="1913"/>
      <c r="E213" s="1913"/>
    </row>
    <row r="214" spans="1:5" ht="15.75" customHeight="1" thickBot="1">
      <c r="A214" s="3238" t="s">
        <v>10231</v>
      </c>
      <c r="B214" s="3236"/>
      <c r="C214" s="3236"/>
      <c r="D214" s="3236"/>
      <c r="E214" s="3237"/>
    </row>
    <row r="215" spans="1:5" ht="15.75" customHeight="1">
      <c r="A215" s="3388" t="s">
        <v>13487</v>
      </c>
      <c r="B215" s="3389"/>
      <c r="C215" s="3389"/>
      <c r="D215" s="3389"/>
      <c r="E215" s="3390"/>
    </row>
    <row r="216" spans="1:5" ht="15.75" customHeight="1">
      <c r="A216" s="3224" t="s">
        <v>13488</v>
      </c>
      <c r="B216" s="3225"/>
      <c r="C216" s="3225"/>
      <c r="D216" s="3225"/>
      <c r="E216" s="3226"/>
    </row>
    <row r="217" spans="1:5" ht="15.75" customHeight="1">
      <c r="A217" s="3224" t="s">
        <v>13489</v>
      </c>
      <c r="B217" s="3225"/>
      <c r="C217" s="3225"/>
      <c r="D217" s="3225"/>
      <c r="E217" s="3226"/>
    </row>
    <row r="218" spans="1:5" ht="16.5" customHeight="1">
      <c r="A218" s="3476" t="s">
        <v>13490</v>
      </c>
      <c r="B218" s="3477"/>
      <c r="C218" s="3477"/>
      <c r="D218" s="3477"/>
      <c r="E218" s="3478"/>
    </row>
    <row r="219" spans="1:5" ht="15.75" customHeight="1" thickBot="1">
      <c r="A219" s="3221" t="s">
        <v>13491</v>
      </c>
      <c r="B219" s="3222"/>
      <c r="C219" s="3222"/>
      <c r="D219" s="3222"/>
      <c r="E219" s="3223"/>
    </row>
    <row r="220" spans="1:5" ht="15.75" customHeight="1">
      <c r="A220" s="3227" t="s">
        <v>13492</v>
      </c>
      <c r="B220" s="3228"/>
      <c r="C220" s="3228"/>
      <c r="D220" s="3228"/>
      <c r="E220" s="3229"/>
    </row>
    <row r="221" spans="1:5" ht="15.75" customHeight="1">
      <c r="A221" s="3224" t="s">
        <v>13493</v>
      </c>
      <c r="B221" s="3225"/>
      <c r="C221" s="3225"/>
      <c r="D221" s="3225"/>
      <c r="E221" s="3226"/>
    </row>
    <row r="222" spans="1:5" ht="16.5" customHeight="1">
      <c r="A222" s="3224" t="s">
        <v>13490</v>
      </c>
      <c r="B222" s="3225"/>
      <c r="C222" s="3225"/>
      <c r="D222" s="3225"/>
      <c r="E222" s="3226"/>
    </row>
    <row r="223" spans="1:5" ht="16.5" customHeight="1" thickBot="1">
      <c r="A223" s="3221" t="s">
        <v>13494</v>
      </c>
      <c r="B223" s="3222"/>
      <c r="C223" s="3222"/>
      <c r="D223" s="3222"/>
      <c r="E223" s="3226"/>
    </row>
    <row r="224" spans="1:5" ht="16.5" thickBot="1">
      <c r="A224" s="3252" t="s">
        <v>51</v>
      </c>
      <c r="B224" s="3391" t="s">
        <v>52</v>
      </c>
      <c r="C224" s="3392"/>
      <c r="D224" s="3392"/>
      <c r="E224" s="3467" t="s">
        <v>53</v>
      </c>
    </row>
    <row r="225" spans="1:5">
      <c r="A225" s="3253"/>
      <c r="B225" s="916" t="s">
        <v>54</v>
      </c>
      <c r="C225" s="916" t="s">
        <v>55</v>
      </c>
      <c r="D225" s="81" t="s">
        <v>56</v>
      </c>
      <c r="E225" s="3468"/>
    </row>
    <row r="226" spans="1:5">
      <c r="A226" s="3469">
        <v>1</v>
      </c>
      <c r="B226" s="3403" t="s">
        <v>8874</v>
      </c>
      <c r="C226" s="3423" t="s">
        <v>86</v>
      </c>
      <c r="D226" s="3471" t="s">
        <v>87</v>
      </c>
      <c r="E226" s="3473" t="s">
        <v>13495</v>
      </c>
    </row>
    <row r="227" spans="1:5" ht="16.5" thickBot="1">
      <c r="A227" s="3470"/>
      <c r="B227" s="3466"/>
      <c r="C227" s="3470"/>
      <c r="D227" s="3472"/>
      <c r="E227" s="3474"/>
    </row>
    <row r="228" spans="1:5" ht="63.75" thickBot="1">
      <c r="A228" s="1816">
        <v>2</v>
      </c>
      <c r="B228" s="1809" t="s">
        <v>13496</v>
      </c>
      <c r="C228" s="2878" t="s">
        <v>13497</v>
      </c>
      <c r="D228" s="2879" t="s">
        <v>122</v>
      </c>
      <c r="E228" s="3474"/>
    </row>
    <row r="229" spans="1:5" ht="32.25" thickBot="1">
      <c r="A229" s="1816">
        <v>3</v>
      </c>
      <c r="B229" s="2880" t="s">
        <v>13498</v>
      </c>
      <c r="C229" s="2881" t="s">
        <v>83</v>
      </c>
      <c r="D229" s="1912" t="s">
        <v>84</v>
      </c>
      <c r="E229" s="3474"/>
    </row>
    <row r="230" spans="1:5" ht="16.5" thickBot="1">
      <c r="A230" s="1816">
        <v>4</v>
      </c>
      <c r="B230" s="2880" t="s">
        <v>8875</v>
      </c>
      <c r="C230" s="2881" t="s">
        <v>83</v>
      </c>
      <c r="D230" s="2882" t="s">
        <v>84</v>
      </c>
      <c r="E230" s="3474"/>
    </row>
    <row r="231" spans="1:5" ht="48" thickBot="1">
      <c r="A231" s="1816">
        <v>5</v>
      </c>
      <c r="B231" s="268" t="s">
        <v>13499</v>
      </c>
      <c r="C231" s="496" t="s">
        <v>13500</v>
      </c>
      <c r="D231" s="1910" t="s">
        <v>79</v>
      </c>
      <c r="E231" s="3474"/>
    </row>
    <row r="232" spans="1:5" ht="16.5" thickBot="1">
      <c r="A232" s="1816">
        <v>6</v>
      </c>
      <c r="B232" s="606" t="s">
        <v>13501</v>
      </c>
      <c r="C232" s="2883" t="s">
        <v>1661</v>
      </c>
      <c r="D232" s="2002" t="s">
        <v>151</v>
      </c>
      <c r="E232" s="3474"/>
    </row>
    <row r="233" spans="1:5" ht="48" thickBot="1">
      <c r="A233" s="1816">
        <v>7</v>
      </c>
      <c r="B233" s="2727" t="s">
        <v>13502</v>
      </c>
      <c r="C233" s="2884" t="s">
        <v>13503</v>
      </c>
      <c r="D233" s="2885" t="s">
        <v>125</v>
      </c>
      <c r="E233" s="3474"/>
    </row>
    <row r="234" spans="1:5" ht="16.5" thickBot="1">
      <c r="A234" s="1819">
        <v>8</v>
      </c>
      <c r="B234" s="2880" t="s">
        <v>8838</v>
      </c>
      <c r="C234" s="2881" t="s">
        <v>83</v>
      </c>
      <c r="D234" s="2882" t="s">
        <v>84</v>
      </c>
      <c r="E234" s="3474"/>
    </row>
    <row r="235" spans="1:5" ht="16.5" thickBot="1">
      <c r="A235" s="1819">
        <v>9</v>
      </c>
      <c r="B235" s="268" t="s">
        <v>13504</v>
      </c>
      <c r="C235" s="496" t="s">
        <v>13505</v>
      </c>
      <c r="D235" s="1910" t="s">
        <v>95</v>
      </c>
      <c r="E235" s="3474"/>
    </row>
    <row r="236" spans="1:5" ht="15.75" customHeight="1" thickBot="1">
      <c r="A236" s="1819">
        <v>10</v>
      </c>
      <c r="B236" s="268" t="s">
        <v>13506</v>
      </c>
      <c r="C236" s="496" t="s">
        <v>13507</v>
      </c>
      <c r="D236" s="1910" t="s">
        <v>95</v>
      </c>
      <c r="E236" s="3474"/>
    </row>
    <row r="237" spans="1:5" ht="32.25" thickBot="1">
      <c r="A237" s="1819">
        <v>11</v>
      </c>
      <c r="B237" s="976" t="s">
        <v>13508</v>
      </c>
      <c r="C237" s="496" t="s">
        <v>13509</v>
      </c>
      <c r="D237" s="1910" t="s">
        <v>13510</v>
      </c>
      <c r="E237" s="3474"/>
    </row>
    <row r="238" spans="1:5" ht="16.5" customHeight="1" thickBot="1">
      <c r="A238" s="1819">
        <v>12</v>
      </c>
      <c r="B238" s="268" t="s">
        <v>13511</v>
      </c>
      <c r="C238" s="496" t="s">
        <v>13512</v>
      </c>
      <c r="D238" s="1910" t="s">
        <v>13513</v>
      </c>
      <c r="E238" s="3474"/>
    </row>
    <row r="239" spans="1:5" ht="15.75" customHeight="1" thickBot="1">
      <c r="A239" s="1819">
        <v>13</v>
      </c>
      <c r="B239" s="268" t="s">
        <v>13514</v>
      </c>
      <c r="C239" s="496" t="s">
        <v>13512</v>
      </c>
      <c r="D239" s="1910" t="s">
        <v>13513</v>
      </c>
      <c r="E239" s="3474"/>
    </row>
    <row r="240" spans="1:5" ht="15.75" customHeight="1" thickBot="1">
      <c r="A240" s="1819">
        <v>14</v>
      </c>
      <c r="B240" s="268" t="s">
        <v>13515</v>
      </c>
      <c r="C240" s="496" t="s">
        <v>13512</v>
      </c>
      <c r="D240" s="1910" t="s">
        <v>13513</v>
      </c>
      <c r="E240" s="3474"/>
    </row>
    <row r="241" spans="1:5" ht="15.75" customHeight="1" thickBot="1">
      <c r="A241" s="1819">
        <v>15</v>
      </c>
      <c r="B241" s="907" t="s">
        <v>13516</v>
      </c>
      <c r="C241" s="496" t="s">
        <v>13512</v>
      </c>
      <c r="D241" s="1910" t="s">
        <v>13513</v>
      </c>
      <c r="E241" s="3474"/>
    </row>
    <row r="242" spans="1:5" ht="15.75" customHeight="1" thickBot="1">
      <c r="A242" s="1819">
        <v>16</v>
      </c>
      <c r="B242" s="268" t="s">
        <v>13517</v>
      </c>
      <c r="C242" s="2886" t="s">
        <v>13518</v>
      </c>
      <c r="D242" s="1910" t="s">
        <v>13519</v>
      </c>
      <c r="E242" s="3474"/>
    </row>
    <row r="243" spans="1:5" ht="16.5" customHeight="1" thickBot="1">
      <c r="A243" s="1819">
        <v>17</v>
      </c>
      <c r="B243" s="268" t="s">
        <v>13520</v>
      </c>
      <c r="C243" s="2886" t="s">
        <v>13512</v>
      </c>
      <c r="D243" s="1910" t="s">
        <v>13513</v>
      </c>
      <c r="E243" s="3474"/>
    </row>
    <row r="244" spans="1:5" ht="15.75" customHeight="1" thickBot="1">
      <c r="A244" s="1819">
        <v>18</v>
      </c>
      <c r="B244" s="268" t="s">
        <v>13521</v>
      </c>
      <c r="C244" s="2886" t="s">
        <v>13512</v>
      </c>
      <c r="D244" s="1910" t="s">
        <v>13513</v>
      </c>
      <c r="E244" s="3474"/>
    </row>
    <row r="245" spans="1:5" ht="15.75" customHeight="1" thickBot="1">
      <c r="A245" s="1912">
        <v>19</v>
      </c>
      <c r="B245" s="2887" t="s">
        <v>13522</v>
      </c>
      <c r="C245" s="2888" t="s">
        <v>13512</v>
      </c>
      <c r="D245" s="1910" t="s">
        <v>13513</v>
      </c>
      <c r="E245" s="3474"/>
    </row>
    <row r="246" spans="1:5" ht="15.75" customHeight="1">
      <c r="A246" s="2002">
        <v>20</v>
      </c>
      <c r="B246" s="2889" t="s">
        <v>13523</v>
      </c>
      <c r="C246" s="139" t="s">
        <v>13524</v>
      </c>
      <c r="D246" s="2890" t="s">
        <v>84</v>
      </c>
      <c r="E246" s="3474"/>
    </row>
    <row r="247" spans="1:5" ht="16.5" customHeight="1">
      <c r="A247" s="2002">
        <v>21</v>
      </c>
      <c r="B247" s="2891" t="s">
        <v>13525</v>
      </c>
      <c r="C247" s="2883" t="s">
        <v>1661</v>
      </c>
      <c r="D247" s="2002" t="s">
        <v>151</v>
      </c>
      <c r="E247" s="3474"/>
    </row>
    <row r="248" spans="1:5" ht="16.5" customHeight="1" thickBot="1">
      <c r="A248" s="2002">
        <v>22</v>
      </c>
      <c r="B248" s="2891" t="s">
        <v>13526</v>
      </c>
      <c r="C248" s="2883" t="s">
        <v>1661</v>
      </c>
      <c r="D248" s="2002" t="s">
        <v>151</v>
      </c>
      <c r="E248" s="3474"/>
    </row>
    <row r="249" spans="1:5" ht="32.25" thickBot="1">
      <c r="A249" s="2002">
        <v>23</v>
      </c>
      <c r="B249" s="2891" t="s">
        <v>13527</v>
      </c>
      <c r="C249" s="2886" t="s">
        <v>13518</v>
      </c>
      <c r="D249" s="1910" t="s">
        <v>13519</v>
      </c>
      <c r="E249" s="3474"/>
    </row>
    <row r="250" spans="1:5" ht="15.75" customHeight="1" thickBot="1">
      <c r="A250" s="2002">
        <v>24</v>
      </c>
      <c r="B250" s="2891" t="s">
        <v>13528</v>
      </c>
      <c r="C250" s="2888" t="s">
        <v>13512</v>
      </c>
      <c r="D250" s="1910" t="s">
        <v>13513</v>
      </c>
      <c r="E250" s="3474"/>
    </row>
    <row r="251" spans="1:5" ht="32.25" thickBot="1">
      <c r="A251" s="2002">
        <v>25</v>
      </c>
      <c r="B251" s="2891" t="s">
        <v>13529</v>
      </c>
      <c r="C251" s="2888" t="s">
        <v>13530</v>
      </c>
      <c r="D251" s="1910" t="s">
        <v>13531</v>
      </c>
      <c r="E251" s="3474"/>
    </row>
    <row r="252" spans="1:5" ht="16.5" thickBot="1">
      <c r="A252" s="2002">
        <v>26</v>
      </c>
      <c r="B252" s="2891" t="s">
        <v>13532</v>
      </c>
      <c r="C252" s="139" t="s">
        <v>13524</v>
      </c>
      <c r="D252" s="2890" t="s">
        <v>84</v>
      </c>
      <c r="E252" s="3474"/>
    </row>
    <row r="253" spans="1:5" ht="32.25" thickBot="1">
      <c r="A253" s="2002">
        <v>27</v>
      </c>
      <c r="B253" s="2892" t="s">
        <v>13533</v>
      </c>
      <c r="C253" s="133" t="s">
        <v>13534</v>
      </c>
      <c r="D253" s="1910" t="s">
        <v>13535</v>
      </c>
      <c r="E253" s="3474"/>
    </row>
    <row r="254" spans="1:5" ht="16.5" thickBot="1">
      <c r="A254" s="2002">
        <v>28</v>
      </c>
      <c r="B254" s="2891" t="s">
        <v>13536</v>
      </c>
      <c r="C254" s="139" t="s">
        <v>13524</v>
      </c>
      <c r="D254" s="2890" t="s">
        <v>84</v>
      </c>
      <c r="E254" s="3474"/>
    </row>
    <row r="255" spans="1:5" ht="32.25" thickBot="1">
      <c r="A255" s="2002">
        <v>29</v>
      </c>
      <c r="B255" s="2891" t="s">
        <v>13537</v>
      </c>
      <c r="C255" s="2886" t="s">
        <v>13518</v>
      </c>
      <c r="D255" s="1910" t="s">
        <v>13519</v>
      </c>
      <c r="E255" s="3474"/>
    </row>
    <row r="256" spans="1:5" ht="48" thickBot="1">
      <c r="A256" s="2002">
        <v>30</v>
      </c>
      <c r="B256" s="2891" t="s">
        <v>13538</v>
      </c>
      <c r="C256" s="109" t="s">
        <v>13500</v>
      </c>
      <c r="D256" s="2008" t="s">
        <v>79</v>
      </c>
      <c r="E256" s="3475"/>
    </row>
    <row r="257" spans="1:5" ht="16.5" thickBot="1">
      <c r="A257" s="2008"/>
      <c r="B257" s="2893"/>
      <c r="C257" s="2894"/>
      <c r="D257" s="618"/>
      <c r="E257" s="2221"/>
    </row>
    <row r="258" spans="1:5" ht="16.5" thickBot="1">
      <c r="A258" s="3481" t="s">
        <v>10281</v>
      </c>
      <c r="B258" s="3482"/>
      <c r="C258" s="3482"/>
      <c r="D258" s="3482"/>
      <c r="E258" s="3483"/>
    </row>
    <row r="259" spans="1:5">
      <c r="A259" s="3489" t="s">
        <v>13539</v>
      </c>
      <c r="B259" s="3490"/>
      <c r="C259" s="3490"/>
      <c r="D259" s="3490"/>
      <c r="E259" s="3491"/>
    </row>
    <row r="260" spans="1:5">
      <c r="A260" s="3492" t="s">
        <v>13540</v>
      </c>
      <c r="B260" s="3225"/>
      <c r="C260" s="3225"/>
      <c r="D260" s="3225"/>
      <c r="E260" s="3493"/>
    </row>
    <row r="261" spans="1:5">
      <c r="A261" s="3492" t="s">
        <v>13541</v>
      </c>
      <c r="B261" s="3225"/>
      <c r="C261" s="3225"/>
      <c r="D261" s="3225"/>
      <c r="E261" s="3493"/>
    </row>
    <row r="262" spans="1:5">
      <c r="A262" s="3492" t="s">
        <v>13542</v>
      </c>
      <c r="B262" s="3225"/>
      <c r="C262" s="3225"/>
      <c r="D262" s="3225"/>
      <c r="E262" s="3493"/>
    </row>
    <row r="263" spans="1:5" ht="16.5" thickBot="1">
      <c r="A263" s="3481" t="s">
        <v>13543</v>
      </c>
      <c r="B263" s="3482"/>
      <c r="C263" s="3482"/>
      <c r="D263" s="3482"/>
      <c r="E263" s="3483"/>
    </row>
    <row r="264" spans="1:5">
      <c r="A264" s="3494" t="s">
        <v>13544</v>
      </c>
      <c r="B264" s="3495"/>
      <c r="C264" s="3495"/>
      <c r="D264" s="3495"/>
      <c r="E264" s="3496"/>
    </row>
    <row r="265" spans="1:5">
      <c r="A265" s="3492" t="s">
        <v>13545</v>
      </c>
      <c r="B265" s="3225"/>
      <c r="C265" s="3225"/>
      <c r="D265" s="3225"/>
      <c r="E265" s="3493"/>
    </row>
    <row r="266" spans="1:5">
      <c r="A266" s="3492" t="s">
        <v>13546</v>
      </c>
      <c r="B266" s="3225"/>
      <c r="C266" s="3225"/>
      <c r="D266" s="3225"/>
      <c r="E266" s="3493"/>
    </row>
    <row r="267" spans="1:5" ht="16.5" thickBot="1">
      <c r="A267" s="3481" t="s">
        <v>13547</v>
      </c>
      <c r="B267" s="3482"/>
      <c r="C267" s="3482"/>
      <c r="D267" s="3482"/>
      <c r="E267" s="3483"/>
    </row>
    <row r="268" spans="1:5" ht="16.5" thickBot="1">
      <c r="A268" s="3484" t="s">
        <v>51</v>
      </c>
      <c r="B268" s="3486" t="s">
        <v>52</v>
      </c>
      <c r="C268" s="3487"/>
      <c r="D268" s="3488"/>
      <c r="E268" s="3484" t="s">
        <v>53</v>
      </c>
    </row>
    <row r="269" spans="1:5" ht="16.5" thickBot="1">
      <c r="A269" s="3485"/>
      <c r="B269" s="1917" t="s">
        <v>54</v>
      </c>
      <c r="C269" s="1917" t="s">
        <v>55</v>
      </c>
      <c r="D269" s="1917" t="s">
        <v>56</v>
      </c>
      <c r="E269" s="3485"/>
    </row>
    <row r="270" spans="1:5" ht="79.5" thickBot="1">
      <c r="A270" s="585">
        <v>1</v>
      </c>
      <c r="B270" s="586" t="s">
        <v>13548</v>
      </c>
      <c r="C270" s="600" t="s">
        <v>13549</v>
      </c>
      <c r="D270" s="2023" t="s">
        <v>13550</v>
      </c>
      <c r="E270" s="602" t="s">
        <v>13551</v>
      </c>
    </row>
    <row r="271" spans="1:5" ht="16.5" customHeight="1" thickBot="1">
      <c r="A271" s="1787">
        <v>2</v>
      </c>
      <c r="B271" s="591" t="s">
        <v>10684</v>
      </c>
      <c r="C271" s="591" t="s">
        <v>375</v>
      </c>
      <c r="D271" s="593" t="s">
        <v>95</v>
      </c>
      <c r="E271" s="284" t="s">
        <v>13552</v>
      </c>
    </row>
    <row r="272" spans="1:5" ht="15.75" customHeight="1" thickBot="1">
      <c r="A272" s="1786">
        <v>3</v>
      </c>
      <c r="B272" s="595" t="s">
        <v>13553</v>
      </c>
      <c r="C272" s="595" t="s">
        <v>137</v>
      </c>
      <c r="D272" s="1919" t="s">
        <v>122</v>
      </c>
      <c r="E272" s="69" t="s">
        <v>13552</v>
      </c>
    </row>
    <row r="273" spans="1:5" ht="15.75" customHeight="1" thickBot="1">
      <c r="A273" s="1786">
        <v>4</v>
      </c>
      <c r="B273" s="595" t="s">
        <v>13554</v>
      </c>
      <c r="C273" s="595" t="s">
        <v>377</v>
      </c>
      <c r="D273" s="1919" t="s">
        <v>87</v>
      </c>
      <c r="E273" s="1920" t="s">
        <v>13552</v>
      </c>
    </row>
    <row r="274" spans="1:5" ht="15.75" customHeight="1" thickBot="1">
      <c r="A274" s="1837">
        <v>5</v>
      </c>
      <c r="B274" s="444" t="s">
        <v>13555</v>
      </c>
      <c r="C274" s="444" t="s">
        <v>375</v>
      </c>
      <c r="D274" s="1916">
        <v>5</v>
      </c>
      <c r="E274" s="2373" t="s">
        <v>13552</v>
      </c>
    </row>
    <row r="275" spans="1:5" ht="15.75" customHeight="1" thickBot="1">
      <c r="A275" s="1910">
        <v>6</v>
      </c>
      <c r="B275" s="977" t="s">
        <v>13556</v>
      </c>
      <c r="C275" s="2895" t="s">
        <v>13557</v>
      </c>
      <c r="D275" s="2896" t="s">
        <v>13558</v>
      </c>
      <c r="E275" s="125" t="s">
        <v>13552</v>
      </c>
    </row>
    <row r="276" spans="1:5" ht="16.5" customHeight="1">
      <c r="A276" s="3"/>
      <c r="C276" s="3"/>
    </row>
    <row r="277" spans="1:5" ht="15.75" customHeight="1">
      <c r="A277" s="3"/>
      <c r="C277" s="3"/>
    </row>
    <row r="278" spans="1:5" ht="15.75" customHeight="1">
      <c r="A278" s="3"/>
      <c r="C278" s="3"/>
    </row>
    <row r="279" spans="1:5" ht="15.75" customHeight="1">
      <c r="A279" s="3"/>
      <c r="C279" s="3"/>
    </row>
    <row r="280" spans="1:5" ht="16.5" customHeight="1">
      <c r="A280" s="3"/>
      <c r="C280" s="3"/>
    </row>
    <row r="281" spans="1:5" ht="16.5" customHeight="1">
      <c r="A281" s="3"/>
      <c r="C281" s="3"/>
    </row>
    <row r="282" spans="1:5">
      <c r="A282" s="3"/>
      <c r="C282" s="3"/>
    </row>
    <row r="283" spans="1:5">
      <c r="A283" s="3"/>
      <c r="C283" s="3"/>
    </row>
    <row r="284" spans="1:5">
      <c r="A284" s="3"/>
      <c r="C284" s="3"/>
    </row>
    <row r="285" spans="1:5">
      <c r="A285" s="3"/>
      <c r="C285" s="3"/>
    </row>
    <row r="286" spans="1:5">
      <c r="A286" s="3"/>
      <c r="C286" s="3"/>
    </row>
    <row r="287" spans="1:5">
      <c r="A287" s="3"/>
      <c r="C287" s="3"/>
    </row>
    <row r="288" spans="1:5">
      <c r="A288" s="3"/>
      <c r="C288" s="3"/>
    </row>
    <row r="289" spans="1:3">
      <c r="A289" s="3"/>
      <c r="C289" s="3"/>
    </row>
  </sheetData>
  <mergeCells count="199">
    <mergeCell ref="A267:E267"/>
    <mergeCell ref="A268:A269"/>
    <mergeCell ref="B268:D268"/>
    <mergeCell ref="E268:E269"/>
    <mergeCell ref="A258:E258"/>
    <mergeCell ref="A259:E259"/>
    <mergeCell ref="A260:E260"/>
    <mergeCell ref="A261:E261"/>
    <mergeCell ref="A262:E262"/>
    <mergeCell ref="A263:E263"/>
    <mergeCell ref="A264:E264"/>
    <mergeCell ref="A265:E265"/>
    <mergeCell ref="A266:E266"/>
    <mergeCell ref="A218:E218"/>
    <mergeCell ref="A219:E219"/>
    <mergeCell ref="A220:E220"/>
    <mergeCell ref="A221:E221"/>
    <mergeCell ref="A222:E222"/>
    <mergeCell ref="A214:E214"/>
    <mergeCell ref="A215:E215"/>
    <mergeCell ref="A216:E216"/>
    <mergeCell ref="A217:E217"/>
    <mergeCell ref="A223:E223"/>
    <mergeCell ref="A224:A225"/>
    <mergeCell ref="B224:D224"/>
    <mergeCell ref="E224:E225"/>
    <mergeCell ref="A226:A227"/>
    <mergeCell ref="B226:B227"/>
    <mergeCell ref="C226:C227"/>
    <mergeCell ref="D226:D227"/>
    <mergeCell ref="E226:E256"/>
    <mergeCell ref="A144:E144"/>
    <mergeCell ref="A145:E145"/>
    <mergeCell ref="A146:E146"/>
    <mergeCell ref="A147:E147"/>
    <mergeCell ref="A139:E139"/>
    <mergeCell ref="A140:E140"/>
    <mergeCell ref="B211:B212"/>
    <mergeCell ref="C211:C212"/>
    <mergeCell ref="D211:D212"/>
    <mergeCell ref="E211:E212"/>
    <mergeCell ref="A211:A212"/>
    <mergeCell ref="A148:E148"/>
    <mergeCell ref="A149:A150"/>
    <mergeCell ref="B149:D149"/>
    <mergeCell ref="E149:E150"/>
    <mergeCell ref="A164:E164"/>
    <mergeCell ref="A165:A166"/>
    <mergeCell ref="B165:D165"/>
    <mergeCell ref="E165:E166"/>
    <mergeCell ref="A159:E159"/>
    <mergeCell ref="A160:E160"/>
    <mergeCell ref="A161:E161"/>
    <mergeCell ref="A162:E162"/>
    <mergeCell ref="A163:E163"/>
    <mergeCell ref="A155:E155"/>
    <mergeCell ref="A156:E156"/>
    <mergeCell ref="A157:E157"/>
    <mergeCell ref="A158:E158"/>
    <mergeCell ref="E22:E23"/>
    <mergeCell ref="A26:A27"/>
    <mergeCell ref="B26:B27"/>
    <mergeCell ref="C26:C27"/>
    <mergeCell ref="D26:D27"/>
    <mergeCell ref="E26:E27"/>
    <mergeCell ref="A28:A29"/>
    <mergeCell ref="B28:B29"/>
    <mergeCell ref="C28:C29"/>
    <mergeCell ref="D28:D29"/>
    <mergeCell ref="E28:E29"/>
    <mergeCell ref="A22:A23"/>
    <mergeCell ref="B22:B23"/>
    <mergeCell ref="C22:C23"/>
    <mergeCell ref="D22:D23"/>
    <mergeCell ref="A203:A208"/>
    <mergeCell ref="B203:B208"/>
    <mergeCell ref="C203:C208"/>
    <mergeCell ref="D203:D208"/>
    <mergeCell ref="E203:E208"/>
    <mergeCell ref="A209:A210"/>
    <mergeCell ref="B209:B210"/>
    <mergeCell ref="C209:C210"/>
    <mergeCell ref="E209:E210"/>
    <mergeCell ref="A198:E198"/>
    <mergeCell ref="A199:A200"/>
    <mergeCell ref="B199:D199"/>
    <mergeCell ref="E199:E200"/>
    <mergeCell ref="A201:A202"/>
    <mergeCell ref="B201:B202"/>
    <mergeCell ref="E201:E202"/>
    <mergeCell ref="A193:E193"/>
    <mergeCell ref="A194:E194"/>
    <mergeCell ref="A195:E195"/>
    <mergeCell ref="A196:E196"/>
    <mergeCell ref="A197:E197"/>
    <mergeCell ref="A189:E189"/>
    <mergeCell ref="A190:E190"/>
    <mergeCell ref="A191:E191"/>
    <mergeCell ref="A192:E192"/>
    <mergeCell ref="A175:A177"/>
    <mergeCell ref="B175:B177"/>
    <mergeCell ref="E175:E177"/>
    <mergeCell ref="A179:A181"/>
    <mergeCell ref="B179:B181"/>
    <mergeCell ref="E179:E181"/>
    <mergeCell ref="A185:A186"/>
    <mergeCell ref="B185:B186"/>
    <mergeCell ref="E185:E186"/>
    <mergeCell ref="A141:E141"/>
    <mergeCell ref="A142:E142"/>
    <mergeCell ref="A143:E143"/>
    <mergeCell ref="A109:A114"/>
    <mergeCell ref="B109:B114"/>
    <mergeCell ref="E109:E114"/>
    <mergeCell ref="A130:A131"/>
    <mergeCell ref="B130:B131"/>
    <mergeCell ref="C130:C131"/>
    <mergeCell ref="D130:D131"/>
    <mergeCell ref="E130:E131"/>
    <mergeCell ref="A136:A137"/>
    <mergeCell ref="B136:B137"/>
    <mergeCell ref="C136:C137"/>
    <mergeCell ref="D136:D137"/>
    <mergeCell ref="A77:A79"/>
    <mergeCell ref="B77:B79"/>
    <mergeCell ref="A100:A101"/>
    <mergeCell ref="B100:B101"/>
    <mergeCell ref="C100:C101"/>
    <mergeCell ref="D100:D101"/>
    <mergeCell ref="E100:E101"/>
    <mergeCell ref="A104:A105"/>
    <mergeCell ref="B104:B105"/>
    <mergeCell ref="C104:C105"/>
    <mergeCell ref="D104:D105"/>
    <mergeCell ref="E104:E105"/>
    <mergeCell ref="A54:A55"/>
    <mergeCell ref="B54:B55"/>
    <mergeCell ref="C54:C55"/>
    <mergeCell ref="D54:D55"/>
    <mergeCell ref="E54:E55"/>
    <mergeCell ref="A56:A57"/>
    <mergeCell ref="B56:B57"/>
    <mergeCell ref="C56:C57"/>
    <mergeCell ref="D56:D57"/>
    <mergeCell ref="E56:E57"/>
    <mergeCell ref="A45:A46"/>
    <mergeCell ref="B45:B46"/>
    <mergeCell ref="C45:C46"/>
    <mergeCell ref="D45:D46"/>
    <mergeCell ref="E45:E46"/>
    <mergeCell ref="A51:A52"/>
    <mergeCell ref="B51:B52"/>
    <mergeCell ref="C51:C52"/>
    <mergeCell ref="D51:D52"/>
    <mergeCell ref="E51:E52"/>
    <mergeCell ref="A37:A38"/>
    <mergeCell ref="B37:B38"/>
    <mergeCell ref="C37:C38"/>
    <mergeCell ref="D37:D38"/>
    <mergeCell ref="E37:E38"/>
    <mergeCell ref="A40:A41"/>
    <mergeCell ref="B40:B41"/>
    <mergeCell ref="C40:C41"/>
    <mergeCell ref="D40:D41"/>
    <mergeCell ref="E40:E41"/>
    <mergeCell ref="A30:A31"/>
    <mergeCell ref="B30:B31"/>
    <mergeCell ref="C30:C31"/>
    <mergeCell ref="D30:D31"/>
    <mergeCell ref="E30:E31"/>
    <mergeCell ref="A32:A34"/>
    <mergeCell ref="B32:B34"/>
    <mergeCell ref="C32:C34"/>
    <mergeCell ref="D32:D34"/>
    <mergeCell ref="E32:E34"/>
    <mergeCell ref="A16:A17"/>
    <mergeCell ref="B16:B17"/>
    <mergeCell ref="C16:C17"/>
    <mergeCell ref="D16:D17"/>
    <mergeCell ref="E16:E17"/>
    <mergeCell ref="A18:A20"/>
    <mergeCell ref="B18:B20"/>
    <mergeCell ref="C18:C20"/>
    <mergeCell ref="D18:D20"/>
    <mergeCell ref="E18:E20"/>
    <mergeCell ref="A2:F2"/>
    <mergeCell ref="A4:E4"/>
    <mergeCell ref="A5:E5"/>
    <mergeCell ref="A6:E6"/>
    <mergeCell ref="A12:E12"/>
    <mergeCell ref="A13:E13"/>
    <mergeCell ref="A14:A15"/>
    <mergeCell ref="B14:D14"/>
    <mergeCell ref="E14:E15"/>
    <mergeCell ref="A7:E7"/>
    <mergeCell ref="A8:E8"/>
    <mergeCell ref="A9:E9"/>
    <mergeCell ref="A10:E10"/>
    <mergeCell ref="A11:E1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1"/>
  <sheetViews>
    <sheetView zoomScaleNormal="100" workbookViewId="0">
      <selection activeCell="A4" sqref="A4:E4"/>
    </sheetView>
  </sheetViews>
  <sheetFormatPr defaultRowHeight="15"/>
  <cols>
    <col min="1" max="1" width="10" customWidth="1"/>
    <col min="2" max="2" width="28.28515625" style="2" customWidth="1"/>
    <col min="3" max="3" width="28.85546875" customWidth="1"/>
    <col min="4" max="4" width="23.42578125" customWidth="1"/>
    <col min="5" max="5" width="27.7109375" style="22" customWidth="1"/>
    <col min="7" max="7" width="23.5703125" customWidth="1"/>
  </cols>
  <sheetData>
    <row r="1" spans="1:7">
      <c r="A1" s="22"/>
      <c r="B1" s="22"/>
      <c r="C1" s="22"/>
      <c r="D1" s="6"/>
    </row>
    <row r="2" spans="1:7" ht="15.75">
      <c r="A2" s="3315" t="s">
        <v>10</v>
      </c>
      <c r="B2" s="3315"/>
      <c r="C2" s="3315"/>
      <c r="D2" s="3315"/>
      <c r="E2" s="3315"/>
      <c r="F2" s="3315"/>
      <c r="G2" s="3315"/>
    </row>
    <row r="3" spans="1:7" s="5" customFormat="1" ht="16.5" thickBot="1">
      <c r="A3" s="7"/>
      <c r="B3" s="22"/>
      <c r="C3" s="22"/>
      <c r="D3" s="6"/>
      <c r="E3" s="22"/>
    </row>
    <row r="4" spans="1:7" ht="16.5" customHeight="1" thickBot="1">
      <c r="A4" s="3803" t="s">
        <v>10281</v>
      </c>
      <c r="B4" s="3804"/>
      <c r="C4" s="3804"/>
      <c r="D4" s="3804"/>
      <c r="E4" s="3805"/>
      <c r="F4" s="1708"/>
      <c r="G4" s="1708"/>
    </row>
    <row r="5" spans="1:7" ht="15.75" customHeight="1">
      <c r="A5" s="3489" t="s">
        <v>2262</v>
      </c>
      <c r="B5" s="3490"/>
      <c r="C5" s="3490"/>
      <c r="D5" s="3490"/>
      <c r="E5" s="3491"/>
      <c r="F5" s="1708"/>
      <c r="G5" s="1708"/>
    </row>
    <row r="6" spans="1:7" ht="15.75" customHeight="1">
      <c r="A6" s="3492" t="s">
        <v>2263</v>
      </c>
      <c r="B6" s="3225"/>
      <c r="C6" s="3225"/>
      <c r="D6" s="3225"/>
      <c r="E6" s="3493"/>
      <c r="F6" s="1708"/>
      <c r="G6" s="1708"/>
    </row>
    <row r="7" spans="1:7" ht="15.75" customHeight="1">
      <c r="A7" s="3492" t="s">
        <v>2264</v>
      </c>
      <c r="B7" s="3225"/>
      <c r="C7" s="3225"/>
      <c r="D7" s="3225"/>
      <c r="E7" s="3493"/>
      <c r="F7" s="1708"/>
      <c r="G7" s="1708"/>
    </row>
    <row r="8" spans="1:7" ht="15.75" customHeight="1">
      <c r="A8" s="3492" t="s">
        <v>2265</v>
      </c>
      <c r="B8" s="3225"/>
      <c r="C8" s="3225"/>
      <c r="D8" s="3225"/>
      <c r="E8" s="3493"/>
      <c r="F8" s="1708"/>
      <c r="G8" s="1708"/>
    </row>
    <row r="9" spans="1:7" ht="16.5" customHeight="1" thickBot="1">
      <c r="A9" s="3481" t="s">
        <v>2266</v>
      </c>
      <c r="B9" s="3482"/>
      <c r="C9" s="3482"/>
      <c r="D9" s="3482"/>
      <c r="E9" s="3483"/>
      <c r="F9" s="1708"/>
      <c r="G9" s="1708"/>
    </row>
    <row r="10" spans="1:7" ht="15.75" customHeight="1">
      <c r="A10" s="3494" t="s">
        <v>2267</v>
      </c>
      <c r="B10" s="3495"/>
      <c r="C10" s="3495"/>
      <c r="D10" s="3495"/>
      <c r="E10" s="3496"/>
      <c r="F10" s="1708"/>
      <c r="G10" s="1708"/>
    </row>
    <row r="11" spans="1:7" ht="15.75" customHeight="1">
      <c r="A11" s="3492" t="s">
        <v>2264</v>
      </c>
      <c r="B11" s="3225"/>
      <c r="C11" s="3225"/>
      <c r="D11" s="3225"/>
      <c r="E11" s="3493"/>
      <c r="F11" s="1708"/>
      <c r="G11" s="1708"/>
    </row>
    <row r="12" spans="1:7" ht="15.75" customHeight="1">
      <c r="A12" s="3492" t="s">
        <v>2265</v>
      </c>
      <c r="B12" s="3225"/>
      <c r="C12" s="3225"/>
      <c r="D12" s="3225"/>
      <c r="E12" s="3493"/>
      <c r="F12" s="1708"/>
      <c r="G12" s="1708"/>
    </row>
    <row r="13" spans="1:7" ht="16.5" customHeight="1" thickBot="1">
      <c r="A13" s="3481" t="s">
        <v>2268</v>
      </c>
      <c r="B13" s="3482"/>
      <c r="C13" s="3482"/>
      <c r="D13" s="3482"/>
      <c r="E13" s="3483"/>
      <c r="F13" s="1708"/>
      <c r="G13" s="1708"/>
    </row>
    <row r="14" spans="1:7" ht="16.5" customHeight="1" thickBot="1">
      <c r="A14" s="3484" t="s">
        <v>51</v>
      </c>
      <c r="B14" s="3486" t="s">
        <v>52</v>
      </c>
      <c r="C14" s="3487"/>
      <c r="D14" s="3488"/>
      <c r="E14" s="3484" t="s">
        <v>53</v>
      </c>
      <c r="F14" s="1708"/>
      <c r="G14" s="1708"/>
    </row>
    <row r="15" spans="1:7" ht="16.5" thickBot="1">
      <c r="A15" s="3485"/>
      <c r="B15" s="1717" t="s">
        <v>54</v>
      </c>
      <c r="C15" s="1717" t="s">
        <v>55</v>
      </c>
      <c r="D15" s="1717" t="s">
        <v>56</v>
      </c>
      <c r="E15" s="3485"/>
      <c r="F15" s="1708"/>
      <c r="G15" s="1708"/>
    </row>
    <row r="16" spans="1:7" ht="111" thickBot="1">
      <c r="A16" s="585">
        <v>1</v>
      </c>
      <c r="B16" s="586" t="s">
        <v>2269</v>
      </c>
      <c r="C16" s="587" t="s">
        <v>585</v>
      </c>
      <c r="D16" s="588" t="s">
        <v>688</v>
      </c>
      <c r="E16" s="602" t="s">
        <v>2270</v>
      </c>
      <c r="F16" s="1708"/>
      <c r="G16" s="1708"/>
    </row>
    <row r="17" spans="1:7" ht="48" thickBot="1">
      <c r="A17" s="1536">
        <v>2</v>
      </c>
      <c r="B17" s="591" t="s">
        <v>2271</v>
      </c>
      <c r="C17" s="1716" t="s">
        <v>1579</v>
      </c>
      <c r="D17" s="593" t="s">
        <v>63</v>
      </c>
      <c r="E17" s="284" t="s">
        <v>2272</v>
      </c>
      <c r="F17" s="1708"/>
      <c r="G17" s="1708"/>
    </row>
    <row r="18" spans="1:7" ht="32.25" thickBot="1">
      <c r="A18" s="1535">
        <v>3</v>
      </c>
      <c r="B18" s="595" t="s">
        <v>2273</v>
      </c>
      <c r="C18" s="1537" t="s">
        <v>268</v>
      </c>
      <c r="D18" s="1721" t="s">
        <v>2274</v>
      </c>
      <c r="E18" s="602" t="s">
        <v>2275</v>
      </c>
      <c r="F18" s="1708"/>
      <c r="G18" s="1708"/>
    </row>
    <row r="19" spans="1:7" ht="63.75" thickBot="1">
      <c r="A19" s="1535">
        <v>4</v>
      </c>
      <c r="B19" s="595" t="s">
        <v>2276</v>
      </c>
      <c r="C19" s="1537" t="s">
        <v>2277</v>
      </c>
      <c r="D19" s="1721" t="s">
        <v>2278</v>
      </c>
      <c r="E19" s="114" t="s">
        <v>2279</v>
      </c>
      <c r="F19" s="1708"/>
      <c r="G19" s="1708"/>
    </row>
    <row r="20" spans="1:7" ht="48" thickBot="1">
      <c r="A20" s="585">
        <v>5</v>
      </c>
      <c r="B20" s="600" t="s">
        <v>1586</v>
      </c>
      <c r="C20" s="587" t="s">
        <v>1587</v>
      </c>
      <c r="D20" s="601" t="s">
        <v>2280</v>
      </c>
      <c r="E20" s="102" t="s">
        <v>2281</v>
      </c>
      <c r="F20" s="1708"/>
      <c r="G20" s="1708"/>
    </row>
    <row r="21" spans="1:7" ht="63.75" thickBot="1">
      <c r="A21" s="585">
        <v>6</v>
      </c>
      <c r="B21" s="600" t="s">
        <v>2282</v>
      </c>
      <c r="C21" s="587" t="s">
        <v>599</v>
      </c>
      <c r="D21" s="601" t="s">
        <v>361</v>
      </c>
      <c r="E21" s="102" t="s">
        <v>2283</v>
      </c>
      <c r="F21" s="1708"/>
      <c r="G21" s="1708"/>
    </row>
    <row r="22" spans="1:7" ht="63.75" thickBot="1">
      <c r="A22" s="585">
        <v>7</v>
      </c>
      <c r="B22" s="600" t="s">
        <v>2284</v>
      </c>
      <c r="C22" s="587" t="s">
        <v>585</v>
      </c>
      <c r="D22" s="601" t="s">
        <v>688</v>
      </c>
      <c r="E22" s="102" t="s">
        <v>2285</v>
      </c>
      <c r="F22" s="1708"/>
      <c r="G22" s="1708"/>
    </row>
    <row r="23" spans="1:7" ht="63.75" thickBot="1">
      <c r="A23" s="1535">
        <v>8</v>
      </c>
      <c r="B23" s="595" t="s">
        <v>2286</v>
      </c>
      <c r="C23" s="1537" t="s">
        <v>585</v>
      </c>
      <c r="D23" s="1721" t="s">
        <v>84</v>
      </c>
      <c r="E23" s="114" t="s">
        <v>2287</v>
      </c>
      <c r="F23" s="1708"/>
      <c r="G23" s="1708"/>
    </row>
    <row r="24" spans="1:7" ht="63.75" thickBot="1">
      <c r="A24" s="585">
        <v>9</v>
      </c>
      <c r="B24" s="600" t="s">
        <v>2288</v>
      </c>
      <c r="C24" s="587" t="s">
        <v>585</v>
      </c>
      <c r="D24" s="601" t="s">
        <v>688</v>
      </c>
      <c r="E24" s="114" t="s">
        <v>2287</v>
      </c>
      <c r="F24" s="1708"/>
      <c r="G24" s="1708"/>
    </row>
    <row r="25" spans="1:7" ht="48" thickBot="1">
      <c r="A25" s="585">
        <v>10</v>
      </c>
      <c r="B25" s="600" t="s">
        <v>2289</v>
      </c>
      <c r="C25" s="587" t="s">
        <v>585</v>
      </c>
      <c r="D25" s="601" t="s">
        <v>84</v>
      </c>
      <c r="E25" s="114" t="s">
        <v>2287</v>
      </c>
      <c r="F25" s="1708"/>
      <c r="G25" s="1708"/>
    </row>
    <row r="26" spans="1:7" ht="48" thickBot="1">
      <c r="A26" s="585">
        <v>11</v>
      </c>
      <c r="B26" s="600" t="s">
        <v>2290</v>
      </c>
      <c r="C26" s="587" t="s">
        <v>1592</v>
      </c>
      <c r="D26" s="601" t="s">
        <v>706</v>
      </c>
      <c r="E26" s="102" t="s">
        <v>2291</v>
      </c>
      <c r="F26" s="1708"/>
      <c r="G26" s="1708"/>
    </row>
    <row r="27" spans="1:7" ht="48" thickBot="1">
      <c r="A27" s="1535">
        <v>12</v>
      </c>
      <c r="B27" s="595" t="s">
        <v>1593</v>
      </c>
      <c r="C27" s="1537" t="s">
        <v>1592</v>
      </c>
      <c r="D27" s="1721" t="s">
        <v>706</v>
      </c>
      <c r="E27" s="114" t="s">
        <v>2291</v>
      </c>
      <c r="F27" s="1708"/>
      <c r="G27" s="1708"/>
    </row>
    <row r="28" spans="1:7" ht="48" thickBot="1">
      <c r="A28" s="585">
        <v>13</v>
      </c>
      <c r="B28" s="600" t="s">
        <v>2292</v>
      </c>
      <c r="C28" s="587" t="s">
        <v>1592</v>
      </c>
      <c r="D28" s="601" t="s">
        <v>706</v>
      </c>
      <c r="E28" s="102" t="s">
        <v>2291</v>
      </c>
      <c r="F28" s="1708"/>
      <c r="G28" s="1708"/>
    </row>
    <row r="29" spans="1:7" ht="48" thickBot="1">
      <c r="A29" s="121">
        <v>14</v>
      </c>
      <c r="B29" s="312" t="s">
        <v>2293</v>
      </c>
      <c r="C29" s="587" t="s">
        <v>1592</v>
      </c>
      <c r="D29" s="601" t="s">
        <v>706</v>
      </c>
      <c r="E29" s="102" t="s">
        <v>2291</v>
      </c>
      <c r="F29" s="1708"/>
      <c r="G29" s="1708"/>
    </row>
    <row r="30" spans="1:7" ht="111" thickBot="1">
      <c r="A30" s="585">
        <v>15</v>
      </c>
      <c r="B30" s="600" t="s">
        <v>2294</v>
      </c>
      <c r="C30" s="587" t="s">
        <v>1592</v>
      </c>
      <c r="D30" s="601" t="s">
        <v>706</v>
      </c>
      <c r="E30" s="102" t="s">
        <v>2291</v>
      </c>
      <c r="F30" s="1708"/>
      <c r="G30" s="1708"/>
    </row>
    <row r="31" spans="1:7" ht="63.75" thickBot="1">
      <c r="A31" s="585">
        <v>16</v>
      </c>
      <c r="B31" s="600" t="s">
        <v>2295</v>
      </c>
      <c r="C31" s="587" t="s">
        <v>1592</v>
      </c>
      <c r="D31" s="601" t="s">
        <v>706</v>
      </c>
      <c r="E31" s="102" t="s">
        <v>2296</v>
      </c>
      <c r="F31" s="1708"/>
      <c r="G31" s="1708"/>
    </row>
    <row r="32" spans="1:7" ht="63.75" thickBot="1">
      <c r="A32" s="585">
        <v>17</v>
      </c>
      <c r="B32" s="600" t="s">
        <v>2297</v>
      </c>
      <c r="C32" s="587" t="s">
        <v>1592</v>
      </c>
      <c r="D32" s="601" t="s">
        <v>706</v>
      </c>
      <c r="E32" s="102" t="s">
        <v>2296</v>
      </c>
      <c r="F32" s="1708"/>
      <c r="G32" s="1708"/>
    </row>
    <row r="33" spans="1:7" ht="63.75" thickBot="1">
      <c r="A33" s="585">
        <v>18</v>
      </c>
      <c r="B33" s="600" t="s">
        <v>2298</v>
      </c>
      <c r="C33" s="587" t="s">
        <v>1602</v>
      </c>
      <c r="D33" s="601" t="s">
        <v>2299</v>
      </c>
      <c r="E33" s="102" t="s">
        <v>2291</v>
      </c>
      <c r="F33" s="1708"/>
      <c r="G33" s="1708"/>
    </row>
    <row r="34" spans="1:7" ht="63.75" thickBot="1">
      <c r="A34" s="585">
        <v>19</v>
      </c>
      <c r="B34" s="600" t="s">
        <v>2300</v>
      </c>
      <c r="C34" s="587" t="s">
        <v>1602</v>
      </c>
      <c r="D34" s="601" t="s">
        <v>2299</v>
      </c>
      <c r="E34" s="102" t="s">
        <v>2301</v>
      </c>
      <c r="F34" s="1708"/>
      <c r="G34" s="1708"/>
    </row>
    <row r="35" spans="1:7" ht="48" thickBot="1">
      <c r="A35" s="1650">
        <v>20</v>
      </c>
      <c r="B35" s="1054" t="s">
        <v>2302</v>
      </c>
      <c r="C35" s="1537" t="s">
        <v>1592</v>
      </c>
      <c r="D35" s="1721" t="s">
        <v>706</v>
      </c>
      <c r="E35" s="114" t="s">
        <v>2303</v>
      </c>
      <c r="F35" s="1708"/>
      <c r="G35" s="1708"/>
    </row>
    <row r="36" spans="1:7" ht="63.75" thickBot="1">
      <c r="A36" s="585">
        <v>21</v>
      </c>
      <c r="B36" s="600" t="s">
        <v>2304</v>
      </c>
      <c r="C36" s="587" t="s">
        <v>1592</v>
      </c>
      <c r="D36" s="601" t="s">
        <v>67</v>
      </c>
      <c r="E36" s="102" t="s">
        <v>2301</v>
      </c>
      <c r="F36" s="1708"/>
      <c r="G36" s="1708"/>
    </row>
    <row r="37" spans="1:7" ht="79.5" thickBot="1">
      <c r="A37" s="585">
        <v>22</v>
      </c>
      <c r="B37" s="600" t="s">
        <v>1607</v>
      </c>
      <c r="C37" s="587" t="s">
        <v>1592</v>
      </c>
      <c r="D37" s="601" t="s">
        <v>67</v>
      </c>
      <c r="E37" s="102" t="s">
        <v>2303</v>
      </c>
      <c r="F37" s="1708"/>
      <c r="G37" s="1708"/>
    </row>
    <row r="38" spans="1:7" ht="79.5" thickBot="1">
      <c r="A38" s="585">
        <v>23</v>
      </c>
      <c r="B38" s="600" t="s">
        <v>1609</v>
      </c>
      <c r="C38" s="587" t="s">
        <v>1610</v>
      </c>
      <c r="D38" s="601" t="s">
        <v>1611</v>
      </c>
      <c r="E38" s="102" t="s">
        <v>2303</v>
      </c>
      <c r="F38" s="1708"/>
      <c r="G38" s="1708"/>
    </row>
    <row r="39" spans="1:7" ht="111" thickBot="1">
      <c r="A39" s="1535">
        <v>24</v>
      </c>
      <c r="B39" s="595" t="s">
        <v>2305</v>
      </c>
      <c r="C39" s="1537" t="s">
        <v>585</v>
      </c>
      <c r="D39" s="1721" t="s">
        <v>688</v>
      </c>
      <c r="E39" s="114" t="s">
        <v>2279</v>
      </c>
      <c r="F39" s="1708"/>
      <c r="G39" s="1708"/>
    </row>
    <row r="40" spans="1:7" ht="63.75" thickBot="1">
      <c r="A40" s="585">
        <v>25</v>
      </c>
      <c r="B40" s="600" t="s">
        <v>2306</v>
      </c>
      <c r="C40" s="587" t="s">
        <v>585</v>
      </c>
      <c r="D40" s="601" t="s">
        <v>688</v>
      </c>
      <c r="E40" s="102" t="s">
        <v>2279</v>
      </c>
      <c r="F40" s="1708"/>
      <c r="G40" s="1708"/>
    </row>
    <row r="41" spans="1:7" ht="63.75" thickBot="1">
      <c r="A41" s="585">
        <v>26</v>
      </c>
      <c r="B41" s="600" t="s">
        <v>2307</v>
      </c>
      <c r="C41" s="587" t="s">
        <v>585</v>
      </c>
      <c r="D41" s="601" t="s">
        <v>688</v>
      </c>
      <c r="E41" s="102" t="s">
        <v>2279</v>
      </c>
      <c r="F41" s="1708"/>
      <c r="G41" s="1708"/>
    </row>
    <row r="42" spans="1:7" ht="48" thickBot="1">
      <c r="A42" s="585">
        <v>27</v>
      </c>
      <c r="B42" s="600" t="s">
        <v>2308</v>
      </c>
      <c r="C42" s="587" t="s">
        <v>603</v>
      </c>
      <c r="D42" s="601" t="s">
        <v>95</v>
      </c>
      <c r="E42" s="102" t="s">
        <v>2303</v>
      </c>
      <c r="F42" s="1708"/>
      <c r="G42" s="1708"/>
    </row>
    <row r="43" spans="1:7" ht="63.75" thickBot="1">
      <c r="A43" s="1535">
        <v>28</v>
      </c>
      <c r="B43" s="595" t="s">
        <v>2309</v>
      </c>
      <c r="C43" s="1537" t="s">
        <v>603</v>
      </c>
      <c r="D43" s="1721" t="s">
        <v>561</v>
      </c>
      <c r="E43" s="114" t="s">
        <v>2279</v>
      </c>
      <c r="F43" s="1708"/>
      <c r="G43" s="1708"/>
    </row>
    <row r="44" spans="1:7" ht="95.25" thickBot="1">
      <c r="A44" s="585">
        <v>29</v>
      </c>
      <c r="B44" s="600" t="s">
        <v>2310</v>
      </c>
      <c r="C44" s="587" t="s">
        <v>603</v>
      </c>
      <c r="D44" s="601" t="s">
        <v>561</v>
      </c>
      <c r="E44" s="102" t="s">
        <v>2279</v>
      </c>
      <c r="F44" s="1708"/>
      <c r="G44" s="1708"/>
    </row>
    <row r="45" spans="1:7" ht="63.75" thickBot="1">
      <c r="A45" s="585">
        <v>30</v>
      </c>
      <c r="B45" s="600" t="s">
        <v>2311</v>
      </c>
      <c r="C45" s="587" t="s">
        <v>672</v>
      </c>
      <c r="D45" s="601" t="s">
        <v>172</v>
      </c>
      <c r="E45" s="102" t="s">
        <v>2279</v>
      </c>
      <c r="F45" s="1708"/>
      <c r="G45" s="1708"/>
    </row>
    <row r="46" spans="1:7" ht="63.75" thickBot="1">
      <c r="A46" s="585">
        <v>31</v>
      </c>
      <c r="B46" s="600" t="s">
        <v>2312</v>
      </c>
      <c r="C46" s="587" t="s">
        <v>672</v>
      </c>
      <c r="D46" s="601" t="s">
        <v>732</v>
      </c>
      <c r="E46" s="102" t="s">
        <v>2279</v>
      </c>
      <c r="F46" s="1708"/>
      <c r="G46" s="1708"/>
    </row>
    <row r="47" spans="1:7" ht="63.75" thickBot="1">
      <c r="A47" s="1535">
        <v>32</v>
      </c>
      <c r="B47" s="595" t="s">
        <v>2313</v>
      </c>
      <c r="C47" s="1537" t="s">
        <v>2314</v>
      </c>
      <c r="D47" s="1721" t="s">
        <v>2315</v>
      </c>
      <c r="E47" s="114" t="s">
        <v>2279</v>
      </c>
      <c r="F47" s="1708"/>
      <c r="G47" s="1708"/>
    </row>
    <row r="48" spans="1:7" ht="32.25" thickBot="1">
      <c r="A48" s="585">
        <v>33</v>
      </c>
      <c r="B48" s="600" t="s">
        <v>1626</v>
      </c>
      <c r="C48" s="587" t="s">
        <v>603</v>
      </c>
      <c r="D48" s="601" t="s">
        <v>561</v>
      </c>
      <c r="E48" s="102"/>
      <c r="F48" s="1708"/>
      <c r="G48" s="1708"/>
    </row>
    <row r="49" spans="1:7" ht="48" thickBot="1">
      <c r="A49" s="585">
        <v>34</v>
      </c>
      <c r="B49" s="600" t="s">
        <v>2316</v>
      </c>
      <c r="C49" s="587" t="s">
        <v>603</v>
      </c>
      <c r="D49" s="601" t="s">
        <v>561</v>
      </c>
      <c r="E49" s="102" t="s">
        <v>2291</v>
      </c>
      <c r="F49" s="1708"/>
      <c r="G49" s="1708"/>
    </row>
    <row r="50" spans="1:7" ht="48" thickBot="1">
      <c r="A50" s="585">
        <v>35</v>
      </c>
      <c r="B50" s="600" t="s">
        <v>2317</v>
      </c>
      <c r="C50" s="587" t="s">
        <v>672</v>
      </c>
      <c r="D50" s="601" t="s">
        <v>732</v>
      </c>
      <c r="E50" s="102" t="s">
        <v>2291</v>
      </c>
      <c r="F50" s="1708"/>
      <c r="G50" s="1708"/>
    </row>
    <row r="51" spans="1:7" ht="48" thickBot="1">
      <c r="A51" s="1535">
        <v>36</v>
      </c>
      <c r="B51" s="595" t="s">
        <v>2318</v>
      </c>
      <c r="C51" s="1537" t="s">
        <v>603</v>
      </c>
      <c r="D51" s="1721" t="s">
        <v>95</v>
      </c>
      <c r="E51" s="114" t="s">
        <v>2291</v>
      </c>
      <c r="F51" s="1708"/>
      <c r="G51" s="1708"/>
    </row>
    <row r="52" spans="1:7" ht="48" thickBot="1">
      <c r="A52" s="585">
        <v>37</v>
      </c>
      <c r="B52" s="600" t="s">
        <v>2319</v>
      </c>
      <c r="C52" s="587" t="s">
        <v>603</v>
      </c>
      <c r="D52" s="601" t="s">
        <v>95</v>
      </c>
      <c r="E52" s="102" t="s">
        <v>2291</v>
      </c>
      <c r="F52" s="1708"/>
      <c r="G52" s="1708"/>
    </row>
    <row r="53" spans="1:7" ht="48" thickBot="1">
      <c r="A53" s="585">
        <v>38</v>
      </c>
      <c r="B53" s="600" t="s">
        <v>2320</v>
      </c>
      <c r="C53" s="587" t="s">
        <v>603</v>
      </c>
      <c r="D53" s="601" t="s">
        <v>95</v>
      </c>
      <c r="E53" s="102" t="s">
        <v>2291</v>
      </c>
      <c r="F53" s="1708"/>
      <c r="G53" s="1708"/>
    </row>
    <row r="54" spans="1:7" ht="48" thickBot="1">
      <c r="A54" s="585">
        <v>39</v>
      </c>
      <c r="B54" s="600" t="s">
        <v>2321</v>
      </c>
      <c r="C54" s="587" t="s">
        <v>603</v>
      </c>
      <c r="D54" s="601" t="s">
        <v>95</v>
      </c>
      <c r="E54" s="102" t="s">
        <v>2291</v>
      </c>
      <c r="F54" s="1708"/>
      <c r="G54" s="1708"/>
    </row>
    <row r="55" spans="1:7" ht="63.75" thickBot="1">
      <c r="A55" s="1535">
        <v>40</v>
      </c>
      <c r="B55" s="595" t="s">
        <v>2322</v>
      </c>
      <c r="C55" s="1537" t="s">
        <v>603</v>
      </c>
      <c r="D55" s="1721" t="s">
        <v>95</v>
      </c>
      <c r="E55" s="114" t="s">
        <v>2296</v>
      </c>
      <c r="F55" s="1708"/>
      <c r="G55" s="1708"/>
    </row>
    <row r="56" spans="1:7" ht="63.75" thickBot="1">
      <c r="A56" s="585">
        <v>41</v>
      </c>
      <c r="B56" s="600" t="s">
        <v>2323</v>
      </c>
      <c r="C56" s="587" t="s">
        <v>672</v>
      </c>
      <c r="D56" s="601" t="s">
        <v>172</v>
      </c>
      <c r="E56" s="102" t="s">
        <v>2291</v>
      </c>
      <c r="F56" s="1708"/>
      <c r="G56" s="1708"/>
    </row>
    <row r="57" spans="1:7" ht="79.5" thickBot="1">
      <c r="A57" s="585">
        <v>42</v>
      </c>
      <c r="B57" s="600" t="s">
        <v>2324</v>
      </c>
      <c r="C57" s="587" t="s">
        <v>672</v>
      </c>
      <c r="D57" s="601" t="s">
        <v>172</v>
      </c>
      <c r="E57" s="102" t="s">
        <v>2291</v>
      </c>
      <c r="F57" s="1708"/>
      <c r="G57" s="1708"/>
    </row>
    <row r="58" spans="1:7" ht="284.25" thickBot="1">
      <c r="A58" s="585">
        <v>43</v>
      </c>
      <c r="B58" s="600" t="s">
        <v>2325</v>
      </c>
      <c r="C58" s="587" t="s">
        <v>650</v>
      </c>
      <c r="D58" s="601" t="s">
        <v>747</v>
      </c>
      <c r="E58" s="102" t="s">
        <v>2279</v>
      </c>
      <c r="F58" s="1708"/>
      <c r="G58" s="1708"/>
    </row>
    <row r="59" spans="1:7" ht="63.75" thickBot="1">
      <c r="A59" s="585">
        <v>44</v>
      </c>
      <c r="B59" s="313" t="s">
        <v>2326</v>
      </c>
      <c r="C59" s="601" t="s">
        <v>2327</v>
      </c>
      <c r="D59" s="601"/>
      <c r="E59" s="923" t="s">
        <v>2279</v>
      </c>
      <c r="F59" s="1708"/>
      <c r="G59" s="1708"/>
    </row>
    <row r="60" spans="1:7" ht="95.25" thickBot="1">
      <c r="A60" s="585">
        <v>45</v>
      </c>
      <c r="B60" s="600" t="s">
        <v>2328</v>
      </c>
      <c r="C60" s="587" t="s">
        <v>1407</v>
      </c>
      <c r="D60" s="601" t="s">
        <v>2329</v>
      </c>
      <c r="E60" s="102"/>
      <c r="F60" s="1708"/>
      <c r="G60" s="1708"/>
    </row>
    <row r="61" spans="1:7" ht="63.75" thickBot="1">
      <c r="A61" s="585">
        <v>46</v>
      </c>
      <c r="B61" s="600" t="s">
        <v>2330</v>
      </c>
      <c r="C61" s="587" t="s">
        <v>1579</v>
      </c>
      <c r="D61" s="601" t="s">
        <v>2331</v>
      </c>
      <c r="E61" s="102" t="s">
        <v>2279</v>
      </c>
      <c r="F61" s="1708"/>
      <c r="G61" s="1708"/>
    </row>
    <row r="62" spans="1:7" ht="63.75" thickBot="1">
      <c r="A62" s="585">
        <v>47</v>
      </c>
      <c r="B62" s="600" t="s">
        <v>2332</v>
      </c>
      <c r="C62" s="587" t="s">
        <v>536</v>
      </c>
      <c r="D62" s="601" t="s">
        <v>552</v>
      </c>
      <c r="E62" s="102" t="s">
        <v>2279</v>
      </c>
      <c r="F62" s="1708"/>
      <c r="G62" s="1708"/>
    </row>
    <row r="63" spans="1:7" ht="48" thickBot="1">
      <c r="A63" s="585">
        <v>48</v>
      </c>
      <c r="B63" s="600" t="s">
        <v>1644</v>
      </c>
      <c r="C63" s="587" t="s">
        <v>672</v>
      </c>
      <c r="D63" s="601" t="s">
        <v>172</v>
      </c>
      <c r="E63" s="102" t="s">
        <v>2291</v>
      </c>
      <c r="F63" s="1708"/>
      <c r="G63" s="1708"/>
    </row>
    <row r="64" spans="1:7" ht="79.5" thickBot="1">
      <c r="A64" s="585">
        <v>49</v>
      </c>
      <c r="B64" s="600" t="s">
        <v>1645</v>
      </c>
      <c r="C64" s="587" t="s">
        <v>1646</v>
      </c>
      <c r="D64" s="601" t="s">
        <v>63</v>
      </c>
      <c r="E64" s="102" t="s">
        <v>2291</v>
      </c>
      <c r="F64" s="1708"/>
      <c r="G64" s="1708"/>
    </row>
    <row r="65" spans="1:7" ht="48" thickBot="1">
      <c r="A65" s="585">
        <v>50</v>
      </c>
      <c r="B65" s="600" t="s">
        <v>2333</v>
      </c>
      <c r="C65" s="587" t="s">
        <v>1646</v>
      </c>
      <c r="D65" s="601" t="s">
        <v>63</v>
      </c>
      <c r="E65" s="102" t="s">
        <v>2291</v>
      </c>
      <c r="F65" s="1708"/>
      <c r="G65" s="1708"/>
    </row>
    <row r="66" spans="1:7" ht="63.75" thickBot="1">
      <c r="A66" s="585">
        <v>51</v>
      </c>
      <c r="B66" s="600" t="s">
        <v>1650</v>
      </c>
      <c r="C66" s="587" t="s">
        <v>1646</v>
      </c>
      <c r="D66" s="601" t="s">
        <v>63</v>
      </c>
      <c r="E66" s="102" t="s">
        <v>2296</v>
      </c>
      <c r="F66" s="1708"/>
      <c r="G66" s="1708"/>
    </row>
    <row r="67" spans="1:7" ht="95.25" thickBot="1">
      <c r="A67" s="585">
        <v>52</v>
      </c>
      <c r="B67" s="600" t="s">
        <v>2334</v>
      </c>
      <c r="C67" s="587" t="s">
        <v>599</v>
      </c>
      <c r="D67" s="601" t="s">
        <v>552</v>
      </c>
      <c r="E67" s="102" t="s">
        <v>2301</v>
      </c>
      <c r="F67" s="1708"/>
      <c r="G67" s="1708"/>
    </row>
    <row r="68" spans="1:7" ht="63.75" thickBot="1">
      <c r="A68" s="585">
        <v>53</v>
      </c>
      <c r="B68" s="600" t="s">
        <v>2335</v>
      </c>
      <c r="C68" s="587" t="s">
        <v>536</v>
      </c>
      <c r="D68" s="601" t="s">
        <v>552</v>
      </c>
      <c r="E68" s="102" t="s">
        <v>2296</v>
      </c>
      <c r="F68" s="1708"/>
      <c r="G68" s="1708"/>
    </row>
    <row r="69" spans="1:7" ht="63.75" thickBot="1">
      <c r="A69" s="585">
        <v>54</v>
      </c>
      <c r="B69" s="314" t="s">
        <v>2336</v>
      </c>
      <c r="C69" s="587" t="s">
        <v>536</v>
      </c>
      <c r="D69" s="601" t="s">
        <v>552</v>
      </c>
      <c r="E69" s="102" t="s">
        <v>2296</v>
      </c>
      <c r="F69" s="1708"/>
      <c r="G69" s="1708"/>
    </row>
    <row r="70" spans="1:7" ht="63.75" thickBot="1">
      <c r="A70" s="585">
        <v>55</v>
      </c>
      <c r="B70" s="600" t="s">
        <v>2337</v>
      </c>
      <c r="C70" s="587" t="s">
        <v>536</v>
      </c>
      <c r="D70" s="601" t="s">
        <v>552</v>
      </c>
      <c r="E70" s="102" t="s">
        <v>2296</v>
      </c>
      <c r="F70" s="1708"/>
      <c r="G70" s="1708"/>
    </row>
    <row r="71" spans="1:7" ht="48" thickBot="1">
      <c r="A71" s="585">
        <v>56</v>
      </c>
      <c r="B71" s="600" t="s">
        <v>2338</v>
      </c>
      <c r="C71" s="587" t="s">
        <v>536</v>
      </c>
      <c r="D71" s="601" t="s">
        <v>752</v>
      </c>
      <c r="E71" s="102" t="s">
        <v>10901</v>
      </c>
      <c r="F71" s="1708"/>
      <c r="G71" s="1708"/>
    </row>
    <row r="72" spans="1:7" ht="48" thickBot="1">
      <c r="A72" s="585">
        <v>57</v>
      </c>
      <c r="B72" s="600" t="s">
        <v>2340</v>
      </c>
      <c r="C72" s="587" t="s">
        <v>536</v>
      </c>
      <c r="D72" s="601" t="s">
        <v>752</v>
      </c>
      <c r="E72" s="102" t="s">
        <v>10901</v>
      </c>
      <c r="F72" s="1708"/>
      <c r="G72" s="1708"/>
    </row>
    <row r="73" spans="1:7" ht="48" thickBot="1">
      <c r="A73" s="585">
        <v>58</v>
      </c>
      <c r="B73" s="600" t="s">
        <v>2341</v>
      </c>
      <c r="C73" s="587" t="s">
        <v>536</v>
      </c>
      <c r="D73" s="601" t="s">
        <v>552</v>
      </c>
      <c r="E73" s="102" t="s">
        <v>2339</v>
      </c>
      <c r="F73" s="1708"/>
      <c r="G73" s="1708"/>
    </row>
    <row r="74" spans="1:7" ht="15.75" thickBot="1">
      <c r="A74" s="1708"/>
      <c r="B74" s="1708"/>
      <c r="C74" s="1708"/>
      <c r="D74" s="1708"/>
      <c r="E74" s="1708"/>
      <c r="F74" s="1708"/>
      <c r="G74" s="1708"/>
    </row>
    <row r="75" spans="1:7" ht="16.5" customHeight="1" thickBot="1">
      <c r="A75" s="3238" t="s">
        <v>10231</v>
      </c>
      <c r="B75" s="3236"/>
      <c r="C75" s="3236"/>
      <c r="D75" s="3236"/>
      <c r="E75" s="3237"/>
      <c r="F75" s="1708"/>
      <c r="G75" s="1708"/>
    </row>
    <row r="76" spans="1:7" ht="15.75" customHeight="1">
      <c r="A76" s="3388" t="s">
        <v>2342</v>
      </c>
      <c r="B76" s="3389"/>
      <c r="C76" s="3389"/>
      <c r="D76" s="3389"/>
      <c r="E76" s="3390"/>
      <c r="F76" s="1708"/>
      <c r="G76" s="1708"/>
    </row>
    <row r="77" spans="1:7" ht="15.75" customHeight="1">
      <c r="A77" s="3224" t="s">
        <v>2343</v>
      </c>
      <c r="B77" s="3225"/>
      <c r="C77" s="3225"/>
      <c r="D77" s="3225"/>
      <c r="E77" s="3226"/>
      <c r="F77" s="1708"/>
      <c r="G77" s="1708"/>
    </row>
    <row r="78" spans="1:7" ht="15.75" customHeight="1">
      <c r="A78" s="3224" t="s">
        <v>2344</v>
      </c>
      <c r="B78" s="3225"/>
      <c r="C78" s="3225"/>
      <c r="D78" s="3225"/>
      <c r="E78" s="3226"/>
      <c r="F78" s="1708"/>
      <c r="G78" s="1708"/>
    </row>
    <row r="79" spans="1:7" ht="15.75" customHeight="1">
      <c r="A79" s="3224" t="s">
        <v>2345</v>
      </c>
      <c r="B79" s="3225"/>
      <c r="C79" s="3225"/>
      <c r="D79" s="3225"/>
      <c r="E79" s="3226"/>
      <c r="F79" s="1708"/>
      <c r="G79" s="1708"/>
    </row>
    <row r="80" spans="1:7" ht="16.5" customHeight="1" thickBot="1">
      <c r="A80" s="3221" t="s">
        <v>916</v>
      </c>
      <c r="B80" s="3222"/>
      <c r="C80" s="3222"/>
      <c r="D80" s="3222"/>
      <c r="E80" s="3223"/>
      <c r="F80" s="1708"/>
      <c r="G80" s="1708"/>
    </row>
    <row r="81" spans="1:7" ht="15.75" customHeight="1">
      <c r="A81" s="3227" t="s">
        <v>2346</v>
      </c>
      <c r="B81" s="3228"/>
      <c r="C81" s="3228"/>
      <c r="D81" s="3228"/>
      <c r="E81" s="3229"/>
      <c r="F81" s="1708"/>
      <c r="G81" s="1708"/>
    </row>
    <row r="82" spans="1:7" ht="15.75" customHeight="1">
      <c r="A82" s="3224" t="s">
        <v>2347</v>
      </c>
      <c r="B82" s="3225"/>
      <c r="C82" s="3225"/>
      <c r="D82" s="3225"/>
      <c r="E82" s="3226"/>
      <c r="F82" s="1708"/>
      <c r="G82" s="1708"/>
    </row>
    <row r="83" spans="1:7" ht="15.75" customHeight="1">
      <c r="A83" s="3224" t="s">
        <v>2345</v>
      </c>
      <c r="B83" s="3225"/>
      <c r="C83" s="3225"/>
      <c r="D83" s="3225"/>
      <c r="E83" s="3226"/>
      <c r="F83" s="1708"/>
      <c r="G83" s="1708"/>
    </row>
    <row r="84" spans="1:7" ht="16.5" customHeight="1" thickBot="1">
      <c r="A84" s="3221" t="s">
        <v>2348</v>
      </c>
      <c r="B84" s="3222"/>
      <c r="C84" s="3222"/>
      <c r="D84" s="3222"/>
      <c r="E84" s="3223"/>
      <c r="F84" s="1708"/>
      <c r="G84" s="1708"/>
    </row>
    <row r="85" spans="1:7" ht="16.5" customHeight="1" thickBot="1">
      <c r="A85" s="4217" t="s">
        <v>51</v>
      </c>
      <c r="B85" s="3391" t="s">
        <v>52</v>
      </c>
      <c r="C85" s="3392"/>
      <c r="D85" s="4219"/>
      <c r="E85" s="4217" t="s">
        <v>53</v>
      </c>
      <c r="F85" s="1708"/>
      <c r="G85" s="1708"/>
    </row>
    <row r="86" spans="1:7" ht="16.5" thickBot="1">
      <c r="A86" s="4218"/>
      <c r="B86" s="916" t="s">
        <v>54</v>
      </c>
      <c r="C86" s="916" t="s">
        <v>55</v>
      </c>
      <c r="D86" s="916" t="s">
        <v>56</v>
      </c>
      <c r="E86" s="4218"/>
      <c r="F86" s="1708"/>
      <c r="G86" s="1708"/>
    </row>
    <row r="87" spans="1:7" ht="63.75" thickBot="1">
      <c r="A87" s="315">
        <v>1</v>
      </c>
      <c r="B87" s="316" t="s">
        <v>2349</v>
      </c>
      <c r="C87" s="317" t="s">
        <v>1407</v>
      </c>
      <c r="D87" s="318" t="s">
        <v>63</v>
      </c>
      <c r="E87" s="259" t="s">
        <v>2350</v>
      </c>
      <c r="F87" s="1708"/>
      <c r="G87" s="1708"/>
    </row>
    <row r="88" spans="1:7" ht="63.75" thickBot="1">
      <c r="A88" s="1550">
        <v>2</v>
      </c>
      <c r="B88" s="259" t="s">
        <v>2351</v>
      </c>
      <c r="C88" s="259" t="s">
        <v>150</v>
      </c>
      <c r="D88" s="319" t="s">
        <v>151</v>
      </c>
      <c r="E88" s="259" t="s">
        <v>2352</v>
      </c>
      <c r="F88" s="1708"/>
      <c r="G88" s="1708"/>
    </row>
    <row r="89" spans="1:7" ht="63.75" thickBot="1">
      <c r="A89" s="320">
        <v>3</v>
      </c>
      <c r="B89" s="259" t="s">
        <v>2353</v>
      </c>
      <c r="C89" s="318" t="s">
        <v>268</v>
      </c>
      <c r="D89" s="320" t="s">
        <v>212</v>
      </c>
      <c r="E89" s="259" t="s">
        <v>2352</v>
      </c>
      <c r="F89" s="1708"/>
      <c r="G89" s="1708"/>
    </row>
    <row r="90" spans="1:7" ht="79.5" thickBot="1">
      <c r="A90" s="320">
        <v>4</v>
      </c>
      <c r="B90" s="259" t="s">
        <v>2354</v>
      </c>
      <c r="C90" s="259" t="s">
        <v>2355</v>
      </c>
      <c r="D90" s="320" t="s">
        <v>79</v>
      </c>
      <c r="E90" s="1604" t="s">
        <v>2352</v>
      </c>
      <c r="F90" s="1708"/>
      <c r="G90" s="1708"/>
    </row>
    <row r="91" spans="1:7" ht="111" thickBot="1">
      <c r="A91" s="321">
        <v>5</v>
      </c>
      <c r="B91" s="259" t="s">
        <v>2356</v>
      </c>
      <c r="C91" s="318" t="s">
        <v>896</v>
      </c>
      <c r="D91" s="318" t="s">
        <v>122</v>
      </c>
      <c r="E91" s="259" t="s">
        <v>2352</v>
      </c>
      <c r="F91" s="1708"/>
      <c r="G91" s="1708"/>
    </row>
    <row r="92" spans="1:7" ht="54" thickBot="1">
      <c r="A92" s="1534">
        <v>6</v>
      </c>
      <c r="B92" s="259" t="s">
        <v>10902</v>
      </c>
      <c r="C92" s="322" t="s">
        <v>585</v>
      </c>
      <c r="D92" s="318" t="s">
        <v>84</v>
      </c>
      <c r="E92" s="1636" t="s">
        <v>2352</v>
      </c>
      <c r="F92" s="1708"/>
      <c r="G92" s="1708"/>
    </row>
    <row r="93" spans="1:7" ht="15.75" thickBot="1">
      <c r="A93" s="1708"/>
      <c r="B93" s="1708"/>
      <c r="C93" s="1708"/>
      <c r="D93" s="1708"/>
      <c r="E93" s="1708"/>
      <c r="F93" s="1708"/>
      <c r="G93" s="1708"/>
    </row>
    <row r="94" spans="1:7" ht="16.5" thickBot="1">
      <c r="A94" s="3238" t="s">
        <v>10231</v>
      </c>
      <c r="B94" s="3236"/>
      <c r="C94" s="3236"/>
      <c r="D94" s="3236"/>
      <c r="E94" s="3237"/>
      <c r="F94" s="1708"/>
      <c r="G94" s="1708"/>
    </row>
    <row r="95" spans="1:7" ht="15.75">
      <c r="A95" s="3388" t="s">
        <v>2357</v>
      </c>
      <c r="B95" s="3389"/>
      <c r="C95" s="3389"/>
      <c r="D95" s="3389"/>
      <c r="E95" s="3390"/>
      <c r="F95" s="1708"/>
      <c r="G95" s="1708"/>
    </row>
    <row r="96" spans="1:7" ht="15.75">
      <c r="A96" s="3224" t="s">
        <v>2358</v>
      </c>
      <c r="B96" s="3225"/>
      <c r="C96" s="3225"/>
      <c r="D96" s="3225"/>
      <c r="E96" s="3226"/>
      <c r="F96" s="1708"/>
      <c r="G96" s="1708"/>
    </row>
    <row r="97" spans="1:7" ht="15.75">
      <c r="A97" s="3224" t="s">
        <v>2359</v>
      </c>
      <c r="B97" s="3225"/>
      <c r="C97" s="3225"/>
      <c r="D97" s="3225"/>
      <c r="E97" s="3226"/>
      <c r="F97" s="1708"/>
      <c r="G97" s="1708"/>
    </row>
    <row r="98" spans="1:7" ht="16.5" customHeight="1">
      <c r="A98" s="3224" t="s">
        <v>2360</v>
      </c>
      <c r="B98" s="3225"/>
      <c r="C98" s="3225"/>
      <c r="D98" s="3225"/>
      <c r="E98" s="3226"/>
      <c r="F98" s="1708"/>
      <c r="G98" s="1708"/>
    </row>
    <row r="99" spans="1:7" ht="15.75" customHeight="1" thickBot="1">
      <c r="A99" s="3221" t="s">
        <v>2361</v>
      </c>
      <c r="B99" s="3222"/>
      <c r="C99" s="3222"/>
      <c r="D99" s="3222"/>
      <c r="E99" s="3223"/>
      <c r="F99" s="1708"/>
      <c r="G99" s="1708"/>
    </row>
    <row r="100" spans="1:7" ht="15.75" customHeight="1">
      <c r="A100" s="3227" t="s">
        <v>2362</v>
      </c>
      <c r="B100" s="3228"/>
      <c r="C100" s="3228"/>
      <c r="D100" s="3228"/>
      <c r="E100" s="3229"/>
      <c r="F100" s="1708"/>
      <c r="G100" s="1708"/>
    </row>
    <row r="101" spans="1:7" ht="15.75" customHeight="1">
      <c r="A101" s="3224" t="s">
        <v>2359</v>
      </c>
      <c r="B101" s="3225"/>
      <c r="C101" s="3225"/>
      <c r="D101" s="3225"/>
      <c r="E101" s="3226"/>
      <c r="F101" s="1708"/>
      <c r="G101" s="1708"/>
    </row>
    <row r="102" spans="1:7" ht="15.75" customHeight="1">
      <c r="A102" s="3224" t="s">
        <v>1179</v>
      </c>
      <c r="B102" s="3225"/>
      <c r="C102" s="3225"/>
      <c r="D102" s="3225"/>
      <c r="E102" s="3226"/>
      <c r="F102" s="1708"/>
      <c r="G102" s="1708"/>
    </row>
    <row r="103" spans="1:7" ht="16.5" customHeight="1" thickBot="1">
      <c r="A103" s="3221" t="s">
        <v>2363</v>
      </c>
      <c r="B103" s="3222"/>
      <c r="C103" s="3222"/>
      <c r="D103" s="3222"/>
      <c r="E103" s="3223"/>
      <c r="F103" s="1708"/>
      <c r="G103" s="1708"/>
    </row>
    <row r="104" spans="1:7" ht="15.75" customHeight="1" thickBot="1">
      <c r="A104" s="4217" t="s">
        <v>51</v>
      </c>
      <c r="B104" s="3391" t="s">
        <v>52</v>
      </c>
      <c r="C104" s="3392"/>
      <c r="D104" s="4219"/>
      <c r="E104" s="4217" t="s">
        <v>53</v>
      </c>
      <c r="F104" s="1708"/>
      <c r="G104" s="1708"/>
    </row>
    <row r="105" spans="1:7" ht="15.75" customHeight="1" thickBot="1">
      <c r="A105" s="4218"/>
      <c r="B105" s="916" t="s">
        <v>54</v>
      </c>
      <c r="C105" s="916" t="s">
        <v>55</v>
      </c>
      <c r="D105" s="916" t="s">
        <v>56</v>
      </c>
      <c r="E105" s="4218"/>
      <c r="F105" s="1708"/>
      <c r="G105" s="1708"/>
    </row>
    <row r="106" spans="1:7" ht="15.75" customHeight="1" thickBot="1">
      <c r="A106" s="920">
        <v>1</v>
      </c>
      <c r="B106" s="323" t="s">
        <v>2364</v>
      </c>
      <c r="C106" s="607" t="s">
        <v>150</v>
      </c>
      <c r="D106" s="931" t="s">
        <v>151</v>
      </c>
      <c r="E106" s="616" t="s">
        <v>2365</v>
      </c>
      <c r="F106" s="1708"/>
      <c r="G106" s="1708"/>
    </row>
    <row r="107" spans="1:7" ht="16.5" customHeight="1">
      <c r="A107" s="1539">
        <v>2</v>
      </c>
      <c r="B107" s="1941" t="s">
        <v>2366</v>
      </c>
      <c r="C107" s="1942" t="s">
        <v>150</v>
      </c>
      <c r="D107" s="1943" t="s">
        <v>151</v>
      </c>
      <c r="E107" s="1558" t="s">
        <v>2365</v>
      </c>
      <c r="F107" s="1708"/>
      <c r="G107" s="1708"/>
    </row>
    <row r="108" spans="1:7" ht="16.5" customHeight="1" thickBot="1">
      <c r="A108" s="324">
        <v>3</v>
      </c>
      <c r="B108" s="325" t="s">
        <v>2367</v>
      </c>
      <c r="C108" s="326" t="s">
        <v>150</v>
      </c>
      <c r="D108" s="327" t="s">
        <v>151</v>
      </c>
      <c r="E108" s="328" t="s">
        <v>2365</v>
      </c>
      <c r="F108" s="1708"/>
      <c r="G108" s="1708"/>
    </row>
    <row r="109" spans="1:7" ht="142.5" thickBot="1">
      <c r="A109" s="329">
        <v>4</v>
      </c>
      <c r="B109" s="330" t="s">
        <v>2368</v>
      </c>
      <c r="C109" s="331" t="s">
        <v>150</v>
      </c>
      <c r="D109" s="332" t="s">
        <v>151</v>
      </c>
      <c r="E109" s="1559" t="s">
        <v>2365</v>
      </c>
      <c r="F109" s="1708"/>
      <c r="G109" s="1708"/>
    </row>
    <row r="110" spans="1:7" ht="331.5" thickBot="1">
      <c r="A110" s="1640">
        <v>5</v>
      </c>
      <c r="B110" s="333" t="s">
        <v>2369</v>
      </c>
      <c r="C110" s="617" t="s">
        <v>603</v>
      </c>
      <c r="D110" s="1637" t="s">
        <v>95</v>
      </c>
      <c r="E110" s="615" t="s">
        <v>2365</v>
      </c>
      <c r="F110" s="1708"/>
      <c r="G110" s="1708"/>
    </row>
    <row r="111" spans="1:7" ht="142.5" thickBot="1">
      <c r="A111" s="920">
        <v>6</v>
      </c>
      <c r="B111" s="334" t="s">
        <v>2370</v>
      </c>
      <c r="C111" s="335" t="s">
        <v>603</v>
      </c>
      <c r="D111" s="336" t="s">
        <v>95</v>
      </c>
      <c r="E111" s="337" t="s">
        <v>2365</v>
      </c>
      <c r="F111" s="1708"/>
      <c r="G111" s="1708"/>
    </row>
    <row r="112" spans="1:7" ht="79.5" thickBot="1">
      <c r="A112" s="920">
        <v>7</v>
      </c>
      <c r="B112" s="338" t="s">
        <v>2371</v>
      </c>
      <c r="C112" s="607" t="s">
        <v>536</v>
      </c>
      <c r="D112" s="931" t="s">
        <v>87</v>
      </c>
      <c r="E112" s="616" t="s">
        <v>2365</v>
      </c>
      <c r="F112" s="1708"/>
      <c r="G112" s="1708"/>
    </row>
    <row r="113" spans="1:7" ht="63.75" thickBot="1">
      <c r="A113" s="339">
        <v>8</v>
      </c>
      <c r="B113" s="340" t="s">
        <v>2372</v>
      </c>
      <c r="C113" s="341" t="s">
        <v>536</v>
      </c>
      <c r="D113" s="1639" t="s">
        <v>87</v>
      </c>
      <c r="E113" s="342" t="s">
        <v>2365</v>
      </c>
      <c r="F113" s="1708"/>
      <c r="G113" s="1708"/>
    </row>
    <row r="114" spans="1:7" ht="237" thickBot="1">
      <c r="A114" s="343">
        <v>9</v>
      </c>
      <c r="B114" s="344" t="s">
        <v>2373</v>
      </c>
      <c r="C114" s="345" t="s">
        <v>598</v>
      </c>
      <c r="D114" s="345" t="s">
        <v>84</v>
      </c>
      <c r="E114" s="346" t="s">
        <v>2365</v>
      </c>
      <c r="F114" s="1708"/>
      <c r="G114" s="1708"/>
    </row>
    <row r="115" spans="1:7" ht="142.5" thickBot="1">
      <c r="A115" s="263">
        <v>10</v>
      </c>
      <c r="B115" s="338" t="s">
        <v>2374</v>
      </c>
      <c r="C115" s="607" t="s">
        <v>536</v>
      </c>
      <c r="D115" s="931" t="s">
        <v>87</v>
      </c>
      <c r="E115" s="616" t="s">
        <v>2365</v>
      </c>
      <c r="F115" s="1708"/>
      <c r="G115" s="1708"/>
    </row>
    <row r="116" spans="1:7" ht="95.25" thickBot="1">
      <c r="A116" s="343">
        <v>11</v>
      </c>
      <c r="B116" s="344" t="s">
        <v>2375</v>
      </c>
      <c r="C116" s="607" t="s">
        <v>536</v>
      </c>
      <c r="D116" s="345" t="s">
        <v>87</v>
      </c>
      <c r="E116" s="346" t="s">
        <v>2365</v>
      </c>
      <c r="F116" s="1708"/>
      <c r="G116" s="1708"/>
    </row>
    <row r="117" spans="1:7" ht="79.5" thickBot="1">
      <c r="A117" s="263">
        <v>12</v>
      </c>
      <c r="B117" s="338" t="s">
        <v>2376</v>
      </c>
      <c r="C117" s="607" t="s">
        <v>536</v>
      </c>
      <c r="D117" s="931" t="s">
        <v>87</v>
      </c>
      <c r="E117" s="616" t="s">
        <v>2365</v>
      </c>
      <c r="F117" s="1708"/>
      <c r="G117" s="1708"/>
    </row>
    <row r="118" spans="1:7" ht="15.75">
      <c r="A118" s="3489" t="s">
        <v>2377</v>
      </c>
      <c r="B118" s="3490"/>
      <c r="C118" s="3490"/>
      <c r="D118" s="3490"/>
      <c r="E118" s="3491"/>
      <c r="F118" s="1708"/>
      <c r="G118" s="1708"/>
    </row>
    <row r="119" spans="1:7" ht="15.75">
      <c r="A119" s="3492" t="s">
        <v>2378</v>
      </c>
      <c r="B119" s="3225"/>
      <c r="C119" s="3225"/>
      <c r="D119" s="3225"/>
      <c r="E119" s="3493"/>
      <c r="F119" s="1708"/>
      <c r="G119" s="1708"/>
    </row>
    <row r="120" spans="1:7" ht="15.75">
      <c r="A120" s="3492" t="s">
        <v>2379</v>
      </c>
      <c r="B120" s="3225"/>
      <c r="C120" s="3225"/>
      <c r="D120" s="3225"/>
      <c r="E120" s="3493"/>
      <c r="F120" s="1708"/>
      <c r="G120" s="1708"/>
    </row>
    <row r="121" spans="1:7" ht="15.75">
      <c r="A121" s="3492" t="s">
        <v>2380</v>
      </c>
      <c r="B121" s="3225"/>
      <c r="C121" s="3225"/>
      <c r="D121" s="3225"/>
      <c r="E121" s="3493"/>
      <c r="F121" s="1708"/>
      <c r="G121" s="1708"/>
    </row>
    <row r="122" spans="1:7" ht="15.75" customHeight="1" thickBot="1">
      <c r="A122" s="3481" t="s">
        <v>2381</v>
      </c>
      <c r="B122" s="3482"/>
      <c r="C122" s="3482"/>
      <c r="D122" s="3482"/>
      <c r="E122" s="3483"/>
      <c r="F122" s="1708"/>
      <c r="G122" s="1708"/>
    </row>
    <row r="123" spans="1:7" ht="15.75" customHeight="1">
      <c r="A123" s="3494" t="s">
        <v>1228</v>
      </c>
      <c r="B123" s="3495"/>
      <c r="C123" s="3495"/>
      <c r="D123" s="3495"/>
      <c r="E123" s="3496"/>
      <c r="F123" s="1708"/>
      <c r="G123" s="1708"/>
    </row>
    <row r="124" spans="1:7" ht="15.75" customHeight="1">
      <c r="A124" s="3492" t="s">
        <v>2379</v>
      </c>
      <c r="B124" s="3225"/>
      <c r="C124" s="3225"/>
      <c r="D124" s="3225"/>
      <c r="E124" s="3493"/>
      <c r="F124" s="1708"/>
      <c r="G124" s="1708"/>
    </row>
    <row r="125" spans="1:7" ht="15.75" customHeight="1">
      <c r="A125" s="3492" t="s">
        <v>2380</v>
      </c>
      <c r="B125" s="3225"/>
      <c r="C125" s="3225"/>
      <c r="D125" s="3225"/>
      <c r="E125" s="3493"/>
      <c r="F125" s="1708"/>
      <c r="G125" s="1708"/>
    </row>
    <row r="126" spans="1:7" ht="16.5" customHeight="1" thickBot="1">
      <c r="A126" s="3481" t="s">
        <v>2382</v>
      </c>
      <c r="B126" s="3482"/>
      <c r="C126" s="3482"/>
      <c r="D126" s="3482"/>
      <c r="E126" s="3483"/>
      <c r="F126" s="1708"/>
      <c r="G126" s="1708"/>
    </row>
    <row r="127" spans="1:7" ht="15.75" customHeight="1" thickBot="1">
      <c r="A127" s="3484" t="s">
        <v>51</v>
      </c>
      <c r="B127" s="3486" t="s">
        <v>52</v>
      </c>
      <c r="C127" s="3487"/>
      <c r="D127" s="3488"/>
      <c r="E127" s="3484" t="s">
        <v>53</v>
      </c>
      <c r="F127" s="1708"/>
      <c r="G127" s="1708"/>
    </row>
    <row r="128" spans="1:7" ht="15.75" customHeight="1" thickBot="1">
      <c r="A128" s="3485"/>
      <c r="B128" s="1717" t="s">
        <v>54</v>
      </c>
      <c r="C128" s="1717" t="s">
        <v>55</v>
      </c>
      <c r="D128" s="1717" t="s">
        <v>56</v>
      </c>
      <c r="E128" s="3485"/>
      <c r="F128" s="1708"/>
      <c r="G128" s="1708"/>
    </row>
    <row r="129" spans="1:7" ht="15.75" customHeight="1" thickBot="1">
      <c r="A129" s="585">
        <v>1</v>
      </c>
      <c r="B129" s="586" t="s">
        <v>2383</v>
      </c>
      <c r="C129" s="587" t="s">
        <v>2384</v>
      </c>
      <c r="D129" s="588" t="s">
        <v>63</v>
      </c>
      <c r="E129" s="347" t="s">
        <v>2385</v>
      </c>
      <c r="F129" s="1708"/>
      <c r="G129" s="1708"/>
    </row>
    <row r="130" spans="1:7" ht="16.5" customHeight="1" thickBot="1">
      <c r="A130" s="1536">
        <v>2</v>
      </c>
      <c r="B130" s="1645" t="s">
        <v>2386</v>
      </c>
      <c r="C130" s="1716" t="s">
        <v>150</v>
      </c>
      <c r="D130" s="593" t="s">
        <v>151</v>
      </c>
      <c r="E130" s="1642" t="s">
        <v>2385</v>
      </c>
      <c r="F130" s="1708"/>
      <c r="G130" s="1708"/>
    </row>
    <row r="131" spans="1:7" ht="16.5" customHeight="1" thickBot="1">
      <c r="A131" s="1535">
        <v>3</v>
      </c>
      <c r="B131" s="1643" t="s">
        <v>2387</v>
      </c>
      <c r="C131" s="1537" t="s">
        <v>2388</v>
      </c>
      <c r="D131" s="1721" t="s">
        <v>212</v>
      </c>
      <c r="E131" s="348" t="s">
        <v>2389</v>
      </c>
      <c r="F131" s="1708"/>
      <c r="G131" s="1708"/>
    </row>
    <row r="132" spans="1:7" ht="111" thickBot="1">
      <c r="A132" s="1535">
        <v>4</v>
      </c>
      <c r="B132" s="1643" t="s">
        <v>2390</v>
      </c>
      <c r="C132" s="1537" t="s">
        <v>2391</v>
      </c>
      <c r="D132" s="1721" t="s">
        <v>79</v>
      </c>
      <c r="E132" s="1719" t="s">
        <v>2392</v>
      </c>
      <c r="F132" s="1708"/>
      <c r="G132" s="1708"/>
    </row>
    <row r="133" spans="1:7" ht="79.5" thickBot="1">
      <c r="A133" s="585">
        <v>5</v>
      </c>
      <c r="B133" s="70" t="s">
        <v>2393</v>
      </c>
      <c r="C133" s="587" t="s">
        <v>603</v>
      </c>
      <c r="D133" s="601" t="s">
        <v>95</v>
      </c>
      <c r="E133" s="349" t="s">
        <v>2392</v>
      </c>
      <c r="F133" s="1708"/>
      <c r="G133" s="1708"/>
    </row>
    <row r="134" spans="1:7" ht="15.75" thickBot="1">
      <c r="A134" s="1708"/>
      <c r="B134" s="1708"/>
      <c r="C134" s="1708"/>
      <c r="D134" s="1708"/>
      <c r="E134" s="1708"/>
      <c r="F134" s="1708"/>
      <c r="G134" s="1708"/>
    </row>
    <row r="135" spans="1:7" ht="16.5" thickBot="1">
      <c r="A135" s="3803" t="s">
        <v>10281</v>
      </c>
      <c r="B135" s="3804"/>
      <c r="C135" s="3804"/>
      <c r="D135" s="3804"/>
      <c r="E135" s="3805"/>
      <c r="F135" s="1708"/>
      <c r="G135" s="1708"/>
    </row>
    <row r="136" spans="1:7" ht="15.75">
      <c r="A136" s="3489" t="s">
        <v>2394</v>
      </c>
      <c r="B136" s="3490"/>
      <c r="C136" s="3490"/>
      <c r="D136" s="3490"/>
      <c r="E136" s="3491"/>
      <c r="F136" s="1708"/>
      <c r="G136" s="1708"/>
    </row>
    <row r="137" spans="1:7" ht="15.75">
      <c r="A137" s="3492" t="s">
        <v>2395</v>
      </c>
      <c r="B137" s="3225"/>
      <c r="C137" s="3225"/>
      <c r="D137" s="3225"/>
      <c r="E137" s="3493"/>
      <c r="F137" s="1708"/>
      <c r="G137" s="1708"/>
    </row>
    <row r="138" spans="1:7" ht="15.75">
      <c r="A138" s="3492" t="s">
        <v>2396</v>
      </c>
      <c r="B138" s="3225"/>
      <c r="C138" s="3225"/>
      <c r="D138" s="3225"/>
      <c r="E138" s="3493"/>
      <c r="F138" s="1708"/>
      <c r="G138" s="1708"/>
    </row>
    <row r="139" spans="1:7" ht="16.5" customHeight="1">
      <c r="A139" s="3492" t="s">
        <v>2397</v>
      </c>
      <c r="B139" s="3225"/>
      <c r="C139" s="3225"/>
      <c r="D139" s="3225"/>
      <c r="E139" s="3493"/>
      <c r="F139" s="1708"/>
      <c r="G139" s="1708"/>
    </row>
    <row r="140" spans="1:7" ht="15.75" customHeight="1" thickBot="1">
      <c r="A140" s="3481" t="s">
        <v>2398</v>
      </c>
      <c r="B140" s="3482"/>
      <c r="C140" s="3482"/>
      <c r="D140" s="3482"/>
      <c r="E140" s="3483"/>
      <c r="F140" s="1708"/>
      <c r="G140" s="1708"/>
    </row>
    <row r="141" spans="1:7" ht="15.75" customHeight="1">
      <c r="A141" s="3494" t="s">
        <v>2399</v>
      </c>
      <c r="B141" s="3495"/>
      <c r="C141" s="3495"/>
      <c r="D141" s="3495"/>
      <c r="E141" s="3496"/>
      <c r="F141" s="1708"/>
      <c r="G141" s="1708"/>
    </row>
    <row r="142" spans="1:7" ht="15.75" customHeight="1">
      <c r="A142" s="3492" t="s">
        <v>2396</v>
      </c>
      <c r="B142" s="3225"/>
      <c r="C142" s="3225"/>
      <c r="D142" s="3225"/>
      <c r="E142" s="3493"/>
      <c r="F142" s="1708"/>
      <c r="G142" s="1708"/>
    </row>
    <row r="143" spans="1:7" ht="15.75" customHeight="1">
      <c r="A143" s="3492" t="s">
        <v>2400</v>
      </c>
      <c r="B143" s="3225"/>
      <c r="C143" s="3225"/>
      <c r="D143" s="3225"/>
      <c r="E143" s="3493"/>
      <c r="F143" s="1708"/>
      <c r="G143" s="1708"/>
    </row>
    <row r="144" spans="1:7" ht="16.5" customHeight="1" thickBot="1">
      <c r="A144" s="3481" t="s">
        <v>2401</v>
      </c>
      <c r="B144" s="3482"/>
      <c r="C144" s="3482"/>
      <c r="D144" s="3482"/>
      <c r="E144" s="3483"/>
      <c r="F144" s="1708"/>
      <c r="G144" s="1708"/>
    </row>
    <row r="145" spans="1:7" ht="15.75" customHeight="1" thickBot="1">
      <c r="A145" s="3484" t="s">
        <v>51</v>
      </c>
      <c r="B145" s="3486" t="s">
        <v>52</v>
      </c>
      <c r="C145" s="3487"/>
      <c r="D145" s="3488"/>
      <c r="E145" s="3484" t="s">
        <v>53</v>
      </c>
      <c r="F145" s="1708"/>
      <c r="G145" s="1708"/>
    </row>
    <row r="146" spans="1:7" ht="15.75" customHeight="1" thickBot="1">
      <c r="A146" s="3485"/>
      <c r="B146" s="1717" t="s">
        <v>54</v>
      </c>
      <c r="C146" s="1717" t="s">
        <v>55</v>
      </c>
      <c r="D146" s="1717" t="s">
        <v>56</v>
      </c>
      <c r="E146" s="3485"/>
      <c r="F146" s="1708"/>
      <c r="G146" s="1708"/>
    </row>
    <row r="147" spans="1:7" ht="15.75" customHeight="1" thickBot="1">
      <c r="A147" s="585">
        <v>1</v>
      </c>
      <c r="B147" s="586" t="s">
        <v>2402</v>
      </c>
      <c r="C147" s="587" t="s">
        <v>896</v>
      </c>
      <c r="D147" s="588" t="s">
        <v>2403</v>
      </c>
      <c r="E147" s="602" t="s">
        <v>2404</v>
      </c>
      <c r="F147" s="1708"/>
      <c r="G147" s="1708"/>
    </row>
    <row r="148" spans="1:7" ht="16.5" customHeight="1" thickBot="1">
      <c r="A148" s="1536">
        <v>2</v>
      </c>
      <c r="B148" s="591" t="s">
        <v>2405</v>
      </c>
      <c r="C148" s="350" t="s">
        <v>375</v>
      </c>
      <c r="D148" s="351" t="s">
        <v>95</v>
      </c>
      <c r="E148" s="602" t="s">
        <v>2404</v>
      </c>
      <c r="F148" s="1708"/>
      <c r="G148" s="1708"/>
    </row>
    <row r="149" spans="1:7" ht="16.5" customHeight="1" thickBot="1">
      <c r="A149" s="1535">
        <v>3</v>
      </c>
      <c r="B149" s="595" t="s">
        <v>2406</v>
      </c>
      <c r="C149" s="1716" t="s">
        <v>2407</v>
      </c>
      <c r="D149" s="352" t="s">
        <v>67</v>
      </c>
      <c r="E149" s="602" t="s">
        <v>2404</v>
      </c>
      <c r="F149" s="1708"/>
      <c r="G149" s="1708"/>
    </row>
    <row r="150" spans="1:7" ht="48" thickBot="1">
      <c r="A150" s="1535">
        <v>4</v>
      </c>
      <c r="B150" s="595" t="s">
        <v>2408</v>
      </c>
      <c r="C150" s="587" t="s">
        <v>896</v>
      </c>
      <c r="D150" s="593" t="s">
        <v>79</v>
      </c>
      <c r="E150" s="602" t="s">
        <v>2404</v>
      </c>
      <c r="F150" s="1708"/>
      <c r="G150" s="1708"/>
    </row>
    <row r="151" spans="1:7" ht="48" thickBot="1">
      <c r="A151" s="585">
        <v>5</v>
      </c>
      <c r="B151" s="600" t="s">
        <v>2409</v>
      </c>
      <c r="C151" s="587" t="s">
        <v>2410</v>
      </c>
      <c r="D151" s="601" t="s">
        <v>361</v>
      </c>
      <c r="E151" s="602" t="s">
        <v>2404</v>
      </c>
      <c r="F151" s="1708"/>
      <c r="G151" s="1708"/>
    </row>
    <row r="152" spans="1:7" ht="48" thickBot="1">
      <c r="A152" s="585">
        <v>6</v>
      </c>
      <c r="B152" s="600" t="s">
        <v>2411</v>
      </c>
      <c r="C152" s="587" t="s">
        <v>2412</v>
      </c>
      <c r="D152" s="601" t="s">
        <v>87</v>
      </c>
      <c r="E152" s="602" t="s">
        <v>2404</v>
      </c>
      <c r="F152" s="1708"/>
      <c r="G152" s="1708"/>
    </row>
    <row r="153" spans="1:7" ht="111" thickBot="1">
      <c r="A153" s="585">
        <v>7</v>
      </c>
      <c r="B153" s="600" t="s">
        <v>2413</v>
      </c>
      <c r="C153" s="587" t="s">
        <v>2414</v>
      </c>
      <c r="D153" s="601" t="s">
        <v>84</v>
      </c>
      <c r="E153" s="602" t="s">
        <v>2404</v>
      </c>
      <c r="F153" s="1708"/>
      <c r="G153" s="1708"/>
    </row>
    <row r="154" spans="1:7" ht="48" thickBot="1">
      <c r="A154" s="585">
        <v>8</v>
      </c>
      <c r="B154" s="600" t="s">
        <v>2110</v>
      </c>
      <c r="C154" s="587" t="s">
        <v>2110</v>
      </c>
      <c r="D154" s="601" t="s">
        <v>763</v>
      </c>
      <c r="E154" s="602" t="s">
        <v>2404</v>
      </c>
      <c r="F154" s="1708"/>
      <c r="G154" s="1708"/>
    </row>
    <row r="155" spans="1:7" ht="126.75" thickBot="1">
      <c r="A155" s="585">
        <v>9</v>
      </c>
      <c r="B155" s="600" t="s">
        <v>2415</v>
      </c>
      <c r="C155" s="587" t="s">
        <v>1170</v>
      </c>
      <c r="D155" s="601" t="s">
        <v>310</v>
      </c>
      <c r="E155" s="602" t="s">
        <v>2416</v>
      </c>
      <c r="F155" s="1708"/>
      <c r="G155" s="1708"/>
    </row>
    <row r="156" spans="1:7" ht="15.75" thickBot="1">
      <c r="A156" s="1708"/>
      <c r="B156" s="1708"/>
      <c r="C156" s="1708"/>
      <c r="D156" s="1708"/>
      <c r="E156" s="1708"/>
      <c r="F156" s="1708"/>
      <c r="G156" s="1708"/>
    </row>
    <row r="157" spans="1:7" ht="16.5" thickBot="1">
      <c r="A157" s="3803" t="s">
        <v>10281</v>
      </c>
      <c r="B157" s="3804"/>
      <c r="C157" s="3804"/>
      <c r="D157" s="3804"/>
      <c r="E157" s="3805"/>
      <c r="F157" s="1708"/>
      <c r="G157" s="1708"/>
    </row>
    <row r="158" spans="1:7" ht="15.75">
      <c r="A158" s="3489" t="s">
        <v>2417</v>
      </c>
      <c r="B158" s="3490"/>
      <c r="C158" s="3490"/>
      <c r="D158" s="3490"/>
      <c r="E158" s="3491"/>
      <c r="F158" s="1708"/>
      <c r="G158" s="1708"/>
    </row>
    <row r="159" spans="1:7" ht="15.75">
      <c r="A159" s="3492" t="s">
        <v>2418</v>
      </c>
      <c r="B159" s="3225"/>
      <c r="C159" s="3225"/>
      <c r="D159" s="3225"/>
      <c r="E159" s="3493"/>
      <c r="F159" s="1708"/>
      <c r="G159" s="1708"/>
    </row>
    <row r="160" spans="1:7" ht="15.75">
      <c r="A160" s="3492" t="s">
        <v>2419</v>
      </c>
      <c r="B160" s="3225"/>
      <c r="C160" s="3225"/>
      <c r="D160" s="3225"/>
      <c r="E160" s="3493"/>
      <c r="F160" s="1708"/>
      <c r="G160" s="1708"/>
    </row>
    <row r="161" spans="1:7" ht="16.5" customHeight="1">
      <c r="A161" s="3492" t="s">
        <v>2420</v>
      </c>
      <c r="B161" s="3225"/>
      <c r="C161" s="3225"/>
      <c r="D161" s="3225"/>
      <c r="E161" s="3493"/>
      <c r="F161" s="1708"/>
      <c r="G161" s="1708"/>
    </row>
    <row r="162" spans="1:7" ht="15.75" customHeight="1" thickBot="1">
      <c r="A162" s="3481" t="s">
        <v>2421</v>
      </c>
      <c r="B162" s="3482"/>
      <c r="C162" s="3482"/>
      <c r="D162" s="3482"/>
      <c r="E162" s="3483"/>
      <c r="F162" s="1708"/>
      <c r="G162" s="1708"/>
    </row>
    <row r="163" spans="1:7" ht="15.75" customHeight="1">
      <c r="A163" s="3494" t="s">
        <v>10903</v>
      </c>
      <c r="B163" s="3495"/>
      <c r="C163" s="3495"/>
      <c r="D163" s="3495"/>
      <c r="E163" s="3496"/>
      <c r="F163" s="1708"/>
      <c r="G163" s="1708"/>
    </row>
    <row r="164" spans="1:7" ht="15.75" customHeight="1">
      <c r="A164" s="3492" t="s">
        <v>2422</v>
      </c>
      <c r="B164" s="3225"/>
      <c r="C164" s="3225"/>
      <c r="D164" s="3225"/>
      <c r="E164" s="3493"/>
      <c r="F164" s="1708"/>
      <c r="G164" s="1708"/>
    </row>
    <row r="165" spans="1:7" ht="15.75" customHeight="1">
      <c r="A165" s="3492" t="s">
        <v>2423</v>
      </c>
      <c r="B165" s="3225"/>
      <c r="C165" s="3225"/>
      <c r="D165" s="3225"/>
      <c r="E165" s="3493"/>
      <c r="F165" s="1708"/>
      <c r="G165" s="1708"/>
    </row>
    <row r="166" spans="1:7" ht="16.5" customHeight="1" thickBot="1">
      <c r="A166" s="3481" t="s">
        <v>2424</v>
      </c>
      <c r="B166" s="3482"/>
      <c r="C166" s="3482"/>
      <c r="D166" s="3482"/>
      <c r="E166" s="3483"/>
      <c r="F166" s="1708"/>
      <c r="G166" s="1708"/>
    </row>
    <row r="167" spans="1:7" ht="15.75" customHeight="1" thickBot="1">
      <c r="A167" s="3484" t="s">
        <v>51</v>
      </c>
      <c r="B167" s="3486" t="s">
        <v>52</v>
      </c>
      <c r="C167" s="3487"/>
      <c r="D167" s="3488"/>
      <c r="E167" s="3484" t="s">
        <v>53</v>
      </c>
      <c r="F167" s="1708"/>
      <c r="G167" s="1708"/>
    </row>
    <row r="168" spans="1:7" ht="15.75" customHeight="1" thickBot="1">
      <c r="A168" s="3485"/>
      <c r="B168" s="1717" t="s">
        <v>54</v>
      </c>
      <c r="C168" s="1717" t="s">
        <v>55</v>
      </c>
      <c r="D168" s="1717" t="s">
        <v>56</v>
      </c>
      <c r="E168" s="3485"/>
      <c r="F168" s="1708"/>
      <c r="G168" s="1708"/>
    </row>
    <row r="169" spans="1:7" ht="15.75" customHeight="1" thickBot="1">
      <c r="A169" s="585">
        <v>1</v>
      </c>
      <c r="B169" s="586" t="s">
        <v>2425</v>
      </c>
      <c r="C169" s="587" t="s">
        <v>2426</v>
      </c>
      <c r="D169" s="588" t="s">
        <v>79</v>
      </c>
      <c r="E169" s="602" t="s">
        <v>2427</v>
      </c>
      <c r="F169" s="1708"/>
      <c r="G169" s="1708"/>
    </row>
    <row r="170" spans="1:7" ht="16.5" customHeight="1" thickBot="1">
      <c r="A170" s="601">
        <v>2</v>
      </c>
      <c r="B170" s="600" t="s">
        <v>2425</v>
      </c>
      <c r="C170" s="587" t="s">
        <v>2428</v>
      </c>
      <c r="D170" s="353" t="s">
        <v>79</v>
      </c>
      <c r="E170" s="602" t="s">
        <v>2427</v>
      </c>
      <c r="F170" s="1708"/>
      <c r="G170" s="1708"/>
    </row>
    <row r="171" spans="1:7" ht="16.5" customHeight="1" thickBot="1">
      <c r="A171" s="1708"/>
      <c r="B171" s="1708"/>
      <c r="C171" s="1708"/>
      <c r="D171" s="1708"/>
      <c r="E171" s="1708"/>
      <c r="F171" s="1708"/>
      <c r="G171" s="1708"/>
    </row>
    <row r="172" spans="1:7" ht="16.5" thickBot="1">
      <c r="A172" s="3803" t="s">
        <v>10281</v>
      </c>
      <c r="B172" s="3804"/>
      <c r="C172" s="3804"/>
      <c r="D172" s="3804"/>
      <c r="E172" s="3805"/>
      <c r="F172" s="1708"/>
      <c r="G172" s="1708"/>
    </row>
    <row r="173" spans="1:7" ht="15.75">
      <c r="A173" s="3489" t="s">
        <v>2429</v>
      </c>
      <c r="B173" s="3490"/>
      <c r="C173" s="3490"/>
      <c r="D173" s="3490"/>
      <c r="E173" s="3491"/>
      <c r="F173" s="1708"/>
      <c r="G173" s="1708"/>
    </row>
    <row r="174" spans="1:7" ht="15.75">
      <c r="A174" s="3492" t="s">
        <v>2430</v>
      </c>
      <c r="B174" s="3225"/>
      <c r="C174" s="3225"/>
      <c r="D174" s="3225"/>
      <c r="E174" s="3493"/>
      <c r="F174" s="1708"/>
      <c r="G174" s="1708"/>
    </row>
    <row r="175" spans="1:7" ht="15.75">
      <c r="A175" s="3492" t="s">
        <v>2431</v>
      </c>
      <c r="B175" s="3225"/>
      <c r="C175" s="3225"/>
      <c r="D175" s="3225"/>
      <c r="E175" s="3493"/>
      <c r="F175" s="1708"/>
      <c r="G175" s="1708"/>
    </row>
    <row r="176" spans="1:7" ht="16.5" customHeight="1">
      <c r="A176" s="3492" t="s">
        <v>2432</v>
      </c>
      <c r="B176" s="3225"/>
      <c r="C176" s="3225"/>
      <c r="D176" s="3225"/>
      <c r="E176" s="3493"/>
      <c r="F176" s="1708"/>
      <c r="G176" s="1708"/>
    </row>
    <row r="177" spans="1:7" ht="15.75" customHeight="1" thickBot="1">
      <c r="A177" s="3481" t="s">
        <v>2433</v>
      </c>
      <c r="B177" s="3482"/>
      <c r="C177" s="3482"/>
      <c r="D177" s="3482"/>
      <c r="E177" s="3483"/>
      <c r="F177" s="1708"/>
      <c r="G177" s="1708"/>
    </row>
    <row r="178" spans="1:7" ht="15.75" customHeight="1">
      <c r="A178" s="3494" t="s">
        <v>2434</v>
      </c>
      <c r="B178" s="3495"/>
      <c r="C178" s="3495"/>
      <c r="D178" s="3495"/>
      <c r="E178" s="3496"/>
      <c r="F178" s="1708"/>
      <c r="G178" s="1708"/>
    </row>
    <row r="179" spans="1:7" ht="15.75" customHeight="1">
      <c r="A179" s="3492" t="s">
        <v>2431</v>
      </c>
      <c r="B179" s="3225"/>
      <c r="C179" s="3225"/>
      <c r="D179" s="3225"/>
      <c r="E179" s="3493"/>
      <c r="F179" s="1708"/>
      <c r="G179" s="1708"/>
    </row>
    <row r="180" spans="1:7" ht="15.75" customHeight="1">
      <c r="A180" s="3492" t="s">
        <v>2432</v>
      </c>
      <c r="B180" s="3225"/>
      <c r="C180" s="3225"/>
      <c r="D180" s="3225"/>
      <c r="E180" s="3493"/>
      <c r="F180" s="1708"/>
      <c r="G180" s="1708"/>
    </row>
    <row r="181" spans="1:7" ht="16.5" customHeight="1" thickBot="1">
      <c r="A181" s="3481" t="s">
        <v>2435</v>
      </c>
      <c r="B181" s="3482"/>
      <c r="C181" s="3482"/>
      <c r="D181" s="3482"/>
      <c r="E181" s="3483"/>
      <c r="F181" s="1708"/>
      <c r="G181" s="1708"/>
    </row>
    <row r="182" spans="1:7" ht="15.75" customHeight="1" thickBot="1">
      <c r="A182" s="3484" t="s">
        <v>51</v>
      </c>
      <c r="B182" s="3486" t="s">
        <v>52</v>
      </c>
      <c r="C182" s="3487"/>
      <c r="D182" s="3488"/>
      <c r="E182" s="3484" t="s">
        <v>53</v>
      </c>
      <c r="F182" s="1708"/>
      <c r="G182" s="1708"/>
    </row>
    <row r="183" spans="1:7" ht="15.75" customHeight="1" thickBot="1">
      <c r="A183" s="3485"/>
      <c r="B183" s="1717" t="s">
        <v>54</v>
      </c>
      <c r="C183" s="1717" t="s">
        <v>55</v>
      </c>
      <c r="D183" s="1717" t="s">
        <v>56</v>
      </c>
      <c r="E183" s="3485"/>
      <c r="F183" s="1708"/>
      <c r="G183" s="1708"/>
    </row>
    <row r="184" spans="1:7" ht="15.75" customHeight="1" thickBot="1">
      <c r="A184" s="585">
        <v>1</v>
      </c>
      <c r="B184" s="586" t="s">
        <v>2436</v>
      </c>
      <c r="C184" s="587" t="s">
        <v>2437</v>
      </c>
      <c r="D184" s="588" t="s">
        <v>151</v>
      </c>
      <c r="E184" s="602" t="s">
        <v>2438</v>
      </c>
      <c r="F184" s="1708"/>
      <c r="G184" s="1708"/>
    </row>
    <row r="185" spans="1:7" ht="16.5" customHeight="1" thickBot="1">
      <c r="A185" s="1536">
        <v>2</v>
      </c>
      <c r="B185" s="591" t="s">
        <v>2439</v>
      </c>
      <c r="C185" s="1716" t="s">
        <v>2440</v>
      </c>
      <c r="D185" s="593" t="s">
        <v>95</v>
      </c>
      <c r="E185" s="284" t="s">
        <v>2438</v>
      </c>
      <c r="F185" s="1708"/>
      <c r="G185" s="1708"/>
    </row>
    <row r="186" spans="1:7" ht="16.5" customHeight="1" thickBot="1">
      <c r="A186" s="354">
        <v>3</v>
      </c>
      <c r="B186" s="355" t="s">
        <v>2441</v>
      </c>
      <c r="C186" s="356" t="s">
        <v>2442</v>
      </c>
      <c r="D186" s="357" t="s">
        <v>180</v>
      </c>
      <c r="E186" s="602" t="s">
        <v>2438</v>
      </c>
      <c r="F186" s="1708"/>
      <c r="G186" s="1708"/>
    </row>
    <row r="187" spans="1:7" ht="15.75" thickBot="1">
      <c r="A187" s="1708"/>
      <c r="B187" s="1708"/>
      <c r="C187" s="1708"/>
      <c r="D187" s="1708"/>
      <c r="E187" s="1708"/>
      <c r="F187" s="1708"/>
      <c r="G187" s="1708"/>
    </row>
    <row r="188" spans="1:7" ht="15.75" thickBot="1">
      <c r="A188" s="5881" t="s">
        <v>10904</v>
      </c>
      <c r="B188" s="5882"/>
      <c r="C188" s="5882"/>
      <c r="D188" s="5882"/>
      <c r="E188" s="5882"/>
      <c r="F188" s="5882"/>
      <c r="G188" s="5883"/>
    </row>
    <row r="189" spans="1:7">
      <c r="A189" s="5884" t="s">
        <v>2443</v>
      </c>
      <c r="B189" s="5885"/>
      <c r="C189" s="5885"/>
      <c r="D189" s="5885"/>
      <c r="E189" s="5885"/>
      <c r="F189" s="5885"/>
      <c r="G189" s="5886"/>
    </row>
    <row r="190" spans="1:7">
      <c r="A190" s="5887" t="s">
        <v>2444</v>
      </c>
      <c r="B190" s="5888"/>
      <c r="C190" s="5888"/>
      <c r="D190" s="5888"/>
      <c r="E190" s="5888"/>
      <c r="F190" s="5888"/>
      <c r="G190" s="5889"/>
    </row>
    <row r="191" spans="1:7">
      <c r="A191" s="5887" t="s">
        <v>2445</v>
      </c>
      <c r="B191" s="5888"/>
      <c r="C191" s="5888"/>
      <c r="D191" s="5888"/>
      <c r="E191" s="5888"/>
      <c r="F191" s="5888"/>
      <c r="G191" s="5889"/>
    </row>
    <row r="192" spans="1:7" ht="15.75" customHeight="1">
      <c r="A192" s="5887" t="s">
        <v>2446</v>
      </c>
      <c r="B192" s="5888"/>
      <c r="C192" s="5888"/>
      <c r="D192" s="5888"/>
      <c r="E192" s="5888"/>
      <c r="F192" s="5888"/>
      <c r="G192" s="5889"/>
    </row>
    <row r="193" spans="1:7" ht="15" customHeight="1" thickBot="1">
      <c r="A193" s="5890" t="s">
        <v>2447</v>
      </c>
      <c r="B193" s="5891"/>
      <c r="C193" s="5891"/>
      <c r="D193" s="5891"/>
      <c r="E193" s="5891"/>
      <c r="F193" s="5891"/>
      <c r="G193" s="5892"/>
    </row>
    <row r="194" spans="1:7" ht="15" customHeight="1">
      <c r="A194" s="5884" t="s">
        <v>2448</v>
      </c>
      <c r="B194" s="5885"/>
      <c r="C194" s="5885"/>
      <c r="D194" s="5885"/>
      <c r="E194" s="5885"/>
      <c r="F194" s="5885"/>
      <c r="G194" s="5886"/>
    </row>
    <row r="195" spans="1:7" ht="15" customHeight="1">
      <c r="A195" s="5887" t="s">
        <v>2445</v>
      </c>
      <c r="B195" s="5888"/>
      <c r="C195" s="5888"/>
      <c r="D195" s="5888"/>
      <c r="E195" s="5888"/>
      <c r="F195" s="5888"/>
      <c r="G195" s="5889"/>
    </row>
    <row r="196" spans="1:7" ht="15" customHeight="1">
      <c r="A196" s="5906" t="s">
        <v>2449</v>
      </c>
      <c r="B196" s="5907"/>
      <c r="C196" s="5907"/>
      <c r="D196" s="5907"/>
      <c r="E196" s="5907"/>
      <c r="F196" s="5907"/>
      <c r="G196" s="5908"/>
    </row>
    <row r="197" spans="1:7" ht="15.75" customHeight="1" thickBot="1">
      <c r="A197" s="5909" t="s">
        <v>2450</v>
      </c>
      <c r="B197" s="5910"/>
      <c r="C197" s="5910"/>
      <c r="D197" s="5910"/>
      <c r="E197" s="5910"/>
      <c r="F197" s="5910"/>
      <c r="G197" s="5911"/>
    </row>
    <row r="198" spans="1:7" ht="15" customHeight="1" thickBot="1">
      <c r="A198" s="5893" t="s">
        <v>117</v>
      </c>
      <c r="B198" s="5895" t="s">
        <v>52</v>
      </c>
      <c r="C198" s="5896"/>
      <c r="D198" s="5896"/>
      <c r="E198" s="5896"/>
      <c r="F198" s="5897"/>
      <c r="G198" s="5898" t="s">
        <v>53</v>
      </c>
    </row>
    <row r="199" spans="1:7" ht="15" customHeight="1" thickBot="1">
      <c r="A199" s="5894"/>
      <c r="B199" s="5895" t="s">
        <v>54</v>
      </c>
      <c r="C199" s="5897"/>
      <c r="D199" s="5895" t="s">
        <v>55</v>
      </c>
      <c r="E199" s="5897"/>
      <c r="F199" s="1710" t="s">
        <v>56</v>
      </c>
      <c r="G199" s="5899"/>
    </row>
    <row r="200" spans="1:7" ht="15" customHeight="1" thickBot="1">
      <c r="A200" s="1709">
        <v>0</v>
      </c>
      <c r="B200" s="5895"/>
      <c r="C200" s="5897"/>
      <c r="D200" s="5895">
        <v>2</v>
      </c>
      <c r="E200" s="5897"/>
      <c r="F200" s="1710">
        <v>3</v>
      </c>
      <c r="G200" s="1710">
        <v>4</v>
      </c>
    </row>
    <row r="201" spans="1:7" ht="15.75" customHeight="1">
      <c r="A201" s="5900">
        <v>1</v>
      </c>
      <c r="B201" s="5902" t="s">
        <v>2451</v>
      </c>
      <c r="C201" s="5903"/>
      <c r="D201" s="5902" t="s">
        <v>2452</v>
      </c>
      <c r="E201" s="5903"/>
      <c r="F201" s="3467" t="s">
        <v>2453</v>
      </c>
      <c r="G201" s="5912" t="s">
        <v>2454</v>
      </c>
    </row>
    <row r="202" spans="1:7" ht="15.75" customHeight="1" thickBot="1">
      <c r="A202" s="5901"/>
      <c r="B202" s="5904"/>
      <c r="C202" s="5905"/>
      <c r="D202" s="5904"/>
      <c r="E202" s="5905"/>
      <c r="F202" s="5648"/>
      <c r="G202" s="5913"/>
    </row>
    <row r="203" spans="1:7" ht="16.5" thickBot="1">
      <c r="A203" s="978">
        <v>2</v>
      </c>
      <c r="B203" s="5915" t="s">
        <v>2455</v>
      </c>
      <c r="C203" s="5916"/>
      <c r="D203" s="5915" t="s">
        <v>2456</v>
      </c>
      <c r="E203" s="5916"/>
      <c r="F203" s="1637" t="s">
        <v>2457</v>
      </c>
      <c r="G203" s="358" t="s">
        <v>2458</v>
      </c>
    </row>
    <row r="204" spans="1:7" ht="26.25" thickBot="1">
      <c r="A204" s="1640">
        <v>3</v>
      </c>
      <c r="B204" s="5915" t="s">
        <v>2459</v>
      </c>
      <c r="C204" s="5916"/>
      <c r="D204" s="5917" t="s">
        <v>2460</v>
      </c>
      <c r="E204" s="5916"/>
      <c r="F204" s="1638" t="s">
        <v>2461</v>
      </c>
      <c r="G204" s="359" t="s">
        <v>2462</v>
      </c>
    </row>
    <row r="205" spans="1:7" ht="15" customHeight="1" thickBot="1">
      <c r="A205" s="978">
        <v>4</v>
      </c>
      <c r="B205" s="5904" t="s">
        <v>2463</v>
      </c>
      <c r="C205" s="5905"/>
      <c r="D205" s="5914" t="s">
        <v>2460</v>
      </c>
      <c r="E205" s="5905"/>
      <c r="F205" s="918" t="s">
        <v>2461</v>
      </c>
      <c r="G205" s="358" t="s">
        <v>2462</v>
      </c>
    </row>
    <row r="206" spans="1:7" ht="26.25" thickBot="1">
      <c r="A206" s="978">
        <v>5</v>
      </c>
      <c r="B206" s="5904" t="s">
        <v>2464</v>
      </c>
      <c r="C206" s="5905"/>
      <c r="D206" s="5914" t="s">
        <v>2460</v>
      </c>
      <c r="E206" s="5905"/>
      <c r="F206" s="918" t="s">
        <v>2461</v>
      </c>
      <c r="G206" s="358" t="s">
        <v>2462</v>
      </c>
    </row>
    <row r="207" spans="1:7" ht="15.75" customHeight="1">
      <c r="A207" s="5900">
        <v>6</v>
      </c>
      <c r="B207" s="4457" t="s">
        <v>2465</v>
      </c>
      <c r="C207" s="4459"/>
      <c r="D207" s="4458" t="s">
        <v>2466</v>
      </c>
      <c r="E207" s="4459"/>
      <c r="F207" s="3467" t="s">
        <v>95</v>
      </c>
      <c r="G207" s="5918" t="s">
        <v>2467</v>
      </c>
    </row>
    <row r="208" spans="1:7" ht="26.25" customHeight="1" thickBot="1">
      <c r="A208" s="5901"/>
      <c r="B208" s="5904"/>
      <c r="C208" s="5905"/>
      <c r="D208" s="5914" t="s">
        <v>2468</v>
      </c>
      <c r="E208" s="5905"/>
      <c r="F208" s="5648"/>
      <c r="G208" s="5913"/>
    </row>
    <row r="209" spans="1:7" ht="26.25" customHeight="1" thickBot="1">
      <c r="A209" s="978">
        <v>7</v>
      </c>
      <c r="B209" s="5904" t="s">
        <v>2469</v>
      </c>
      <c r="C209" s="5905"/>
      <c r="D209" s="5914" t="s">
        <v>174</v>
      </c>
      <c r="E209" s="5905"/>
      <c r="F209" s="918" t="s">
        <v>95</v>
      </c>
      <c r="G209" s="358" t="s">
        <v>2462</v>
      </c>
    </row>
    <row r="210" spans="1:7" ht="26.25" customHeight="1" thickBot="1">
      <c r="A210" s="1708"/>
      <c r="B210" s="1708"/>
      <c r="C210" s="1708"/>
      <c r="D210" s="1708"/>
      <c r="E210" s="1708"/>
      <c r="F210" s="1708"/>
      <c r="G210" s="1708"/>
    </row>
    <row r="211" spans="1:7" ht="15" customHeight="1" thickBot="1">
      <c r="A211" s="3803" t="s">
        <v>10281</v>
      </c>
      <c r="B211" s="3804"/>
      <c r="C211" s="3804"/>
      <c r="D211" s="3804"/>
      <c r="E211" s="3805"/>
      <c r="F211" s="1708"/>
      <c r="G211" s="1708"/>
    </row>
    <row r="212" spans="1:7" ht="15.75" customHeight="1">
      <c r="A212" s="3489" t="s">
        <v>2470</v>
      </c>
      <c r="B212" s="3490"/>
      <c r="C212" s="3490"/>
      <c r="D212" s="3490"/>
      <c r="E212" s="3491"/>
      <c r="F212" s="1708"/>
      <c r="G212" s="1708"/>
    </row>
    <row r="213" spans="1:7" ht="15.75">
      <c r="A213" s="3492" t="s">
        <v>2471</v>
      </c>
      <c r="B213" s="3225"/>
      <c r="C213" s="3225"/>
      <c r="D213" s="3225"/>
      <c r="E213" s="3493"/>
      <c r="F213" s="1708"/>
      <c r="G213" s="1708"/>
    </row>
    <row r="214" spans="1:7" ht="15.75">
      <c r="A214" s="3492" t="s">
        <v>2472</v>
      </c>
      <c r="B214" s="3225"/>
      <c r="C214" s="3225"/>
      <c r="D214" s="3225"/>
      <c r="E214" s="3493"/>
      <c r="F214" s="1708"/>
      <c r="G214" s="1708"/>
    </row>
    <row r="215" spans="1:7" ht="16.5" customHeight="1">
      <c r="A215" s="3492" t="s">
        <v>2473</v>
      </c>
      <c r="B215" s="3225"/>
      <c r="C215" s="3225"/>
      <c r="D215" s="3225"/>
      <c r="E215" s="3493"/>
      <c r="F215" s="1708"/>
      <c r="G215" s="1708"/>
    </row>
    <row r="216" spans="1:7" ht="15.75" customHeight="1" thickBot="1">
      <c r="A216" s="3481" t="s">
        <v>355</v>
      </c>
      <c r="B216" s="3482"/>
      <c r="C216" s="3482"/>
      <c r="D216" s="3482"/>
      <c r="E216" s="3483"/>
      <c r="F216" s="1708"/>
      <c r="G216" s="1708"/>
    </row>
    <row r="217" spans="1:7" ht="15.75" customHeight="1">
      <c r="A217" s="3494" t="s">
        <v>2474</v>
      </c>
      <c r="B217" s="3495"/>
      <c r="C217" s="3495"/>
      <c r="D217" s="3495"/>
      <c r="E217" s="3496"/>
      <c r="F217" s="1708"/>
      <c r="G217" s="1708"/>
    </row>
    <row r="218" spans="1:7" ht="15.75" customHeight="1">
      <c r="A218" s="3492" t="s">
        <v>2475</v>
      </c>
      <c r="B218" s="3225"/>
      <c r="C218" s="3225"/>
      <c r="D218" s="3225"/>
      <c r="E218" s="3493"/>
      <c r="F218" s="1708"/>
      <c r="G218" s="1708"/>
    </row>
    <row r="219" spans="1:7" ht="15.75" customHeight="1">
      <c r="A219" s="3492" t="s">
        <v>2476</v>
      </c>
      <c r="B219" s="3225"/>
      <c r="C219" s="3225"/>
      <c r="D219" s="3225"/>
      <c r="E219" s="3493"/>
      <c r="F219" s="1708"/>
      <c r="G219" s="1708"/>
    </row>
    <row r="220" spans="1:7" ht="16.5" customHeight="1" thickBot="1">
      <c r="A220" s="3481" t="s">
        <v>2477</v>
      </c>
      <c r="B220" s="3482"/>
      <c r="C220" s="3482"/>
      <c r="D220" s="3482"/>
      <c r="E220" s="3483"/>
      <c r="F220" s="1708"/>
      <c r="G220" s="1708"/>
    </row>
    <row r="221" spans="1:7" ht="15.75" customHeight="1" thickBot="1">
      <c r="A221" s="3484" t="s">
        <v>51</v>
      </c>
      <c r="B221" s="3486" t="s">
        <v>52</v>
      </c>
      <c r="C221" s="3487"/>
      <c r="D221" s="3488"/>
      <c r="E221" s="3484" t="s">
        <v>2478</v>
      </c>
      <c r="F221" s="1708"/>
      <c r="G221" s="1708"/>
    </row>
    <row r="222" spans="1:7" ht="15.75" customHeight="1">
      <c r="A222" s="3485"/>
      <c r="B222" s="1717" t="s">
        <v>54</v>
      </c>
      <c r="C222" s="1717" t="s">
        <v>55</v>
      </c>
      <c r="D222" s="1717" t="s">
        <v>56</v>
      </c>
      <c r="E222" s="3485"/>
      <c r="F222" s="1708"/>
      <c r="G222" s="1708"/>
    </row>
    <row r="223" spans="1:7" ht="15.75" customHeight="1">
      <c r="A223" s="1557">
        <v>1</v>
      </c>
      <c r="B223" s="581" t="s">
        <v>2479</v>
      </c>
      <c r="C223" s="164" t="s">
        <v>2480</v>
      </c>
      <c r="D223" s="1557" t="s">
        <v>67</v>
      </c>
      <c r="E223" s="360" t="s">
        <v>296</v>
      </c>
      <c r="F223" s="1708"/>
      <c r="G223" s="1708"/>
    </row>
    <row r="224" spans="1:7" ht="30.75" customHeight="1">
      <c r="A224" s="1557">
        <v>2</v>
      </c>
      <c r="B224" s="581" t="s">
        <v>2481</v>
      </c>
      <c r="C224" s="164" t="s">
        <v>2482</v>
      </c>
      <c r="D224" s="1557" t="s">
        <v>151</v>
      </c>
      <c r="E224" s="360" t="s">
        <v>296</v>
      </c>
      <c r="F224" s="1708"/>
      <c r="G224" s="1708"/>
    </row>
    <row r="225" spans="1:7" ht="35.25" customHeight="1">
      <c r="A225" s="1557">
        <v>3</v>
      </c>
      <c r="B225" s="581" t="s">
        <v>2483</v>
      </c>
      <c r="C225" s="164" t="s">
        <v>2484</v>
      </c>
      <c r="D225" s="1557" t="s">
        <v>151</v>
      </c>
      <c r="E225" s="360" t="s">
        <v>296</v>
      </c>
      <c r="F225" s="1708"/>
      <c r="G225" s="1708"/>
    </row>
    <row r="226" spans="1:7" ht="47.25">
      <c r="A226" s="1557">
        <v>4</v>
      </c>
      <c r="B226" s="581" t="s">
        <v>2485</v>
      </c>
      <c r="C226" s="164" t="s">
        <v>2486</v>
      </c>
      <c r="D226" s="1557" t="s">
        <v>151</v>
      </c>
      <c r="E226" s="360" t="s">
        <v>296</v>
      </c>
      <c r="F226" s="1708"/>
      <c r="G226" s="1708"/>
    </row>
    <row r="227" spans="1:7" ht="63">
      <c r="A227" s="1557">
        <v>5</v>
      </c>
      <c r="B227" s="581" t="s">
        <v>2487</v>
      </c>
      <c r="C227" s="164" t="s">
        <v>2488</v>
      </c>
      <c r="D227" s="1557" t="s">
        <v>151</v>
      </c>
      <c r="E227" s="360" t="s">
        <v>296</v>
      </c>
      <c r="F227" s="1708"/>
      <c r="G227" s="1708"/>
    </row>
    <row r="228" spans="1:7" ht="31.5">
      <c r="A228" s="1557">
        <v>6</v>
      </c>
      <c r="B228" s="581" t="s">
        <v>2489</v>
      </c>
      <c r="C228" s="164" t="s">
        <v>2490</v>
      </c>
      <c r="D228" s="1557" t="s">
        <v>151</v>
      </c>
      <c r="E228" s="360" t="s">
        <v>296</v>
      </c>
      <c r="F228" s="1708"/>
      <c r="G228" s="1708"/>
    </row>
    <row r="229" spans="1:7" ht="31.5">
      <c r="A229" s="1557">
        <v>7</v>
      </c>
      <c r="B229" s="581" t="s">
        <v>2491</v>
      </c>
      <c r="C229" s="164" t="s">
        <v>2492</v>
      </c>
      <c r="D229" s="1557" t="s">
        <v>151</v>
      </c>
      <c r="E229" s="360" t="s">
        <v>296</v>
      </c>
      <c r="F229" s="1708"/>
      <c r="G229" s="1708"/>
    </row>
    <row r="230" spans="1:7" ht="15.75" thickBot="1">
      <c r="A230" s="1708"/>
      <c r="B230" s="1708"/>
      <c r="C230" s="1708"/>
      <c r="D230" s="1708"/>
      <c r="E230" s="1708"/>
      <c r="F230" s="1708"/>
      <c r="G230" s="1708"/>
    </row>
    <row r="231" spans="1:7" ht="16.5" thickBot="1">
      <c r="A231" s="3238" t="s">
        <v>10231</v>
      </c>
      <c r="B231" s="3236"/>
      <c r="C231" s="3236"/>
      <c r="D231" s="3236"/>
      <c r="E231" s="3237"/>
      <c r="F231" s="1708"/>
      <c r="G231" s="1708"/>
    </row>
    <row r="232" spans="1:7" ht="15.75">
      <c r="A232" s="3388" t="s">
        <v>2493</v>
      </c>
      <c r="B232" s="3389"/>
      <c r="C232" s="3389"/>
      <c r="D232" s="3389"/>
      <c r="E232" s="3390"/>
      <c r="F232" s="1708"/>
      <c r="G232" s="1708"/>
    </row>
    <row r="233" spans="1:7" ht="15.75">
      <c r="A233" s="3224" t="s">
        <v>2494</v>
      </c>
      <c r="B233" s="3225"/>
      <c r="C233" s="3225"/>
      <c r="D233" s="3225"/>
      <c r="E233" s="3226"/>
      <c r="F233" s="1708"/>
      <c r="G233" s="1708"/>
    </row>
    <row r="234" spans="1:7" ht="15.75">
      <c r="A234" s="3224" t="s">
        <v>2495</v>
      </c>
      <c r="B234" s="3225"/>
      <c r="C234" s="3225"/>
      <c r="D234" s="3225"/>
      <c r="E234" s="3226"/>
      <c r="F234" s="1708"/>
      <c r="G234" s="1708"/>
    </row>
    <row r="235" spans="1:7" ht="16.5" customHeight="1">
      <c r="A235" s="3224" t="s">
        <v>2496</v>
      </c>
      <c r="B235" s="3225"/>
      <c r="C235" s="3225"/>
      <c r="D235" s="3225"/>
      <c r="E235" s="3226"/>
      <c r="F235" s="1708"/>
      <c r="G235" s="1708"/>
    </row>
    <row r="236" spans="1:7" ht="15.75" customHeight="1" thickBot="1">
      <c r="A236" s="3221" t="s">
        <v>2497</v>
      </c>
      <c r="B236" s="3222"/>
      <c r="C236" s="3222"/>
      <c r="D236" s="3222"/>
      <c r="E236" s="3223"/>
      <c r="F236" s="1708"/>
      <c r="G236" s="1708"/>
    </row>
    <row r="237" spans="1:7" ht="15.75" customHeight="1">
      <c r="A237" s="3227" t="s">
        <v>1228</v>
      </c>
      <c r="B237" s="3228"/>
      <c r="C237" s="3228"/>
      <c r="D237" s="3228"/>
      <c r="E237" s="3229"/>
      <c r="F237" s="1708"/>
      <c r="G237" s="1708"/>
    </row>
    <row r="238" spans="1:7" ht="15.75" customHeight="1">
      <c r="A238" s="3224" t="s">
        <v>2498</v>
      </c>
      <c r="B238" s="3225"/>
      <c r="C238" s="3225"/>
      <c r="D238" s="3225"/>
      <c r="E238" s="3226"/>
      <c r="F238" s="1708"/>
      <c r="G238" s="1708"/>
    </row>
    <row r="239" spans="1:7" ht="15.75" customHeight="1">
      <c r="A239" s="3224" t="s">
        <v>2499</v>
      </c>
      <c r="B239" s="3225"/>
      <c r="C239" s="3225"/>
      <c r="D239" s="3225"/>
      <c r="E239" s="3226"/>
      <c r="F239" s="1708"/>
      <c r="G239" s="1708"/>
    </row>
    <row r="240" spans="1:7" ht="16.5" customHeight="1" thickBot="1">
      <c r="A240" s="3221" t="s">
        <v>2500</v>
      </c>
      <c r="B240" s="3222"/>
      <c r="C240" s="3222"/>
      <c r="D240" s="3222"/>
      <c r="E240" s="3223"/>
      <c r="F240" s="1708"/>
      <c r="G240" s="1708"/>
    </row>
    <row r="241" spans="1:7" ht="15.75" customHeight="1" thickBot="1">
      <c r="A241" s="4217" t="s">
        <v>51</v>
      </c>
      <c r="B241" s="3391" t="s">
        <v>52</v>
      </c>
      <c r="C241" s="3392"/>
      <c r="D241" s="4219"/>
      <c r="E241" s="4217" t="s">
        <v>2478</v>
      </c>
      <c r="F241" s="1708"/>
      <c r="G241" s="1708"/>
    </row>
    <row r="242" spans="1:7" ht="15.75" customHeight="1" thickBot="1">
      <c r="A242" s="4218"/>
      <c r="B242" s="916" t="s">
        <v>54</v>
      </c>
      <c r="C242" s="916" t="s">
        <v>55</v>
      </c>
      <c r="D242" s="916" t="s">
        <v>56</v>
      </c>
      <c r="E242" s="4218"/>
      <c r="F242" s="1708"/>
      <c r="G242" s="1708"/>
    </row>
    <row r="243" spans="1:7" ht="15.75" customHeight="1" thickBot="1">
      <c r="A243" s="920">
        <v>1</v>
      </c>
      <c r="B243" s="606" t="s">
        <v>2501</v>
      </c>
      <c r="C243" s="607" t="s">
        <v>2502</v>
      </c>
      <c r="D243" s="931" t="s">
        <v>212</v>
      </c>
      <c r="E243" s="608"/>
      <c r="F243" s="1708"/>
      <c r="G243" s="1708"/>
    </row>
    <row r="244" spans="1:7" ht="16.5" customHeight="1" thickBot="1">
      <c r="A244" s="1701">
        <v>2</v>
      </c>
      <c r="B244" s="1944" t="s">
        <v>2503</v>
      </c>
      <c r="C244" s="1945" t="s">
        <v>2502</v>
      </c>
      <c r="D244" s="1628" t="s">
        <v>2504</v>
      </c>
      <c r="E244" s="361"/>
      <c r="F244" s="1708"/>
      <c r="G244" s="1708"/>
    </row>
    <row r="245" spans="1:7" ht="51" customHeight="1" thickBot="1">
      <c r="A245" s="1722">
        <v>3</v>
      </c>
      <c r="B245" s="1946" t="s">
        <v>2505</v>
      </c>
      <c r="C245" s="1947" t="s">
        <v>2502</v>
      </c>
      <c r="D245" s="1401" t="s">
        <v>212</v>
      </c>
      <c r="E245" s="608"/>
      <c r="F245" s="1708"/>
      <c r="G245" s="1708"/>
    </row>
    <row r="246" spans="1:7" ht="63.75" thickBot="1">
      <c r="A246" s="1722">
        <v>4</v>
      </c>
      <c r="B246" s="1946" t="s">
        <v>2506</v>
      </c>
      <c r="C246" s="1947" t="s">
        <v>2502</v>
      </c>
      <c r="D246" s="1401" t="s">
        <v>212</v>
      </c>
      <c r="E246" s="1607"/>
      <c r="F246" s="1708"/>
      <c r="G246" s="1708"/>
    </row>
    <row r="247" spans="1:7" ht="48" thickBot="1">
      <c r="A247" s="920">
        <v>5</v>
      </c>
      <c r="B247" s="268" t="s">
        <v>2507</v>
      </c>
      <c r="C247" s="607" t="s">
        <v>2508</v>
      </c>
      <c r="D247" s="922" t="s">
        <v>350</v>
      </c>
      <c r="E247" s="1634"/>
      <c r="F247" s="1708"/>
      <c r="G247" s="1708"/>
    </row>
    <row r="248" spans="1:7">
      <c r="B248"/>
      <c r="E248"/>
    </row>
    <row r="249" spans="1:7">
      <c r="B249"/>
      <c r="E249"/>
    </row>
    <row r="250" spans="1:7">
      <c r="B250"/>
      <c r="E250"/>
    </row>
    <row r="251" spans="1:7">
      <c r="B251"/>
      <c r="E251"/>
    </row>
  </sheetData>
  <mergeCells count="155">
    <mergeCell ref="A237:E237"/>
    <mergeCell ref="A238:E238"/>
    <mergeCell ref="A239:E239"/>
    <mergeCell ref="A240:E240"/>
    <mergeCell ref="A241:A242"/>
    <mergeCell ref="B241:D241"/>
    <mergeCell ref="E241:E242"/>
    <mergeCell ref="A218:E218"/>
    <mergeCell ref="A219:E219"/>
    <mergeCell ref="A216:E216"/>
    <mergeCell ref="A217:E217"/>
    <mergeCell ref="A213:E213"/>
    <mergeCell ref="A214:E214"/>
    <mergeCell ref="A235:E235"/>
    <mergeCell ref="A236:E236"/>
    <mergeCell ref="A220:E220"/>
    <mergeCell ref="A221:A222"/>
    <mergeCell ref="B221:D221"/>
    <mergeCell ref="E221:E222"/>
    <mergeCell ref="A231:E231"/>
    <mergeCell ref="A232:E232"/>
    <mergeCell ref="A233:E233"/>
    <mergeCell ref="A234:E234"/>
    <mergeCell ref="B203:C203"/>
    <mergeCell ref="D203:E203"/>
    <mergeCell ref="A207:A208"/>
    <mergeCell ref="B207:C208"/>
    <mergeCell ref="F207:F208"/>
    <mergeCell ref="G207:G208"/>
    <mergeCell ref="A211:E211"/>
    <mergeCell ref="A212:E212"/>
    <mergeCell ref="A215:E215"/>
    <mergeCell ref="B205:C205"/>
    <mergeCell ref="D205:E205"/>
    <mergeCell ref="B206:C206"/>
    <mergeCell ref="D206:E206"/>
    <mergeCell ref="B209:C209"/>
    <mergeCell ref="D209:E209"/>
    <mergeCell ref="D207:E207"/>
    <mergeCell ref="D208:E208"/>
    <mergeCell ref="B204:C204"/>
    <mergeCell ref="D204:E204"/>
    <mergeCell ref="B200:C200"/>
    <mergeCell ref="D200:E200"/>
    <mergeCell ref="A201:A202"/>
    <mergeCell ref="B201:C202"/>
    <mergeCell ref="D201:E202"/>
    <mergeCell ref="A194:G194"/>
    <mergeCell ref="A195:G195"/>
    <mergeCell ref="A196:G196"/>
    <mergeCell ref="A197:G197"/>
    <mergeCell ref="F201:F202"/>
    <mergeCell ref="G201:G202"/>
    <mergeCell ref="A192:G192"/>
    <mergeCell ref="A193:G193"/>
    <mergeCell ref="A191:G191"/>
    <mergeCell ref="A198:A199"/>
    <mergeCell ref="B198:F198"/>
    <mergeCell ref="G198:G199"/>
    <mergeCell ref="B199:C199"/>
    <mergeCell ref="D199:E199"/>
    <mergeCell ref="A163:E163"/>
    <mergeCell ref="A164:E164"/>
    <mergeCell ref="A165:E165"/>
    <mergeCell ref="A166:E166"/>
    <mergeCell ref="A167:A168"/>
    <mergeCell ref="B167:D167"/>
    <mergeCell ref="E167:E168"/>
    <mergeCell ref="A172:E172"/>
    <mergeCell ref="A181:E181"/>
    <mergeCell ref="A176:E176"/>
    <mergeCell ref="A177:E177"/>
    <mergeCell ref="A178:E178"/>
    <mergeCell ref="A179:E179"/>
    <mergeCell ref="A180:E180"/>
    <mergeCell ref="A173:E173"/>
    <mergeCell ref="A174:E174"/>
    <mergeCell ref="A141:E141"/>
    <mergeCell ref="A142:E142"/>
    <mergeCell ref="A143:E143"/>
    <mergeCell ref="A135:E135"/>
    <mergeCell ref="A136:E136"/>
    <mergeCell ref="A137:E137"/>
    <mergeCell ref="A138:E138"/>
    <mergeCell ref="A161:E161"/>
    <mergeCell ref="A162:E162"/>
    <mergeCell ref="A144:E144"/>
    <mergeCell ref="A145:A146"/>
    <mergeCell ref="B145:D145"/>
    <mergeCell ref="E145:E146"/>
    <mergeCell ref="A157:E157"/>
    <mergeCell ref="A158:E158"/>
    <mergeCell ref="A159:E159"/>
    <mergeCell ref="A160:E160"/>
    <mergeCell ref="A2:G2"/>
    <mergeCell ref="A75:E75"/>
    <mergeCell ref="A8:E8"/>
    <mergeCell ref="A9:E9"/>
    <mergeCell ref="A10:E10"/>
    <mergeCell ref="A11:E11"/>
    <mergeCell ref="A12:E12"/>
    <mergeCell ref="A81:E81"/>
    <mergeCell ref="A82:E82"/>
    <mergeCell ref="A76:E76"/>
    <mergeCell ref="A77:E77"/>
    <mergeCell ref="A78:E78"/>
    <mergeCell ref="A79:E79"/>
    <mergeCell ref="A80:E80"/>
    <mergeCell ref="A4:E4"/>
    <mergeCell ref="A5:E5"/>
    <mergeCell ref="A6:E6"/>
    <mergeCell ref="A7:E7"/>
    <mergeCell ref="A13:E13"/>
    <mergeCell ref="A14:A15"/>
    <mergeCell ref="B14:D14"/>
    <mergeCell ref="E14:E15"/>
    <mergeCell ref="A103:E103"/>
    <mergeCell ref="A98:E98"/>
    <mergeCell ref="A99:E99"/>
    <mergeCell ref="A100:E100"/>
    <mergeCell ref="A101:E101"/>
    <mergeCell ref="A102:E102"/>
    <mergeCell ref="A94:E94"/>
    <mergeCell ref="A83:E83"/>
    <mergeCell ref="A84:E84"/>
    <mergeCell ref="A85:A86"/>
    <mergeCell ref="B85:D85"/>
    <mergeCell ref="E85:E86"/>
    <mergeCell ref="A95:E95"/>
    <mergeCell ref="A96:E96"/>
    <mergeCell ref="A97:E97"/>
    <mergeCell ref="A175:E175"/>
    <mergeCell ref="A182:A183"/>
    <mergeCell ref="B182:D182"/>
    <mergeCell ref="E182:E183"/>
    <mergeCell ref="A188:G188"/>
    <mergeCell ref="A189:G189"/>
    <mergeCell ref="A190:G190"/>
    <mergeCell ref="A104:A105"/>
    <mergeCell ref="B104:D104"/>
    <mergeCell ref="E104:E105"/>
    <mergeCell ref="A118:E118"/>
    <mergeCell ref="A119:E119"/>
    <mergeCell ref="A120:E120"/>
    <mergeCell ref="A124:E124"/>
    <mergeCell ref="A125:E125"/>
    <mergeCell ref="A126:E126"/>
    <mergeCell ref="A122:E122"/>
    <mergeCell ref="A123:E123"/>
    <mergeCell ref="A121:E121"/>
    <mergeCell ref="A127:A128"/>
    <mergeCell ref="B127:D127"/>
    <mergeCell ref="E127:E128"/>
    <mergeCell ref="A139:E139"/>
    <mergeCell ref="A140:E140"/>
  </mergeCells>
  <hyperlinks>
    <hyperlink ref="E131" r:id="rId1"/>
    <hyperlink ref="A193" r:id="rId2" display="http://www.isuvl.ro/"/>
    <hyperlink ref="A196" r:id="rId3" display="mailto:logistica@isuvl.ro"/>
  </hyperlinks>
  <pageMargins left="0.7" right="0.7" top="0.75" bottom="0.75" header="0.3" footer="0.3"/>
  <pageSetup paperSize="9" orientation="portrait" verticalDpi="0"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41"/>
  <sheetViews>
    <sheetView zoomScaleNormal="100" workbookViewId="0">
      <selection activeCell="A321" sqref="A321:E321"/>
    </sheetView>
  </sheetViews>
  <sheetFormatPr defaultRowHeight="15"/>
  <cols>
    <col min="1" max="1" width="9.140625" style="2"/>
    <col min="2" max="2" width="39.7109375" customWidth="1"/>
    <col min="3" max="3" width="20" customWidth="1"/>
    <col min="4" max="4" width="20.7109375" style="2" customWidth="1"/>
    <col min="5" max="5" width="29.85546875" style="8" customWidth="1"/>
  </cols>
  <sheetData>
    <row r="2" spans="1:6" ht="15.75">
      <c r="A2" s="4796" t="s">
        <v>3</v>
      </c>
      <c r="B2" s="4796"/>
      <c r="C2" s="4796"/>
      <c r="D2" s="4796"/>
      <c r="E2" s="4796"/>
      <c r="F2" s="4796"/>
    </row>
    <row r="3" spans="1:6" ht="16.5" thickBot="1">
      <c r="A3" s="25"/>
      <c r="B3" s="26"/>
      <c r="C3" s="25"/>
      <c r="D3" s="25"/>
      <c r="E3" s="25"/>
      <c r="F3" s="25"/>
    </row>
    <row r="4" spans="1:6" ht="16.5" thickBot="1">
      <c r="A4" s="4403" t="s">
        <v>10010</v>
      </c>
      <c r="B4" s="4404"/>
      <c r="C4" s="4404"/>
      <c r="D4" s="4404"/>
      <c r="E4" s="4405"/>
    </row>
    <row r="5" spans="1:6" ht="15.75">
      <c r="A5" s="3489" t="s">
        <v>10011</v>
      </c>
      <c r="B5" s="3490"/>
      <c r="C5" s="3490"/>
      <c r="D5" s="3490"/>
      <c r="E5" s="3491"/>
    </row>
    <row r="6" spans="1:6" ht="15.75">
      <c r="A6" s="3492" t="s">
        <v>43</v>
      </c>
      <c r="B6" s="3225"/>
      <c r="C6" s="3225"/>
      <c r="D6" s="3225"/>
      <c r="E6" s="3493"/>
    </row>
    <row r="7" spans="1:6" ht="15.75">
      <c r="A7" s="3492" t="s">
        <v>44</v>
      </c>
      <c r="B7" s="3225"/>
      <c r="C7" s="3225"/>
      <c r="D7" s="3225"/>
      <c r="E7" s="3493"/>
    </row>
    <row r="8" spans="1:6" ht="15.75">
      <c r="A8" s="3492" t="s">
        <v>45</v>
      </c>
      <c r="B8" s="3225"/>
      <c r="C8" s="3225"/>
      <c r="D8" s="3225"/>
      <c r="E8" s="3493"/>
    </row>
    <row r="9" spans="1:6" ht="16.5" thickBot="1">
      <c r="A9" s="3481" t="s">
        <v>46</v>
      </c>
      <c r="B9" s="3482"/>
      <c r="C9" s="3482"/>
      <c r="D9" s="3482"/>
      <c r="E9" s="3483"/>
    </row>
    <row r="10" spans="1:6" ht="15.75">
      <c r="A10" s="3494" t="s">
        <v>47</v>
      </c>
      <c r="B10" s="3495"/>
      <c r="C10" s="3495"/>
      <c r="D10" s="3495"/>
      <c r="E10" s="3496"/>
    </row>
    <row r="11" spans="1:6" ht="15.75">
      <c r="A11" s="3492" t="s">
        <v>48</v>
      </c>
      <c r="B11" s="3225"/>
      <c r="C11" s="3225"/>
      <c r="D11" s="3225"/>
      <c r="E11" s="3493"/>
    </row>
    <row r="12" spans="1:6" ht="15.75">
      <c r="A12" s="3492" t="s">
        <v>49</v>
      </c>
      <c r="B12" s="3225"/>
      <c r="C12" s="3225"/>
      <c r="D12" s="3225"/>
      <c r="E12" s="3493"/>
    </row>
    <row r="13" spans="1:6" ht="16.5" thickBot="1">
      <c r="A13" s="3481" t="s">
        <v>50</v>
      </c>
      <c r="B13" s="3482"/>
      <c r="C13" s="3482"/>
      <c r="D13" s="3482"/>
      <c r="E13" s="3483"/>
    </row>
    <row r="14" spans="1:6" ht="16.5" thickBot="1">
      <c r="A14" s="3484" t="s">
        <v>51</v>
      </c>
      <c r="B14" s="3486" t="s">
        <v>52</v>
      </c>
      <c r="C14" s="3487"/>
      <c r="D14" s="3488"/>
      <c r="E14" s="3484" t="s">
        <v>53</v>
      </c>
    </row>
    <row r="15" spans="1:6" ht="16.5" thickBot="1">
      <c r="A15" s="3485"/>
      <c r="B15" s="1064" t="s">
        <v>54</v>
      </c>
      <c r="C15" s="1064" t="s">
        <v>55</v>
      </c>
      <c r="D15" s="1064" t="s">
        <v>56</v>
      </c>
      <c r="E15" s="3485"/>
    </row>
    <row r="16" spans="1:6" ht="63.75" thickBot="1">
      <c r="A16" s="585">
        <v>1</v>
      </c>
      <c r="B16" s="586" t="s">
        <v>57</v>
      </c>
      <c r="C16" s="68" t="s">
        <v>58</v>
      </c>
      <c r="D16" s="1046" t="s">
        <v>59</v>
      </c>
      <c r="E16" s="598" t="s">
        <v>60</v>
      </c>
    </row>
    <row r="17" spans="1:5" ht="63.75" thickBot="1">
      <c r="A17" s="1034">
        <v>2</v>
      </c>
      <c r="B17" s="1056" t="s">
        <v>61</v>
      </c>
      <c r="C17" s="1072" t="s">
        <v>62</v>
      </c>
      <c r="D17" s="593" t="s">
        <v>63</v>
      </c>
      <c r="E17" s="598" t="s">
        <v>60</v>
      </c>
    </row>
    <row r="18" spans="1:5" ht="63.75" thickBot="1">
      <c r="A18" s="1033">
        <v>3</v>
      </c>
      <c r="B18" s="1058" t="s">
        <v>64</v>
      </c>
      <c r="C18" s="69" t="s">
        <v>62</v>
      </c>
      <c r="D18" s="1046" t="s">
        <v>63</v>
      </c>
      <c r="E18" s="598" t="s">
        <v>60</v>
      </c>
    </row>
    <row r="19" spans="1:5" ht="63.75" thickBot="1">
      <c r="A19" s="1033">
        <v>4</v>
      </c>
      <c r="B19" s="1062" t="s">
        <v>65</v>
      </c>
      <c r="C19" s="1072" t="s">
        <v>66</v>
      </c>
      <c r="D19" s="593" t="s">
        <v>67</v>
      </c>
      <c r="E19" s="598" t="s">
        <v>60</v>
      </c>
    </row>
    <row r="20" spans="1:5" ht="63.75" thickBot="1">
      <c r="A20" s="585">
        <v>5</v>
      </c>
      <c r="B20" s="70" t="s">
        <v>68</v>
      </c>
      <c r="C20" s="587" t="s">
        <v>69</v>
      </c>
      <c r="D20" s="601" t="s">
        <v>67</v>
      </c>
      <c r="E20" s="598" t="s">
        <v>60</v>
      </c>
    </row>
    <row r="21" spans="1:5" ht="15" customHeight="1">
      <c r="A21" s="5957">
        <v>6</v>
      </c>
      <c r="B21" s="5862" t="s">
        <v>70</v>
      </c>
      <c r="C21" s="5032" t="s">
        <v>69</v>
      </c>
      <c r="D21" s="5032" t="s">
        <v>67</v>
      </c>
      <c r="E21" s="5974" t="s">
        <v>71</v>
      </c>
    </row>
    <row r="22" spans="1:5" ht="15" customHeight="1">
      <c r="A22" s="3485"/>
      <c r="B22" s="5874"/>
      <c r="C22" s="5039"/>
      <c r="D22" s="5039"/>
      <c r="E22" s="5975"/>
    </row>
    <row r="23" spans="1:5" ht="15.75" customHeight="1" thickBot="1">
      <c r="A23" s="4216"/>
      <c r="B23" s="5865"/>
      <c r="C23" s="5869"/>
      <c r="D23" s="5869"/>
      <c r="E23" s="5976"/>
    </row>
    <row r="24" spans="1:5" ht="15" customHeight="1">
      <c r="A24" s="5959">
        <v>7</v>
      </c>
      <c r="B24" s="5870" t="s">
        <v>72</v>
      </c>
      <c r="C24" s="5032" t="s">
        <v>69</v>
      </c>
      <c r="D24" s="5032" t="s">
        <v>67</v>
      </c>
      <c r="E24" s="5974" t="s">
        <v>71</v>
      </c>
    </row>
    <row r="25" spans="1:5" ht="15" customHeight="1">
      <c r="A25" s="5960"/>
      <c r="B25" s="5826"/>
      <c r="C25" s="5039"/>
      <c r="D25" s="5039"/>
      <c r="E25" s="5975"/>
    </row>
    <row r="26" spans="1:5" ht="15.75" customHeight="1" thickBot="1">
      <c r="A26" s="5977"/>
      <c r="B26" s="5871"/>
      <c r="C26" s="5869"/>
      <c r="D26" s="5869"/>
      <c r="E26" s="5976"/>
    </row>
    <row r="27" spans="1:5" ht="15" customHeight="1">
      <c r="A27" s="4244">
        <v>8</v>
      </c>
      <c r="B27" s="5870" t="s">
        <v>73</v>
      </c>
      <c r="C27" s="5032" t="s">
        <v>69</v>
      </c>
      <c r="D27" s="5032" t="s">
        <v>67</v>
      </c>
      <c r="E27" s="5974" t="s">
        <v>71</v>
      </c>
    </row>
    <row r="28" spans="1:5" ht="15" customHeight="1">
      <c r="A28" s="5960"/>
      <c r="B28" s="5826"/>
      <c r="C28" s="5039"/>
      <c r="D28" s="5039"/>
      <c r="E28" s="5975"/>
    </row>
    <row r="29" spans="1:5" ht="15.75" customHeight="1" thickBot="1">
      <c r="A29" s="5977"/>
      <c r="B29" s="5871"/>
      <c r="C29" s="5869"/>
      <c r="D29" s="5869"/>
      <c r="E29" s="5976"/>
    </row>
    <row r="30" spans="1:5" ht="15" customHeight="1">
      <c r="A30" s="4244">
        <v>9</v>
      </c>
      <c r="B30" s="5870" t="s">
        <v>74</v>
      </c>
      <c r="C30" s="5032" t="s">
        <v>69</v>
      </c>
      <c r="D30" s="5032" t="s">
        <v>67</v>
      </c>
      <c r="E30" s="5974" t="s">
        <v>71</v>
      </c>
    </row>
    <row r="31" spans="1:5" ht="15" customHeight="1">
      <c r="A31" s="5960"/>
      <c r="B31" s="5826"/>
      <c r="C31" s="5039"/>
      <c r="D31" s="5039"/>
      <c r="E31" s="5975"/>
    </row>
    <row r="32" spans="1:5" ht="15.75" customHeight="1" thickBot="1">
      <c r="A32" s="4245"/>
      <c r="B32" s="5871"/>
      <c r="C32" s="5869"/>
      <c r="D32" s="5869"/>
      <c r="E32" s="5976"/>
    </row>
    <row r="33" spans="1:5" ht="48" thickBot="1">
      <c r="A33" s="1034">
        <v>10</v>
      </c>
      <c r="B33" s="591" t="s">
        <v>75</v>
      </c>
      <c r="C33" s="1072" t="s">
        <v>76</v>
      </c>
      <c r="D33" s="593" t="s">
        <v>63</v>
      </c>
      <c r="E33" s="1037" t="s">
        <v>71</v>
      </c>
    </row>
    <row r="34" spans="1:5" ht="48" thickBot="1">
      <c r="A34" s="1033">
        <v>11</v>
      </c>
      <c r="B34" s="595" t="s">
        <v>77</v>
      </c>
      <c r="C34" s="1038" t="s">
        <v>78</v>
      </c>
      <c r="D34" s="1069" t="s">
        <v>79</v>
      </c>
      <c r="E34" s="71" t="s">
        <v>71</v>
      </c>
    </row>
    <row r="35" spans="1:5" ht="48" thickBot="1">
      <c r="A35" s="1033">
        <v>12</v>
      </c>
      <c r="B35" s="1052" t="s">
        <v>80</v>
      </c>
      <c r="C35" s="72" t="s">
        <v>81</v>
      </c>
      <c r="D35" s="1069" t="s">
        <v>79</v>
      </c>
      <c r="E35" s="71" t="s">
        <v>71</v>
      </c>
    </row>
    <row r="36" spans="1:5" ht="63.75" thickBot="1">
      <c r="A36" s="585">
        <v>13</v>
      </c>
      <c r="B36" s="70" t="s">
        <v>82</v>
      </c>
      <c r="C36" s="587" t="s">
        <v>83</v>
      </c>
      <c r="D36" s="601" t="s">
        <v>84</v>
      </c>
      <c r="E36" s="598" t="s">
        <v>60</v>
      </c>
    </row>
    <row r="37" spans="1:5" ht="63.75" thickBot="1">
      <c r="A37" s="1034">
        <v>14</v>
      </c>
      <c r="B37" s="1056" t="s">
        <v>85</v>
      </c>
      <c r="C37" s="1072" t="s">
        <v>86</v>
      </c>
      <c r="D37" s="593" t="s">
        <v>87</v>
      </c>
      <c r="E37" s="598" t="s">
        <v>60</v>
      </c>
    </row>
    <row r="38" spans="1:5" ht="63.75" thickBot="1">
      <c r="A38" s="1033">
        <v>15</v>
      </c>
      <c r="B38" s="1052" t="s">
        <v>88</v>
      </c>
      <c r="C38" s="587" t="s">
        <v>83</v>
      </c>
      <c r="D38" s="601" t="s">
        <v>84</v>
      </c>
      <c r="E38" s="598" t="s">
        <v>60</v>
      </c>
    </row>
    <row r="39" spans="1:5" ht="48" thickBot="1">
      <c r="A39" s="1033">
        <v>16</v>
      </c>
      <c r="B39" s="1052" t="s">
        <v>89</v>
      </c>
      <c r="C39" s="587" t="s">
        <v>83</v>
      </c>
      <c r="D39" s="601" t="s">
        <v>84</v>
      </c>
      <c r="E39" s="1036" t="s">
        <v>71</v>
      </c>
    </row>
    <row r="40" spans="1:5" ht="63.75" thickBot="1">
      <c r="A40" s="585">
        <v>17</v>
      </c>
      <c r="B40" s="70" t="s">
        <v>90</v>
      </c>
      <c r="C40" s="587" t="s">
        <v>69</v>
      </c>
      <c r="D40" s="601" t="s">
        <v>67</v>
      </c>
      <c r="E40" s="621" t="s">
        <v>60</v>
      </c>
    </row>
    <row r="41" spans="1:5" ht="48" thickBot="1">
      <c r="A41" s="1033">
        <v>18</v>
      </c>
      <c r="B41" s="1052" t="s">
        <v>91</v>
      </c>
      <c r="C41" s="1038" t="s">
        <v>92</v>
      </c>
      <c r="D41" s="1069" t="s">
        <v>84</v>
      </c>
      <c r="E41" s="1036" t="s">
        <v>71</v>
      </c>
    </row>
    <row r="42" spans="1:5" ht="63.75" thickBot="1">
      <c r="A42" s="585">
        <v>19</v>
      </c>
      <c r="B42" s="70" t="s">
        <v>93</v>
      </c>
      <c r="C42" s="587" t="s">
        <v>94</v>
      </c>
      <c r="D42" s="601" t="s">
        <v>95</v>
      </c>
      <c r="E42" s="621" t="s">
        <v>60</v>
      </c>
    </row>
    <row r="43" spans="1:5" ht="79.5" thickBot="1">
      <c r="A43" s="1034">
        <v>20</v>
      </c>
      <c r="B43" s="1056" t="s">
        <v>96</v>
      </c>
      <c r="C43" s="1072" t="s">
        <v>97</v>
      </c>
      <c r="D43" s="601" t="s">
        <v>95</v>
      </c>
      <c r="E43" s="1037" t="s">
        <v>71</v>
      </c>
    </row>
    <row r="44" spans="1:5" ht="63.75" thickBot="1">
      <c r="A44" s="1033">
        <v>21</v>
      </c>
      <c r="B44" s="1052" t="s">
        <v>98</v>
      </c>
      <c r="C44" s="587" t="s">
        <v>94</v>
      </c>
      <c r="D44" s="601" t="s">
        <v>95</v>
      </c>
      <c r="E44" s="598" t="s">
        <v>71</v>
      </c>
    </row>
    <row r="45" spans="1:5" ht="63.75" thickBot="1">
      <c r="A45" s="1033">
        <v>22</v>
      </c>
      <c r="B45" s="1052" t="s">
        <v>99</v>
      </c>
      <c r="C45" s="1072" t="s">
        <v>76</v>
      </c>
      <c r="D45" s="593" t="s">
        <v>63</v>
      </c>
      <c r="E45" s="1036" t="s">
        <v>60</v>
      </c>
    </row>
    <row r="46" spans="1:5" ht="63.75" thickBot="1">
      <c r="A46" s="585">
        <v>23</v>
      </c>
      <c r="B46" s="73" t="s">
        <v>100</v>
      </c>
      <c r="C46" s="69" t="s">
        <v>101</v>
      </c>
      <c r="D46" s="1046" t="s">
        <v>63</v>
      </c>
      <c r="E46" s="1036" t="s">
        <v>60</v>
      </c>
    </row>
    <row r="47" spans="1:5" ht="48" thickBot="1">
      <c r="A47" s="74">
        <v>24</v>
      </c>
      <c r="B47" s="75" t="s">
        <v>102</v>
      </c>
      <c r="C47" s="1072" t="s">
        <v>76</v>
      </c>
      <c r="D47" s="593" t="s">
        <v>63</v>
      </c>
      <c r="E47" s="1036" t="s">
        <v>71</v>
      </c>
    </row>
    <row r="48" spans="1:5" ht="48" thickBot="1">
      <c r="A48" s="937">
        <v>25</v>
      </c>
      <c r="B48" s="76" t="s">
        <v>103</v>
      </c>
      <c r="C48" s="587" t="s">
        <v>104</v>
      </c>
      <c r="D48" s="601" t="s">
        <v>105</v>
      </c>
      <c r="E48" s="621" t="s">
        <v>71</v>
      </c>
    </row>
    <row r="49" spans="1:5" ht="48" thickBot="1">
      <c r="A49" s="77">
        <v>26</v>
      </c>
      <c r="B49" s="78" t="s">
        <v>106</v>
      </c>
      <c r="C49" s="1038" t="s">
        <v>107</v>
      </c>
      <c r="D49" s="1069" t="s">
        <v>108</v>
      </c>
      <c r="E49" s="1036" t="s">
        <v>71</v>
      </c>
    </row>
    <row r="50" spans="1:5" ht="48" thickBot="1">
      <c r="A50" s="77">
        <v>27</v>
      </c>
      <c r="B50" s="586" t="s">
        <v>109</v>
      </c>
      <c r="C50" s="587" t="s">
        <v>110</v>
      </c>
      <c r="D50" s="601" t="s">
        <v>84</v>
      </c>
      <c r="E50" s="621" t="s">
        <v>71</v>
      </c>
    </row>
    <row r="51" spans="1:5" ht="15.75">
      <c r="A51" s="1040"/>
      <c r="B51" s="1040"/>
      <c r="C51" s="1040"/>
      <c r="D51" s="1040"/>
      <c r="E51" s="1040"/>
    </row>
    <row r="52" spans="1:5" ht="16.5" thickBot="1">
      <c r="A52" s="7"/>
      <c r="B52" s="914"/>
      <c r="C52" s="1041"/>
      <c r="D52" s="914"/>
      <c r="E52" s="1061"/>
    </row>
    <row r="53" spans="1:5" ht="16.5" thickBot="1">
      <c r="A53" s="4403" t="s">
        <v>10010</v>
      </c>
      <c r="B53" s="3804"/>
      <c r="C53" s="3804"/>
      <c r="D53" s="3804"/>
      <c r="E53" s="3805"/>
    </row>
    <row r="54" spans="1:5" ht="15.75">
      <c r="A54" s="5935" t="s">
        <v>10012</v>
      </c>
      <c r="B54" s="5936"/>
      <c r="C54" s="5936"/>
      <c r="D54" s="5936"/>
      <c r="E54" s="5937"/>
    </row>
    <row r="55" spans="1:5" ht="15.75">
      <c r="A55" s="3492" t="s">
        <v>111</v>
      </c>
      <c r="B55" s="3225"/>
      <c r="C55" s="3225"/>
      <c r="D55" s="3225"/>
      <c r="E55" s="3493"/>
    </row>
    <row r="56" spans="1:5" ht="15.75">
      <c r="A56" s="3492" t="s">
        <v>112</v>
      </c>
      <c r="B56" s="3225"/>
      <c r="C56" s="3225"/>
      <c r="D56" s="3225"/>
      <c r="E56" s="3493"/>
    </row>
    <row r="57" spans="1:5" ht="15.75">
      <c r="A57" s="3492" t="s">
        <v>113</v>
      </c>
      <c r="B57" s="3225"/>
      <c r="C57" s="3225"/>
      <c r="D57" s="3225"/>
      <c r="E57" s="3493"/>
    </row>
    <row r="58" spans="1:5" ht="16.5" thickBot="1">
      <c r="A58" s="3481" t="s">
        <v>114</v>
      </c>
      <c r="B58" s="3482"/>
      <c r="C58" s="3482"/>
      <c r="D58" s="3482"/>
      <c r="E58" s="3483"/>
    </row>
    <row r="59" spans="1:5" ht="15.75">
      <c r="A59" s="3494" t="s">
        <v>115</v>
      </c>
      <c r="B59" s="3495"/>
      <c r="C59" s="3495"/>
      <c r="D59" s="3495"/>
      <c r="E59" s="3496"/>
    </row>
    <row r="60" spans="1:5" ht="15.75">
      <c r="A60" s="3492" t="s">
        <v>112</v>
      </c>
      <c r="B60" s="3225"/>
      <c r="C60" s="3225"/>
      <c r="D60" s="3225"/>
      <c r="E60" s="3493"/>
    </row>
    <row r="61" spans="1:5" ht="15.75">
      <c r="A61" s="3492" t="s">
        <v>113</v>
      </c>
      <c r="B61" s="3225"/>
      <c r="C61" s="3225"/>
      <c r="D61" s="3225"/>
      <c r="E61" s="3493"/>
    </row>
    <row r="62" spans="1:5" ht="16.5" thickBot="1">
      <c r="A62" s="3481" t="s">
        <v>116</v>
      </c>
      <c r="B62" s="3482"/>
      <c r="C62" s="3482"/>
      <c r="D62" s="3482"/>
      <c r="E62" s="3483"/>
    </row>
    <row r="63" spans="1:5" ht="16.5" thickBot="1">
      <c r="A63" s="3484" t="s">
        <v>117</v>
      </c>
      <c r="B63" s="3486" t="s">
        <v>52</v>
      </c>
      <c r="C63" s="3487"/>
      <c r="D63" s="3488"/>
      <c r="E63" s="3484" t="s">
        <v>53</v>
      </c>
    </row>
    <row r="64" spans="1:5" ht="16.5" thickBot="1">
      <c r="A64" s="3485"/>
      <c r="B64" s="1064" t="s">
        <v>54</v>
      </c>
      <c r="C64" s="1064" t="s">
        <v>55</v>
      </c>
      <c r="D64" s="1064" t="s">
        <v>56</v>
      </c>
      <c r="E64" s="3485"/>
    </row>
    <row r="65" spans="1:5" ht="63.75" thickBot="1">
      <c r="A65" s="1044">
        <v>1</v>
      </c>
      <c r="B65" s="79" t="s">
        <v>118</v>
      </c>
      <c r="C65" s="80" t="s">
        <v>119</v>
      </c>
      <c r="D65" s="1045" t="s">
        <v>67</v>
      </c>
      <c r="E65" s="79" t="s">
        <v>120</v>
      </c>
    </row>
    <row r="66" spans="1:5" ht="63.75" thickBot="1">
      <c r="A66" s="1034">
        <v>2</v>
      </c>
      <c r="B66" s="1039" t="s">
        <v>121</v>
      </c>
      <c r="C66" s="1060" t="s">
        <v>119</v>
      </c>
      <c r="D66" s="593" t="s">
        <v>122</v>
      </c>
      <c r="E66" s="79" t="s">
        <v>120</v>
      </c>
    </row>
    <row r="67" spans="1:5" ht="63.75" thickBot="1">
      <c r="A67" s="1046">
        <v>3</v>
      </c>
      <c r="B67" s="1039" t="s">
        <v>123</v>
      </c>
      <c r="C67" s="1060" t="s">
        <v>124</v>
      </c>
      <c r="D67" s="1046" t="s">
        <v>125</v>
      </c>
      <c r="E67" s="79" t="s">
        <v>120</v>
      </c>
    </row>
    <row r="68" spans="1:5" ht="15.75">
      <c r="A68" s="81"/>
      <c r="B68" s="82"/>
      <c r="C68" s="1035"/>
      <c r="D68" s="81"/>
      <c r="E68" s="83"/>
    </row>
    <row r="69" spans="1:5" ht="15.75" thickBot="1">
      <c r="A69" s="1061"/>
      <c r="B69" s="1061"/>
      <c r="C69" s="1061"/>
      <c r="D69" s="1061"/>
      <c r="E69" s="1061"/>
    </row>
    <row r="70" spans="1:5" ht="16.5" thickBot="1">
      <c r="A70" s="5951" t="s">
        <v>10010</v>
      </c>
      <c r="B70" s="5952"/>
      <c r="C70" s="5952"/>
      <c r="D70" s="5952"/>
      <c r="E70" s="5953"/>
    </row>
    <row r="71" spans="1:5" ht="15.75">
      <c r="A71" s="3489" t="s">
        <v>10013</v>
      </c>
      <c r="B71" s="3490"/>
      <c r="C71" s="3490"/>
      <c r="D71" s="3490"/>
      <c r="E71" s="3491"/>
    </row>
    <row r="72" spans="1:5" ht="15.75">
      <c r="A72" s="3492" t="s">
        <v>126</v>
      </c>
      <c r="B72" s="3225"/>
      <c r="C72" s="3225"/>
      <c r="D72" s="3225"/>
      <c r="E72" s="3493"/>
    </row>
    <row r="73" spans="1:5" ht="15.75">
      <c r="A73" s="3492" t="s">
        <v>127</v>
      </c>
      <c r="B73" s="3225"/>
      <c r="C73" s="3225"/>
      <c r="D73" s="3225"/>
      <c r="E73" s="3493"/>
    </row>
    <row r="74" spans="1:5" ht="15.75">
      <c r="A74" s="3492" t="s">
        <v>128</v>
      </c>
      <c r="B74" s="3225"/>
      <c r="C74" s="3225"/>
      <c r="D74" s="3225"/>
      <c r="E74" s="3493"/>
    </row>
    <row r="75" spans="1:5" ht="16.5" thickBot="1">
      <c r="A75" s="3481" t="s">
        <v>129</v>
      </c>
      <c r="B75" s="3482"/>
      <c r="C75" s="3482"/>
      <c r="D75" s="3482"/>
      <c r="E75" s="3483"/>
    </row>
    <row r="76" spans="1:5" ht="15.75">
      <c r="A76" s="3494" t="s">
        <v>130</v>
      </c>
      <c r="B76" s="3495"/>
      <c r="C76" s="3495"/>
      <c r="D76" s="3495"/>
      <c r="E76" s="3496"/>
    </row>
    <row r="77" spans="1:5" ht="15.75">
      <c r="A77" s="3492" t="s">
        <v>131</v>
      </c>
      <c r="B77" s="3225"/>
      <c r="C77" s="3225"/>
      <c r="D77" s="3225"/>
      <c r="E77" s="3493"/>
    </row>
    <row r="78" spans="1:5" ht="15.75">
      <c r="A78" s="3492" t="s">
        <v>132</v>
      </c>
      <c r="B78" s="3225"/>
      <c r="C78" s="3225"/>
      <c r="D78" s="3225"/>
      <c r="E78" s="3493"/>
    </row>
    <row r="79" spans="1:5" ht="16.5" thickBot="1">
      <c r="A79" s="3481" t="s">
        <v>133</v>
      </c>
      <c r="B79" s="3482"/>
      <c r="C79" s="3482"/>
      <c r="D79" s="3482"/>
      <c r="E79" s="3483"/>
    </row>
    <row r="80" spans="1:5" ht="16.5" thickBot="1">
      <c r="A80" s="3484" t="s">
        <v>51</v>
      </c>
      <c r="B80" s="3486" t="s">
        <v>52</v>
      </c>
      <c r="C80" s="3487"/>
      <c r="D80" s="3488"/>
      <c r="E80" s="3484" t="s">
        <v>53</v>
      </c>
    </row>
    <row r="81" spans="1:5" ht="16.5" thickBot="1">
      <c r="A81" s="3485"/>
      <c r="B81" s="1064" t="s">
        <v>54</v>
      </c>
      <c r="C81" s="1064" t="s">
        <v>55</v>
      </c>
      <c r="D81" s="1064" t="s">
        <v>56</v>
      </c>
      <c r="E81" s="3485"/>
    </row>
    <row r="82" spans="1:5" ht="79.5" thickBot="1">
      <c r="A82" s="585">
        <v>1</v>
      </c>
      <c r="B82" s="586" t="s">
        <v>134</v>
      </c>
      <c r="C82" s="587" t="s">
        <v>66</v>
      </c>
      <c r="D82" s="588" t="s">
        <v>67</v>
      </c>
      <c r="E82" s="598" t="s">
        <v>135</v>
      </c>
    </row>
    <row r="83" spans="1:5" ht="48" thickBot="1">
      <c r="A83" s="1034">
        <v>2</v>
      </c>
      <c r="B83" s="591" t="s">
        <v>136</v>
      </c>
      <c r="C83" s="1072" t="s">
        <v>137</v>
      </c>
      <c r="D83" s="593" t="s">
        <v>122</v>
      </c>
      <c r="E83" s="598" t="s">
        <v>135</v>
      </c>
    </row>
    <row r="84" spans="1:5" ht="48" thickBot="1">
      <c r="A84" s="1033">
        <v>3</v>
      </c>
      <c r="B84" s="595" t="s">
        <v>138</v>
      </c>
      <c r="C84" s="1038" t="s">
        <v>86</v>
      </c>
      <c r="D84" s="1069" t="s">
        <v>87</v>
      </c>
      <c r="E84" s="598" t="s">
        <v>135</v>
      </c>
    </row>
    <row r="85" spans="1:5" ht="79.5" thickBot="1">
      <c r="A85" s="1033">
        <v>4</v>
      </c>
      <c r="B85" s="595" t="s">
        <v>139</v>
      </c>
      <c r="C85" s="1038" t="s">
        <v>140</v>
      </c>
      <c r="D85" s="1069" t="s">
        <v>84</v>
      </c>
      <c r="E85" s="598" t="s">
        <v>135</v>
      </c>
    </row>
    <row r="86" spans="1:5" ht="48" thickBot="1">
      <c r="A86" s="585">
        <v>5</v>
      </c>
      <c r="B86" s="600" t="s">
        <v>141</v>
      </c>
      <c r="C86" s="587" t="s">
        <v>142</v>
      </c>
      <c r="D86" s="601" t="s">
        <v>125</v>
      </c>
      <c r="E86" s="598" t="s">
        <v>135</v>
      </c>
    </row>
    <row r="87" spans="1:5" ht="15.75">
      <c r="A87" s="81"/>
      <c r="B87" s="82"/>
      <c r="C87" s="1035"/>
      <c r="D87" s="81"/>
      <c r="E87" s="83"/>
    </row>
    <row r="88" spans="1:5" ht="16.5" thickBot="1">
      <c r="A88" s="81"/>
      <c r="B88" s="82"/>
      <c r="C88" s="1035"/>
      <c r="D88" s="81"/>
      <c r="E88" s="83"/>
    </row>
    <row r="89" spans="1:5" ht="16.5" thickBot="1">
      <c r="A89" s="4403" t="s">
        <v>10010</v>
      </c>
      <c r="B89" s="4404"/>
      <c r="C89" s="4404"/>
      <c r="D89" s="4404"/>
      <c r="E89" s="4405"/>
    </row>
    <row r="90" spans="1:5" ht="15.75">
      <c r="A90" s="3489" t="s">
        <v>10014</v>
      </c>
      <c r="B90" s="3490"/>
      <c r="C90" s="3490"/>
      <c r="D90" s="3490"/>
      <c r="E90" s="3491"/>
    </row>
    <row r="91" spans="1:5" ht="15.75">
      <c r="A91" s="3492" t="s">
        <v>143</v>
      </c>
      <c r="B91" s="3225"/>
      <c r="C91" s="3225"/>
      <c r="D91" s="3225"/>
      <c r="E91" s="3493"/>
    </row>
    <row r="92" spans="1:5" ht="15.75">
      <c r="A92" s="3492" t="s">
        <v>144</v>
      </c>
      <c r="B92" s="3225"/>
      <c r="C92" s="3225"/>
      <c r="D92" s="3225"/>
      <c r="E92" s="3493"/>
    </row>
    <row r="93" spans="1:5" ht="15.75">
      <c r="A93" s="3492" t="s">
        <v>145</v>
      </c>
      <c r="B93" s="3225"/>
      <c r="C93" s="3225"/>
      <c r="D93" s="3225"/>
      <c r="E93" s="3493"/>
    </row>
    <row r="94" spans="1:5" ht="16.5" thickBot="1">
      <c r="A94" s="3481" t="s">
        <v>129</v>
      </c>
      <c r="B94" s="3482"/>
      <c r="C94" s="3482"/>
      <c r="D94" s="3482"/>
      <c r="E94" s="3483"/>
    </row>
    <row r="95" spans="1:5" ht="15.75">
      <c r="A95" s="3494" t="s">
        <v>146</v>
      </c>
      <c r="B95" s="3495"/>
      <c r="C95" s="3495"/>
      <c r="D95" s="3495"/>
      <c r="E95" s="3496"/>
    </row>
    <row r="96" spans="1:5" ht="15.75">
      <c r="A96" s="3492" t="s">
        <v>144</v>
      </c>
      <c r="B96" s="3225"/>
      <c r="C96" s="3225"/>
      <c r="D96" s="3225"/>
      <c r="E96" s="3493"/>
    </row>
    <row r="97" spans="1:5" ht="15.75">
      <c r="A97" s="3492" t="s">
        <v>147</v>
      </c>
      <c r="B97" s="3225"/>
      <c r="C97" s="3225"/>
      <c r="D97" s="3225"/>
      <c r="E97" s="3493"/>
    </row>
    <row r="98" spans="1:5" ht="16.5" thickBot="1">
      <c r="A98" s="3481" t="s">
        <v>148</v>
      </c>
      <c r="B98" s="3482"/>
      <c r="C98" s="3482"/>
      <c r="D98" s="3482"/>
      <c r="E98" s="3483"/>
    </row>
    <row r="99" spans="1:5" ht="16.5" thickBot="1">
      <c r="A99" s="3484" t="s">
        <v>51</v>
      </c>
      <c r="B99" s="3486" t="s">
        <v>52</v>
      </c>
      <c r="C99" s="3487"/>
      <c r="D99" s="3488"/>
      <c r="E99" s="3484" t="s">
        <v>53</v>
      </c>
    </row>
    <row r="100" spans="1:5" ht="16.5" thickBot="1">
      <c r="A100" s="3485"/>
      <c r="B100" s="1064" t="s">
        <v>54</v>
      </c>
      <c r="C100" s="1064" t="s">
        <v>55</v>
      </c>
      <c r="D100" s="1064" t="s">
        <v>56</v>
      </c>
      <c r="E100" s="3485"/>
    </row>
    <row r="101" spans="1:5" ht="63.75" thickBot="1">
      <c r="A101" s="585">
        <v>1</v>
      </c>
      <c r="B101" s="84" t="s">
        <v>149</v>
      </c>
      <c r="C101" s="85" t="s">
        <v>150</v>
      </c>
      <c r="D101" s="1045" t="s">
        <v>151</v>
      </c>
      <c r="E101" s="598" t="s">
        <v>152</v>
      </c>
    </row>
    <row r="102" spans="1:5" ht="48" thickBot="1">
      <c r="A102" s="1034">
        <v>2</v>
      </c>
      <c r="B102" s="591" t="s">
        <v>153</v>
      </c>
      <c r="C102" s="1072" t="s">
        <v>94</v>
      </c>
      <c r="D102" s="593" t="s">
        <v>95</v>
      </c>
      <c r="E102" s="598" t="s">
        <v>152</v>
      </c>
    </row>
    <row r="103" spans="1:5" ht="48" thickBot="1">
      <c r="A103" s="1033">
        <v>3</v>
      </c>
      <c r="B103" s="595" t="s">
        <v>154</v>
      </c>
      <c r="C103" s="1038" t="s">
        <v>66</v>
      </c>
      <c r="D103" s="1069" t="s">
        <v>67</v>
      </c>
      <c r="E103" s="598" t="s">
        <v>152</v>
      </c>
    </row>
    <row r="104" spans="1:5" ht="63.75" thickBot="1">
      <c r="A104" s="1033">
        <v>4</v>
      </c>
      <c r="B104" s="595" t="s">
        <v>155</v>
      </c>
      <c r="C104" s="1038" t="s">
        <v>140</v>
      </c>
      <c r="D104" s="1069" t="s">
        <v>84</v>
      </c>
      <c r="E104" s="598" t="s">
        <v>152</v>
      </c>
    </row>
    <row r="105" spans="1:5" ht="48" thickBot="1">
      <c r="A105" s="585">
        <v>5</v>
      </c>
      <c r="B105" s="600" t="s">
        <v>156</v>
      </c>
      <c r="C105" s="587" t="s">
        <v>142</v>
      </c>
      <c r="D105" s="601" t="s">
        <v>125</v>
      </c>
      <c r="E105" s="598" t="s">
        <v>152</v>
      </c>
    </row>
    <row r="106" spans="1:5" ht="48" thickBot="1">
      <c r="A106" s="585">
        <v>6</v>
      </c>
      <c r="B106" s="600" t="s">
        <v>138</v>
      </c>
      <c r="C106" s="587" t="s">
        <v>86</v>
      </c>
      <c r="D106" s="601" t="s">
        <v>87</v>
      </c>
      <c r="E106" s="598" t="s">
        <v>157</v>
      </c>
    </row>
    <row r="107" spans="1:5" ht="48" thickBot="1">
      <c r="A107" s="585">
        <v>7</v>
      </c>
      <c r="B107" s="600" t="s">
        <v>158</v>
      </c>
      <c r="C107" s="587" t="s">
        <v>150</v>
      </c>
      <c r="D107" s="601" t="s">
        <v>95</v>
      </c>
      <c r="E107" s="598" t="s">
        <v>152</v>
      </c>
    </row>
    <row r="108" spans="1:5" ht="15.75">
      <c r="A108" s="81"/>
      <c r="B108" s="82"/>
      <c r="C108" s="1035"/>
      <c r="D108" s="81"/>
      <c r="E108" s="83"/>
    </row>
    <row r="109" spans="1:5" ht="16.5" thickBot="1">
      <c r="A109" s="81"/>
      <c r="B109" s="82"/>
      <c r="C109" s="1035"/>
      <c r="D109" s="81"/>
      <c r="E109" s="83"/>
    </row>
    <row r="110" spans="1:5" ht="16.5" thickBot="1">
      <c r="A110" s="1099" t="s">
        <v>10010</v>
      </c>
      <c r="B110" s="86"/>
      <c r="C110" s="87"/>
      <c r="D110" s="87"/>
      <c r="E110" s="88"/>
    </row>
    <row r="111" spans="1:5" ht="15.75">
      <c r="A111" s="5967" t="s">
        <v>10015</v>
      </c>
      <c r="B111" s="5968"/>
      <c r="C111" s="5968"/>
      <c r="D111" s="5968"/>
      <c r="E111" s="5969"/>
    </row>
    <row r="112" spans="1:5" ht="15.75">
      <c r="A112" s="5967" t="s">
        <v>159</v>
      </c>
      <c r="B112" s="5968"/>
      <c r="C112" s="5968"/>
      <c r="D112" s="5968"/>
      <c r="E112" s="5969"/>
    </row>
    <row r="113" spans="1:5" ht="15.75">
      <c r="A113" s="5967" t="s">
        <v>160</v>
      </c>
      <c r="B113" s="5968"/>
      <c r="C113" s="5968"/>
      <c r="D113" s="1066"/>
      <c r="E113" s="1067"/>
    </row>
    <row r="114" spans="1:5" ht="15.75">
      <c r="A114" s="5967" t="s">
        <v>161</v>
      </c>
      <c r="B114" s="5968"/>
      <c r="C114" s="5968"/>
      <c r="D114" s="5968"/>
      <c r="E114" s="5969"/>
    </row>
    <row r="115" spans="1:5" ht="16.5" thickBot="1">
      <c r="A115" s="5970" t="s">
        <v>129</v>
      </c>
      <c r="B115" s="5971"/>
      <c r="C115" s="1068"/>
      <c r="D115" s="1068"/>
      <c r="E115" s="89"/>
    </row>
    <row r="116" spans="1:5" ht="15.75">
      <c r="A116" s="5967" t="s">
        <v>162</v>
      </c>
      <c r="B116" s="5968"/>
      <c r="C116" s="5968"/>
      <c r="D116" s="5968"/>
      <c r="E116" s="5969"/>
    </row>
    <row r="117" spans="1:5" ht="15.75">
      <c r="A117" s="5967" t="s">
        <v>163</v>
      </c>
      <c r="B117" s="5968"/>
      <c r="C117" s="1066"/>
      <c r="D117" s="1066"/>
      <c r="E117" s="1067"/>
    </row>
    <row r="118" spans="1:5" ht="15.75">
      <c r="A118" s="5972" t="s">
        <v>161</v>
      </c>
      <c r="B118" s="5973"/>
      <c r="C118" s="1066"/>
      <c r="D118" s="1066"/>
      <c r="E118" s="1067"/>
    </row>
    <row r="119" spans="1:5" ht="16.5" thickBot="1">
      <c r="A119" s="5970" t="s">
        <v>164</v>
      </c>
      <c r="B119" s="5971"/>
      <c r="C119" s="5971"/>
      <c r="D119" s="5971"/>
      <c r="E119" s="89"/>
    </row>
    <row r="120" spans="1:5" ht="16.5" thickBot="1">
      <c r="A120" s="3484" t="s">
        <v>51</v>
      </c>
      <c r="B120" s="5961" t="s">
        <v>52</v>
      </c>
      <c r="C120" s="5963"/>
      <c r="D120" s="5963"/>
      <c r="E120" s="3467" t="s">
        <v>53</v>
      </c>
    </row>
    <row r="121" spans="1:5" ht="16.5" thickBot="1">
      <c r="A121" s="3485"/>
      <c r="B121" s="1032" t="s">
        <v>165</v>
      </c>
      <c r="C121" s="1032" t="s">
        <v>166</v>
      </c>
      <c r="D121" s="1100" t="s">
        <v>56</v>
      </c>
      <c r="E121" s="5648"/>
    </row>
    <row r="122" spans="1:5" ht="51" thickBot="1">
      <c r="A122" s="1046">
        <v>1</v>
      </c>
      <c r="B122" s="929" t="s">
        <v>167</v>
      </c>
      <c r="C122" s="1045" t="s">
        <v>168</v>
      </c>
      <c r="D122" s="1046" t="s">
        <v>151</v>
      </c>
      <c r="E122" s="917" t="s">
        <v>169</v>
      </c>
    </row>
    <row r="123" spans="1:5" ht="51" thickBot="1">
      <c r="A123" s="90">
        <v>2</v>
      </c>
      <c r="B123" s="929" t="s">
        <v>170</v>
      </c>
      <c r="C123" s="1045" t="s">
        <v>171</v>
      </c>
      <c r="D123" s="1046" t="s">
        <v>172</v>
      </c>
      <c r="E123" s="917" t="s">
        <v>169</v>
      </c>
    </row>
    <row r="124" spans="1:5" ht="51" thickBot="1">
      <c r="A124" s="1044">
        <v>3</v>
      </c>
      <c r="B124" s="929" t="s">
        <v>173</v>
      </c>
      <c r="C124" s="1045" t="s">
        <v>174</v>
      </c>
      <c r="D124" s="1046" t="s">
        <v>95</v>
      </c>
      <c r="E124" s="917" t="s">
        <v>169</v>
      </c>
    </row>
    <row r="125" spans="1:5" ht="51" thickBot="1">
      <c r="A125" s="1044">
        <v>4</v>
      </c>
      <c r="B125" s="929" t="s">
        <v>175</v>
      </c>
      <c r="C125" s="1045" t="s">
        <v>66</v>
      </c>
      <c r="D125" s="1046" t="s">
        <v>67</v>
      </c>
      <c r="E125" s="917" t="s">
        <v>169</v>
      </c>
    </row>
    <row r="126" spans="1:5" ht="51" thickBot="1">
      <c r="A126" s="1044">
        <v>5</v>
      </c>
      <c r="B126" s="929" t="s">
        <v>176</v>
      </c>
      <c r="C126" s="1045" t="s">
        <v>86</v>
      </c>
      <c r="D126" s="1046" t="s">
        <v>87</v>
      </c>
      <c r="E126" s="917" t="s">
        <v>169</v>
      </c>
    </row>
    <row r="127" spans="1:5" ht="51" thickBot="1">
      <c r="A127" s="1044">
        <v>6</v>
      </c>
      <c r="B127" s="929" t="s">
        <v>177</v>
      </c>
      <c r="C127" s="1045" t="s">
        <v>83</v>
      </c>
      <c r="D127" s="1046" t="s">
        <v>84</v>
      </c>
      <c r="E127" s="917" t="s">
        <v>169</v>
      </c>
    </row>
    <row r="128" spans="1:5" ht="51" thickBot="1">
      <c r="A128" s="1044">
        <v>7</v>
      </c>
      <c r="B128" s="929" t="s">
        <v>178</v>
      </c>
      <c r="C128" s="1045" t="s">
        <v>179</v>
      </c>
      <c r="D128" s="1046" t="s">
        <v>180</v>
      </c>
      <c r="E128" s="917" t="s">
        <v>169</v>
      </c>
    </row>
    <row r="129" spans="1:5" ht="16.5" thickBot="1">
      <c r="A129" s="81"/>
      <c r="B129" s="82"/>
      <c r="C129" s="1035"/>
      <c r="D129" s="81"/>
      <c r="E129" s="83"/>
    </row>
    <row r="130" spans="1:5" ht="16.5" thickBot="1">
      <c r="A130" s="1099" t="s">
        <v>10010</v>
      </c>
      <c r="B130" s="1099"/>
      <c r="C130" s="87"/>
      <c r="D130" s="87"/>
      <c r="E130" s="88"/>
    </row>
    <row r="131" spans="1:5" ht="15.75">
      <c r="A131" s="5964" t="s">
        <v>10016</v>
      </c>
      <c r="B131" s="5965"/>
      <c r="C131" s="5965"/>
      <c r="D131" s="5965"/>
      <c r="E131" s="5966"/>
    </row>
    <row r="132" spans="1:5" ht="15.75">
      <c r="A132" s="5967" t="s">
        <v>181</v>
      </c>
      <c r="B132" s="5968"/>
      <c r="C132" s="5968"/>
      <c r="D132" s="5968"/>
      <c r="E132" s="5969"/>
    </row>
    <row r="133" spans="1:5" ht="15.75">
      <c r="A133" s="5967" t="s">
        <v>182</v>
      </c>
      <c r="B133" s="5968"/>
      <c r="C133" s="5968"/>
      <c r="D133" s="1066"/>
      <c r="E133" s="1067"/>
    </row>
    <row r="134" spans="1:5" ht="15.75">
      <c r="A134" s="5967" t="s">
        <v>183</v>
      </c>
      <c r="B134" s="5968"/>
      <c r="C134" s="5968"/>
      <c r="D134" s="5968"/>
      <c r="E134" s="5969"/>
    </row>
    <row r="135" spans="1:5" ht="16.5" thickBot="1">
      <c r="A135" s="5970" t="s">
        <v>129</v>
      </c>
      <c r="B135" s="5971"/>
      <c r="C135" s="1068"/>
      <c r="D135" s="1068"/>
      <c r="E135" s="89"/>
    </row>
    <row r="136" spans="1:5" ht="15.75">
      <c r="A136" s="5967" t="s">
        <v>184</v>
      </c>
      <c r="B136" s="5968"/>
      <c r="C136" s="5968"/>
      <c r="D136" s="5968"/>
      <c r="E136" s="5969"/>
    </row>
    <row r="137" spans="1:5" ht="15.75">
      <c r="A137" s="5967" t="s">
        <v>182</v>
      </c>
      <c r="B137" s="5968"/>
      <c r="C137" s="1066"/>
      <c r="D137" s="1066"/>
      <c r="E137" s="1067"/>
    </row>
    <row r="138" spans="1:5" ht="15.75">
      <c r="A138" s="5972" t="s">
        <v>185</v>
      </c>
      <c r="B138" s="5973"/>
      <c r="C138" s="1066"/>
      <c r="D138" s="1066"/>
      <c r="E138" s="1067"/>
    </row>
    <row r="139" spans="1:5" ht="16.5" thickBot="1">
      <c r="A139" s="5970" t="s">
        <v>186</v>
      </c>
      <c r="B139" s="5971"/>
      <c r="C139" s="5971"/>
      <c r="D139" s="5971"/>
      <c r="E139" s="89"/>
    </row>
    <row r="140" spans="1:5" ht="16.5" thickBot="1">
      <c r="A140" s="3484" t="s">
        <v>51</v>
      </c>
      <c r="B140" s="5961" t="s">
        <v>52</v>
      </c>
      <c r="C140" s="5963"/>
      <c r="D140" s="5962"/>
      <c r="E140" s="3467" t="s">
        <v>53</v>
      </c>
    </row>
    <row r="141" spans="1:5" ht="16.5" thickBot="1">
      <c r="A141" s="3485"/>
      <c r="B141" s="1032" t="s">
        <v>54</v>
      </c>
      <c r="C141" s="1032" t="s">
        <v>166</v>
      </c>
      <c r="D141" s="1032" t="s">
        <v>56</v>
      </c>
      <c r="E141" s="5648"/>
    </row>
    <row r="142" spans="1:5" ht="42" thickBot="1">
      <c r="A142" s="91">
        <v>1</v>
      </c>
      <c r="B142" s="92" t="s">
        <v>167</v>
      </c>
      <c r="C142" s="93" t="s">
        <v>150</v>
      </c>
      <c r="D142" s="91" t="s">
        <v>151</v>
      </c>
      <c r="E142" s="1063" t="s">
        <v>187</v>
      </c>
    </row>
    <row r="143" spans="1:5" ht="48" thickBot="1">
      <c r="A143" s="94">
        <v>2</v>
      </c>
      <c r="B143" s="929" t="s">
        <v>170</v>
      </c>
      <c r="C143" s="93" t="s">
        <v>171</v>
      </c>
      <c r="D143" s="91" t="s">
        <v>172</v>
      </c>
      <c r="E143" s="1063" t="s">
        <v>187</v>
      </c>
    </row>
    <row r="144" spans="1:5" ht="42" thickBot="1">
      <c r="A144" s="95">
        <v>3</v>
      </c>
      <c r="B144" s="929" t="s">
        <v>173</v>
      </c>
      <c r="C144" s="93" t="s">
        <v>174</v>
      </c>
      <c r="D144" s="91" t="s">
        <v>95</v>
      </c>
      <c r="E144" s="1063" t="s">
        <v>187</v>
      </c>
    </row>
    <row r="145" spans="1:5" ht="42" thickBot="1">
      <c r="A145" s="95">
        <v>4</v>
      </c>
      <c r="B145" s="92" t="s">
        <v>175</v>
      </c>
      <c r="C145" s="93" t="s">
        <v>66</v>
      </c>
      <c r="D145" s="91" t="s">
        <v>67</v>
      </c>
      <c r="E145" s="1063" t="s">
        <v>187</v>
      </c>
    </row>
    <row r="146" spans="1:5" ht="45.75" thickBot="1">
      <c r="A146" s="95">
        <v>5</v>
      </c>
      <c r="B146" s="92" t="s">
        <v>176</v>
      </c>
      <c r="C146" s="93" t="s">
        <v>86</v>
      </c>
      <c r="D146" s="91" t="s">
        <v>87</v>
      </c>
      <c r="E146" s="1063" t="s">
        <v>187</v>
      </c>
    </row>
    <row r="147" spans="1:5" ht="45.75" thickBot="1">
      <c r="A147" s="95">
        <v>6</v>
      </c>
      <c r="B147" s="92" t="s">
        <v>177</v>
      </c>
      <c r="C147" s="93" t="s">
        <v>83</v>
      </c>
      <c r="D147" s="91" t="s">
        <v>84</v>
      </c>
      <c r="E147" s="1063" t="s">
        <v>187</v>
      </c>
    </row>
    <row r="148" spans="1:5" ht="42" thickBot="1">
      <c r="A148" s="95">
        <v>7</v>
      </c>
      <c r="B148" s="92" t="s">
        <v>178</v>
      </c>
      <c r="C148" s="93" t="s">
        <v>179</v>
      </c>
      <c r="D148" s="91" t="s">
        <v>180</v>
      </c>
      <c r="E148" s="1063" t="s">
        <v>187</v>
      </c>
    </row>
    <row r="149" spans="1:5" ht="15.75">
      <c r="A149" s="81"/>
      <c r="B149" s="82"/>
      <c r="C149" s="1035"/>
      <c r="D149" s="81"/>
      <c r="E149" s="83"/>
    </row>
    <row r="150" spans="1:5" ht="15.75" thickBot="1">
      <c r="A150" s="1061"/>
      <c r="B150" s="1061"/>
      <c r="C150" s="1061"/>
      <c r="D150" s="1061"/>
      <c r="E150" s="1061"/>
    </row>
    <row r="151" spans="1:5" ht="16.5" thickBot="1">
      <c r="A151" s="4403" t="s">
        <v>10010</v>
      </c>
      <c r="B151" s="4404"/>
      <c r="C151" s="4404"/>
      <c r="D151" s="4404"/>
      <c r="E151" s="4405"/>
    </row>
    <row r="152" spans="1:5" ht="15.75">
      <c r="A152" s="5935" t="s">
        <v>10017</v>
      </c>
      <c r="B152" s="5936"/>
      <c r="C152" s="5936"/>
      <c r="D152" s="5936"/>
      <c r="E152" s="5937"/>
    </row>
    <row r="153" spans="1:5" ht="15.75">
      <c r="A153" s="3492" t="s">
        <v>188</v>
      </c>
      <c r="B153" s="3225"/>
      <c r="C153" s="3225"/>
      <c r="D153" s="3225"/>
      <c r="E153" s="3493"/>
    </row>
    <row r="154" spans="1:5" ht="15.75">
      <c r="A154" s="3492" t="s">
        <v>189</v>
      </c>
      <c r="B154" s="3225"/>
      <c r="C154" s="3225"/>
      <c r="D154" s="3225"/>
      <c r="E154" s="3493"/>
    </row>
    <row r="155" spans="1:5" ht="15.75">
      <c r="A155" s="3492" t="s">
        <v>190</v>
      </c>
      <c r="B155" s="3225"/>
      <c r="C155" s="3225"/>
      <c r="D155" s="3225"/>
      <c r="E155" s="3493"/>
    </row>
    <row r="156" spans="1:5" ht="16.5" thickBot="1">
      <c r="A156" s="3481" t="s">
        <v>129</v>
      </c>
      <c r="B156" s="3482"/>
      <c r="C156" s="3482"/>
      <c r="D156" s="3482"/>
      <c r="E156" s="3483"/>
    </row>
    <row r="157" spans="1:5" ht="15.75">
      <c r="A157" s="3494" t="s">
        <v>191</v>
      </c>
      <c r="B157" s="3495"/>
      <c r="C157" s="3495"/>
      <c r="D157" s="3495"/>
      <c r="E157" s="3496"/>
    </row>
    <row r="158" spans="1:5" ht="15.75">
      <c r="A158" s="3492" t="s">
        <v>189</v>
      </c>
      <c r="B158" s="3225"/>
      <c r="C158" s="3225"/>
      <c r="D158" s="3225"/>
      <c r="E158" s="3493"/>
    </row>
    <row r="159" spans="1:5" ht="15.75">
      <c r="A159" s="3492" t="s">
        <v>190</v>
      </c>
      <c r="B159" s="3225"/>
      <c r="C159" s="3225"/>
      <c r="D159" s="3225"/>
      <c r="E159" s="3493"/>
    </row>
    <row r="160" spans="1:5" ht="16.5" thickBot="1">
      <c r="A160" s="3481" t="s">
        <v>192</v>
      </c>
      <c r="B160" s="3482"/>
      <c r="C160" s="3482"/>
      <c r="D160" s="3482"/>
      <c r="E160" s="3483"/>
    </row>
    <row r="161" spans="1:5" ht="16.5" thickBot="1">
      <c r="A161" s="3484" t="s">
        <v>51</v>
      </c>
      <c r="B161" s="3486" t="s">
        <v>52</v>
      </c>
      <c r="C161" s="3487"/>
      <c r="D161" s="3488"/>
      <c r="E161" s="3484" t="s">
        <v>53</v>
      </c>
    </row>
    <row r="162" spans="1:5" ht="16.5" thickBot="1">
      <c r="A162" s="3485"/>
      <c r="B162" s="1064" t="s">
        <v>54</v>
      </c>
      <c r="C162" s="1064" t="s">
        <v>55</v>
      </c>
      <c r="D162" s="1064" t="s">
        <v>56</v>
      </c>
      <c r="E162" s="3485"/>
    </row>
    <row r="163" spans="1:5" ht="63.75" thickBot="1">
      <c r="A163" s="585">
        <v>1</v>
      </c>
      <c r="B163" s="586" t="s">
        <v>193</v>
      </c>
      <c r="C163" s="587" t="s">
        <v>194</v>
      </c>
      <c r="D163" s="588" t="s">
        <v>151</v>
      </c>
      <c r="E163" s="598" t="s">
        <v>195</v>
      </c>
    </row>
    <row r="164" spans="1:5" ht="48" thickBot="1">
      <c r="A164" s="1034">
        <v>2</v>
      </c>
      <c r="B164" s="591" t="s">
        <v>196</v>
      </c>
      <c r="C164" s="1072" t="s">
        <v>197</v>
      </c>
      <c r="D164" s="96" t="s">
        <v>172</v>
      </c>
      <c r="E164" s="598" t="s">
        <v>195</v>
      </c>
    </row>
    <row r="165" spans="1:5" ht="32.25" thickBot="1">
      <c r="A165" s="1033">
        <v>3</v>
      </c>
      <c r="B165" s="595" t="s">
        <v>173</v>
      </c>
      <c r="C165" s="97" t="s">
        <v>174</v>
      </c>
      <c r="D165" s="85" t="s">
        <v>95</v>
      </c>
      <c r="E165" s="598" t="s">
        <v>195</v>
      </c>
    </row>
    <row r="166" spans="1:5" ht="32.25" thickBot="1">
      <c r="A166" s="1033">
        <v>4</v>
      </c>
      <c r="B166" s="595" t="s">
        <v>198</v>
      </c>
      <c r="C166" s="1038" t="s">
        <v>83</v>
      </c>
      <c r="D166" s="96" t="s">
        <v>84</v>
      </c>
      <c r="E166" s="598" t="s">
        <v>195</v>
      </c>
    </row>
    <row r="167" spans="1:5" ht="48" thickBot="1">
      <c r="A167" s="585">
        <v>5</v>
      </c>
      <c r="B167" s="600" t="s">
        <v>199</v>
      </c>
      <c r="C167" s="68" t="s">
        <v>66</v>
      </c>
      <c r="D167" s="85" t="s">
        <v>67</v>
      </c>
      <c r="E167" s="598" t="s">
        <v>195</v>
      </c>
    </row>
    <row r="168" spans="1:5" ht="15.75">
      <c r="A168" s="81"/>
      <c r="B168" s="82"/>
      <c r="C168" s="1035"/>
      <c r="D168" s="98"/>
      <c r="E168" s="83"/>
    </row>
    <row r="169" spans="1:5" ht="16.5" thickBot="1">
      <c r="A169" s="81"/>
      <c r="B169" s="82"/>
      <c r="C169" s="1035"/>
      <c r="D169" s="98"/>
      <c r="E169" s="83"/>
    </row>
    <row r="170" spans="1:5" ht="16.5" thickBot="1">
      <c r="A170" s="5951" t="s">
        <v>10010</v>
      </c>
      <c r="B170" s="5952"/>
      <c r="C170" s="5952"/>
      <c r="D170" s="5952"/>
      <c r="E170" s="5953"/>
    </row>
    <row r="171" spans="1:5" ht="15.75">
      <c r="A171" s="3489" t="s">
        <v>10018</v>
      </c>
      <c r="B171" s="3490"/>
      <c r="C171" s="3490"/>
      <c r="D171" s="3490"/>
      <c r="E171" s="3491"/>
    </row>
    <row r="172" spans="1:5" ht="15.75">
      <c r="A172" s="3492" t="s">
        <v>200</v>
      </c>
      <c r="B172" s="3225"/>
      <c r="C172" s="3225"/>
      <c r="D172" s="3225"/>
      <c r="E172" s="3493"/>
    </row>
    <row r="173" spans="1:5" ht="15.75">
      <c r="A173" s="3492" t="s">
        <v>201</v>
      </c>
      <c r="B173" s="3225"/>
      <c r="C173" s="3225"/>
      <c r="D173" s="3225"/>
      <c r="E173" s="3493"/>
    </row>
    <row r="174" spans="1:5" ht="15.75">
      <c r="A174" s="3492" t="s">
        <v>202</v>
      </c>
      <c r="B174" s="3225"/>
      <c r="C174" s="3225"/>
      <c r="D174" s="3225"/>
      <c r="E174" s="3493"/>
    </row>
    <row r="175" spans="1:5" ht="16.5" thickBot="1">
      <c r="A175" s="3481" t="s">
        <v>203</v>
      </c>
      <c r="B175" s="3482"/>
      <c r="C175" s="3482"/>
      <c r="D175" s="3482"/>
      <c r="E175" s="3483"/>
    </row>
    <row r="176" spans="1:5" ht="15.75">
      <c r="A176" s="3494" t="s">
        <v>204</v>
      </c>
      <c r="B176" s="3495"/>
      <c r="C176" s="3495"/>
      <c r="D176" s="3495"/>
      <c r="E176" s="3496"/>
    </row>
    <row r="177" spans="1:5" ht="15.75">
      <c r="A177" s="3492" t="s">
        <v>205</v>
      </c>
      <c r="B177" s="3225"/>
      <c r="C177" s="3225"/>
      <c r="D177" s="3225"/>
      <c r="E177" s="3493"/>
    </row>
    <row r="178" spans="1:5" ht="15.75">
      <c r="A178" s="3492" t="s">
        <v>206</v>
      </c>
      <c r="B178" s="3225"/>
      <c r="C178" s="3225"/>
      <c r="D178" s="3225"/>
      <c r="E178" s="3493"/>
    </row>
    <row r="179" spans="1:5" ht="16.5" thickBot="1">
      <c r="A179" s="3481" t="s">
        <v>207</v>
      </c>
      <c r="B179" s="3225"/>
      <c r="C179" s="3225"/>
      <c r="D179" s="3482"/>
      <c r="E179" s="3483"/>
    </row>
    <row r="180" spans="1:5" ht="16.5" thickBot="1">
      <c r="A180" s="4242" t="s">
        <v>51</v>
      </c>
      <c r="B180" s="5961" t="s">
        <v>52</v>
      </c>
      <c r="C180" s="5962"/>
      <c r="D180" s="99"/>
      <c r="E180" s="3484" t="s">
        <v>53</v>
      </c>
    </row>
    <row r="181" spans="1:5" ht="16.5" thickBot="1">
      <c r="A181" s="3485"/>
      <c r="B181" s="1064" t="s">
        <v>54</v>
      </c>
      <c r="C181" s="81" t="s">
        <v>55</v>
      </c>
      <c r="D181" s="1046" t="s">
        <v>56</v>
      </c>
      <c r="E181" s="5960"/>
    </row>
    <row r="182" spans="1:5" ht="48" thickBot="1">
      <c r="A182" s="5959">
        <v>1</v>
      </c>
      <c r="B182" s="586" t="s">
        <v>208</v>
      </c>
      <c r="C182" s="4279" t="s">
        <v>62</v>
      </c>
      <c r="D182" s="1070" t="s">
        <v>63</v>
      </c>
      <c r="E182" s="4239" t="s">
        <v>209</v>
      </c>
    </row>
    <row r="183" spans="1:5" ht="48" thickBot="1">
      <c r="A183" s="5960"/>
      <c r="B183" s="591" t="s">
        <v>210</v>
      </c>
      <c r="C183" s="4280"/>
      <c r="D183" s="69" t="s">
        <v>151</v>
      </c>
      <c r="E183" s="4277"/>
    </row>
    <row r="184" spans="1:5" ht="48" thickBot="1">
      <c r="A184" s="5960"/>
      <c r="B184" s="595" t="s">
        <v>211</v>
      </c>
      <c r="C184" s="4280"/>
      <c r="D184" s="69" t="s">
        <v>212</v>
      </c>
      <c r="E184" s="4277"/>
    </row>
    <row r="185" spans="1:5" ht="63.75" thickBot="1">
      <c r="A185" s="4245"/>
      <c r="B185" s="595" t="s">
        <v>213</v>
      </c>
      <c r="C185" s="5958"/>
      <c r="D185" s="69" t="s">
        <v>79</v>
      </c>
      <c r="E185" s="4240"/>
    </row>
    <row r="186" spans="1:5" ht="174" thickBot="1">
      <c r="A186" s="3838">
        <v>2</v>
      </c>
      <c r="B186" s="100" t="s">
        <v>214</v>
      </c>
      <c r="C186" s="4279" t="s">
        <v>215</v>
      </c>
      <c r="D186" s="1071" t="s">
        <v>95</v>
      </c>
      <c r="E186" s="4239" t="s">
        <v>209</v>
      </c>
    </row>
    <row r="187" spans="1:5" ht="95.25" thickBot="1">
      <c r="A187" s="4229"/>
      <c r="B187" s="100" t="s">
        <v>216</v>
      </c>
      <c r="C187" s="4280"/>
      <c r="D187" s="1071" t="s">
        <v>122</v>
      </c>
      <c r="E187" s="4277"/>
    </row>
    <row r="188" spans="1:5" ht="16.5" thickBot="1">
      <c r="A188" s="3839"/>
      <c r="B188" s="600" t="s">
        <v>217</v>
      </c>
      <c r="C188" s="5958"/>
      <c r="D188" s="1071" t="s">
        <v>87</v>
      </c>
      <c r="E188" s="4240"/>
    </row>
    <row r="189" spans="1:5" ht="48" thickBot="1">
      <c r="A189" s="585">
        <v>3</v>
      </c>
      <c r="B189" s="600" t="s">
        <v>179</v>
      </c>
      <c r="C189" s="101" t="s">
        <v>218</v>
      </c>
      <c r="D189" s="1071" t="s">
        <v>180</v>
      </c>
      <c r="E189" s="102" t="s">
        <v>209</v>
      </c>
    </row>
    <row r="190" spans="1:5" ht="15.75">
      <c r="A190" s="81"/>
      <c r="B190" s="82"/>
      <c r="C190" s="1035"/>
      <c r="D190" s="98"/>
      <c r="E190" s="83"/>
    </row>
    <row r="191" spans="1:5" ht="15.75" thickBot="1">
      <c r="A191" s="1061"/>
      <c r="B191" s="1061"/>
      <c r="C191" s="1061"/>
      <c r="D191" s="1061"/>
      <c r="E191" s="1061"/>
    </row>
    <row r="192" spans="1:5" ht="16.5" thickBot="1">
      <c r="A192" s="4403" t="s">
        <v>10010</v>
      </c>
      <c r="B192" s="4404"/>
      <c r="C192" s="4404"/>
      <c r="D192" s="4404"/>
      <c r="E192" s="4405"/>
    </row>
    <row r="193" spans="1:5" ht="15.75">
      <c r="A193" s="5935" t="s">
        <v>10019</v>
      </c>
      <c r="B193" s="5936"/>
      <c r="C193" s="5936"/>
      <c r="D193" s="5936"/>
      <c r="E193" s="5937"/>
    </row>
    <row r="194" spans="1:5" ht="15.75">
      <c r="A194" s="3492" t="s">
        <v>219</v>
      </c>
      <c r="B194" s="3225"/>
      <c r="C194" s="3225"/>
      <c r="D194" s="3225"/>
      <c r="E194" s="3493"/>
    </row>
    <row r="195" spans="1:5" ht="15.75">
      <c r="A195" s="3492" t="s">
        <v>220</v>
      </c>
      <c r="B195" s="3225"/>
      <c r="C195" s="3225"/>
      <c r="D195" s="3225"/>
      <c r="E195" s="3493"/>
    </row>
    <row r="196" spans="1:5" ht="15.75">
      <c r="A196" s="3492" t="s">
        <v>221</v>
      </c>
      <c r="B196" s="3225"/>
      <c r="C196" s="3225"/>
      <c r="D196" s="3225"/>
      <c r="E196" s="3493"/>
    </row>
    <row r="197" spans="1:5" ht="16.5" thickBot="1">
      <c r="A197" s="3481" t="s">
        <v>222</v>
      </c>
      <c r="B197" s="3482"/>
      <c r="C197" s="3482"/>
      <c r="D197" s="3482"/>
      <c r="E197" s="3483"/>
    </row>
    <row r="198" spans="1:5" ht="15.75">
      <c r="A198" s="3494" t="s">
        <v>223</v>
      </c>
      <c r="B198" s="3495"/>
      <c r="C198" s="3495"/>
      <c r="D198" s="3495"/>
      <c r="E198" s="3496"/>
    </row>
    <row r="199" spans="1:5" ht="15.75">
      <c r="A199" s="3492" t="s">
        <v>224</v>
      </c>
      <c r="B199" s="3225"/>
      <c r="C199" s="3225"/>
      <c r="D199" s="3225"/>
      <c r="E199" s="3493"/>
    </row>
    <row r="200" spans="1:5" ht="15.75">
      <c r="A200" s="3492" t="s">
        <v>225</v>
      </c>
      <c r="B200" s="3225"/>
      <c r="C200" s="3225"/>
      <c r="D200" s="3225"/>
      <c r="E200" s="3493"/>
    </row>
    <row r="201" spans="1:5" ht="16.5" thickBot="1">
      <c r="A201" s="3481" t="s">
        <v>226</v>
      </c>
      <c r="B201" s="3482"/>
      <c r="C201" s="3482"/>
      <c r="D201" s="3482"/>
      <c r="E201" s="3483"/>
    </row>
    <row r="202" spans="1:5" ht="16.5" thickBot="1">
      <c r="A202" s="3484" t="s">
        <v>117</v>
      </c>
      <c r="B202" s="3486" t="s">
        <v>52</v>
      </c>
      <c r="C202" s="3487"/>
      <c r="D202" s="3488"/>
      <c r="E202" s="3484" t="s">
        <v>53</v>
      </c>
    </row>
    <row r="203" spans="1:5" ht="15.75">
      <c r="A203" s="3485"/>
      <c r="B203" s="1064" t="s">
        <v>54</v>
      </c>
      <c r="C203" s="1064" t="s">
        <v>55</v>
      </c>
      <c r="D203" s="1064" t="s">
        <v>56</v>
      </c>
      <c r="E203" s="3485"/>
    </row>
    <row r="204" spans="1:5" ht="16.5" thickBot="1">
      <c r="A204" s="1064"/>
      <c r="B204" s="1064"/>
      <c r="C204" s="1064"/>
      <c r="D204" s="81"/>
      <c r="E204" s="81"/>
    </row>
    <row r="205" spans="1:5" ht="95.25" thickBot="1">
      <c r="A205" s="585">
        <v>1</v>
      </c>
      <c r="B205" s="76" t="s">
        <v>227</v>
      </c>
      <c r="C205" s="587" t="s">
        <v>228</v>
      </c>
      <c r="D205" s="588" t="s">
        <v>180</v>
      </c>
      <c r="E205" s="598" t="s">
        <v>229</v>
      </c>
    </row>
    <row r="206" spans="1:5" ht="79.5" thickBot="1">
      <c r="A206" s="1044">
        <v>2</v>
      </c>
      <c r="B206" s="598" t="s">
        <v>230</v>
      </c>
      <c r="C206" s="602" t="s">
        <v>231</v>
      </c>
      <c r="D206" s="103" t="s">
        <v>79</v>
      </c>
      <c r="E206" s="598" t="s">
        <v>229</v>
      </c>
    </row>
    <row r="207" spans="1:5" ht="32.25" thickBot="1">
      <c r="A207" s="585">
        <v>3</v>
      </c>
      <c r="B207" s="76" t="s">
        <v>10020</v>
      </c>
      <c r="C207" s="587" t="s">
        <v>10021</v>
      </c>
      <c r="D207" s="588" t="s">
        <v>232</v>
      </c>
      <c r="E207" s="598" t="s">
        <v>229</v>
      </c>
    </row>
    <row r="208" spans="1:5" ht="48" thickBot="1">
      <c r="A208" s="1044">
        <v>4</v>
      </c>
      <c r="B208" s="598" t="s">
        <v>10022</v>
      </c>
      <c r="C208" s="602" t="s">
        <v>10023</v>
      </c>
      <c r="D208" s="103" t="s">
        <v>84</v>
      </c>
      <c r="E208" s="598" t="s">
        <v>229</v>
      </c>
    </row>
    <row r="209" spans="1:5" ht="63.75" thickBot="1">
      <c r="A209" s="1044">
        <v>5</v>
      </c>
      <c r="B209" s="598" t="s">
        <v>233</v>
      </c>
      <c r="C209" s="602" t="s">
        <v>234</v>
      </c>
      <c r="D209" s="103" t="s">
        <v>67</v>
      </c>
      <c r="E209" s="598" t="s">
        <v>229</v>
      </c>
    </row>
    <row r="210" spans="1:5" ht="63.75" thickBot="1">
      <c r="A210" s="1034">
        <v>6</v>
      </c>
      <c r="B210" s="104" t="s">
        <v>235</v>
      </c>
      <c r="C210" s="1057" t="s">
        <v>236</v>
      </c>
      <c r="D210" s="593" t="s">
        <v>237</v>
      </c>
      <c r="E210" s="598" t="s">
        <v>238</v>
      </c>
    </row>
    <row r="211" spans="1:5" ht="63.75" thickBot="1">
      <c r="A211" s="1033">
        <v>7</v>
      </c>
      <c r="B211" s="105" t="s">
        <v>239</v>
      </c>
      <c r="C211" s="602" t="s">
        <v>240</v>
      </c>
      <c r="D211" s="1069" t="s">
        <v>84</v>
      </c>
      <c r="E211" s="598" t="s">
        <v>238</v>
      </c>
    </row>
    <row r="212" spans="1:5" ht="32.25" thickBot="1">
      <c r="A212" s="1033">
        <v>8</v>
      </c>
      <c r="B212" s="106" t="s">
        <v>241</v>
      </c>
      <c r="C212" s="107" t="s">
        <v>242</v>
      </c>
      <c r="D212" s="99" t="s">
        <v>87</v>
      </c>
      <c r="E212" s="598" t="s">
        <v>238</v>
      </c>
    </row>
    <row r="213" spans="1:5" ht="48" thickBot="1">
      <c r="A213" s="1033">
        <v>9</v>
      </c>
      <c r="B213" s="105" t="s">
        <v>243</v>
      </c>
      <c r="C213" s="108" t="s">
        <v>244</v>
      </c>
      <c r="D213" s="1069" t="s">
        <v>84</v>
      </c>
      <c r="E213" s="598" t="s">
        <v>238</v>
      </c>
    </row>
    <row r="214" spans="1:5" ht="16.5" thickBot="1">
      <c r="A214" s="5951" t="s">
        <v>10010</v>
      </c>
      <c r="B214" s="5952"/>
      <c r="C214" s="5952"/>
      <c r="D214" s="5952"/>
      <c r="E214" s="5953"/>
    </row>
    <row r="215" spans="1:5" ht="15.75">
      <c r="A215" s="5935" t="s">
        <v>10024</v>
      </c>
      <c r="B215" s="5936"/>
      <c r="C215" s="5936"/>
      <c r="D215" s="5936"/>
      <c r="E215" s="5937"/>
    </row>
    <row r="216" spans="1:5" ht="15.75">
      <c r="A216" s="3492" t="s">
        <v>245</v>
      </c>
      <c r="B216" s="3225"/>
      <c r="C216" s="3225"/>
      <c r="D216" s="3225"/>
      <c r="E216" s="3493"/>
    </row>
    <row r="217" spans="1:5" ht="15.75">
      <c r="A217" s="3492" t="s">
        <v>246</v>
      </c>
      <c r="B217" s="3225"/>
      <c r="C217" s="3225"/>
      <c r="D217" s="3225"/>
      <c r="E217" s="3493"/>
    </row>
    <row r="218" spans="1:5" ht="15.75">
      <c r="A218" s="3492" t="s">
        <v>247</v>
      </c>
      <c r="B218" s="3225"/>
      <c r="C218" s="3225"/>
      <c r="D218" s="3225"/>
      <c r="E218" s="3493"/>
    </row>
    <row r="219" spans="1:5" ht="16.5" thickBot="1">
      <c r="A219" s="3481" t="s">
        <v>248</v>
      </c>
      <c r="B219" s="3482"/>
      <c r="C219" s="3482"/>
      <c r="D219" s="3482"/>
      <c r="E219" s="3483"/>
    </row>
    <row r="220" spans="1:5" ht="15.75">
      <c r="A220" s="3494" t="s">
        <v>204</v>
      </c>
      <c r="B220" s="3495"/>
      <c r="C220" s="3495"/>
      <c r="D220" s="3495"/>
      <c r="E220" s="3496"/>
    </row>
    <row r="221" spans="1:5" ht="15.75">
      <c r="A221" s="3492" t="s">
        <v>249</v>
      </c>
      <c r="B221" s="3225"/>
      <c r="C221" s="3225"/>
      <c r="D221" s="3225"/>
      <c r="E221" s="3493"/>
    </row>
    <row r="222" spans="1:5" ht="15.75">
      <c r="A222" s="3492" t="s">
        <v>247</v>
      </c>
      <c r="B222" s="3225"/>
      <c r="C222" s="3225"/>
      <c r="D222" s="3225"/>
      <c r="E222" s="3493"/>
    </row>
    <row r="223" spans="1:5" ht="16.5" thickBot="1">
      <c r="A223" s="3481" t="s">
        <v>250</v>
      </c>
      <c r="B223" s="3482"/>
      <c r="C223" s="3482"/>
      <c r="D223" s="3482"/>
      <c r="E223" s="3483"/>
    </row>
    <row r="224" spans="1:5" ht="16.5" thickBot="1">
      <c r="A224" s="3484" t="s">
        <v>117</v>
      </c>
      <c r="B224" s="3486" t="s">
        <v>52</v>
      </c>
      <c r="C224" s="3487"/>
      <c r="D224" s="3488"/>
      <c r="E224" s="3484" t="s">
        <v>53</v>
      </c>
    </row>
    <row r="225" spans="1:5" ht="16.5" thickBot="1">
      <c r="A225" s="3485"/>
      <c r="B225" s="1064" t="s">
        <v>54</v>
      </c>
      <c r="C225" s="1064" t="s">
        <v>55</v>
      </c>
      <c r="D225" s="1064" t="s">
        <v>56</v>
      </c>
      <c r="E225" s="3485"/>
    </row>
    <row r="226" spans="1:5" ht="95.25" thickBot="1">
      <c r="A226" s="585">
        <v>1</v>
      </c>
      <c r="B226" s="586" t="s">
        <v>227</v>
      </c>
      <c r="C226" s="587" t="s">
        <v>228</v>
      </c>
      <c r="D226" s="588" t="s">
        <v>180</v>
      </c>
      <c r="E226" s="598" t="s">
        <v>238</v>
      </c>
    </row>
    <row r="227" spans="1:5" ht="79.5" thickBot="1">
      <c r="A227" s="1034">
        <v>2</v>
      </c>
      <c r="B227" s="591" t="s">
        <v>251</v>
      </c>
      <c r="C227" s="109" t="s">
        <v>252</v>
      </c>
      <c r="D227" s="1069" t="s">
        <v>84</v>
      </c>
      <c r="E227" s="598" t="s">
        <v>238</v>
      </c>
    </row>
    <row r="228" spans="1:5" ht="32.25" thickBot="1">
      <c r="A228" s="1033">
        <v>3</v>
      </c>
      <c r="B228" s="600" t="s">
        <v>253</v>
      </c>
      <c r="C228" s="587" t="s">
        <v>86</v>
      </c>
      <c r="D228" s="601" t="s">
        <v>87</v>
      </c>
      <c r="E228" s="598" t="s">
        <v>238</v>
      </c>
    </row>
    <row r="229" spans="1:5" ht="32.25" thickBot="1">
      <c r="A229" s="1033">
        <v>4</v>
      </c>
      <c r="B229" s="600" t="s">
        <v>254</v>
      </c>
      <c r="C229" s="587" t="s">
        <v>255</v>
      </c>
      <c r="D229" s="601" t="s">
        <v>256</v>
      </c>
      <c r="E229" s="598" t="s">
        <v>238</v>
      </c>
    </row>
    <row r="230" spans="1:5" ht="32.25" thickBot="1">
      <c r="A230" s="585">
        <v>5</v>
      </c>
      <c r="B230" s="598" t="s">
        <v>257</v>
      </c>
      <c r="C230" s="85" t="s">
        <v>137</v>
      </c>
      <c r="D230" s="103" t="s">
        <v>122</v>
      </c>
      <c r="E230" s="598" t="s">
        <v>238</v>
      </c>
    </row>
    <row r="231" spans="1:5">
      <c r="A231" s="1061"/>
      <c r="B231" s="1061"/>
      <c r="C231" s="1061"/>
      <c r="D231" s="1061"/>
      <c r="E231" s="1061"/>
    </row>
    <row r="232" spans="1:5" ht="15.75" thickBot="1">
      <c r="A232" s="1061"/>
      <c r="B232" s="1061"/>
      <c r="C232" s="1061"/>
      <c r="D232" s="1061"/>
      <c r="E232" s="1061"/>
    </row>
    <row r="233" spans="1:5" ht="16.5" thickBot="1">
      <c r="A233" s="4403" t="s">
        <v>10010</v>
      </c>
      <c r="B233" s="4404"/>
      <c r="C233" s="4404"/>
      <c r="D233" s="4404"/>
      <c r="E233" s="4405"/>
    </row>
    <row r="234" spans="1:5" ht="15.75">
      <c r="A234" s="3489" t="s">
        <v>10025</v>
      </c>
      <c r="B234" s="3490"/>
      <c r="C234" s="3490"/>
      <c r="D234" s="3490"/>
      <c r="E234" s="3491"/>
    </row>
    <row r="235" spans="1:5" ht="15.75">
      <c r="A235" s="3492" t="s">
        <v>258</v>
      </c>
      <c r="B235" s="3225"/>
      <c r="C235" s="3225"/>
      <c r="D235" s="3225"/>
      <c r="E235" s="3493"/>
    </row>
    <row r="236" spans="1:5" ht="15.75">
      <c r="A236" s="3492" t="s">
        <v>259</v>
      </c>
      <c r="B236" s="3225"/>
      <c r="C236" s="3225"/>
      <c r="D236" s="3225"/>
      <c r="E236" s="3493"/>
    </row>
    <row r="237" spans="1:5" ht="15.75">
      <c r="A237" s="3492" t="s">
        <v>260</v>
      </c>
      <c r="B237" s="3225"/>
      <c r="C237" s="3225"/>
      <c r="D237" s="3225"/>
      <c r="E237" s="3493"/>
    </row>
    <row r="238" spans="1:5" ht="16.5" thickBot="1">
      <c r="A238" s="3481" t="s">
        <v>261</v>
      </c>
      <c r="B238" s="3482"/>
      <c r="C238" s="3482"/>
      <c r="D238" s="3482"/>
      <c r="E238" s="3483"/>
    </row>
    <row r="239" spans="1:5" ht="15.75">
      <c r="A239" s="3494" t="s">
        <v>262</v>
      </c>
      <c r="B239" s="3495"/>
      <c r="C239" s="3495"/>
      <c r="D239" s="3495"/>
      <c r="E239" s="3496"/>
    </row>
    <row r="240" spans="1:5" ht="15.75">
      <c r="A240" s="3492" t="s">
        <v>259</v>
      </c>
      <c r="B240" s="3225"/>
      <c r="C240" s="3225"/>
      <c r="D240" s="3225"/>
      <c r="E240" s="3493"/>
    </row>
    <row r="241" spans="1:5" ht="15.75">
      <c r="A241" s="3492" t="s">
        <v>260</v>
      </c>
      <c r="B241" s="3225"/>
      <c r="C241" s="3225"/>
      <c r="D241" s="3225"/>
      <c r="E241" s="3493"/>
    </row>
    <row r="242" spans="1:5" ht="16.5" thickBot="1">
      <c r="A242" s="3481" t="s">
        <v>263</v>
      </c>
      <c r="B242" s="3482"/>
      <c r="C242" s="3482"/>
      <c r="D242" s="3482"/>
      <c r="E242" s="3483"/>
    </row>
    <row r="243" spans="1:5" ht="16.5" thickBot="1">
      <c r="A243" s="3484" t="s">
        <v>117</v>
      </c>
      <c r="B243" s="3486" t="s">
        <v>52</v>
      </c>
      <c r="C243" s="3487"/>
      <c r="D243" s="3488"/>
      <c r="E243" s="3484" t="s">
        <v>53</v>
      </c>
    </row>
    <row r="244" spans="1:5" ht="16.5" thickBot="1">
      <c r="A244" s="3485"/>
      <c r="B244" s="1064" t="s">
        <v>54</v>
      </c>
      <c r="C244" s="1064" t="s">
        <v>55</v>
      </c>
      <c r="D244" s="1064" t="s">
        <v>56</v>
      </c>
      <c r="E244" s="3485"/>
    </row>
    <row r="245" spans="1:5" ht="48" thickBot="1">
      <c r="A245" s="585">
        <v>1</v>
      </c>
      <c r="B245" s="586" t="s">
        <v>264</v>
      </c>
      <c r="C245" s="587" t="s">
        <v>76</v>
      </c>
      <c r="D245" s="588" t="s">
        <v>63</v>
      </c>
      <c r="E245" s="598" t="s">
        <v>265</v>
      </c>
    </row>
    <row r="246" spans="1:5" ht="32.25" thickBot="1">
      <c r="A246" s="1034">
        <v>2</v>
      </c>
      <c r="B246" s="591" t="s">
        <v>266</v>
      </c>
      <c r="C246" s="1072" t="s">
        <v>150</v>
      </c>
      <c r="D246" s="593" t="s">
        <v>151</v>
      </c>
      <c r="E246" s="598" t="s">
        <v>265</v>
      </c>
    </row>
    <row r="247" spans="1:5" ht="32.25" thickBot="1">
      <c r="A247" s="1033">
        <v>3</v>
      </c>
      <c r="B247" s="595" t="s">
        <v>267</v>
      </c>
      <c r="C247" s="1038" t="s">
        <v>268</v>
      </c>
      <c r="D247" s="1069" t="s">
        <v>212</v>
      </c>
      <c r="E247" s="598" t="s">
        <v>265</v>
      </c>
    </row>
    <row r="248" spans="1:5" ht="32.25" thickBot="1">
      <c r="A248" s="1033">
        <v>4</v>
      </c>
      <c r="B248" s="595" t="s">
        <v>269</v>
      </c>
      <c r="C248" s="1038" t="s">
        <v>174</v>
      </c>
      <c r="D248" s="1069" t="s">
        <v>95</v>
      </c>
      <c r="E248" s="598" t="s">
        <v>265</v>
      </c>
    </row>
    <row r="249" spans="1:5" ht="16.5" thickBot="1">
      <c r="A249" s="585">
        <v>5</v>
      </c>
      <c r="B249" s="600" t="s">
        <v>253</v>
      </c>
      <c r="C249" s="587" t="s">
        <v>86</v>
      </c>
      <c r="D249" s="601" t="s">
        <v>87</v>
      </c>
      <c r="E249" s="598" t="s">
        <v>265</v>
      </c>
    </row>
    <row r="250" spans="1:5" ht="16.5" thickBot="1">
      <c r="A250" s="585">
        <v>6</v>
      </c>
      <c r="B250" s="600" t="s">
        <v>270</v>
      </c>
      <c r="C250" s="587" t="s">
        <v>179</v>
      </c>
      <c r="D250" s="601" t="s">
        <v>180</v>
      </c>
      <c r="E250" s="598" t="s">
        <v>265</v>
      </c>
    </row>
    <row r="251" spans="1:5" ht="32.25" thickBot="1">
      <c r="A251" s="585">
        <v>7</v>
      </c>
      <c r="B251" s="600" t="s">
        <v>254</v>
      </c>
      <c r="C251" s="587" t="s">
        <v>255</v>
      </c>
      <c r="D251" s="601" t="s">
        <v>256</v>
      </c>
      <c r="E251" s="598" t="s">
        <v>265</v>
      </c>
    </row>
    <row r="252" spans="1:5" ht="63.75" thickBot="1">
      <c r="A252" s="585">
        <v>8</v>
      </c>
      <c r="B252" s="600" t="s">
        <v>271</v>
      </c>
      <c r="C252" s="587" t="s">
        <v>272</v>
      </c>
      <c r="D252" s="601" t="s">
        <v>79</v>
      </c>
      <c r="E252" s="598" t="s">
        <v>265</v>
      </c>
    </row>
    <row r="253" spans="1:5">
      <c r="A253" s="1061"/>
      <c r="B253" s="1061"/>
      <c r="C253" s="1061"/>
      <c r="D253" s="1061"/>
      <c r="E253" s="1061"/>
    </row>
    <row r="254" spans="1:5" ht="15.75" thickBot="1">
      <c r="A254" s="1061"/>
      <c r="B254" s="1061"/>
      <c r="C254" s="1061"/>
      <c r="D254" s="1061"/>
      <c r="E254" s="1061"/>
    </row>
    <row r="255" spans="1:5" ht="16.5" thickBot="1">
      <c r="A255" s="5951" t="s">
        <v>10010</v>
      </c>
      <c r="B255" s="5952"/>
      <c r="C255" s="5952"/>
      <c r="D255" s="5952"/>
      <c r="E255" s="5953"/>
    </row>
    <row r="256" spans="1:5" ht="15.75">
      <c r="A256" s="5935" t="s">
        <v>10026</v>
      </c>
      <c r="B256" s="5936"/>
      <c r="C256" s="5936"/>
      <c r="D256" s="5936"/>
      <c r="E256" s="5937"/>
    </row>
    <row r="257" spans="1:5" ht="15.75">
      <c r="A257" s="3492" t="s">
        <v>273</v>
      </c>
      <c r="B257" s="3225"/>
      <c r="C257" s="3225"/>
      <c r="D257" s="3225"/>
      <c r="E257" s="3493"/>
    </row>
    <row r="258" spans="1:5" ht="15.75">
      <c r="A258" s="3492" t="s">
        <v>274</v>
      </c>
      <c r="B258" s="3225"/>
      <c r="C258" s="3225"/>
      <c r="D258" s="3225"/>
      <c r="E258" s="3493"/>
    </row>
    <row r="259" spans="1:5" ht="15.75">
      <c r="A259" s="3492" t="s">
        <v>275</v>
      </c>
      <c r="B259" s="3225"/>
      <c r="C259" s="3225"/>
      <c r="D259" s="3225"/>
      <c r="E259" s="3493"/>
    </row>
    <row r="260" spans="1:5" ht="16.5" thickBot="1">
      <c r="A260" s="3481" t="s">
        <v>276</v>
      </c>
      <c r="B260" s="3482"/>
      <c r="C260" s="3482"/>
      <c r="D260" s="3482"/>
      <c r="E260" s="3483"/>
    </row>
    <row r="261" spans="1:5" ht="15.75">
      <c r="A261" s="3494" t="s">
        <v>277</v>
      </c>
      <c r="B261" s="3495"/>
      <c r="C261" s="3495"/>
      <c r="D261" s="3495"/>
      <c r="E261" s="3496"/>
    </row>
    <row r="262" spans="1:5" ht="15.75">
      <c r="A262" s="3492" t="s">
        <v>274</v>
      </c>
      <c r="B262" s="3225"/>
      <c r="C262" s="3225"/>
      <c r="D262" s="3225"/>
      <c r="E262" s="3493"/>
    </row>
    <row r="263" spans="1:5" ht="15.75">
      <c r="A263" s="3492" t="s">
        <v>275</v>
      </c>
      <c r="B263" s="3225"/>
      <c r="C263" s="3225"/>
      <c r="D263" s="3225"/>
      <c r="E263" s="3493"/>
    </row>
    <row r="264" spans="1:5" ht="16.5" thickBot="1">
      <c r="A264" s="3481" t="s">
        <v>278</v>
      </c>
      <c r="B264" s="3482"/>
      <c r="C264" s="3482"/>
      <c r="D264" s="3482"/>
      <c r="E264" s="3483"/>
    </row>
    <row r="265" spans="1:5" ht="16.5" thickBot="1">
      <c r="A265" s="3484" t="s">
        <v>117</v>
      </c>
      <c r="B265" s="3486" t="s">
        <v>52</v>
      </c>
      <c r="C265" s="3487"/>
      <c r="D265" s="3488"/>
      <c r="E265" s="3484" t="s">
        <v>53</v>
      </c>
    </row>
    <row r="266" spans="1:5" ht="16.5" thickBot="1">
      <c r="A266" s="3485"/>
      <c r="B266" s="1064" t="s">
        <v>54</v>
      </c>
      <c r="C266" s="1064" t="s">
        <v>55</v>
      </c>
      <c r="D266" s="1064" t="s">
        <v>56</v>
      </c>
      <c r="E266" s="3485"/>
    </row>
    <row r="267" spans="1:5" ht="32.25" thickBot="1">
      <c r="A267" s="1044">
        <v>1</v>
      </c>
      <c r="B267" s="598" t="s">
        <v>279</v>
      </c>
      <c r="C267" s="85" t="s">
        <v>150</v>
      </c>
      <c r="D267" s="1045" t="s">
        <v>151</v>
      </c>
      <c r="E267" s="598" t="s">
        <v>280</v>
      </c>
    </row>
    <row r="268" spans="1:5" ht="16.5" thickBot="1">
      <c r="A268" s="1034">
        <v>2</v>
      </c>
      <c r="B268" s="110" t="s">
        <v>281</v>
      </c>
      <c r="C268" s="85" t="s">
        <v>282</v>
      </c>
      <c r="D268" s="81" t="s">
        <v>212</v>
      </c>
      <c r="E268" s="598" t="s">
        <v>280</v>
      </c>
    </row>
    <row r="269" spans="1:5" ht="63.75" thickBot="1">
      <c r="A269" s="1033">
        <v>3</v>
      </c>
      <c r="B269" s="595" t="s">
        <v>62</v>
      </c>
      <c r="C269" s="1072" t="s">
        <v>283</v>
      </c>
      <c r="D269" s="1069" t="s">
        <v>79</v>
      </c>
      <c r="E269" s="598" t="s">
        <v>280</v>
      </c>
    </row>
    <row r="270" spans="1:5" ht="63.75" thickBot="1">
      <c r="A270" s="1069">
        <v>4</v>
      </c>
      <c r="B270" s="598" t="s">
        <v>284</v>
      </c>
      <c r="C270" s="111" t="s">
        <v>174</v>
      </c>
      <c r="D270" s="1069" t="s">
        <v>95</v>
      </c>
      <c r="E270" s="598" t="s">
        <v>280</v>
      </c>
    </row>
    <row r="271" spans="1:5" ht="16.5" thickBot="1">
      <c r="A271" s="585">
        <v>5</v>
      </c>
      <c r="B271" s="112" t="s">
        <v>66</v>
      </c>
      <c r="C271" s="587" t="s">
        <v>86</v>
      </c>
      <c r="D271" s="601" t="s">
        <v>87</v>
      </c>
      <c r="E271" s="598" t="s">
        <v>280</v>
      </c>
    </row>
    <row r="272" spans="1:5" ht="32.25" thickBot="1">
      <c r="A272" s="1044">
        <v>6</v>
      </c>
      <c r="B272" s="598" t="s">
        <v>257</v>
      </c>
      <c r="C272" s="96" t="s">
        <v>137</v>
      </c>
      <c r="D272" s="601" t="s">
        <v>122</v>
      </c>
      <c r="E272" s="598" t="s">
        <v>280</v>
      </c>
    </row>
    <row r="273" spans="1:5" ht="16.5" thickBot="1">
      <c r="A273" s="1044">
        <v>7</v>
      </c>
      <c r="B273" s="113" t="s">
        <v>285</v>
      </c>
      <c r="C273" s="85" t="s">
        <v>286</v>
      </c>
      <c r="D273" s="103" t="s">
        <v>84</v>
      </c>
      <c r="E273" s="598" t="s">
        <v>280</v>
      </c>
    </row>
    <row r="274" spans="1:5" ht="15.75" thickBot="1">
      <c r="A274" s="1061"/>
      <c r="B274" s="1061"/>
      <c r="C274" s="1061"/>
      <c r="D274" s="1061"/>
      <c r="E274" s="1061"/>
    </row>
    <row r="275" spans="1:5" ht="16.5" thickBot="1">
      <c r="A275" s="4403" t="s">
        <v>10010</v>
      </c>
      <c r="B275" s="4404"/>
      <c r="C275" s="4404"/>
      <c r="D275" s="4404"/>
      <c r="E275" s="4405"/>
    </row>
    <row r="276" spans="1:5" ht="15.75">
      <c r="A276" s="3489" t="s">
        <v>10027</v>
      </c>
      <c r="B276" s="3490"/>
      <c r="C276" s="3490"/>
      <c r="D276" s="3490"/>
      <c r="E276" s="3491"/>
    </row>
    <row r="277" spans="1:5" ht="15.75">
      <c r="A277" s="3492" t="s">
        <v>287</v>
      </c>
      <c r="B277" s="3225"/>
      <c r="C277" s="3225"/>
      <c r="D277" s="3225"/>
      <c r="E277" s="3493"/>
    </row>
    <row r="278" spans="1:5" ht="15.75">
      <c r="A278" s="3492" t="s">
        <v>288</v>
      </c>
      <c r="B278" s="3225"/>
      <c r="C278" s="3225"/>
      <c r="D278" s="3225"/>
      <c r="E278" s="3493"/>
    </row>
    <row r="279" spans="1:5" ht="15.75">
      <c r="A279" s="3492" t="s">
        <v>289</v>
      </c>
      <c r="B279" s="3225"/>
      <c r="C279" s="3225"/>
      <c r="D279" s="3225"/>
      <c r="E279" s="3493"/>
    </row>
    <row r="280" spans="1:5" ht="16.5" thickBot="1">
      <c r="A280" s="3481" t="s">
        <v>290</v>
      </c>
      <c r="B280" s="3482"/>
      <c r="C280" s="3482"/>
      <c r="D280" s="3482"/>
      <c r="E280" s="3483"/>
    </row>
    <row r="281" spans="1:5" ht="15.75">
      <c r="A281" s="3494" t="s">
        <v>291</v>
      </c>
      <c r="B281" s="3495"/>
      <c r="C281" s="3495"/>
      <c r="D281" s="3495"/>
      <c r="E281" s="3496"/>
    </row>
    <row r="282" spans="1:5" ht="15.75">
      <c r="A282" s="3492" t="s">
        <v>288</v>
      </c>
      <c r="B282" s="3225"/>
      <c r="C282" s="3225"/>
      <c r="D282" s="3225"/>
      <c r="E282" s="3493"/>
    </row>
    <row r="283" spans="1:5" ht="15.75">
      <c r="A283" s="3492" t="s">
        <v>292</v>
      </c>
      <c r="B283" s="3225"/>
      <c r="C283" s="3225"/>
      <c r="D283" s="3225"/>
      <c r="E283" s="3493"/>
    </row>
    <row r="284" spans="1:5" ht="16.5" thickBot="1">
      <c r="A284" s="3481" t="s">
        <v>293</v>
      </c>
      <c r="B284" s="3482"/>
      <c r="C284" s="3482"/>
      <c r="D284" s="3482"/>
      <c r="E284" s="3483"/>
    </row>
    <row r="285" spans="1:5" ht="16.5" thickBot="1">
      <c r="A285" s="3484" t="s">
        <v>117</v>
      </c>
      <c r="B285" s="3486" t="s">
        <v>52</v>
      </c>
      <c r="C285" s="3487"/>
      <c r="D285" s="3488"/>
      <c r="E285" s="3484" t="s">
        <v>53</v>
      </c>
    </row>
    <row r="286" spans="1:5" ht="16.5" thickBot="1">
      <c r="A286" s="3485"/>
      <c r="B286" s="1064" t="s">
        <v>54</v>
      </c>
      <c r="C286" s="1064" t="s">
        <v>55</v>
      </c>
      <c r="D286" s="1064" t="s">
        <v>56</v>
      </c>
      <c r="E286" s="3485"/>
    </row>
    <row r="287" spans="1:5" ht="16.5" thickBot="1">
      <c r="A287" s="5959">
        <v>1</v>
      </c>
      <c r="B287" s="76" t="s">
        <v>294</v>
      </c>
      <c r="C287" s="5954" t="s">
        <v>295</v>
      </c>
      <c r="D287" s="3843" t="s">
        <v>151</v>
      </c>
      <c r="E287" s="602" t="s">
        <v>296</v>
      </c>
    </row>
    <row r="288" spans="1:5" ht="48" thickBot="1">
      <c r="A288" s="5960"/>
      <c r="B288" s="591" t="s">
        <v>297</v>
      </c>
      <c r="C288" s="5955"/>
      <c r="D288" s="4230"/>
      <c r="E288" s="69" t="s">
        <v>296</v>
      </c>
    </row>
    <row r="289" spans="1:5" ht="32.25" thickBot="1">
      <c r="A289" s="5960"/>
      <c r="B289" s="595" t="s">
        <v>298</v>
      </c>
      <c r="C289" s="5955"/>
      <c r="D289" s="4230"/>
      <c r="E289" s="602" t="s">
        <v>296</v>
      </c>
    </row>
    <row r="290" spans="1:5" ht="16.5" thickBot="1">
      <c r="A290" s="4245"/>
      <c r="B290" s="595" t="s">
        <v>299</v>
      </c>
      <c r="C290" s="5956"/>
      <c r="D290" s="3844"/>
      <c r="E290" s="114" t="s">
        <v>300</v>
      </c>
    </row>
    <row r="291" spans="1:5" ht="16.5" thickBot="1">
      <c r="A291" s="3838">
        <v>2</v>
      </c>
      <c r="B291" s="600" t="s">
        <v>301</v>
      </c>
      <c r="C291" s="5954" t="s">
        <v>302</v>
      </c>
      <c r="D291" s="5957" t="s">
        <v>87</v>
      </c>
      <c r="E291" s="4279" t="s">
        <v>296</v>
      </c>
    </row>
    <row r="292" spans="1:5" ht="32.25" thickBot="1">
      <c r="A292" s="4229"/>
      <c r="B292" s="600" t="s">
        <v>303</v>
      </c>
      <c r="C292" s="5955"/>
      <c r="D292" s="3485"/>
      <c r="E292" s="4280"/>
    </row>
    <row r="293" spans="1:5" ht="16.5" thickBot="1">
      <c r="A293" s="4229"/>
      <c r="B293" s="600" t="s">
        <v>304</v>
      </c>
      <c r="C293" s="5955"/>
      <c r="D293" s="3485"/>
      <c r="E293" s="4280"/>
    </row>
    <row r="294" spans="1:5" ht="32.25" thickBot="1">
      <c r="A294" s="4229"/>
      <c r="B294" s="600" t="s">
        <v>305</v>
      </c>
      <c r="C294" s="5955"/>
      <c r="D294" s="3485"/>
      <c r="E294" s="4280"/>
    </row>
    <row r="295" spans="1:5" ht="48" thickBot="1">
      <c r="A295" s="4229"/>
      <c r="B295" s="600" t="s">
        <v>306</v>
      </c>
      <c r="C295" s="5955"/>
      <c r="D295" s="3485"/>
      <c r="E295" s="4280"/>
    </row>
    <row r="296" spans="1:5" ht="16.5" thickBot="1">
      <c r="A296" s="3839"/>
      <c r="B296" s="600" t="s">
        <v>307</v>
      </c>
      <c r="C296" s="5956"/>
      <c r="D296" s="4216"/>
      <c r="E296" s="5958"/>
    </row>
    <row r="297" spans="1:5" ht="63.75" thickBot="1">
      <c r="A297" s="585">
        <v>3</v>
      </c>
      <c r="B297" s="600" t="s">
        <v>308</v>
      </c>
      <c r="C297" s="587" t="s">
        <v>309</v>
      </c>
      <c r="D297" s="601" t="s">
        <v>310</v>
      </c>
      <c r="E297" s="115" t="s">
        <v>296</v>
      </c>
    </row>
    <row r="298" spans="1:5" ht="15.75" thickBot="1">
      <c r="A298" s="1061"/>
      <c r="B298" s="1061"/>
      <c r="C298" s="1061"/>
      <c r="D298" s="1061"/>
      <c r="E298" s="1061"/>
    </row>
    <row r="299" spans="1:5" ht="16.5" thickBot="1">
      <c r="A299" s="5951" t="s">
        <v>10010</v>
      </c>
      <c r="B299" s="5952"/>
      <c r="C299" s="5952"/>
      <c r="D299" s="5952"/>
      <c r="E299" s="5953"/>
    </row>
    <row r="300" spans="1:5" ht="15.75">
      <c r="A300" s="3489" t="s">
        <v>10028</v>
      </c>
      <c r="B300" s="3490"/>
      <c r="C300" s="3490"/>
      <c r="D300" s="3490"/>
      <c r="E300" s="3491"/>
    </row>
    <row r="301" spans="1:5" ht="15.75">
      <c r="A301" s="3492" t="s">
        <v>311</v>
      </c>
      <c r="B301" s="3225"/>
      <c r="C301" s="3225"/>
      <c r="D301" s="3225"/>
      <c r="E301" s="3493"/>
    </row>
    <row r="302" spans="1:5" ht="15.75">
      <c r="A302" s="3492" t="s">
        <v>10029</v>
      </c>
      <c r="B302" s="3225"/>
      <c r="C302" s="3225"/>
      <c r="D302" s="3225"/>
      <c r="E302" s="3493"/>
    </row>
    <row r="303" spans="1:5" ht="15.75">
      <c r="A303" s="3492" t="s">
        <v>10030</v>
      </c>
      <c r="B303" s="3225"/>
      <c r="C303" s="3225"/>
      <c r="D303" s="3225"/>
      <c r="E303" s="3493"/>
    </row>
    <row r="304" spans="1:5" ht="16.5" thickBot="1">
      <c r="A304" s="3481" t="s">
        <v>312</v>
      </c>
      <c r="B304" s="3482"/>
      <c r="C304" s="3482"/>
      <c r="D304" s="3482"/>
      <c r="E304" s="3483"/>
    </row>
    <row r="305" spans="1:5" ht="15.75">
      <c r="A305" s="3494" t="s">
        <v>313</v>
      </c>
      <c r="B305" s="3495"/>
      <c r="C305" s="3495"/>
      <c r="D305" s="3495"/>
      <c r="E305" s="3496"/>
    </row>
    <row r="306" spans="1:5" ht="15.75">
      <c r="A306" s="3492" t="s">
        <v>10031</v>
      </c>
      <c r="B306" s="3225"/>
      <c r="C306" s="3225"/>
      <c r="D306" s="3225"/>
      <c r="E306" s="3493"/>
    </row>
    <row r="307" spans="1:5" ht="15.75">
      <c r="A307" s="3492" t="s">
        <v>10032</v>
      </c>
      <c r="B307" s="3225"/>
      <c r="C307" s="3225"/>
      <c r="D307" s="3225"/>
      <c r="E307" s="3493"/>
    </row>
    <row r="308" spans="1:5" ht="16.5" thickBot="1">
      <c r="A308" s="3481" t="s">
        <v>10033</v>
      </c>
      <c r="B308" s="3482"/>
      <c r="C308" s="3482"/>
      <c r="D308" s="3482"/>
      <c r="E308" s="3483"/>
    </row>
    <row r="309" spans="1:5" ht="15.75" thickBot="1">
      <c r="A309" s="3484" t="s">
        <v>117</v>
      </c>
      <c r="B309" s="3486" t="s">
        <v>52</v>
      </c>
      <c r="C309" s="5457"/>
      <c r="D309" s="5458"/>
      <c r="E309" s="3484" t="s">
        <v>53</v>
      </c>
    </row>
    <row r="310" spans="1:5" ht="16.5" thickBot="1">
      <c r="A310" s="5843"/>
      <c r="B310" s="1064" t="s">
        <v>54</v>
      </c>
      <c r="C310" s="1064" t="s">
        <v>55</v>
      </c>
      <c r="D310" s="1064" t="s">
        <v>56</v>
      </c>
      <c r="E310" s="5843"/>
    </row>
    <row r="311" spans="1:5" ht="48" thickBot="1">
      <c r="A311" s="116">
        <v>1</v>
      </c>
      <c r="B311" s="586" t="s">
        <v>314</v>
      </c>
      <c r="C311" s="117" t="s">
        <v>315</v>
      </c>
      <c r="D311" s="588" t="s">
        <v>79</v>
      </c>
      <c r="E311" s="598" t="s">
        <v>316</v>
      </c>
    </row>
    <row r="312" spans="1:5" ht="48" thickBot="1">
      <c r="A312" s="116">
        <v>2</v>
      </c>
      <c r="B312" s="586" t="s">
        <v>317</v>
      </c>
      <c r="C312" s="117" t="s">
        <v>315</v>
      </c>
      <c r="D312" s="588" t="s">
        <v>79</v>
      </c>
      <c r="E312" s="598" t="s">
        <v>316</v>
      </c>
    </row>
    <row r="313" spans="1:5" ht="48" thickBot="1">
      <c r="A313" s="116">
        <v>3</v>
      </c>
      <c r="B313" s="586" t="s">
        <v>318</v>
      </c>
      <c r="C313" s="117" t="s">
        <v>315</v>
      </c>
      <c r="D313" s="588" t="s">
        <v>79</v>
      </c>
      <c r="E313" s="598" t="s">
        <v>316</v>
      </c>
    </row>
    <row r="314" spans="1:5" ht="32.25" thickBot="1">
      <c r="A314" s="118">
        <v>4</v>
      </c>
      <c r="B314" s="586" t="s">
        <v>319</v>
      </c>
      <c r="C314" s="117" t="s">
        <v>320</v>
      </c>
      <c r="D314" s="588" t="s">
        <v>79</v>
      </c>
      <c r="E314" s="598" t="s">
        <v>316</v>
      </c>
    </row>
    <row r="315" spans="1:5" ht="16.5" thickBot="1">
      <c r="A315" s="81"/>
      <c r="B315" s="82"/>
      <c r="C315" s="119"/>
      <c r="D315" s="81"/>
      <c r="E315" s="83"/>
    </row>
    <row r="316" spans="1:5" ht="16.5" thickBot="1">
      <c r="A316" s="5951" t="s">
        <v>10010</v>
      </c>
      <c r="B316" s="5952"/>
      <c r="C316" s="5952"/>
      <c r="D316" s="5952"/>
      <c r="E316" s="5953"/>
    </row>
    <row r="317" spans="1:5">
      <c r="A317" s="5950" t="s">
        <v>10066</v>
      </c>
      <c r="B317" s="5156"/>
      <c r="C317" s="5156"/>
      <c r="D317" s="5156"/>
      <c r="E317" s="5157"/>
    </row>
    <row r="318" spans="1:5" ht="15.75">
      <c r="A318" s="5358" t="s">
        <v>321</v>
      </c>
      <c r="B318" s="3814"/>
      <c r="C318" s="3814"/>
      <c r="D318" s="3814"/>
      <c r="E318" s="5359"/>
    </row>
    <row r="319" spans="1:5" ht="15.75">
      <c r="A319" s="4553" t="s">
        <v>322</v>
      </c>
      <c r="B319" s="4554"/>
      <c r="C319" s="4554"/>
      <c r="D319" s="4554"/>
      <c r="E319" s="4555"/>
    </row>
    <row r="320" spans="1:5" ht="15.75">
      <c r="A320" s="4553" t="s">
        <v>323</v>
      </c>
      <c r="B320" s="4554"/>
      <c r="C320" s="4554"/>
      <c r="D320" s="4554"/>
      <c r="E320" s="4555"/>
    </row>
    <row r="321" spans="1:5" ht="16.5" thickBot="1">
      <c r="A321" s="4558" t="s">
        <v>324</v>
      </c>
      <c r="B321" s="4559"/>
      <c r="C321" s="4559"/>
      <c r="D321" s="4559"/>
      <c r="E321" s="4560"/>
    </row>
    <row r="322" spans="1:5" ht="15.75">
      <c r="A322" s="4561" t="s">
        <v>325</v>
      </c>
      <c r="B322" s="4562"/>
      <c r="C322" s="4562"/>
      <c r="D322" s="4562"/>
      <c r="E322" s="4563"/>
    </row>
    <row r="323" spans="1:5" ht="15.75">
      <c r="A323" s="4553" t="s">
        <v>326</v>
      </c>
      <c r="B323" s="4554"/>
      <c r="C323" s="4554"/>
      <c r="D323" s="4554"/>
      <c r="E323" s="4555"/>
    </row>
    <row r="324" spans="1:5" ht="15.75">
      <c r="A324" s="4553" t="s">
        <v>327</v>
      </c>
      <c r="B324" s="4554"/>
      <c r="C324" s="4554"/>
      <c r="D324" s="4554"/>
      <c r="E324" s="4555"/>
    </row>
    <row r="325" spans="1:5" ht="16.5" thickBot="1">
      <c r="A325" s="4558" t="s">
        <v>10034</v>
      </c>
      <c r="B325" s="4559"/>
      <c r="C325" s="4559"/>
      <c r="D325" s="4559"/>
      <c r="E325" s="4560"/>
    </row>
    <row r="326" spans="1:5" ht="15.75" thickBot="1">
      <c r="A326" s="4634" t="s">
        <v>117</v>
      </c>
      <c r="B326" s="5938" t="s">
        <v>52</v>
      </c>
      <c r="C326" s="5945"/>
      <c r="D326" s="5946"/>
      <c r="E326" s="4634" t="s">
        <v>53</v>
      </c>
    </row>
    <row r="327" spans="1:5" ht="16.5" thickBot="1">
      <c r="A327" s="5944"/>
      <c r="B327" s="120" t="s">
        <v>54</v>
      </c>
      <c r="C327" s="120" t="s">
        <v>55</v>
      </c>
      <c r="D327" s="120" t="s">
        <v>56</v>
      </c>
      <c r="E327" s="5944"/>
    </row>
    <row r="328" spans="1:5" ht="32.25" thickBot="1">
      <c r="A328" s="121">
        <v>1</v>
      </c>
      <c r="B328" s="122" t="s">
        <v>328</v>
      </c>
      <c r="C328" s="123" t="s">
        <v>76</v>
      </c>
      <c r="D328" s="124" t="s">
        <v>63</v>
      </c>
      <c r="E328" s="79" t="s">
        <v>329</v>
      </c>
    </row>
    <row r="329" spans="1:5" ht="48" thickBot="1">
      <c r="A329" s="1053">
        <v>2</v>
      </c>
      <c r="B329" s="1051" t="s">
        <v>330</v>
      </c>
      <c r="C329" s="1053" t="s">
        <v>150</v>
      </c>
      <c r="D329" s="1059" t="s">
        <v>151</v>
      </c>
      <c r="E329" s="79" t="s">
        <v>329</v>
      </c>
    </row>
    <row r="330" spans="1:5" ht="32.25" thickBot="1">
      <c r="A330" s="1047">
        <v>3</v>
      </c>
      <c r="B330" s="1049" t="s">
        <v>10035</v>
      </c>
      <c r="C330" s="125" t="s">
        <v>150</v>
      </c>
      <c r="D330" s="126" t="s">
        <v>151</v>
      </c>
      <c r="E330" s="79" t="s">
        <v>329</v>
      </c>
    </row>
    <row r="331" spans="1:5" ht="32.25" thickBot="1">
      <c r="A331" s="1047">
        <v>4</v>
      </c>
      <c r="B331" s="1065" t="s">
        <v>332</v>
      </c>
      <c r="C331" s="1042" t="s">
        <v>150</v>
      </c>
      <c r="D331" s="1043" t="s">
        <v>151</v>
      </c>
      <c r="E331" s="79" t="s">
        <v>329</v>
      </c>
    </row>
    <row r="332" spans="1:5" ht="48" thickBot="1">
      <c r="A332" s="121">
        <v>5</v>
      </c>
      <c r="B332" s="127" t="s">
        <v>333</v>
      </c>
      <c r="C332" s="121" t="s">
        <v>150</v>
      </c>
      <c r="D332" s="128" t="s">
        <v>151</v>
      </c>
      <c r="E332" s="79" t="s">
        <v>329</v>
      </c>
    </row>
    <row r="333" spans="1:5" ht="48" thickBot="1">
      <c r="A333" s="1047">
        <v>6</v>
      </c>
      <c r="B333" s="1049" t="s">
        <v>334</v>
      </c>
      <c r="C333" s="129" t="s">
        <v>150</v>
      </c>
      <c r="D333" s="130" t="s">
        <v>151</v>
      </c>
      <c r="E333" s="79" t="s">
        <v>329</v>
      </c>
    </row>
    <row r="334" spans="1:5" ht="32.25" thickBot="1">
      <c r="A334" s="1047">
        <v>7</v>
      </c>
      <c r="B334" s="1049" t="s">
        <v>335</v>
      </c>
      <c r="C334" s="129" t="s">
        <v>150</v>
      </c>
      <c r="D334" s="130" t="s">
        <v>151</v>
      </c>
      <c r="E334" s="79" t="s">
        <v>329</v>
      </c>
    </row>
    <row r="335" spans="1:5" ht="32.25" thickBot="1">
      <c r="A335" s="121">
        <v>8</v>
      </c>
      <c r="B335" s="131" t="s">
        <v>336</v>
      </c>
      <c r="C335" s="123" t="s">
        <v>174</v>
      </c>
      <c r="D335" s="123" t="s">
        <v>95</v>
      </c>
      <c r="E335" s="79" t="s">
        <v>329</v>
      </c>
    </row>
    <row r="336" spans="1:5" ht="48" thickBot="1">
      <c r="A336" s="1047">
        <v>9</v>
      </c>
      <c r="B336" s="1048" t="s">
        <v>10036</v>
      </c>
      <c r="C336" s="123" t="s">
        <v>179</v>
      </c>
      <c r="D336" s="1050" t="s">
        <v>180</v>
      </c>
      <c r="E336" s="79" t="s">
        <v>329</v>
      </c>
    </row>
    <row r="337" spans="1:5" ht="63.75" thickBot="1">
      <c r="A337" s="1047">
        <v>10</v>
      </c>
      <c r="B337" s="1048" t="s">
        <v>10037</v>
      </c>
      <c r="C337" s="1047" t="s">
        <v>179</v>
      </c>
      <c r="D337" s="1050" t="s">
        <v>180</v>
      </c>
      <c r="E337" s="79" t="s">
        <v>329</v>
      </c>
    </row>
    <row r="338" spans="1:5" ht="48" thickBot="1">
      <c r="A338" s="121">
        <v>11</v>
      </c>
      <c r="B338" s="131" t="s">
        <v>337</v>
      </c>
      <c r="C338" s="1047" t="s">
        <v>179</v>
      </c>
      <c r="D338" s="1050" t="s">
        <v>180</v>
      </c>
      <c r="E338" s="79" t="s">
        <v>329</v>
      </c>
    </row>
    <row r="339" spans="1:5" ht="32.25" thickBot="1">
      <c r="A339" s="1047">
        <v>12</v>
      </c>
      <c r="B339" s="1048" t="s">
        <v>10038</v>
      </c>
      <c r="C339" s="1047" t="s">
        <v>179</v>
      </c>
      <c r="D339" s="1050" t="s">
        <v>180</v>
      </c>
      <c r="E339" s="79" t="s">
        <v>329</v>
      </c>
    </row>
    <row r="340" spans="1:5" ht="32.25" thickBot="1">
      <c r="A340" s="121">
        <v>13</v>
      </c>
      <c r="B340" s="127" t="s">
        <v>338</v>
      </c>
      <c r="C340" s="121" t="s">
        <v>179</v>
      </c>
      <c r="D340" s="128" t="s">
        <v>180</v>
      </c>
      <c r="E340" s="79" t="s">
        <v>329</v>
      </c>
    </row>
    <row r="341" spans="1:5" ht="16.5" thickBot="1">
      <c r="A341" s="5947" t="s">
        <v>10010</v>
      </c>
      <c r="B341" s="5948"/>
      <c r="C341" s="5948"/>
      <c r="D341" s="5948"/>
      <c r="E341" s="5949"/>
    </row>
    <row r="342" spans="1:5" ht="15.75">
      <c r="A342" s="1101" t="s">
        <v>10039</v>
      </c>
      <c r="B342" s="1102"/>
      <c r="C342" s="1102"/>
      <c r="D342" s="1102"/>
      <c r="E342" s="1103"/>
    </row>
    <row r="343" spans="1:5" ht="15.75">
      <c r="A343" s="4553" t="s">
        <v>339</v>
      </c>
      <c r="B343" s="4554"/>
      <c r="C343" s="4554"/>
      <c r="D343" s="4554"/>
      <c r="E343" s="4555"/>
    </row>
    <row r="344" spans="1:5" ht="15.75">
      <c r="A344" s="4553" t="s">
        <v>340</v>
      </c>
      <c r="B344" s="4554"/>
      <c r="C344" s="4554"/>
      <c r="D344" s="4554"/>
      <c r="E344" s="4555"/>
    </row>
    <row r="345" spans="1:5" ht="15.75">
      <c r="A345" s="4553" t="s">
        <v>341</v>
      </c>
      <c r="B345" s="4554"/>
      <c r="C345" s="4554"/>
      <c r="D345" s="4554"/>
      <c r="E345" s="4555"/>
    </row>
    <row r="346" spans="1:5" ht="16.5" thickBot="1">
      <c r="A346" s="4558" t="s">
        <v>342</v>
      </c>
      <c r="B346" s="4559"/>
      <c r="C346" s="4559"/>
      <c r="D346" s="4559"/>
      <c r="E346" s="4560"/>
    </row>
    <row r="347" spans="1:5" ht="15.75">
      <c r="A347" s="4561" t="s">
        <v>262</v>
      </c>
      <c r="B347" s="4562"/>
      <c r="C347" s="4562"/>
      <c r="D347" s="4562"/>
      <c r="E347" s="4563"/>
    </row>
    <row r="348" spans="1:5" ht="15.75">
      <c r="A348" s="4553" t="s">
        <v>340</v>
      </c>
      <c r="B348" s="4554"/>
      <c r="C348" s="4554"/>
      <c r="D348" s="4554"/>
      <c r="E348" s="4555"/>
    </row>
    <row r="349" spans="1:5" ht="15.75">
      <c r="A349" s="4553" t="s">
        <v>343</v>
      </c>
      <c r="B349" s="4554"/>
      <c r="C349" s="4554"/>
      <c r="D349" s="4554"/>
      <c r="E349" s="4555"/>
    </row>
    <row r="350" spans="1:5" ht="16.5" thickBot="1">
      <c r="A350" s="4558" t="s">
        <v>344</v>
      </c>
      <c r="B350" s="4559"/>
      <c r="C350" s="4559"/>
      <c r="D350" s="4559"/>
      <c r="E350" s="4560"/>
    </row>
    <row r="351" spans="1:5" ht="15.75" thickBot="1">
      <c r="A351" s="4634" t="s">
        <v>117</v>
      </c>
      <c r="B351" s="5938" t="s">
        <v>52</v>
      </c>
      <c r="C351" s="5945"/>
      <c r="D351" s="5946"/>
      <c r="E351" s="4634" t="s">
        <v>53</v>
      </c>
    </row>
    <row r="352" spans="1:5" ht="16.5" thickBot="1">
      <c r="A352" s="5944"/>
      <c r="B352" s="120" t="s">
        <v>54</v>
      </c>
      <c r="C352" s="120" t="s">
        <v>55</v>
      </c>
      <c r="D352" s="120" t="s">
        <v>56</v>
      </c>
      <c r="E352" s="5944"/>
    </row>
    <row r="353" spans="1:5" ht="32.25" thickBot="1">
      <c r="A353" s="121">
        <v>1</v>
      </c>
      <c r="B353" s="132" t="s">
        <v>345</v>
      </c>
      <c r="C353" s="123" t="s">
        <v>346</v>
      </c>
      <c r="D353" s="124" t="s">
        <v>87</v>
      </c>
      <c r="E353" s="79" t="s">
        <v>347</v>
      </c>
    </row>
    <row r="354" spans="1:5" ht="48" thickBot="1">
      <c r="A354" s="121">
        <v>2</v>
      </c>
      <c r="B354" s="1055" t="s">
        <v>348</v>
      </c>
      <c r="C354" s="1053" t="s">
        <v>349</v>
      </c>
      <c r="D354" s="124" t="s">
        <v>350</v>
      </c>
      <c r="E354" s="79" t="s">
        <v>347</v>
      </c>
    </row>
    <row r="355" spans="1:5" ht="48" thickBot="1">
      <c r="A355" s="121">
        <v>3</v>
      </c>
      <c r="B355" s="132" t="s">
        <v>351</v>
      </c>
      <c r="C355" s="123" t="s">
        <v>346</v>
      </c>
      <c r="D355" s="124" t="s">
        <v>87</v>
      </c>
      <c r="E355" s="79" t="s">
        <v>347</v>
      </c>
    </row>
    <row r="356" spans="1:5" ht="16.5" thickBot="1">
      <c r="A356" s="5932" t="s">
        <v>10010</v>
      </c>
      <c r="B356" s="5933"/>
      <c r="C356" s="5933"/>
      <c r="D356" s="5933"/>
      <c r="E356" s="5934"/>
    </row>
    <row r="357" spans="1:5" ht="15.75">
      <c r="A357" s="5935" t="s">
        <v>10040</v>
      </c>
      <c r="B357" s="5936"/>
      <c r="C357" s="5936"/>
      <c r="D357" s="5936"/>
      <c r="E357" s="5937"/>
    </row>
    <row r="358" spans="1:5" ht="15.75">
      <c r="A358" s="4553" t="s">
        <v>352</v>
      </c>
      <c r="B358" s="4554"/>
      <c r="C358" s="4554"/>
      <c r="D358" s="4554"/>
      <c r="E358" s="4555"/>
    </row>
    <row r="359" spans="1:5" ht="15.75">
      <c r="A359" s="4553" t="s">
        <v>353</v>
      </c>
      <c r="B359" s="4554"/>
      <c r="C359" s="4554"/>
      <c r="D359" s="4554"/>
      <c r="E359" s="4555"/>
    </row>
    <row r="360" spans="1:5" ht="15.75">
      <c r="A360" s="4553" t="s">
        <v>354</v>
      </c>
      <c r="B360" s="4554"/>
      <c r="C360" s="4554"/>
      <c r="D360" s="4554"/>
      <c r="E360" s="4555"/>
    </row>
    <row r="361" spans="1:5" ht="16.5" thickBot="1">
      <c r="A361" s="4558" t="s">
        <v>355</v>
      </c>
      <c r="B361" s="4559"/>
      <c r="C361" s="4559"/>
      <c r="D361" s="4559"/>
      <c r="E361" s="4560"/>
    </row>
    <row r="362" spans="1:5" ht="15.75">
      <c r="A362" s="4561" t="s">
        <v>277</v>
      </c>
      <c r="B362" s="4562"/>
      <c r="C362" s="4562"/>
      <c r="D362" s="4562"/>
      <c r="E362" s="4563"/>
    </row>
    <row r="363" spans="1:5" ht="15.75">
      <c r="A363" s="4553" t="s">
        <v>353</v>
      </c>
      <c r="B363" s="4554"/>
      <c r="C363" s="4554"/>
      <c r="D363" s="4554"/>
      <c r="E363" s="4555"/>
    </row>
    <row r="364" spans="1:5" ht="15.75">
      <c r="A364" s="4553" t="s">
        <v>354</v>
      </c>
      <c r="B364" s="4554"/>
      <c r="C364" s="4554"/>
      <c r="D364" s="4554"/>
      <c r="E364" s="4555"/>
    </row>
    <row r="365" spans="1:5" ht="16.5" thickBot="1">
      <c r="A365" s="4558" t="s">
        <v>356</v>
      </c>
      <c r="B365" s="4559"/>
      <c r="C365" s="4559"/>
      <c r="D365" s="4559"/>
      <c r="E365" s="4560"/>
    </row>
    <row r="366" spans="1:5" ht="16.5" thickBot="1">
      <c r="A366" s="4634" t="s">
        <v>117</v>
      </c>
      <c r="B366" s="5938" t="s">
        <v>52</v>
      </c>
      <c r="C366" s="5939"/>
      <c r="D366" s="5940"/>
      <c r="E366" s="4634" t="s">
        <v>53</v>
      </c>
    </row>
    <row r="367" spans="1:5" ht="16.5" thickBot="1">
      <c r="A367" s="4629"/>
      <c r="B367" s="120" t="s">
        <v>54</v>
      </c>
      <c r="C367" s="120" t="s">
        <v>55</v>
      </c>
      <c r="D367" s="120" t="s">
        <v>56</v>
      </c>
      <c r="E367" s="4629"/>
    </row>
    <row r="368" spans="1:5" ht="32.25" thickBot="1">
      <c r="A368" s="133">
        <v>1</v>
      </c>
      <c r="B368" s="79" t="s">
        <v>357</v>
      </c>
      <c r="C368" s="134" t="s">
        <v>358</v>
      </c>
      <c r="D368" s="135" t="s">
        <v>67</v>
      </c>
      <c r="E368" s="79" t="s">
        <v>359</v>
      </c>
    </row>
    <row r="369" spans="1:5" ht="16.5" thickBot="1">
      <c r="A369" s="1053">
        <v>2</v>
      </c>
      <c r="B369" s="136" t="s">
        <v>360</v>
      </c>
      <c r="C369" s="134" t="s">
        <v>137</v>
      </c>
      <c r="D369" s="137" t="s">
        <v>361</v>
      </c>
      <c r="E369" s="79" t="s">
        <v>359</v>
      </c>
    </row>
    <row r="370" spans="1:5" ht="48" thickBot="1">
      <c r="A370" s="1047">
        <v>3</v>
      </c>
      <c r="B370" s="1054" t="s">
        <v>362</v>
      </c>
      <c r="C370" s="1053" t="s">
        <v>137</v>
      </c>
      <c r="D370" s="1050" t="s">
        <v>361</v>
      </c>
      <c r="E370" s="79" t="s">
        <v>359</v>
      </c>
    </row>
    <row r="371" spans="1:5" ht="32.25" thickBot="1">
      <c r="A371" s="1050">
        <v>4</v>
      </c>
      <c r="B371" s="79" t="s">
        <v>363</v>
      </c>
      <c r="C371" s="138" t="s">
        <v>137</v>
      </c>
      <c r="D371" s="1050" t="s">
        <v>361</v>
      </c>
      <c r="E371" s="79" t="s">
        <v>359</v>
      </c>
    </row>
    <row r="372" spans="1:5" ht="16.5" thickBot="1">
      <c r="A372" s="121">
        <v>5</v>
      </c>
      <c r="B372" s="139" t="s">
        <v>364</v>
      </c>
      <c r="C372" s="123" t="s">
        <v>137</v>
      </c>
      <c r="D372" s="123" t="s">
        <v>361</v>
      </c>
      <c r="E372" s="79" t="s">
        <v>359</v>
      </c>
    </row>
    <row r="373" spans="1:5" ht="32.25" thickBot="1">
      <c r="A373" s="133">
        <v>6</v>
      </c>
      <c r="B373" s="79" t="s">
        <v>365</v>
      </c>
      <c r="C373" s="134" t="s">
        <v>137</v>
      </c>
      <c r="D373" s="123" t="s">
        <v>361</v>
      </c>
      <c r="E373" s="79" t="s">
        <v>359</v>
      </c>
    </row>
    <row r="374" spans="1:5" ht="48" thickBot="1">
      <c r="A374" s="121">
        <v>7</v>
      </c>
      <c r="B374" s="139" t="s">
        <v>366</v>
      </c>
      <c r="C374" s="123" t="s">
        <v>367</v>
      </c>
      <c r="D374" s="123" t="s">
        <v>87</v>
      </c>
      <c r="E374" s="79" t="s">
        <v>359</v>
      </c>
    </row>
    <row r="375" spans="1:5" ht="16.5" thickBot="1">
      <c r="A375" s="133">
        <v>8</v>
      </c>
      <c r="B375" s="79" t="s">
        <v>368</v>
      </c>
      <c r="C375" s="134" t="s">
        <v>369</v>
      </c>
      <c r="D375" s="123" t="s">
        <v>87</v>
      </c>
      <c r="E375" s="79" t="s">
        <v>359</v>
      </c>
    </row>
    <row r="376" spans="1:5" ht="32.25" thickBot="1">
      <c r="A376" s="121">
        <v>9</v>
      </c>
      <c r="B376" s="139" t="s">
        <v>370</v>
      </c>
      <c r="C376" s="123" t="s">
        <v>371</v>
      </c>
      <c r="D376" s="123" t="s">
        <v>87</v>
      </c>
      <c r="E376" s="79" t="s">
        <v>359</v>
      </c>
    </row>
    <row r="377" spans="1:5" ht="32.25" thickBot="1">
      <c r="A377" s="133">
        <v>10</v>
      </c>
      <c r="B377" s="79" t="s">
        <v>372</v>
      </c>
      <c r="C377" s="134" t="s">
        <v>373</v>
      </c>
      <c r="D377" s="123" t="s">
        <v>87</v>
      </c>
      <c r="E377" s="79" t="s">
        <v>359</v>
      </c>
    </row>
    <row r="378" spans="1:5" ht="16.5" thickBot="1">
      <c r="A378" s="121">
        <v>11</v>
      </c>
      <c r="B378" s="139" t="s">
        <v>374</v>
      </c>
      <c r="C378" s="123" t="s">
        <v>375</v>
      </c>
      <c r="D378" s="123" t="s">
        <v>95</v>
      </c>
      <c r="E378" s="79" t="s">
        <v>359</v>
      </c>
    </row>
    <row r="379" spans="1:5" ht="48" thickBot="1">
      <c r="A379" s="133">
        <v>12</v>
      </c>
      <c r="B379" s="79" t="s">
        <v>376</v>
      </c>
      <c r="C379" s="134" t="s">
        <v>377</v>
      </c>
      <c r="D379" s="123" t="s">
        <v>87</v>
      </c>
      <c r="E379" s="79" t="s">
        <v>359</v>
      </c>
    </row>
    <row r="380" spans="1:5" ht="32.25" thickBot="1">
      <c r="A380" s="133">
        <v>13</v>
      </c>
      <c r="B380" s="79" t="s">
        <v>378</v>
      </c>
      <c r="C380" s="134" t="s">
        <v>375</v>
      </c>
      <c r="D380" s="123" t="s">
        <v>95</v>
      </c>
      <c r="E380" s="79" t="s">
        <v>359</v>
      </c>
    </row>
    <row r="381" spans="1:5" ht="16.5" thickBot="1">
      <c r="A381" s="121">
        <v>14</v>
      </c>
      <c r="B381" s="79" t="s">
        <v>379</v>
      </c>
      <c r="C381" s="123" t="s">
        <v>375</v>
      </c>
      <c r="D381" s="123" t="s">
        <v>95</v>
      </c>
      <c r="E381" s="79" t="s">
        <v>359</v>
      </c>
    </row>
    <row r="382" spans="1:5" ht="16.5" thickBot="1">
      <c r="A382" s="5932" t="s">
        <v>10010</v>
      </c>
      <c r="B382" s="5933"/>
      <c r="C382" s="5933"/>
      <c r="D382" s="5933"/>
      <c r="E382" s="5934"/>
    </row>
    <row r="383" spans="1:5" ht="15.75">
      <c r="A383" s="5935" t="s">
        <v>10041</v>
      </c>
      <c r="B383" s="5936"/>
      <c r="C383" s="5936"/>
      <c r="D383" s="5936"/>
      <c r="E383" s="5937"/>
    </row>
    <row r="384" spans="1:5" ht="15.75">
      <c r="A384" s="4553" t="s">
        <v>380</v>
      </c>
      <c r="B384" s="4554"/>
      <c r="C384" s="4554"/>
      <c r="D384" s="4554"/>
      <c r="E384" s="4555"/>
    </row>
    <row r="385" spans="1:5" ht="15.75">
      <c r="A385" s="4553" t="s">
        <v>381</v>
      </c>
      <c r="B385" s="4554"/>
      <c r="C385" s="4554"/>
      <c r="D385" s="4554"/>
      <c r="E385" s="4555"/>
    </row>
    <row r="386" spans="1:5" ht="15.75">
      <c r="A386" s="4553" t="s">
        <v>382</v>
      </c>
      <c r="B386" s="4554"/>
      <c r="C386" s="4554"/>
      <c r="D386" s="4554"/>
      <c r="E386" s="4555"/>
    </row>
    <row r="387" spans="1:5" ht="16.5" thickBot="1">
      <c r="A387" s="4558" t="s">
        <v>383</v>
      </c>
      <c r="B387" s="4559"/>
      <c r="C387" s="4559"/>
      <c r="D387" s="4559"/>
      <c r="E387" s="4560"/>
    </row>
    <row r="388" spans="1:5" ht="15.75">
      <c r="A388" s="4561" t="s">
        <v>384</v>
      </c>
      <c r="B388" s="4562"/>
      <c r="C388" s="4562"/>
      <c r="D388" s="4562"/>
      <c r="E388" s="4563"/>
    </row>
    <row r="389" spans="1:5" ht="15.75">
      <c r="A389" s="4553" t="s">
        <v>385</v>
      </c>
      <c r="B389" s="4554"/>
      <c r="C389" s="4554"/>
      <c r="D389" s="4554"/>
      <c r="E389" s="4555"/>
    </row>
    <row r="390" spans="1:5" ht="15.75">
      <c r="A390" s="4553" t="s">
        <v>386</v>
      </c>
      <c r="B390" s="4554"/>
      <c r="C390" s="4554"/>
      <c r="D390" s="4554"/>
      <c r="E390" s="4555"/>
    </row>
    <row r="391" spans="1:5" ht="16.5" thickBot="1">
      <c r="A391" s="4558" t="s">
        <v>387</v>
      </c>
      <c r="B391" s="4559"/>
      <c r="C391" s="4559"/>
      <c r="D391" s="4559"/>
      <c r="E391" s="4560"/>
    </row>
    <row r="392" spans="1:5" ht="16.5" thickBot="1">
      <c r="A392" s="4634" t="s">
        <v>117</v>
      </c>
      <c r="B392" s="5938" t="s">
        <v>52</v>
      </c>
      <c r="C392" s="5939"/>
      <c r="D392" s="5940"/>
      <c r="E392" s="4634" t="s">
        <v>53</v>
      </c>
    </row>
    <row r="393" spans="1:5" ht="16.5" thickBot="1">
      <c r="A393" s="4629"/>
      <c r="B393" s="120" t="s">
        <v>54</v>
      </c>
      <c r="C393" s="120" t="s">
        <v>55</v>
      </c>
      <c r="D393" s="120" t="s">
        <v>56</v>
      </c>
      <c r="E393" s="4629"/>
    </row>
    <row r="394" spans="1:5" ht="63.75" thickBot="1">
      <c r="A394" s="121">
        <v>1</v>
      </c>
      <c r="B394" s="132" t="s">
        <v>388</v>
      </c>
      <c r="C394" s="123" t="s">
        <v>389</v>
      </c>
      <c r="D394" s="124" t="s">
        <v>95</v>
      </c>
      <c r="E394" s="79" t="s">
        <v>390</v>
      </c>
    </row>
    <row r="395" spans="1:5" ht="32.25" thickBot="1">
      <c r="A395" s="121">
        <v>2</v>
      </c>
      <c r="B395" s="1055" t="s">
        <v>391</v>
      </c>
      <c r="C395" s="1053" t="s">
        <v>392</v>
      </c>
      <c r="D395" s="124" t="s">
        <v>84</v>
      </c>
      <c r="E395" s="79" t="s">
        <v>390</v>
      </c>
    </row>
    <row r="396" spans="1:5" ht="32.25" thickBot="1">
      <c r="A396" s="121">
        <v>3</v>
      </c>
      <c r="B396" s="132" t="s">
        <v>393</v>
      </c>
      <c r="C396" s="123" t="s">
        <v>346</v>
      </c>
      <c r="D396" s="124" t="s">
        <v>87</v>
      </c>
      <c r="E396" s="79" t="s">
        <v>390</v>
      </c>
    </row>
    <row r="397" spans="1:5" ht="48" thickBot="1">
      <c r="A397" s="121">
        <v>4</v>
      </c>
      <c r="B397" s="1055" t="s">
        <v>394</v>
      </c>
      <c r="C397" s="1053" t="s">
        <v>66</v>
      </c>
      <c r="D397" s="124" t="s">
        <v>67</v>
      </c>
      <c r="E397" s="79" t="s">
        <v>390</v>
      </c>
    </row>
    <row r="398" spans="1:5" ht="79.5" thickBot="1">
      <c r="A398" s="121">
        <v>5</v>
      </c>
      <c r="B398" s="132" t="s">
        <v>395</v>
      </c>
      <c r="C398" s="123" t="s">
        <v>231</v>
      </c>
      <c r="D398" s="124" t="s">
        <v>79</v>
      </c>
      <c r="E398" s="79" t="s">
        <v>390</v>
      </c>
    </row>
    <row r="399" spans="1:5" ht="63.75" thickBot="1">
      <c r="A399" s="121">
        <v>6</v>
      </c>
      <c r="B399" s="1055" t="s">
        <v>396</v>
      </c>
      <c r="C399" s="1053" t="s">
        <v>375</v>
      </c>
      <c r="D399" s="124" t="s">
        <v>95</v>
      </c>
      <c r="E399" s="79" t="s">
        <v>390</v>
      </c>
    </row>
    <row r="400" spans="1:5" ht="63.75" thickBot="1">
      <c r="A400" s="121">
        <v>7</v>
      </c>
      <c r="B400" s="79" t="s">
        <v>397</v>
      </c>
      <c r="C400" s="123" t="s">
        <v>377</v>
      </c>
      <c r="D400" s="123" t="s">
        <v>87</v>
      </c>
      <c r="E400" s="79" t="s">
        <v>390</v>
      </c>
    </row>
    <row r="401" spans="1:5" ht="16.5" thickBot="1">
      <c r="A401" s="5941" t="s">
        <v>10042</v>
      </c>
      <c r="B401" s="5942"/>
      <c r="C401" s="5942"/>
      <c r="D401" s="5942"/>
      <c r="E401" s="5943"/>
    </row>
    <row r="402" spans="1:5" ht="35.25" customHeight="1">
      <c r="A402" s="5926" t="s">
        <v>10043</v>
      </c>
      <c r="B402" s="5927"/>
      <c r="C402" s="5927"/>
      <c r="D402" s="5927"/>
      <c r="E402" s="5928"/>
    </row>
    <row r="403" spans="1:5" ht="15.75">
      <c r="A403" s="5921" t="s">
        <v>399</v>
      </c>
      <c r="B403" s="3865"/>
      <c r="C403" s="3865"/>
      <c r="D403" s="3865"/>
      <c r="E403" s="5922"/>
    </row>
    <row r="404" spans="1:5" ht="15.75">
      <c r="A404" s="5921" t="s">
        <v>400</v>
      </c>
      <c r="B404" s="3865"/>
      <c r="C404" s="3865"/>
      <c r="D404" s="3865"/>
      <c r="E404" s="5922"/>
    </row>
    <row r="405" spans="1:5" ht="15.75">
      <c r="A405" s="5921" t="s">
        <v>10044</v>
      </c>
      <c r="B405" s="3865"/>
      <c r="C405" s="3865"/>
      <c r="D405" s="3865"/>
      <c r="E405" s="5922"/>
    </row>
    <row r="406" spans="1:5">
      <c r="A406" s="5929" t="s">
        <v>401</v>
      </c>
      <c r="B406" s="5930"/>
      <c r="C406" s="5930"/>
      <c r="D406" s="5930"/>
      <c r="E406" s="5931"/>
    </row>
    <row r="407" spans="1:5" ht="16.5" thickBot="1">
      <c r="A407" s="5923" t="s">
        <v>355</v>
      </c>
      <c r="B407" s="5924"/>
      <c r="C407" s="5924"/>
      <c r="D407" s="5924"/>
      <c r="E407" s="5925"/>
    </row>
    <row r="408" spans="1:5" ht="15.75">
      <c r="A408" s="5926" t="s">
        <v>402</v>
      </c>
      <c r="B408" s="5927"/>
      <c r="C408" s="5927"/>
      <c r="D408" s="5927"/>
      <c r="E408" s="5928"/>
    </row>
    <row r="409" spans="1:5" ht="15.75">
      <c r="A409" s="5921"/>
      <c r="B409" s="3865"/>
      <c r="C409" s="3865"/>
      <c r="D409" s="3865"/>
      <c r="E409" s="5922"/>
    </row>
    <row r="410" spans="1:5" ht="15.75">
      <c r="A410" s="5921" t="s">
        <v>403</v>
      </c>
      <c r="B410" s="3865"/>
      <c r="C410" s="3865"/>
      <c r="D410" s="3865"/>
      <c r="E410" s="5922"/>
    </row>
    <row r="411" spans="1:5" ht="15.75">
      <c r="A411" s="5921" t="s">
        <v>10045</v>
      </c>
      <c r="B411" s="3865"/>
      <c r="C411" s="3865"/>
      <c r="D411" s="3865"/>
      <c r="E411" s="5922"/>
    </row>
    <row r="412" spans="1:5" ht="16.5" thickBot="1">
      <c r="A412" s="5923" t="s">
        <v>404</v>
      </c>
      <c r="B412" s="5924"/>
      <c r="C412" s="5924"/>
      <c r="D412" s="5924"/>
      <c r="E412" s="5925"/>
    </row>
    <row r="413" spans="1:5" ht="16.5" thickBot="1">
      <c r="A413" s="5609" t="s">
        <v>117</v>
      </c>
      <c r="B413" s="5611" t="s">
        <v>405</v>
      </c>
      <c r="C413" s="5612"/>
      <c r="D413" s="5613"/>
      <c r="E413" s="5609" t="s">
        <v>406</v>
      </c>
    </row>
    <row r="414" spans="1:5" ht="16.5" thickBot="1">
      <c r="A414" s="5610"/>
      <c r="B414" s="140" t="s">
        <v>407</v>
      </c>
      <c r="C414" s="140" t="s">
        <v>166</v>
      </c>
      <c r="D414" s="140" t="s">
        <v>408</v>
      </c>
      <c r="E414" s="5610"/>
    </row>
    <row r="415" spans="1:5" ht="15.75">
      <c r="A415" s="5609">
        <v>1</v>
      </c>
      <c r="B415" s="5919" t="s">
        <v>10046</v>
      </c>
      <c r="C415" s="5919" t="s">
        <v>389</v>
      </c>
      <c r="D415" s="5626" t="s">
        <v>95</v>
      </c>
      <c r="E415" s="141" t="s">
        <v>409</v>
      </c>
    </row>
    <row r="416" spans="1:5" ht="16.5" thickBot="1">
      <c r="A416" s="5610"/>
      <c r="B416" s="5920"/>
      <c r="C416" s="5920"/>
      <c r="D416" s="5627"/>
      <c r="E416" s="142"/>
    </row>
    <row r="417" spans="1:5" ht="15.75">
      <c r="A417" s="5609">
        <v>2</v>
      </c>
      <c r="B417" s="5919" t="s">
        <v>10047</v>
      </c>
      <c r="C417" s="5919" t="s">
        <v>389</v>
      </c>
      <c r="D417" s="5626" t="s">
        <v>95</v>
      </c>
      <c r="E417" s="141" t="s">
        <v>409</v>
      </c>
    </row>
    <row r="418" spans="1:5" ht="16.5" thickBot="1">
      <c r="A418" s="5610"/>
      <c r="B418" s="5920"/>
      <c r="C418" s="5920"/>
      <c r="D418" s="5627"/>
      <c r="E418" s="142"/>
    </row>
    <row r="419" spans="1:5" ht="15.75">
      <c r="A419" s="5609">
        <v>3</v>
      </c>
      <c r="B419" s="5919" t="s">
        <v>10048</v>
      </c>
      <c r="C419" s="5919" t="s">
        <v>375</v>
      </c>
      <c r="D419" s="5626" t="s">
        <v>95</v>
      </c>
      <c r="E419" s="141" t="s">
        <v>409</v>
      </c>
    </row>
    <row r="420" spans="1:5" ht="16.5" thickBot="1">
      <c r="A420" s="5610"/>
      <c r="B420" s="5920"/>
      <c r="C420" s="5920"/>
      <c r="D420" s="5627"/>
      <c r="E420" s="142"/>
    </row>
    <row r="421" spans="1:5" ht="15.75">
      <c r="A421" s="5609">
        <v>4</v>
      </c>
      <c r="B421" s="5919" t="s">
        <v>10049</v>
      </c>
      <c r="C421" s="5919" t="s">
        <v>389</v>
      </c>
      <c r="D421" s="5626" t="s">
        <v>95</v>
      </c>
      <c r="E421" s="141" t="s">
        <v>409</v>
      </c>
    </row>
    <row r="422" spans="1:5" ht="16.5" thickBot="1">
      <c r="A422" s="5610"/>
      <c r="B422" s="5920"/>
      <c r="C422" s="5920"/>
      <c r="D422" s="5627"/>
      <c r="E422" s="142"/>
    </row>
    <row r="423" spans="1:5" ht="16.5" thickBot="1">
      <c r="A423" s="5932" t="s">
        <v>10010</v>
      </c>
      <c r="B423" s="5933"/>
      <c r="C423" s="5933"/>
      <c r="D423" s="5933"/>
      <c r="E423" s="5934"/>
    </row>
    <row r="424" spans="1:5" ht="15.75">
      <c r="A424" s="5935" t="s">
        <v>10050</v>
      </c>
      <c r="B424" s="5936"/>
      <c r="C424" s="5936"/>
      <c r="D424" s="5936"/>
      <c r="E424" s="5937"/>
    </row>
    <row r="425" spans="1:5" ht="15.75">
      <c r="A425" s="4553" t="s">
        <v>10051</v>
      </c>
      <c r="B425" s="4554"/>
      <c r="C425" s="4554"/>
      <c r="D425" s="4554"/>
      <c r="E425" s="4555"/>
    </row>
    <row r="426" spans="1:5" ht="15.75">
      <c r="A426" s="4553" t="s">
        <v>10052</v>
      </c>
      <c r="B426" s="4554"/>
      <c r="C426" s="4554"/>
      <c r="D426" s="4554"/>
      <c r="E426" s="4555"/>
    </row>
    <row r="427" spans="1:5" ht="15.75">
      <c r="A427" s="4553" t="s">
        <v>10053</v>
      </c>
      <c r="B427" s="4554"/>
      <c r="C427" s="4554"/>
      <c r="D427" s="4554"/>
      <c r="E427" s="4555"/>
    </row>
    <row r="428" spans="1:5" ht="16.5" thickBot="1">
      <c r="A428" s="4558" t="s">
        <v>10054</v>
      </c>
      <c r="B428" s="4559"/>
      <c r="C428" s="4559"/>
      <c r="D428" s="4559"/>
      <c r="E428" s="4560"/>
    </row>
    <row r="429" spans="1:5" ht="15.75">
      <c r="A429" s="4561" t="s">
        <v>10055</v>
      </c>
      <c r="B429" s="4562"/>
      <c r="C429" s="4562"/>
      <c r="D429" s="4562"/>
      <c r="E429" s="4563"/>
    </row>
    <row r="430" spans="1:5" ht="15.75">
      <c r="A430" s="4553" t="s">
        <v>385</v>
      </c>
      <c r="B430" s="4554"/>
      <c r="C430" s="4554"/>
      <c r="D430" s="4554"/>
      <c r="E430" s="4555"/>
    </row>
    <row r="431" spans="1:5" ht="15.75">
      <c r="A431" s="4553" t="s">
        <v>10053</v>
      </c>
      <c r="B431" s="4554"/>
      <c r="C431" s="4554"/>
      <c r="D431" s="4554"/>
      <c r="E431" s="4555"/>
    </row>
    <row r="432" spans="1:5" ht="16.5" thickBot="1">
      <c r="A432" s="4558" t="s">
        <v>10056</v>
      </c>
      <c r="B432" s="4559"/>
      <c r="C432" s="4559"/>
      <c r="D432" s="4559"/>
      <c r="E432" s="4560"/>
    </row>
    <row r="433" spans="1:5" ht="16.5" thickBot="1">
      <c r="A433" s="4634" t="s">
        <v>117</v>
      </c>
      <c r="B433" s="5938" t="s">
        <v>52</v>
      </c>
      <c r="C433" s="5939"/>
      <c r="D433" s="5940"/>
      <c r="E433" s="4634" t="s">
        <v>53</v>
      </c>
    </row>
    <row r="434" spans="1:5" ht="16.5" thickBot="1">
      <c r="A434" s="4629"/>
      <c r="B434" s="120" t="s">
        <v>54</v>
      </c>
      <c r="C434" s="120" t="s">
        <v>55</v>
      </c>
      <c r="D434" s="120" t="s">
        <v>56</v>
      </c>
      <c r="E434" s="4629"/>
    </row>
    <row r="435" spans="1:5" ht="79.5" thickBot="1">
      <c r="A435" s="121">
        <v>1</v>
      </c>
      <c r="B435" s="132" t="s">
        <v>10057</v>
      </c>
      <c r="C435" s="123" t="s">
        <v>10058</v>
      </c>
      <c r="D435" s="124" t="s">
        <v>3895</v>
      </c>
      <c r="E435" s="79" t="s">
        <v>10059</v>
      </c>
    </row>
    <row r="436" spans="1:5" ht="79.5" thickBot="1">
      <c r="A436" s="121">
        <v>2</v>
      </c>
      <c r="B436" s="1055" t="s">
        <v>10060</v>
      </c>
      <c r="C436" s="1053" t="s">
        <v>7287</v>
      </c>
      <c r="D436" s="124" t="s">
        <v>3895</v>
      </c>
      <c r="E436" s="79" t="s">
        <v>10059</v>
      </c>
    </row>
    <row r="437" spans="1:5" ht="79.5" thickBot="1">
      <c r="A437" s="121">
        <v>3</v>
      </c>
      <c r="B437" s="132" t="s">
        <v>10061</v>
      </c>
      <c r="C437" s="123" t="s">
        <v>7287</v>
      </c>
      <c r="D437" s="124" t="s">
        <v>3895</v>
      </c>
      <c r="E437" s="79" t="s">
        <v>10059</v>
      </c>
    </row>
    <row r="438" spans="1:5" ht="79.5" thickBot="1">
      <c r="A438" s="121">
        <v>4</v>
      </c>
      <c r="B438" s="1055" t="s">
        <v>10062</v>
      </c>
      <c r="C438" s="1053" t="s">
        <v>7287</v>
      </c>
      <c r="D438" s="124" t="s">
        <v>3895</v>
      </c>
      <c r="E438" s="79" t="s">
        <v>10059</v>
      </c>
    </row>
    <row r="439" spans="1:5" ht="79.5" thickBot="1">
      <c r="A439" s="121">
        <v>5</v>
      </c>
      <c r="B439" s="132" t="s">
        <v>10063</v>
      </c>
      <c r="C439" s="123" t="s">
        <v>7287</v>
      </c>
      <c r="D439" s="124" t="s">
        <v>3895</v>
      </c>
      <c r="E439" s="79" t="s">
        <v>10059</v>
      </c>
    </row>
    <row r="440" spans="1:5" ht="95.25" thickBot="1">
      <c r="A440" s="121">
        <v>6</v>
      </c>
      <c r="B440" s="1055" t="s">
        <v>10064</v>
      </c>
      <c r="C440" s="1053" t="s">
        <v>7287</v>
      </c>
      <c r="D440" s="124" t="s">
        <v>3895</v>
      </c>
      <c r="E440" s="79" t="s">
        <v>10059</v>
      </c>
    </row>
    <row r="441" spans="1:5" ht="32.25" thickBot="1">
      <c r="A441" s="121">
        <v>7</v>
      </c>
      <c r="B441" s="79" t="s">
        <v>10065</v>
      </c>
      <c r="C441" s="123" t="s">
        <v>375</v>
      </c>
      <c r="D441" s="123" t="s">
        <v>95</v>
      </c>
      <c r="E441" s="79" t="s">
        <v>10059</v>
      </c>
    </row>
  </sheetData>
  <mergeCells count="309">
    <mergeCell ref="A428:E428"/>
    <mergeCell ref="A429:E429"/>
    <mergeCell ref="A430:E430"/>
    <mergeCell ref="A431:E431"/>
    <mergeCell ref="A432:E432"/>
    <mergeCell ref="A433:A434"/>
    <mergeCell ref="B433:D433"/>
    <mergeCell ref="E433:E434"/>
    <mergeCell ref="A421:A422"/>
    <mergeCell ref="B421:B422"/>
    <mergeCell ref="C421:C422"/>
    <mergeCell ref="D421:D422"/>
    <mergeCell ref="A423:E423"/>
    <mergeCell ref="A424:E424"/>
    <mergeCell ref="A425:E425"/>
    <mergeCell ref="A426:E426"/>
    <mergeCell ref="A427:E427"/>
    <mergeCell ref="A4:E4"/>
    <mergeCell ref="A5:E5"/>
    <mergeCell ref="A6:E6"/>
    <mergeCell ref="A7:E7"/>
    <mergeCell ref="A8:E8"/>
    <mergeCell ref="A9:E9"/>
    <mergeCell ref="A10:E10"/>
    <mergeCell ref="A11:E11"/>
    <mergeCell ref="A12:E12"/>
    <mergeCell ref="A13:E13"/>
    <mergeCell ref="A14:A15"/>
    <mergeCell ref="B14:D14"/>
    <mergeCell ref="E14:E15"/>
    <mergeCell ref="A21:A23"/>
    <mergeCell ref="B21:B23"/>
    <mergeCell ref="C21:C23"/>
    <mergeCell ref="D21:D23"/>
    <mergeCell ref="E21:E23"/>
    <mergeCell ref="A24:A26"/>
    <mergeCell ref="B24:B26"/>
    <mergeCell ref="C24:C26"/>
    <mergeCell ref="D24:D26"/>
    <mergeCell ref="E24:E26"/>
    <mergeCell ref="A27:A29"/>
    <mergeCell ref="B27:B29"/>
    <mergeCell ref="C27:C29"/>
    <mergeCell ref="D27:D29"/>
    <mergeCell ref="E27:E29"/>
    <mergeCell ref="A30:A32"/>
    <mergeCell ref="B30:B32"/>
    <mergeCell ref="C30:C32"/>
    <mergeCell ref="D30:D32"/>
    <mergeCell ref="E30:E32"/>
    <mergeCell ref="A53:E53"/>
    <mergeCell ref="A54:E54"/>
    <mergeCell ref="A55:E55"/>
    <mergeCell ref="A56:E56"/>
    <mergeCell ref="A57:E57"/>
    <mergeCell ref="A58:E58"/>
    <mergeCell ref="A59:E59"/>
    <mergeCell ref="A60:E60"/>
    <mergeCell ref="A61:E61"/>
    <mergeCell ref="A62:E62"/>
    <mergeCell ref="A63:A64"/>
    <mergeCell ref="B63:D63"/>
    <mergeCell ref="E63:E64"/>
    <mergeCell ref="A70:E70"/>
    <mergeCell ref="A71:E71"/>
    <mergeCell ref="A72:E72"/>
    <mergeCell ref="A73:E73"/>
    <mergeCell ref="A74:E74"/>
    <mergeCell ref="A75:E75"/>
    <mergeCell ref="A76:E76"/>
    <mergeCell ref="A77:E77"/>
    <mergeCell ref="A78:E78"/>
    <mergeCell ref="A79:E79"/>
    <mergeCell ref="A80:A81"/>
    <mergeCell ref="B80:D80"/>
    <mergeCell ref="E80:E81"/>
    <mergeCell ref="A89:E89"/>
    <mergeCell ref="A90:E90"/>
    <mergeCell ref="A91:E91"/>
    <mergeCell ref="A92:E92"/>
    <mergeCell ref="A93:E93"/>
    <mergeCell ref="A94:E94"/>
    <mergeCell ref="A95:E95"/>
    <mergeCell ref="A96:E96"/>
    <mergeCell ref="A97:E97"/>
    <mergeCell ref="A98:E98"/>
    <mergeCell ref="A99:A100"/>
    <mergeCell ref="B99:D99"/>
    <mergeCell ref="E99:E100"/>
    <mergeCell ref="A111:E111"/>
    <mergeCell ref="A112:E112"/>
    <mergeCell ref="A113:C113"/>
    <mergeCell ref="A114:E114"/>
    <mergeCell ref="A115:B115"/>
    <mergeCell ref="A116:E116"/>
    <mergeCell ref="A117:B117"/>
    <mergeCell ref="A118:B118"/>
    <mergeCell ref="A119:D119"/>
    <mergeCell ref="A120:A121"/>
    <mergeCell ref="B120:D120"/>
    <mergeCell ref="E120:E121"/>
    <mergeCell ref="A131:E131"/>
    <mergeCell ref="A132:E132"/>
    <mergeCell ref="A133:C133"/>
    <mergeCell ref="A134:E134"/>
    <mergeCell ref="A135:B135"/>
    <mergeCell ref="A136:E136"/>
    <mergeCell ref="A137:B137"/>
    <mergeCell ref="A138:B138"/>
    <mergeCell ref="A139:D139"/>
    <mergeCell ref="A140:A141"/>
    <mergeCell ref="B140:D140"/>
    <mergeCell ref="E140:E141"/>
    <mergeCell ref="A151:E151"/>
    <mergeCell ref="A152:E152"/>
    <mergeCell ref="A153:E153"/>
    <mergeCell ref="A154:E154"/>
    <mergeCell ref="A155:E155"/>
    <mergeCell ref="A156:E156"/>
    <mergeCell ref="A157:E157"/>
    <mergeCell ref="A158:E158"/>
    <mergeCell ref="A159:E159"/>
    <mergeCell ref="A160:E160"/>
    <mergeCell ref="A161:A162"/>
    <mergeCell ref="B161:D161"/>
    <mergeCell ref="E161:E162"/>
    <mergeCell ref="A170:E170"/>
    <mergeCell ref="A171:E171"/>
    <mergeCell ref="A172:E172"/>
    <mergeCell ref="A173:E173"/>
    <mergeCell ref="A174:E174"/>
    <mergeCell ref="A175:E175"/>
    <mergeCell ref="A176:E176"/>
    <mergeCell ref="A177:E177"/>
    <mergeCell ref="A178:E178"/>
    <mergeCell ref="A179:E179"/>
    <mergeCell ref="A180:A181"/>
    <mergeCell ref="B180:C180"/>
    <mergeCell ref="E180:E181"/>
    <mergeCell ref="A182:A185"/>
    <mergeCell ref="C182:C185"/>
    <mergeCell ref="E182:E185"/>
    <mergeCell ref="A186:A188"/>
    <mergeCell ref="C186:C188"/>
    <mergeCell ref="E186:E188"/>
    <mergeCell ref="A192:E192"/>
    <mergeCell ref="A193:E193"/>
    <mergeCell ref="A194:E194"/>
    <mergeCell ref="A195:E195"/>
    <mergeCell ref="A196:E196"/>
    <mergeCell ref="A197:E197"/>
    <mergeCell ref="A198:E198"/>
    <mergeCell ref="A199:E199"/>
    <mergeCell ref="A200:E200"/>
    <mergeCell ref="A201:E201"/>
    <mergeCell ref="A202:A203"/>
    <mergeCell ref="B202:D202"/>
    <mergeCell ref="E202:E203"/>
    <mergeCell ref="A214:E214"/>
    <mergeCell ref="A215:E215"/>
    <mergeCell ref="A216:E216"/>
    <mergeCell ref="A217:E217"/>
    <mergeCell ref="A218:E218"/>
    <mergeCell ref="A219:E219"/>
    <mergeCell ref="A220:E220"/>
    <mergeCell ref="A221:E221"/>
    <mergeCell ref="A222:E222"/>
    <mergeCell ref="A223:E223"/>
    <mergeCell ref="A224:A225"/>
    <mergeCell ref="B224:D224"/>
    <mergeCell ref="E224:E225"/>
    <mergeCell ref="A233:E233"/>
    <mergeCell ref="A234:E234"/>
    <mergeCell ref="A235:E235"/>
    <mergeCell ref="A236:E236"/>
    <mergeCell ref="A237:E237"/>
    <mergeCell ref="A238:E238"/>
    <mergeCell ref="A239:E239"/>
    <mergeCell ref="A240:E240"/>
    <mergeCell ref="A241:E241"/>
    <mergeCell ref="A242:E242"/>
    <mergeCell ref="A243:A244"/>
    <mergeCell ref="B243:D243"/>
    <mergeCell ref="E243:E244"/>
    <mergeCell ref="A255:E255"/>
    <mergeCell ref="A256:E256"/>
    <mergeCell ref="A257:E257"/>
    <mergeCell ref="A258:E258"/>
    <mergeCell ref="A259:E259"/>
    <mergeCell ref="A260:E260"/>
    <mergeCell ref="A261:E261"/>
    <mergeCell ref="A262:E262"/>
    <mergeCell ref="A263:E263"/>
    <mergeCell ref="A264:E264"/>
    <mergeCell ref="A265:A266"/>
    <mergeCell ref="B265:D265"/>
    <mergeCell ref="E265:E266"/>
    <mergeCell ref="A275:E275"/>
    <mergeCell ref="A276:E276"/>
    <mergeCell ref="A277:E277"/>
    <mergeCell ref="A278:E278"/>
    <mergeCell ref="A279:E279"/>
    <mergeCell ref="A280:E280"/>
    <mergeCell ref="A281:E281"/>
    <mergeCell ref="A282:E282"/>
    <mergeCell ref="A283:E283"/>
    <mergeCell ref="A284:E284"/>
    <mergeCell ref="A285:A286"/>
    <mergeCell ref="B285:D285"/>
    <mergeCell ref="E285:E286"/>
    <mergeCell ref="A287:A290"/>
    <mergeCell ref="C287:C290"/>
    <mergeCell ref="D287:D290"/>
    <mergeCell ref="A291:A296"/>
    <mergeCell ref="C291:C296"/>
    <mergeCell ref="D291:D296"/>
    <mergeCell ref="E291:E296"/>
    <mergeCell ref="A299:E299"/>
    <mergeCell ref="A300:E300"/>
    <mergeCell ref="A301:E301"/>
    <mergeCell ref="A302:E302"/>
    <mergeCell ref="A303:E303"/>
    <mergeCell ref="A304:E304"/>
    <mergeCell ref="A305:E305"/>
    <mergeCell ref="A306:E306"/>
    <mergeCell ref="A307:E307"/>
    <mergeCell ref="A308:E308"/>
    <mergeCell ref="A309:A310"/>
    <mergeCell ref="B309:D309"/>
    <mergeCell ref="E309:E310"/>
    <mergeCell ref="A316:E316"/>
    <mergeCell ref="A317:E317"/>
    <mergeCell ref="A318:E318"/>
    <mergeCell ref="A319:E319"/>
    <mergeCell ref="A320:E320"/>
    <mergeCell ref="A321:E321"/>
    <mergeCell ref="A322:E322"/>
    <mergeCell ref="A323:E323"/>
    <mergeCell ref="A324:E324"/>
    <mergeCell ref="A325:E325"/>
    <mergeCell ref="A326:A327"/>
    <mergeCell ref="B326:D326"/>
    <mergeCell ref="E326:E327"/>
    <mergeCell ref="A341:E341"/>
    <mergeCell ref="A343:E343"/>
    <mergeCell ref="A344:E344"/>
    <mergeCell ref="A345:E345"/>
    <mergeCell ref="A346:E346"/>
    <mergeCell ref="A347:E347"/>
    <mergeCell ref="A348:E348"/>
    <mergeCell ref="A349:E349"/>
    <mergeCell ref="A350:E350"/>
    <mergeCell ref="A351:A352"/>
    <mergeCell ref="B351:D351"/>
    <mergeCell ref="E351:E352"/>
    <mergeCell ref="A356:E356"/>
    <mergeCell ref="A357:E357"/>
    <mergeCell ref="A358:E358"/>
    <mergeCell ref="A359:E359"/>
    <mergeCell ref="A360:E360"/>
    <mergeCell ref="A361:E361"/>
    <mergeCell ref="A362:E362"/>
    <mergeCell ref="A363:E363"/>
    <mergeCell ref="A364:E364"/>
    <mergeCell ref="A365:E365"/>
    <mergeCell ref="A366:A367"/>
    <mergeCell ref="B366:D366"/>
    <mergeCell ref="E366:E367"/>
    <mergeCell ref="A382:E382"/>
    <mergeCell ref="A383:E383"/>
    <mergeCell ref="A384:E384"/>
    <mergeCell ref="A385:E385"/>
    <mergeCell ref="A386:E386"/>
    <mergeCell ref="A408:E408"/>
    <mergeCell ref="A409:E409"/>
    <mergeCell ref="A410:E410"/>
    <mergeCell ref="A387:E387"/>
    <mergeCell ref="A388:E388"/>
    <mergeCell ref="A389:E389"/>
    <mergeCell ref="A390:E390"/>
    <mergeCell ref="A391:E391"/>
    <mergeCell ref="A392:A393"/>
    <mergeCell ref="B392:D392"/>
    <mergeCell ref="E392:E393"/>
    <mergeCell ref="A401:E401"/>
    <mergeCell ref="A2:F2"/>
    <mergeCell ref="A419:A420"/>
    <mergeCell ref="B419:B420"/>
    <mergeCell ref="C419:C420"/>
    <mergeCell ref="D419:D420"/>
    <mergeCell ref="A415:A416"/>
    <mergeCell ref="B415:B416"/>
    <mergeCell ref="C415:C416"/>
    <mergeCell ref="D415:D416"/>
    <mergeCell ref="A417:A418"/>
    <mergeCell ref="B417:B418"/>
    <mergeCell ref="C417:C418"/>
    <mergeCell ref="D417:D418"/>
    <mergeCell ref="A411:E411"/>
    <mergeCell ref="A412:E412"/>
    <mergeCell ref="A413:A414"/>
    <mergeCell ref="A402:E402"/>
    <mergeCell ref="A403:E403"/>
    <mergeCell ref="A404:E404"/>
    <mergeCell ref="A405:E405"/>
    <mergeCell ref="B413:D413"/>
    <mergeCell ref="E413:E414"/>
    <mergeCell ref="A406:E406"/>
    <mergeCell ref="A407:E407"/>
  </mergeCells>
  <hyperlinks>
    <hyperlink ref="A406" display="Adresa e-mail: dsvtimis@dsvtimis.rdstm.ro"/>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
  <sheetViews>
    <sheetView workbookViewId="0">
      <selection activeCell="A8" sqref="A8:E8"/>
    </sheetView>
  </sheetViews>
  <sheetFormatPr defaultRowHeight="15"/>
  <cols>
    <col min="1" max="1" width="8.140625" customWidth="1"/>
    <col min="2" max="2" width="34.85546875" customWidth="1"/>
    <col min="3" max="3" width="51.7109375" customWidth="1"/>
    <col min="4" max="4" width="8" customWidth="1"/>
    <col min="5" max="5" width="32.7109375" customWidth="1"/>
    <col min="6" max="6" width="9.140625" customWidth="1"/>
  </cols>
  <sheetData>
    <row r="1" spans="1:6">
      <c r="A1" s="58"/>
      <c r="B1" s="6"/>
      <c r="C1" s="58"/>
      <c r="D1" s="6"/>
    </row>
    <row r="2" spans="1:6" ht="15.75">
      <c r="A2" s="3315" t="s">
        <v>38</v>
      </c>
      <c r="B2" s="3315"/>
      <c r="C2" s="3315"/>
      <c r="D2" s="3315"/>
      <c r="E2" s="3315"/>
      <c r="F2" s="3315"/>
    </row>
    <row r="3" spans="1:6" s="5" customFormat="1" ht="16.5" thickBot="1">
      <c r="A3" s="7"/>
      <c r="B3" s="6"/>
      <c r="C3" s="58"/>
      <c r="D3" s="6"/>
      <c r="E3"/>
    </row>
    <row r="4" spans="1:6" ht="16.5" customHeight="1" thickBot="1">
      <c r="A4" s="3803" t="s">
        <v>10281</v>
      </c>
      <c r="B4" s="3804"/>
      <c r="C4" s="3804"/>
      <c r="D4" s="3804"/>
      <c r="E4" s="3805"/>
    </row>
    <row r="5" spans="1:6" ht="15.75" customHeight="1">
      <c r="A5" s="3489" t="s">
        <v>4396</v>
      </c>
      <c r="B5" s="3490"/>
      <c r="C5" s="3490"/>
      <c r="D5" s="3490"/>
      <c r="E5" s="3491"/>
    </row>
    <row r="6" spans="1:6" ht="15.75" customHeight="1">
      <c r="A6" s="3492" t="s">
        <v>4397</v>
      </c>
      <c r="B6" s="3225"/>
      <c r="C6" s="3225"/>
      <c r="D6" s="3225"/>
      <c r="E6" s="3493"/>
    </row>
    <row r="7" spans="1:6" ht="15.75" customHeight="1">
      <c r="A7" s="3492" t="s">
        <v>4398</v>
      </c>
      <c r="B7" s="3225"/>
      <c r="C7" s="3225"/>
      <c r="D7" s="3225"/>
      <c r="E7" s="3493"/>
    </row>
    <row r="8" spans="1:6" ht="15.75" customHeight="1">
      <c r="A8" s="3492" t="s">
        <v>4399</v>
      </c>
      <c r="B8" s="3225"/>
      <c r="C8" s="3225"/>
      <c r="D8" s="3225"/>
      <c r="E8" s="3493"/>
    </row>
    <row r="9" spans="1:6" ht="16.5" customHeight="1" thickBot="1">
      <c r="A9" s="3481" t="s">
        <v>4400</v>
      </c>
      <c r="B9" s="3482"/>
      <c r="C9" s="3482"/>
      <c r="D9" s="3482"/>
      <c r="E9" s="3483"/>
    </row>
    <row r="10" spans="1:6" ht="15.75" customHeight="1">
      <c r="A10" s="3494" t="s">
        <v>4401</v>
      </c>
      <c r="B10" s="3495"/>
      <c r="C10" s="3495"/>
      <c r="D10" s="3495"/>
      <c r="E10" s="3496"/>
    </row>
    <row r="11" spans="1:6" ht="15.75" customHeight="1">
      <c r="A11" s="3492" t="s">
        <v>4398</v>
      </c>
      <c r="B11" s="3225"/>
      <c r="C11" s="3225"/>
      <c r="D11" s="3225"/>
      <c r="E11" s="3493"/>
    </row>
    <row r="12" spans="1:6" ht="15.75" customHeight="1">
      <c r="A12" s="3492" t="s">
        <v>4402</v>
      </c>
      <c r="B12" s="3225"/>
      <c r="C12" s="3225"/>
      <c r="D12" s="3225"/>
      <c r="E12" s="3493"/>
    </row>
    <row r="13" spans="1:6" ht="16.5" customHeight="1" thickBot="1">
      <c r="A13" s="3481" t="s">
        <v>4403</v>
      </c>
      <c r="B13" s="3482"/>
      <c r="C13" s="3482"/>
      <c r="D13" s="3482"/>
      <c r="E13" s="3483"/>
    </row>
    <row r="14" spans="1:6" ht="16.5" customHeight="1" thickBot="1">
      <c r="A14" s="3484" t="s">
        <v>51</v>
      </c>
      <c r="B14" s="3486" t="s">
        <v>52</v>
      </c>
      <c r="C14" s="3487"/>
      <c r="D14" s="3488"/>
      <c r="E14" s="3484" t="s">
        <v>53</v>
      </c>
    </row>
    <row r="15" spans="1:6" ht="16.5" customHeight="1" thickBot="1">
      <c r="A15" s="3485"/>
      <c r="B15" s="1492" t="s">
        <v>54</v>
      </c>
      <c r="C15" s="1492" t="s">
        <v>55</v>
      </c>
      <c r="D15" s="1492" t="s">
        <v>56</v>
      </c>
      <c r="E15" s="3485"/>
    </row>
    <row r="16" spans="1:6" ht="48" thickBot="1">
      <c r="A16" s="1441">
        <v>1</v>
      </c>
      <c r="B16" s="469" t="s">
        <v>4404</v>
      </c>
      <c r="C16" s="470" t="s">
        <v>4405</v>
      </c>
      <c r="D16" s="1484" t="s">
        <v>67</v>
      </c>
      <c r="E16" s="471" t="s">
        <v>4406</v>
      </c>
    </row>
    <row r="17" spans="1:5" ht="31.5" customHeight="1" thickBot="1">
      <c r="A17" s="1441">
        <v>2</v>
      </c>
      <c r="B17" s="1493" t="s">
        <v>4407</v>
      </c>
      <c r="C17" s="1494" t="s">
        <v>4408</v>
      </c>
      <c r="D17" s="1481" t="s">
        <v>67</v>
      </c>
      <c r="E17" s="1450" t="s">
        <v>4406</v>
      </c>
    </row>
    <row r="18" spans="1:5" ht="48" thickBot="1">
      <c r="A18" s="1441">
        <v>3</v>
      </c>
      <c r="B18" s="1447" t="s">
        <v>4409</v>
      </c>
      <c r="C18" s="1450" t="s">
        <v>4410</v>
      </c>
      <c r="D18" s="1480" t="s">
        <v>122</v>
      </c>
      <c r="E18" s="1480" t="s">
        <v>4406</v>
      </c>
    </row>
    <row r="19" spans="1:5" ht="48" customHeight="1" thickBot="1">
      <c r="A19" s="3276">
        <v>4</v>
      </c>
      <c r="B19" s="5987" t="s">
        <v>4411</v>
      </c>
      <c r="C19" s="1482" t="s">
        <v>4412</v>
      </c>
      <c r="D19" s="5989" t="s">
        <v>67</v>
      </c>
      <c r="E19" s="5990" t="s">
        <v>4406</v>
      </c>
    </row>
    <row r="20" spans="1:5" ht="16.5" thickBot="1">
      <c r="A20" s="5986"/>
      <c r="B20" s="5988"/>
      <c r="C20" s="472" t="s">
        <v>4413</v>
      </c>
      <c r="D20" s="5986"/>
      <c r="E20" s="5986"/>
    </row>
    <row r="21" spans="1:5" ht="31.5" customHeight="1" thickBot="1">
      <c r="A21" s="5986"/>
      <c r="B21" s="5988"/>
      <c r="C21" s="472" t="s">
        <v>4414</v>
      </c>
      <c r="D21" s="5986"/>
      <c r="E21" s="5986"/>
    </row>
    <row r="22" spans="1:5" ht="16.5" thickBot="1">
      <c r="A22" s="5986"/>
      <c r="B22" s="5988"/>
      <c r="C22" s="472" t="s">
        <v>4415</v>
      </c>
      <c r="D22" s="5986"/>
      <c r="E22" s="5986"/>
    </row>
    <row r="23" spans="1:5" ht="48" thickBot="1">
      <c r="A23" s="246">
        <v>5</v>
      </c>
      <c r="B23" s="1483" t="s">
        <v>4416</v>
      </c>
      <c r="C23" s="1483" t="s">
        <v>4416</v>
      </c>
      <c r="D23" s="1484" t="s">
        <v>67</v>
      </c>
      <c r="E23" s="1484" t="s">
        <v>4406</v>
      </c>
    </row>
    <row r="24" spans="1:5" ht="48" thickBot="1">
      <c r="A24" s="246">
        <v>6</v>
      </c>
      <c r="B24" s="1483" t="s">
        <v>4417</v>
      </c>
      <c r="C24" s="1483" t="s">
        <v>4417</v>
      </c>
      <c r="D24" s="1484" t="s">
        <v>361</v>
      </c>
      <c r="E24" s="1484" t="s">
        <v>4406</v>
      </c>
    </row>
    <row r="25" spans="1:5" ht="48" thickBot="1">
      <c r="A25" s="246">
        <v>7</v>
      </c>
      <c r="B25" s="1486" t="s">
        <v>4418</v>
      </c>
      <c r="C25" s="1486" t="s">
        <v>4419</v>
      </c>
      <c r="D25" s="1481" t="s">
        <v>67</v>
      </c>
      <c r="E25" s="1481" t="s">
        <v>4406</v>
      </c>
    </row>
    <row r="26" spans="1:5" ht="15.75" customHeight="1">
      <c r="A26" s="246">
        <v>8</v>
      </c>
      <c r="B26" s="5239" t="s">
        <v>4420</v>
      </c>
      <c r="C26" s="3830" t="s">
        <v>4421</v>
      </c>
      <c r="D26" s="3828" t="s">
        <v>79</v>
      </c>
      <c r="E26" s="3828" t="s">
        <v>4406</v>
      </c>
    </row>
    <row r="27" spans="1:5" ht="16.5" thickBot="1">
      <c r="A27" s="246"/>
      <c r="B27" s="5241"/>
      <c r="C27" s="3831"/>
      <c r="D27" s="3829"/>
      <c r="E27" s="3829"/>
    </row>
    <row r="28" spans="1:5" ht="48" thickBot="1">
      <c r="A28" s="246">
        <v>9</v>
      </c>
      <c r="B28" s="1448" t="s">
        <v>4422</v>
      </c>
      <c r="C28" s="1486" t="s">
        <v>4422</v>
      </c>
      <c r="D28" s="1481" t="s">
        <v>122</v>
      </c>
      <c r="E28" s="1481" t="s">
        <v>4406</v>
      </c>
    </row>
    <row r="29" spans="1:5" ht="48" thickBot="1">
      <c r="A29" s="246">
        <v>10</v>
      </c>
      <c r="B29" s="1486" t="s">
        <v>4423</v>
      </c>
      <c r="C29" s="1486" t="s">
        <v>4423</v>
      </c>
      <c r="D29" s="1481" t="s">
        <v>79</v>
      </c>
      <c r="E29" s="1481" t="s">
        <v>4406</v>
      </c>
    </row>
    <row r="30" spans="1:5" ht="48" thickBot="1">
      <c r="A30" s="246">
        <v>11</v>
      </c>
      <c r="B30" s="1486" t="s">
        <v>4424</v>
      </c>
      <c r="C30" s="1486" t="s">
        <v>4424</v>
      </c>
      <c r="D30" s="1481" t="s">
        <v>79</v>
      </c>
      <c r="E30" s="1481" t="s">
        <v>4406</v>
      </c>
    </row>
    <row r="31" spans="1:5" ht="48" thickBot="1">
      <c r="A31" s="246">
        <v>12</v>
      </c>
      <c r="B31" s="1486" t="s">
        <v>4425</v>
      </c>
      <c r="C31" s="1486" t="s">
        <v>4425</v>
      </c>
      <c r="D31" s="1481" t="s">
        <v>79</v>
      </c>
      <c r="E31" s="1481" t="s">
        <v>4406</v>
      </c>
    </row>
    <row r="32" spans="1:5" ht="48" thickBot="1">
      <c r="A32" s="246">
        <v>13</v>
      </c>
      <c r="B32" s="1486" t="s">
        <v>4426</v>
      </c>
      <c r="C32" s="1486" t="s">
        <v>4426</v>
      </c>
      <c r="D32" s="1481" t="s">
        <v>79</v>
      </c>
      <c r="E32" s="1481" t="s">
        <v>4406</v>
      </c>
    </row>
    <row r="33" spans="1:5" ht="63.75" thickBot="1">
      <c r="A33" s="246">
        <v>14</v>
      </c>
      <c r="B33" s="1486" t="s">
        <v>4427</v>
      </c>
      <c r="C33" s="1486" t="s">
        <v>4427</v>
      </c>
      <c r="D33" s="1481" t="s">
        <v>79</v>
      </c>
      <c r="E33" s="1481" t="s">
        <v>4406</v>
      </c>
    </row>
    <row r="34" spans="1:5" ht="48" thickBot="1">
      <c r="A34" s="246">
        <v>15</v>
      </c>
      <c r="B34" s="1486" t="s">
        <v>4428</v>
      </c>
      <c r="C34" s="1486" t="s">
        <v>4429</v>
      </c>
      <c r="D34" s="1481" t="s">
        <v>95</v>
      </c>
      <c r="E34" s="1481" t="s">
        <v>4406</v>
      </c>
    </row>
    <row r="35" spans="1:5" ht="48" thickBot="1">
      <c r="A35" s="246">
        <v>16</v>
      </c>
      <c r="B35" s="1486" t="s">
        <v>4430</v>
      </c>
      <c r="C35" s="1486" t="s">
        <v>4431</v>
      </c>
      <c r="D35" s="1481" t="s">
        <v>95</v>
      </c>
      <c r="E35" s="1481" t="s">
        <v>4406</v>
      </c>
    </row>
    <row r="36" spans="1:5" ht="79.5" thickBot="1">
      <c r="A36" s="246">
        <v>17</v>
      </c>
      <c r="B36" s="1486" t="s">
        <v>4432</v>
      </c>
      <c r="C36" s="1486" t="s">
        <v>4433</v>
      </c>
      <c r="D36" s="1481" t="s">
        <v>95</v>
      </c>
      <c r="E36" s="1481" t="s">
        <v>4406</v>
      </c>
    </row>
    <row r="37" spans="1:5" ht="48" thickBot="1">
      <c r="A37" s="1479" t="s">
        <v>1775</v>
      </c>
      <c r="B37" s="1483" t="s">
        <v>4434</v>
      </c>
      <c r="C37" s="1483" t="s">
        <v>4435</v>
      </c>
      <c r="D37" s="1484" t="s">
        <v>95</v>
      </c>
      <c r="E37" s="1484" t="s">
        <v>4406</v>
      </c>
    </row>
    <row r="38" spans="1:5" ht="48" thickBot="1">
      <c r="A38" s="1449" t="s">
        <v>1776</v>
      </c>
      <c r="B38" s="1486" t="s">
        <v>4436</v>
      </c>
      <c r="C38" s="1486" t="s">
        <v>4437</v>
      </c>
      <c r="D38" s="1481" t="s">
        <v>95</v>
      </c>
      <c r="E38" s="1481" t="s">
        <v>4406</v>
      </c>
    </row>
    <row r="39" spans="1:5" ht="48" thickBot="1">
      <c r="A39" s="1449" t="s">
        <v>1777</v>
      </c>
      <c r="B39" s="1486" t="s">
        <v>4438</v>
      </c>
      <c r="C39" s="1486" t="s">
        <v>4439</v>
      </c>
      <c r="D39" s="1481" t="s">
        <v>95</v>
      </c>
      <c r="E39" s="1481" t="s">
        <v>4406</v>
      </c>
    </row>
    <row r="40" spans="1:5" ht="48" thickBot="1">
      <c r="A40" s="1449" t="s">
        <v>1779</v>
      </c>
      <c r="B40" s="1486" t="s">
        <v>4440</v>
      </c>
      <c r="C40" s="1486" t="s">
        <v>4441</v>
      </c>
      <c r="D40" s="1481" t="s">
        <v>95</v>
      </c>
      <c r="E40" s="1481" t="s">
        <v>4406</v>
      </c>
    </row>
    <row r="41" spans="1:5" ht="31.5" customHeight="1" thickBot="1">
      <c r="A41" s="1449" t="s">
        <v>1781</v>
      </c>
      <c r="B41" s="1486" t="s">
        <v>4442</v>
      </c>
      <c r="C41" s="1486" t="s">
        <v>4443</v>
      </c>
      <c r="D41" s="1481" t="s">
        <v>95</v>
      </c>
      <c r="E41" s="1481" t="s">
        <v>4406</v>
      </c>
    </row>
    <row r="42" spans="1:5" ht="48" thickBot="1">
      <c r="A42" s="1449" t="s">
        <v>1783</v>
      </c>
      <c r="B42" s="1486" t="s">
        <v>4444</v>
      </c>
      <c r="C42" s="1486" t="s">
        <v>4445</v>
      </c>
      <c r="D42" s="1481" t="s">
        <v>95</v>
      </c>
      <c r="E42" s="1481" t="s">
        <v>4406</v>
      </c>
    </row>
    <row r="43" spans="1:5" ht="48" thickBot="1">
      <c r="A43" s="1449" t="s">
        <v>1785</v>
      </c>
      <c r="B43" s="1486" t="s">
        <v>4446</v>
      </c>
      <c r="C43" s="1486" t="s">
        <v>4447</v>
      </c>
      <c r="D43" s="1481" t="s">
        <v>95</v>
      </c>
      <c r="E43" s="1481" t="s">
        <v>4406</v>
      </c>
    </row>
    <row r="44" spans="1:5" ht="48" thickBot="1">
      <c r="A44" s="1449" t="s">
        <v>1788</v>
      </c>
      <c r="B44" s="1486" t="s">
        <v>4448</v>
      </c>
      <c r="C44" s="1486" t="s">
        <v>4449</v>
      </c>
      <c r="D44" s="1481" t="s">
        <v>95</v>
      </c>
      <c r="E44" s="1481" t="s">
        <v>4406</v>
      </c>
    </row>
    <row r="45" spans="1:5" ht="31.5" customHeight="1" thickBot="1">
      <c r="A45" s="1449" t="s">
        <v>1789</v>
      </c>
      <c r="B45" s="1486" t="s">
        <v>4450</v>
      </c>
      <c r="C45" s="1486" t="s">
        <v>4451</v>
      </c>
      <c r="D45" s="1481" t="s">
        <v>95</v>
      </c>
      <c r="E45" s="1481" t="s">
        <v>4406</v>
      </c>
    </row>
    <row r="46" spans="1:5" ht="48" thickBot="1">
      <c r="A46" s="1449" t="s">
        <v>1791</v>
      </c>
      <c r="B46" s="1486" t="s">
        <v>4452</v>
      </c>
      <c r="C46" s="1486" t="s">
        <v>4453</v>
      </c>
      <c r="D46" s="1481" t="s">
        <v>172</v>
      </c>
      <c r="E46" s="1481" t="s">
        <v>4406</v>
      </c>
    </row>
    <row r="47" spans="1:5" ht="48" thickBot="1">
      <c r="A47" s="1449" t="s">
        <v>1794</v>
      </c>
      <c r="B47" s="1486" t="s">
        <v>4454</v>
      </c>
      <c r="C47" s="1486" t="s">
        <v>4455</v>
      </c>
      <c r="D47" s="1481" t="s">
        <v>331</v>
      </c>
      <c r="E47" s="1481" t="s">
        <v>4406</v>
      </c>
    </row>
    <row r="48" spans="1:5" ht="15.75" customHeight="1">
      <c r="A48" s="3808" t="s">
        <v>1796</v>
      </c>
      <c r="B48" s="3830" t="s">
        <v>4456</v>
      </c>
      <c r="C48" s="1485" t="s">
        <v>4457</v>
      </c>
      <c r="D48" s="3828" t="s">
        <v>63</v>
      </c>
      <c r="E48" s="3828" t="s">
        <v>4406</v>
      </c>
    </row>
    <row r="49" spans="1:5" ht="31.5" customHeight="1" thickBot="1">
      <c r="A49" s="3809"/>
      <c r="B49" s="3831"/>
      <c r="C49" s="1486" t="s">
        <v>4458</v>
      </c>
      <c r="D49" s="3829"/>
      <c r="E49" s="3829"/>
    </row>
    <row r="50" spans="1:5" ht="15.75" customHeight="1">
      <c r="A50" s="3808" t="s">
        <v>1799</v>
      </c>
      <c r="B50" s="3830" t="s">
        <v>4459</v>
      </c>
      <c r="C50" s="1485" t="s">
        <v>4460</v>
      </c>
      <c r="D50" s="3828" t="s">
        <v>67</v>
      </c>
      <c r="E50" s="3828" t="s">
        <v>4406</v>
      </c>
    </row>
    <row r="51" spans="1:5" ht="32.25" thickBot="1">
      <c r="A51" s="3809"/>
      <c r="B51" s="3831"/>
      <c r="C51" s="1486" t="s">
        <v>4461</v>
      </c>
      <c r="D51" s="3829"/>
      <c r="E51" s="3829"/>
    </row>
    <row r="52" spans="1:5" ht="15.75" customHeight="1">
      <c r="A52" s="3808" t="s">
        <v>1802</v>
      </c>
      <c r="B52" s="3830" t="s">
        <v>4462</v>
      </c>
      <c r="C52" s="1485" t="s">
        <v>4463</v>
      </c>
      <c r="D52" s="3828" t="s">
        <v>84</v>
      </c>
      <c r="E52" s="3828" t="s">
        <v>4406</v>
      </c>
    </row>
    <row r="53" spans="1:5" ht="31.5" customHeight="1" thickBot="1">
      <c r="A53" s="3809"/>
      <c r="B53" s="3831"/>
      <c r="C53" s="1486" t="s">
        <v>4464</v>
      </c>
      <c r="D53" s="3829"/>
      <c r="E53" s="3829"/>
    </row>
    <row r="54" spans="1:5" ht="48" thickBot="1">
      <c r="A54" s="1449" t="s">
        <v>1805</v>
      </c>
      <c r="B54" s="1486" t="s">
        <v>4465</v>
      </c>
      <c r="C54" s="1486" t="s">
        <v>4466</v>
      </c>
      <c r="D54" s="1481" t="s">
        <v>87</v>
      </c>
      <c r="E54" s="1481" t="s">
        <v>4406</v>
      </c>
    </row>
    <row r="55" spans="1:5" ht="48" thickBot="1">
      <c r="A55" s="1449" t="s">
        <v>1809</v>
      </c>
      <c r="B55" s="1486" t="s">
        <v>4467</v>
      </c>
      <c r="C55" s="1486" t="s">
        <v>4467</v>
      </c>
      <c r="D55" s="1481" t="s">
        <v>122</v>
      </c>
      <c r="E55" s="1481" t="s">
        <v>4406</v>
      </c>
    </row>
    <row r="56" spans="1:5" ht="48" thickBot="1">
      <c r="A56" s="1449" t="s">
        <v>1811</v>
      </c>
      <c r="B56" s="1486" t="s">
        <v>4468</v>
      </c>
      <c r="C56" s="1486" t="s">
        <v>4469</v>
      </c>
      <c r="D56" s="1481" t="s">
        <v>122</v>
      </c>
      <c r="E56" s="1481" t="s">
        <v>4406</v>
      </c>
    </row>
    <row r="57" spans="1:5" ht="31.5" customHeight="1" thickBot="1">
      <c r="A57" s="1449" t="s">
        <v>1813</v>
      </c>
      <c r="B57" s="1486" t="s">
        <v>4470</v>
      </c>
      <c r="C57" s="1486" t="s">
        <v>4471</v>
      </c>
      <c r="D57" s="1481" t="s">
        <v>122</v>
      </c>
      <c r="E57" s="1481" t="s">
        <v>4406</v>
      </c>
    </row>
    <row r="58" spans="1:5" ht="48" thickBot="1">
      <c r="A58" s="1449" t="s">
        <v>1816</v>
      </c>
      <c r="B58" s="1486" t="s">
        <v>4472</v>
      </c>
      <c r="C58" s="1486" t="s">
        <v>4472</v>
      </c>
      <c r="D58" s="1481" t="s">
        <v>122</v>
      </c>
      <c r="E58" s="1481" t="s">
        <v>4406</v>
      </c>
    </row>
    <row r="59" spans="1:5" ht="48" thickBot="1">
      <c r="A59" s="1449" t="s">
        <v>1818</v>
      </c>
      <c r="B59" s="1486" t="s">
        <v>4473</v>
      </c>
      <c r="C59" s="1486" t="s">
        <v>4473</v>
      </c>
      <c r="D59" s="1481" t="s">
        <v>122</v>
      </c>
      <c r="E59" s="1481" t="s">
        <v>4406</v>
      </c>
    </row>
    <row r="60" spans="1:5" ht="48" thickBot="1">
      <c r="A60" s="1449" t="s">
        <v>1820</v>
      </c>
      <c r="B60" s="1486" t="s">
        <v>4474</v>
      </c>
      <c r="C60" s="1486" t="s">
        <v>3907</v>
      </c>
      <c r="D60" s="1481" t="s">
        <v>87</v>
      </c>
      <c r="E60" s="1481" t="s">
        <v>4406</v>
      </c>
    </row>
    <row r="61" spans="1:5" ht="15" customHeight="1">
      <c r="A61" s="3808" t="s">
        <v>1822</v>
      </c>
      <c r="B61" s="3830" t="s">
        <v>4475</v>
      </c>
      <c r="C61" s="3830" t="s">
        <v>4476</v>
      </c>
      <c r="D61" s="3828" t="s">
        <v>361</v>
      </c>
      <c r="E61" s="3828" t="s">
        <v>4406</v>
      </c>
    </row>
    <row r="62" spans="1:5" ht="15.75" customHeight="1" thickBot="1">
      <c r="A62" s="3809"/>
      <c r="B62" s="3831"/>
      <c r="C62" s="3831"/>
      <c r="D62" s="3829"/>
      <c r="E62" s="3829"/>
    </row>
    <row r="63" spans="1:5" ht="48" thickBot="1">
      <c r="A63" s="1449" t="s">
        <v>1824</v>
      </c>
      <c r="B63" s="1448" t="s">
        <v>4477</v>
      </c>
      <c r="C63" s="1481" t="s">
        <v>4478</v>
      </c>
      <c r="D63" s="1481" t="s">
        <v>361</v>
      </c>
      <c r="E63" s="1448" t="s">
        <v>4406</v>
      </c>
    </row>
    <row r="64" spans="1:5" ht="16.5" customHeight="1" thickBot="1">
      <c r="A64" s="3803" t="s">
        <v>10518</v>
      </c>
      <c r="B64" s="3804"/>
      <c r="C64" s="3804"/>
      <c r="D64" s="3804"/>
      <c r="E64" s="3805"/>
    </row>
    <row r="65" spans="1:5" ht="15.75" customHeight="1">
      <c r="A65" s="3489" t="s">
        <v>4479</v>
      </c>
      <c r="B65" s="3490"/>
      <c r="C65" s="3490"/>
      <c r="D65" s="3490"/>
      <c r="E65" s="3491"/>
    </row>
    <row r="66" spans="1:5" ht="15.75" customHeight="1">
      <c r="A66" s="3492" t="s">
        <v>4480</v>
      </c>
      <c r="B66" s="3225"/>
      <c r="C66" s="3225"/>
      <c r="D66" s="3225"/>
      <c r="E66" s="3493"/>
    </row>
    <row r="67" spans="1:5" ht="15.75" customHeight="1">
      <c r="A67" s="3492" t="s">
        <v>4481</v>
      </c>
      <c r="B67" s="3225"/>
      <c r="C67" s="3225"/>
      <c r="D67" s="3225"/>
      <c r="E67" s="3493"/>
    </row>
    <row r="68" spans="1:5" ht="15.75" customHeight="1">
      <c r="A68" s="3492" t="s">
        <v>4482</v>
      </c>
      <c r="B68" s="3225"/>
      <c r="C68" s="3225"/>
      <c r="D68" s="3225"/>
      <c r="E68" s="3493"/>
    </row>
    <row r="69" spans="1:5" ht="16.5" customHeight="1" thickBot="1">
      <c r="A69" s="3481" t="s">
        <v>517</v>
      </c>
      <c r="B69" s="3482"/>
      <c r="C69" s="3482"/>
      <c r="D69" s="3482"/>
      <c r="E69" s="3483"/>
    </row>
    <row r="70" spans="1:5" ht="15.75" customHeight="1">
      <c r="A70" s="3494" t="s">
        <v>115</v>
      </c>
      <c r="B70" s="3495"/>
      <c r="C70" s="3495"/>
      <c r="D70" s="3495"/>
      <c r="E70" s="3496"/>
    </row>
    <row r="71" spans="1:5" ht="15.75" customHeight="1">
      <c r="A71" s="3492" t="s">
        <v>10519</v>
      </c>
      <c r="B71" s="3225"/>
      <c r="C71" s="3225"/>
      <c r="D71" s="3225"/>
      <c r="E71" s="3493"/>
    </row>
    <row r="72" spans="1:5" ht="15.75" customHeight="1">
      <c r="A72" s="3492" t="s">
        <v>4482</v>
      </c>
      <c r="B72" s="3225"/>
      <c r="C72" s="3225"/>
      <c r="D72" s="3225"/>
      <c r="E72" s="3493"/>
    </row>
    <row r="73" spans="1:5" ht="16.5" customHeight="1" thickBot="1">
      <c r="A73" s="3481" t="s">
        <v>4483</v>
      </c>
      <c r="B73" s="3482"/>
      <c r="C73" s="3482"/>
      <c r="D73" s="3482"/>
      <c r="E73" s="3483"/>
    </row>
    <row r="74" spans="1:5" ht="16.5" customHeight="1" thickBot="1">
      <c r="A74" s="3484" t="s">
        <v>51</v>
      </c>
      <c r="B74" s="3486" t="s">
        <v>52</v>
      </c>
      <c r="C74" s="3487"/>
      <c r="D74" s="3488"/>
      <c r="E74" s="3484" t="s">
        <v>53</v>
      </c>
    </row>
    <row r="75" spans="1:5" ht="16.5" thickBot="1">
      <c r="A75" s="3485"/>
      <c r="B75" s="1492" t="s">
        <v>54</v>
      </c>
      <c r="C75" s="1492" t="s">
        <v>55</v>
      </c>
      <c r="D75" s="1492" t="s">
        <v>56</v>
      </c>
      <c r="E75" s="3485"/>
    </row>
    <row r="76" spans="1:5" ht="69.75" thickBot="1">
      <c r="A76" s="1479">
        <v>1</v>
      </c>
      <c r="B76" s="1487" t="s">
        <v>4484</v>
      </c>
      <c r="C76" s="1484" t="s">
        <v>4485</v>
      </c>
      <c r="D76" s="1484" t="s">
        <v>1936</v>
      </c>
      <c r="E76" s="1487" t="s">
        <v>4486</v>
      </c>
    </row>
    <row r="77" spans="1:5" ht="31.5" customHeight="1" thickBot="1">
      <c r="A77" s="1449">
        <v>2</v>
      </c>
      <c r="B77" s="1448" t="s">
        <v>4487</v>
      </c>
      <c r="C77" s="1481" t="s">
        <v>4488</v>
      </c>
      <c r="D77" s="1481" t="s">
        <v>1936</v>
      </c>
      <c r="E77" s="1448" t="s">
        <v>4489</v>
      </c>
    </row>
    <row r="78" spans="1:5" ht="35.25" thickBot="1">
      <c r="A78" s="1449">
        <v>3</v>
      </c>
      <c r="B78" s="1448" t="s">
        <v>4490</v>
      </c>
      <c r="C78" s="1481" t="s">
        <v>4488</v>
      </c>
      <c r="D78" s="1481" t="s">
        <v>1936</v>
      </c>
      <c r="E78" s="1448" t="s">
        <v>4489</v>
      </c>
    </row>
    <row r="79" spans="1:5" ht="51" thickBot="1">
      <c r="A79" s="1449">
        <v>4</v>
      </c>
      <c r="B79" s="1448" t="s">
        <v>4491</v>
      </c>
      <c r="C79" s="1481" t="s">
        <v>4492</v>
      </c>
      <c r="D79" s="1481" t="s">
        <v>1936</v>
      </c>
      <c r="E79" s="1448" t="s">
        <v>4493</v>
      </c>
    </row>
    <row r="80" spans="1:5" ht="51" thickBot="1">
      <c r="A80" s="1449">
        <v>5</v>
      </c>
      <c r="B80" s="1448" t="s">
        <v>4494</v>
      </c>
      <c r="C80" s="1481" t="s">
        <v>4492</v>
      </c>
      <c r="D80" s="1481" t="s">
        <v>1936</v>
      </c>
      <c r="E80" s="1448" t="s">
        <v>4493</v>
      </c>
    </row>
    <row r="81" spans="1:5" ht="31.5" customHeight="1" thickBot="1">
      <c r="A81" s="1449">
        <v>6</v>
      </c>
      <c r="B81" s="1448" t="s">
        <v>4495</v>
      </c>
      <c r="C81" s="1481" t="s">
        <v>4496</v>
      </c>
      <c r="D81" s="1481" t="s">
        <v>1936</v>
      </c>
      <c r="E81" s="1448" t="s">
        <v>4486</v>
      </c>
    </row>
    <row r="82" spans="1:5" ht="69.75" thickBot="1">
      <c r="A82" s="1449">
        <v>7</v>
      </c>
      <c r="B82" s="1448" t="s">
        <v>4497</v>
      </c>
      <c r="C82" s="1481" t="s">
        <v>4496</v>
      </c>
      <c r="D82" s="1481" t="s">
        <v>1936</v>
      </c>
      <c r="E82" s="1448" t="s">
        <v>4486</v>
      </c>
    </row>
    <row r="83" spans="1:5" ht="101.25" thickBot="1">
      <c r="A83" s="1449">
        <v>8</v>
      </c>
      <c r="B83" s="1448" t="s">
        <v>4498</v>
      </c>
      <c r="C83" s="1448" t="s">
        <v>4496</v>
      </c>
      <c r="D83" s="1481" t="s">
        <v>1936</v>
      </c>
      <c r="E83" s="1448" t="s">
        <v>4499</v>
      </c>
    </row>
    <row r="84" spans="1:5" ht="16.5" customHeight="1" thickBot="1">
      <c r="A84" s="3803" t="s">
        <v>10281</v>
      </c>
      <c r="B84" s="3804"/>
      <c r="C84" s="3804"/>
      <c r="D84" s="3804"/>
      <c r="E84" s="3805"/>
    </row>
    <row r="85" spans="1:5" ht="15.75" customHeight="1">
      <c r="A85" s="3489" t="s">
        <v>4500</v>
      </c>
      <c r="B85" s="3490"/>
      <c r="C85" s="3490"/>
      <c r="D85" s="3490"/>
      <c r="E85" s="3491"/>
    </row>
    <row r="86" spans="1:5" ht="15.75" customHeight="1">
      <c r="A86" s="3492" t="s">
        <v>4501</v>
      </c>
      <c r="B86" s="3225"/>
      <c r="C86" s="3225"/>
      <c r="D86" s="3225"/>
      <c r="E86" s="3493"/>
    </row>
    <row r="87" spans="1:5" ht="15.75" customHeight="1">
      <c r="A87" s="3492" t="s">
        <v>4502</v>
      </c>
      <c r="B87" s="3225"/>
      <c r="C87" s="3225"/>
      <c r="D87" s="3225"/>
      <c r="E87" s="3493"/>
    </row>
    <row r="88" spans="1:5" ht="15.75" customHeight="1">
      <c r="A88" s="3492" t="s">
        <v>4503</v>
      </c>
      <c r="B88" s="3225"/>
      <c r="C88" s="3225"/>
      <c r="D88" s="3225"/>
      <c r="E88" s="3493"/>
    </row>
    <row r="89" spans="1:5" ht="16.5" customHeight="1" thickBot="1">
      <c r="A89" s="3481" t="s">
        <v>634</v>
      </c>
      <c r="B89" s="3482"/>
      <c r="C89" s="3482"/>
      <c r="D89" s="3482"/>
      <c r="E89" s="3483"/>
    </row>
    <row r="90" spans="1:5" ht="15.75" customHeight="1">
      <c r="A90" s="3494" t="s">
        <v>4504</v>
      </c>
      <c r="B90" s="3495"/>
      <c r="C90" s="3495"/>
      <c r="D90" s="3495"/>
      <c r="E90" s="3496"/>
    </row>
    <row r="91" spans="1:5" ht="15.75" customHeight="1">
      <c r="A91" s="3492" t="s">
        <v>4505</v>
      </c>
      <c r="B91" s="3225"/>
      <c r="C91" s="3225"/>
      <c r="D91" s="3225"/>
      <c r="E91" s="3493"/>
    </row>
    <row r="92" spans="1:5" ht="15.75" customHeight="1">
      <c r="A92" s="3492" t="s">
        <v>4503</v>
      </c>
      <c r="B92" s="3225"/>
      <c r="C92" s="3225"/>
      <c r="D92" s="3225"/>
      <c r="E92" s="3493"/>
    </row>
    <row r="93" spans="1:5" ht="16.5" customHeight="1" thickBot="1">
      <c r="A93" s="3481" t="s">
        <v>4506</v>
      </c>
      <c r="B93" s="3482"/>
      <c r="C93" s="3482"/>
      <c r="D93" s="3482"/>
      <c r="E93" s="3483"/>
    </row>
    <row r="94" spans="1:5" ht="16.5" customHeight="1" thickBot="1">
      <c r="A94" s="3484" t="s">
        <v>51</v>
      </c>
      <c r="B94" s="3486" t="s">
        <v>52</v>
      </c>
      <c r="C94" s="3487"/>
      <c r="D94" s="3488"/>
      <c r="E94" s="3484" t="s">
        <v>53</v>
      </c>
    </row>
    <row r="95" spans="1:5" ht="16.5" thickBot="1">
      <c r="A95" s="3485"/>
      <c r="B95" s="1492" t="s">
        <v>54</v>
      </c>
      <c r="C95" s="1492" t="s">
        <v>55</v>
      </c>
      <c r="D95" s="1492" t="s">
        <v>56</v>
      </c>
      <c r="E95" s="3485"/>
    </row>
    <row r="96" spans="1:5" ht="48" thickBot="1">
      <c r="A96" s="1479">
        <v>1</v>
      </c>
      <c r="B96" s="1487" t="s">
        <v>4507</v>
      </c>
      <c r="C96" s="1484" t="s">
        <v>4508</v>
      </c>
      <c r="D96" s="1484" t="s">
        <v>151</v>
      </c>
      <c r="E96" s="1487" t="s">
        <v>4509</v>
      </c>
    </row>
    <row r="97" spans="1:5" ht="31.5" customHeight="1" thickBot="1">
      <c r="A97" s="1449">
        <v>2</v>
      </c>
      <c r="B97" s="1448" t="s">
        <v>4510</v>
      </c>
      <c r="C97" s="1481" t="s">
        <v>295</v>
      </c>
      <c r="D97" s="1484" t="s">
        <v>151</v>
      </c>
      <c r="E97" s="1487" t="s">
        <v>4509</v>
      </c>
    </row>
    <row r="98" spans="1:5" ht="48" thickBot="1">
      <c r="A98" s="1449">
        <v>3</v>
      </c>
      <c r="B98" s="1448" t="s">
        <v>4511</v>
      </c>
      <c r="C98" s="1481" t="s">
        <v>4512</v>
      </c>
      <c r="D98" s="1481" t="s">
        <v>172</v>
      </c>
      <c r="E98" s="1487" t="s">
        <v>4509</v>
      </c>
    </row>
    <row r="99" spans="1:5" ht="79.5" thickBot="1">
      <c r="A99" s="1449">
        <v>4</v>
      </c>
      <c r="B99" s="1448" t="s">
        <v>4513</v>
      </c>
      <c r="C99" s="1481" t="s">
        <v>4514</v>
      </c>
      <c r="D99" s="1484" t="s">
        <v>151</v>
      </c>
      <c r="E99" s="1487" t="s">
        <v>4509</v>
      </c>
    </row>
    <row r="100" spans="1:5" ht="48" thickBot="1">
      <c r="A100" s="1449">
        <v>5</v>
      </c>
      <c r="B100" s="1448" t="s">
        <v>4515</v>
      </c>
      <c r="C100" s="473" t="s">
        <v>2234</v>
      </c>
      <c r="D100" s="1481" t="s">
        <v>256</v>
      </c>
      <c r="E100" s="1487" t="s">
        <v>4509</v>
      </c>
    </row>
    <row r="101" spans="1:5" ht="31.5" customHeight="1" thickBot="1">
      <c r="A101" s="1449">
        <v>6</v>
      </c>
      <c r="B101" s="1448" t="s">
        <v>4516</v>
      </c>
      <c r="C101" s="1481" t="s">
        <v>295</v>
      </c>
      <c r="D101" s="1484" t="s">
        <v>151</v>
      </c>
      <c r="E101" s="1487" t="s">
        <v>4509</v>
      </c>
    </row>
    <row r="102" spans="1:5" ht="48" thickBot="1">
      <c r="A102" s="1449">
        <v>7</v>
      </c>
      <c r="B102" s="1448" t="s">
        <v>4517</v>
      </c>
      <c r="C102" s="1481" t="s">
        <v>2806</v>
      </c>
      <c r="D102" s="1481" t="s">
        <v>4518</v>
      </c>
      <c r="E102" s="1487" t="s">
        <v>4509</v>
      </c>
    </row>
    <row r="103" spans="1:5" ht="32.25" thickBot="1">
      <c r="A103" s="1449">
        <v>8</v>
      </c>
      <c r="B103" s="1448" t="s">
        <v>4519</v>
      </c>
      <c r="C103" s="1448" t="s">
        <v>4520</v>
      </c>
      <c r="D103" s="1481" t="s">
        <v>4521</v>
      </c>
      <c r="E103" s="1487" t="s">
        <v>4509</v>
      </c>
    </row>
    <row r="104" spans="1:5" ht="16.5" customHeight="1" thickBot="1">
      <c r="A104" s="3803" t="s">
        <v>10281</v>
      </c>
      <c r="B104" s="3804"/>
      <c r="C104" s="3804"/>
      <c r="D104" s="3804"/>
      <c r="E104" s="3805"/>
    </row>
    <row r="105" spans="1:5" ht="15.75" customHeight="1">
      <c r="A105" s="3489" t="s">
        <v>4522</v>
      </c>
      <c r="B105" s="3490"/>
      <c r="C105" s="3490"/>
      <c r="D105" s="3490"/>
      <c r="E105" s="3491"/>
    </row>
    <row r="106" spans="1:5" ht="15.75" customHeight="1">
      <c r="A106" s="3492" t="s">
        <v>4523</v>
      </c>
      <c r="B106" s="3225"/>
      <c r="C106" s="3225"/>
      <c r="D106" s="3225"/>
      <c r="E106" s="3493"/>
    </row>
    <row r="107" spans="1:5" ht="15.75" customHeight="1">
      <c r="A107" s="3492" t="s">
        <v>10520</v>
      </c>
      <c r="B107" s="3225"/>
      <c r="C107" s="3225"/>
      <c r="D107" s="3225"/>
      <c r="E107" s="3493"/>
    </row>
    <row r="108" spans="1:5" ht="15.75" customHeight="1">
      <c r="A108" s="3492" t="s">
        <v>4524</v>
      </c>
      <c r="B108" s="3225"/>
      <c r="C108" s="3225"/>
      <c r="D108" s="3225"/>
      <c r="E108" s="3493"/>
    </row>
    <row r="109" spans="1:5" ht="16.5" customHeight="1" thickBot="1">
      <c r="A109" s="3481" t="s">
        <v>4525</v>
      </c>
      <c r="B109" s="3482"/>
      <c r="C109" s="3482"/>
      <c r="D109" s="3482"/>
      <c r="E109" s="3483"/>
    </row>
    <row r="110" spans="1:5" ht="15.75" customHeight="1">
      <c r="A110" s="3494" t="s">
        <v>4526</v>
      </c>
      <c r="B110" s="3495"/>
      <c r="C110" s="3495"/>
      <c r="D110" s="3495"/>
      <c r="E110" s="3496"/>
    </row>
    <row r="111" spans="1:5" ht="15.75" customHeight="1">
      <c r="A111" s="3492" t="s">
        <v>4527</v>
      </c>
      <c r="B111" s="3225"/>
      <c r="C111" s="3225"/>
      <c r="D111" s="3225"/>
      <c r="E111" s="3493"/>
    </row>
    <row r="112" spans="1:5" ht="15.75" customHeight="1">
      <c r="A112" s="3492" t="s">
        <v>4528</v>
      </c>
      <c r="B112" s="3225"/>
      <c r="C112" s="3225"/>
      <c r="D112" s="3225"/>
      <c r="E112" s="3493"/>
    </row>
    <row r="113" spans="1:5" ht="16.5" customHeight="1" thickBot="1">
      <c r="A113" s="3481" t="s">
        <v>10521</v>
      </c>
      <c r="B113" s="3482"/>
      <c r="C113" s="3482"/>
      <c r="D113" s="3482"/>
      <c r="E113" s="3483"/>
    </row>
    <row r="114" spans="1:5" ht="16.5" customHeight="1" thickBot="1">
      <c r="A114" s="3484" t="s">
        <v>51</v>
      </c>
      <c r="B114" s="3486" t="s">
        <v>52</v>
      </c>
      <c r="C114" s="3487"/>
      <c r="D114" s="3488"/>
      <c r="E114" s="3484" t="s">
        <v>53</v>
      </c>
    </row>
    <row r="115" spans="1:5" ht="15" customHeight="1" thickBot="1">
      <c r="A115" s="3485"/>
      <c r="B115" s="1492" t="s">
        <v>54</v>
      </c>
      <c r="C115" s="1492" t="s">
        <v>55</v>
      </c>
      <c r="D115" s="1492" t="s">
        <v>56</v>
      </c>
      <c r="E115" s="3485"/>
    </row>
    <row r="116" spans="1:5" ht="15.75" customHeight="1" thickBot="1">
      <c r="A116" s="1479">
        <v>1</v>
      </c>
      <c r="B116" s="1484" t="s">
        <v>10522</v>
      </c>
      <c r="C116" s="1484" t="s">
        <v>4529</v>
      </c>
      <c r="D116" s="1484" t="s">
        <v>151</v>
      </c>
      <c r="E116" s="1484" t="s">
        <v>4530</v>
      </c>
    </row>
    <row r="117" spans="1:5" ht="31.5" customHeight="1" thickBot="1">
      <c r="A117" s="1449">
        <v>2</v>
      </c>
      <c r="B117" s="1484" t="s">
        <v>10523</v>
      </c>
      <c r="C117" s="1481" t="s">
        <v>4531</v>
      </c>
      <c r="D117" s="1481" t="s">
        <v>63</v>
      </c>
      <c r="E117" s="1484" t="s">
        <v>4530</v>
      </c>
    </row>
    <row r="118" spans="1:5" ht="51" thickBot="1">
      <c r="A118" s="1449">
        <v>3</v>
      </c>
      <c r="B118" s="1481" t="s">
        <v>4532</v>
      </c>
      <c r="C118" s="1481" t="s">
        <v>10524</v>
      </c>
      <c r="D118" s="1481" t="s">
        <v>95</v>
      </c>
      <c r="E118" s="1481" t="s">
        <v>4530</v>
      </c>
    </row>
    <row r="119" spans="1:5" ht="16.5" customHeight="1" thickBot="1">
      <c r="A119" s="3803" t="s">
        <v>10525</v>
      </c>
      <c r="B119" s="3804"/>
      <c r="C119" s="3804"/>
      <c r="D119" s="3804"/>
      <c r="E119" s="3805"/>
    </row>
    <row r="120" spans="1:5" ht="15.75" customHeight="1">
      <c r="A120" s="3489" t="s">
        <v>4533</v>
      </c>
      <c r="B120" s="3490"/>
      <c r="C120" s="3490"/>
      <c r="D120" s="3490"/>
      <c r="E120" s="3491"/>
    </row>
    <row r="121" spans="1:5" ht="15.75" customHeight="1">
      <c r="A121" s="3492" t="s">
        <v>4534</v>
      </c>
      <c r="B121" s="3225"/>
      <c r="C121" s="3225"/>
      <c r="D121" s="3225"/>
      <c r="E121" s="3493"/>
    </row>
    <row r="122" spans="1:5" ht="15.75" customHeight="1">
      <c r="A122" s="3492" t="s">
        <v>4535</v>
      </c>
      <c r="B122" s="3225"/>
      <c r="C122" s="3225"/>
      <c r="D122" s="3225"/>
      <c r="E122" s="3493"/>
    </row>
    <row r="123" spans="1:5" ht="15.75" customHeight="1">
      <c r="A123" s="3492" t="s">
        <v>4536</v>
      </c>
      <c r="B123" s="3225"/>
      <c r="C123" s="3225"/>
      <c r="D123" s="3225"/>
      <c r="E123" s="3493"/>
    </row>
    <row r="124" spans="1:5" ht="16.5" customHeight="1" thickBot="1">
      <c r="A124" s="3481" t="s">
        <v>4525</v>
      </c>
      <c r="B124" s="3482"/>
      <c r="C124" s="3482"/>
      <c r="D124" s="3482"/>
      <c r="E124" s="3483"/>
    </row>
    <row r="125" spans="1:5" ht="15.75" customHeight="1">
      <c r="A125" s="3494" t="s">
        <v>4537</v>
      </c>
      <c r="B125" s="3495"/>
      <c r="C125" s="3495"/>
      <c r="D125" s="3495"/>
      <c r="E125" s="3496"/>
    </row>
    <row r="126" spans="1:5" ht="15.75" customHeight="1">
      <c r="A126" s="3492" t="s">
        <v>4535</v>
      </c>
      <c r="B126" s="3225"/>
      <c r="C126" s="3225"/>
      <c r="D126" s="3225"/>
      <c r="E126" s="3493"/>
    </row>
    <row r="127" spans="1:5" ht="15.75" customHeight="1">
      <c r="A127" s="3492" t="s">
        <v>4536</v>
      </c>
      <c r="B127" s="3225"/>
      <c r="C127" s="3225"/>
      <c r="D127" s="3225"/>
      <c r="E127" s="3493"/>
    </row>
    <row r="128" spans="1:5" ht="16.5" customHeight="1" thickBot="1">
      <c r="A128" s="3481" t="s">
        <v>4538</v>
      </c>
      <c r="B128" s="3482"/>
      <c r="C128" s="3482"/>
      <c r="D128" s="3482"/>
      <c r="E128" s="3483"/>
    </row>
    <row r="129" spans="1:5" ht="16.5" customHeight="1" thickBot="1">
      <c r="A129" s="3484" t="s">
        <v>51</v>
      </c>
      <c r="B129" s="3486" t="s">
        <v>52</v>
      </c>
      <c r="C129" s="3487"/>
      <c r="D129" s="3488"/>
      <c r="E129" s="3484" t="s">
        <v>53</v>
      </c>
    </row>
    <row r="130" spans="1:5" ht="16.5" thickBot="1">
      <c r="A130" s="3485"/>
      <c r="B130" s="1492" t="s">
        <v>54</v>
      </c>
      <c r="C130" s="1492" t="s">
        <v>55</v>
      </c>
      <c r="D130" s="1492" t="s">
        <v>56</v>
      </c>
      <c r="E130" s="3485"/>
    </row>
    <row r="131" spans="1:5" ht="32.25" thickBot="1">
      <c r="A131" s="1479">
        <v>1</v>
      </c>
      <c r="B131" s="1487" t="s">
        <v>4539</v>
      </c>
      <c r="C131" s="1487" t="s">
        <v>4539</v>
      </c>
      <c r="D131" s="1484" t="s">
        <v>79</v>
      </c>
      <c r="E131" s="1484" t="s">
        <v>4540</v>
      </c>
    </row>
    <row r="132" spans="1:5" ht="32.25" thickBot="1">
      <c r="A132" s="1449">
        <v>2</v>
      </c>
      <c r="B132" s="1448" t="s">
        <v>4541</v>
      </c>
      <c r="C132" s="1448" t="s">
        <v>4541</v>
      </c>
      <c r="D132" s="1481" t="s">
        <v>79</v>
      </c>
      <c r="E132" s="1481" t="s">
        <v>4540</v>
      </c>
    </row>
    <row r="133" spans="1:5" ht="32.25" thickBot="1">
      <c r="A133" s="1449">
        <v>3</v>
      </c>
      <c r="B133" s="1448" t="s">
        <v>4542</v>
      </c>
      <c r="C133" s="1448" t="s">
        <v>4542</v>
      </c>
      <c r="D133" s="1481" t="s">
        <v>79</v>
      </c>
      <c r="E133" s="1481" t="s">
        <v>4540</v>
      </c>
    </row>
    <row r="134" spans="1:5" ht="32.25" thickBot="1">
      <c r="A134" s="1449">
        <v>4</v>
      </c>
      <c r="B134" s="1448" t="s">
        <v>4543</v>
      </c>
      <c r="C134" s="1448" t="s">
        <v>4543</v>
      </c>
      <c r="D134" s="1481" t="s">
        <v>79</v>
      </c>
      <c r="E134" s="1481" t="s">
        <v>4540</v>
      </c>
    </row>
    <row r="135" spans="1:5" ht="32.25" thickBot="1">
      <c r="A135" s="1449">
        <v>5</v>
      </c>
      <c r="B135" s="1448" t="s">
        <v>4544</v>
      </c>
      <c r="C135" s="1448" t="s">
        <v>4544</v>
      </c>
      <c r="D135" s="1481" t="s">
        <v>79</v>
      </c>
      <c r="E135" s="1481" t="s">
        <v>4540</v>
      </c>
    </row>
    <row r="136" spans="1:5" ht="32.25" thickBot="1">
      <c r="A136" s="1449">
        <v>6</v>
      </c>
      <c r="B136" s="1448" t="s">
        <v>4545</v>
      </c>
      <c r="C136" s="1448" t="s">
        <v>4545</v>
      </c>
      <c r="D136" s="1481" t="s">
        <v>87</v>
      </c>
      <c r="E136" s="1481" t="s">
        <v>4540</v>
      </c>
    </row>
    <row r="137" spans="1:5" ht="16.5" customHeight="1" thickBot="1">
      <c r="A137" s="3803" t="s">
        <v>10525</v>
      </c>
      <c r="B137" s="3804"/>
      <c r="C137" s="3804"/>
      <c r="D137" s="3804"/>
      <c r="E137" s="3805"/>
    </row>
    <row r="138" spans="1:5" ht="15.75" customHeight="1">
      <c r="A138" s="3489" t="s">
        <v>4546</v>
      </c>
      <c r="B138" s="3490"/>
      <c r="C138" s="3490"/>
      <c r="D138" s="3490"/>
      <c r="E138" s="3491"/>
    </row>
    <row r="139" spans="1:5" ht="15.75" customHeight="1">
      <c r="A139" s="3492" t="s">
        <v>4547</v>
      </c>
      <c r="B139" s="3225"/>
      <c r="C139" s="3225"/>
      <c r="D139" s="3225"/>
      <c r="E139" s="3493"/>
    </row>
    <row r="140" spans="1:5" ht="15.75" customHeight="1">
      <c r="A140" s="3492" t="s">
        <v>4548</v>
      </c>
      <c r="B140" s="3225"/>
      <c r="C140" s="3225"/>
      <c r="D140" s="3225"/>
      <c r="E140" s="3493"/>
    </row>
    <row r="141" spans="1:5" ht="15.75" customHeight="1">
      <c r="A141" s="3492" t="s">
        <v>10526</v>
      </c>
      <c r="B141" s="3225"/>
      <c r="C141" s="3225"/>
      <c r="D141" s="3225"/>
      <c r="E141" s="3493"/>
    </row>
    <row r="142" spans="1:5" ht="16.5" customHeight="1" thickBot="1">
      <c r="A142" s="3481" t="s">
        <v>4549</v>
      </c>
      <c r="B142" s="3482"/>
      <c r="C142" s="3482"/>
      <c r="D142" s="3482"/>
      <c r="E142" s="3483"/>
    </row>
    <row r="143" spans="1:5" ht="15.75" customHeight="1">
      <c r="A143" s="3494" t="s">
        <v>4550</v>
      </c>
      <c r="B143" s="3495"/>
      <c r="C143" s="3495"/>
      <c r="D143" s="3495"/>
      <c r="E143" s="3496"/>
    </row>
    <row r="144" spans="1:5" ht="15.75" customHeight="1">
      <c r="A144" s="3492" t="s">
        <v>10527</v>
      </c>
      <c r="B144" s="3225"/>
      <c r="C144" s="3225"/>
      <c r="D144" s="3225"/>
      <c r="E144" s="3493"/>
    </row>
    <row r="145" spans="1:5" ht="15.75" customHeight="1">
      <c r="A145" s="3492" t="s">
        <v>10528</v>
      </c>
      <c r="B145" s="3225"/>
      <c r="C145" s="3225"/>
      <c r="D145" s="3225"/>
      <c r="E145" s="3493"/>
    </row>
    <row r="146" spans="1:5" ht="16.5" customHeight="1" thickBot="1">
      <c r="A146" s="3481" t="s">
        <v>4551</v>
      </c>
      <c r="B146" s="3482"/>
      <c r="C146" s="3482"/>
      <c r="D146" s="3482"/>
      <c r="E146" s="3483"/>
    </row>
    <row r="147" spans="1:5" ht="16.5" customHeight="1" thickBot="1">
      <c r="A147" s="3484" t="s">
        <v>51</v>
      </c>
      <c r="B147" s="3486" t="s">
        <v>52</v>
      </c>
      <c r="C147" s="3487"/>
      <c r="D147" s="3488"/>
      <c r="E147" s="3484" t="s">
        <v>53</v>
      </c>
    </row>
    <row r="148" spans="1:5" ht="16.5" thickBot="1">
      <c r="A148" s="3485"/>
      <c r="B148" s="1492" t="s">
        <v>54</v>
      </c>
      <c r="C148" s="1492" t="s">
        <v>55</v>
      </c>
      <c r="D148" s="1492" t="s">
        <v>56</v>
      </c>
      <c r="E148" s="3485"/>
    </row>
    <row r="149" spans="1:5" ht="51" thickBot="1">
      <c r="A149" s="1479">
        <v>1</v>
      </c>
      <c r="B149" s="1484" t="s">
        <v>4552</v>
      </c>
      <c r="C149" s="1484" t="s">
        <v>10529</v>
      </c>
      <c r="D149" s="1484" t="s">
        <v>331</v>
      </c>
      <c r="E149" s="1484" t="s">
        <v>4530</v>
      </c>
    </row>
    <row r="150" spans="1:5" ht="16.5" customHeight="1" thickBot="1">
      <c r="A150" s="3803" t="s">
        <v>10525</v>
      </c>
      <c r="B150" s="3804"/>
      <c r="C150" s="3804"/>
      <c r="D150" s="3804"/>
      <c r="E150" s="3805"/>
    </row>
    <row r="151" spans="1:5" ht="16.5" customHeight="1">
      <c r="A151" s="3489" t="s">
        <v>4553</v>
      </c>
      <c r="B151" s="3490"/>
      <c r="C151" s="3490"/>
      <c r="D151" s="3490"/>
      <c r="E151" s="3491"/>
    </row>
    <row r="152" spans="1:5" ht="15.75" customHeight="1">
      <c r="A152" s="3492" t="s">
        <v>4547</v>
      </c>
      <c r="B152" s="3225"/>
      <c r="C152" s="3225"/>
      <c r="D152" s="3225"/>
      <c r="E152" s="3493"/>
    </row>
    <row r="153" spans="1:5" ht="15.75" customHeight="1">
      <c r="A153" s="3492" t="s">
        <v>4554</v>
      </c>
      <c r="B153" s="3225"/>
      <c r="C153" s="3225"/>
      <c r="D153" s="3225"/>
      <c r="E153" s="3493"/>
    </row>
    <row r="154" spans="1:5" ht="15.75" customHeight="1">
      <c r="A154" s="3492" t="s">
        <v>4555</v>
      </c>
      <c r="B154" s="3225"/>
      <c r="C154" s="3225"/>
      <c r="D154" s="3225"/>
      <c r="E154" s="3493"/>
    </row>
    <row r="155" spans="1:5" ht="15.75" customHeight="1" thickBot="1">
      <c r="A155" s="3481" t="s">
        <v>4556</v>
      </c>
      <c r="B155" s="3482"/>
      <c r="C155" s="3482"/>
      <c r="D155" s="3482"/>
      <c r="E155" s="3483"/>
    </row>
    <row r="156" spans="1:5" ht="16.5" customHeight="1">
      <c r="A156" s="3494" t="s">
        <v>4557</v>
      </c>
      <c r="B156" s="3495"/>
      <c r="C156" s="3495"/>
      <c r="D156" s="3495"/>
      <c r="E156" s="3496"/>
    </row>
    <row r="157" spans="1:5" ht="15.75" customHeight="1">
      <c r="A157" s="3492" t="s">
        <v>4558</v>
      </c>
      <c r="B157" s="3225"/>
      <c r="C157" s="3225"/>
      <c r="D157" s="3225"/>
      <c r="E157" s="3493"/>
    </row>
    <row r="158" spans="1:5" ht="15.75" customHeight="1">
      <c r="A158" s="3492" t="s">
        <v>4555</v>
      </c>
      <c r="B158" s="3225"/>
      <c r="C158" s="3225"/>
      <c r="D158" s="3225"/>
      <c r="E158" s="3493"/>
    </row>
    <row r="159" spans="1:5" ht="15.75" customHeight="1" thickBot="1">
      <c r="A159" s="3481" t="s">
        <v>4559</v>
      </c>
      <c r="B159" s="3482"/>
      <c r="C159" s="3482"/>
      <c r="D159" s="3482"/>
      <c r="E159" s="3483"/>
    </row>
    <row r="160" spans="1:5" ht="16.5" customHeight="1" thickBot="1">
      <c r="A160" s="3484" t="s">
        <v>51</v>
      </c>
      <c r="B160" s="3486" t="s">
        <v>52</v>
      </c>
      <c r="C160" s="3487"/>
      <c r="D160" s="3488"/>
      <c r="E160" s="3484" t="s">
        <v>53</v>
      </c>
    </row>
    <row r="161" spans="1:5" ht="16.5" customHeight="1" thickBot="1">
      <c r="A161" s="3485"/>
      <c r="B161" s="1492" t="s">
        <v>54</v>
      </c>
      <c r="C161" s="1492" t="s">
        <v>55</v>
      </c>
      <c r="D161" s="1492" t="s">
        <v>56</v>
      </c>
      <c r="E161" s="3485"/>
    </row>
    <row r="162" spans="1:5" ht="48" thickBot="1">
      <c r="A162" s="1479">
        <v>1</v>
      </c>
      <c r="B162" s="1484" t="s">
        <v>4560</v>
      </c>
      <c r="C162" s="1484" t="s">
        <v>4561</v>
      </c>
      <c r="D162" s="1484" t="s">
        <v>95</v>
      </c>
      <c r="E162" s="1484" t="s">
        <v>4562</v>
      </c>
    </row>
    <row r="163" spans="1:5" ht="16.5" customHeight="1" thickBot="1">
      <c r="A163" s="3803" t="s">
        <v>10525</v>
      </c>
      <c r="B163" s="3804"/>
      <c r="C163" s="3804"/>
      <c r="D163" s="3804"/>
      <c r="E163" s="3805"/>
    </row>
    <row r="164" spans="1:5" ht="16.5" customHeight="1">
      <c r="A164" s="3489" t="s">
        <v>4563</v>
      </c>
      <c r="B164" s="3490"/>
      <c r="C164" s="3490"/>
      <c r="D164" s="3490"/>
      <c r="E164" s="3491"/>
    </row>
    <row r="165" spans="1:5" ht="15.75" customHeight="1">
      <c r="A165" s="3492" t="s">
        <v>4564</v>
      </c>
      <c r="B165" s="3225"/>
      <c r="C165" s="3225"/>
      <c r="D165" s="3225"/>
      <c r="E165" s="3493"/>
    </row>
    <row r="166" spans="1:5" ht="15.75" customHeight="1">
      <c r="A166" s="3492" t="s">
        <v>4565</v>
      </c>
      <c r="B166" s="3225"/>
      <c r="C166" s="3225"/>
      <c r="D166" s="3225"/>
      <c r="E166" s="3493"/>
    </row>
    <row r="167" spans="1:5" ht="15.75" customHeight="1">
      <c r="A167" s="3492" t="s">
        <v>4566</v>
      </c>
      <c r="B167" s="3225"/>
      <c r="C167" s="3225"/>
      <c r="D167" s="3225"/>
      <c r="E167" s="3493"/>
    </row>
    <row r="168" spans="1:5" ht="15.75" customHeight="1" thickBot="1">
      <c r="A168" s="3481" t="s">
        <v>4567</v>
      </c>
      <c r="B168" s="3482"/>
      <c r="C168" s="3482"/>
      <c r="D168" s="3482"/>
      <c r="E168" s="3483"/>
    </row>
    <row r="169" spans="1:5" ht="16.5" customHeight="1">
      <c r="A169" s="3494" t="s">
        <v>4568</v>
      </c>
      <c r="B169" s="3495"/>
      <c r="C169" s="3495"/>
      <c r="D169" s="3495"/>
      <c r="E169" s="3496"/>
    </row>
    <row r="170" spans="1:5" ht="15.75" customHeight="1">
      <c r="A170" s="3492" t="s">
        <v>4569</v>
      </c>
      <c r="B170" s="3225"/>
      <c r="C170" s="3225"/>
      <c r="D170" s="3225"/>
      <c r="E170" s="3493"/>
    </row>
    <row r="171" spans="1:5" ht="15.75" customHeight="1">
      <c r="A171" s="3492" t="s">
        <v>4566</v>
      </c>
      <c r="B171" s="3225"/>
      <c r="C171" s="3225"/>
      <c r="D171" s="3225"/>
      <c r="E171" s="3493"/>
    </row>
    <row r="172" spans="1:5" ht="15.75" customHeight="1" thickBot="1">
      <c r="A172" s="3481" t="s">
        <v>4570</v>
      </c>
      <c r="B172" s="3482"/>
      <c r="C172" s="3482"/>
      <c r="D172" s="3482"/>
      <c r="E172" s="3483"/>
    </row>
    <row r="173" spans="1:5" ht="16.5" customHeight="1" thickBot="1">
      <c r="A173" s="3484" t="s">
        <v>51</v>
      </c>
      <c r="B173" s="3486" t="s">
        <v>52</v>
      </c>
      <c r="C173" s="3487"/>
      <c r="D173" s="3488"/>
      <c r="E173" s="3484" t="s">
        <v>53</v>
      </c>
    </row>
    <row r="174" spans="1:5" ht="16.5" customHeight="1" thickBot="1">
      <c r="A174" s="3485"/>
      <c r="B174" s="1492" t="s">
        <v>54</v>
      </c>
      <c r="C174" s="1492" t="s">
        <v>55</v>
      </c>
      <c r="D174" s="1492" t="s">
        <v>56</v>
      </c>
      <c r="E174" s="3485"/>
    </row>
    <row r="175" spans="1:5" ht="32.25" thickBot="1">
      <c r="A175" s="1479">
        <v>1</v>
      </c>
      <c r="B175" s="1484" t="s">
        <v>4571</v>
      </c>
      <c r="C175" s="1484" t="s">
        <v>4571</v>
      </c>
      <c r="D175" s="1484" t="s">
        <v>151</v>
      </c>
      <c r="E175" s="1484" t="s">
        <v>409</v>
      </c>
    </row>
    <row r="176" spans="1:5" ht="32.25" thickBot="1">
      <c r="A176" s="1449">
        <v>2</v>
      </c>
      <c r="B176" s="1481" t="s">
        <v>4572</v>
      </c>
      <c r="C176" s="1481" t="s">
        <v>4572</v>
      </c>
      <c r="D176" s="1481" t="s">
        <v>151</v>
      </c>
      <c r="E176" s="1481" t="s">
        <v>409</v>
      </c>
    </row>
    <row r="177" spans="1:5" ht="16.5" thickBot="1">
      <c r="A177" s="1449">
        <v>3</v>
      </c>
      <c r="B177" s="1481" t="s">
        <v>4573</v>
      </c>
      <c r="C177" s="1481" t="s">
        <v>4573</v>
      </c>
      <c r="D177" s="1481" t="s">
        <v>669</v>
      </c>
      <c r="E177" s="1481" t="s">
        <v>409</v>
      </c>
    </row>
    <row r="178" spans="1:5" ht="16.5" customHeight="1" thickBot="1">
      <c r="A178" s="3803" t="s">
        <v>10525</v>
      </c>
      <c r="B178" s="3804"/>
      <c r="C178" s="3804"/>
      <c r="D178" s="3804"/>
      <c r="E178" s="3805"/>
    </row>
    <row r="179" spans="1:5" ht="16.5" customHeight="1">
      <c r="A179" s="3489" t="s">
        <v>4574</v>
      </c>
      <c r="B179" s="3490"/>
      <c r="C179" s="3490"/>
      <c r="D179" s="3490"/>
      <c r="E179" s="3491"/>
    </row>
    <row r="180" spans="1:5" ht="15.75" customHeight="1">
      <c r="A180" s="3492" t="s">
        <v>4575</v>
      </c>
      <c r="B180" s="3225"/>
      <c r="C180" s="3225"/>
      <c r="D180" s="3225"/>
      <c r="E180" s="3493"/>
    </row>
    <row r="181" spans="1:5" ht="15.75" customHeight="1">
      <c r="A181" s="3492" t="s">
        <v>4576</v>
      </c>
      <c r="B181" s="3225"/>
      <c r="C181" s="3225"/>
      <c r="D181" s="3225"/>
      <c r="E181" s="3493"/>
    </row>
    <row r="182" spans="1:5" ht="15.75" customHeight="1">
      <c r="A182" s="3492" t="s">
        <v>4577</v>
      </c>
      <c r="B182" s="3225"/>
      <c r="C182" s="3225"/>
      <c r="D182" s="3225"/>
      <c r="E182" s="3493"/>
    </row>
    <row r="183" spans="1:5" ht="15.75" customHeight="1" thickBot="1">
      <c r="A183" s="3481" t="s">
        <v>4567</v>
      </c>
      <c r="B183" s="3482"/>
      <c r="C183" s="3482"/>
      <c r="D183" s="3482"/>
      <c r="E183" s="3483"/>
    </row>
    <row r="184" spans="1:5" ht="16.5" customHeight="1">
      <c r="A184" s="3494" t="s">
        <v>4578</v>
      </c>
      <c r="B184" s="3495"/>
      <c r="C184" s="3495"/>
      <c r="D184" s="3495"/>
      <c r="E184" s="3496"/>
    </row>
    <row r="185" spans="1:5" ht="15.75" customHeight="1">
      <c r="A185" s="3492" t="s">
        <v>4579</v>
      </c>
      <c r="B185" s="3225"/>
      <c r="C185" s="3225"/>
      <c r="D185" s="3225"/>
      <c r="E185" s="3493"/>
    </row>
    <row r="186" spans="1:5" ht="15.75" customHeight="1">
      <c r="A186" s="3492" t="s">
        <v>2878</v>
      </c>
      <c r="B186" s="3225"/>
      <c r="C186" s="3225"/>
      <c r="D186" s="3225"/>
      <c r="E186" s="3493"/>
    </row>
    <row r="187" spans="1:5" ht="15.75" customHeight="1" thickBot="1">
      <c r="A187" s="3481" t="s">
        <v>4580</v>
      </c>
      <c r="B187" s="3482"/>
      <c r="C187" s="3482"/>
      <c r="D187" s="3482"/>
      <c r="E187" s="3483"/>
    </row>
    <row r="188" spans="1:5" ht="16.5" customHeight="1" thickBot="1">
      <c r="A188" s="3484" t="s">
        <v>51</v>
      </c>
      <c r="B188" s="3486" t="s">
        <v>52</v>
      </c>
      <c r="C188" s="3487"/>
      <c r="D188" s="3488"/>
      <c r="E188" s="3484" t="s">
        <v>53</v>
      </c>
    </row>
    <row r="189" spans="1:5" ht="16.5" customHeight="1" thickBot="1">
      <c r="A189" s="3485"/>
      <c r="B189" s="1492" t="s">
        <v>54</v>
      </c>
      <c r="C189" s="1492" t="s">
        <v>55</v>
      </c>
      <c r="D189" s="1492" t="s">
        <v>56</v>
      </c>
      <c r="E189" s="3485"/>
    </row>
    <row r="190" spans="1:5" ht="31.5" customHeight="1" thickBot="1">
      <c r="A190" s="1479" t="s">
        <v>550</v>
      </c>
      <c r="B190" s="1484" t="s">
        <v>4581</v>
      </c>
      <c r="C190" s="1484" t="s">
        <v>4581</v>
      </c>
      <c r="D190" s="1484" t="s">
        <v>95</v>
      </c>
      <c r="E190" s="1483" t="s">
        <v>4582</v>
      </c>
    </row>
    <row r="191" spans="1:5" ht="32.25" thickBot="1">
      <c r="A191" s="1449" t="s">
        <v>554</v>
      </c>
      <c r="B191" s="1481" t="s">
        <v>4583</v>
      </c>
      <c r="C191" s="1481" t="s">
        <v>4583</v>
      </c>
      <c r="D191" s="1481" t="s">
        <v>172</v>
      </c>
      <c r="E191" s="1486" t="s">
        <v>4582</v>
      </c>
    </row>
    <row r="192" spans="1:5" ht="32.25" thickBot="1">
      <c r="A192" s="1449" t="s">
        <v>558</v>
      </c>
      <c r="B192" s="1481" t="s">
        <v>4584</v>
      </c>
      <c r="C192" s="1481" t="s">
        <v>4584</v>
      </c>
      <c r="D192" s="1481" t="s">
        <v>151</v>
      </c>
      <c r="E192" s="1486" t="s">
        <v>4582</v>
      </c>
    </row>
    <row r="193" spans="1:5" ht="16.5" customHeight="1" thickBot="1">
      <c r="A193" s="3803" t="s">
        <v>10518</v>
      </c>
      <c r="B193" s="3804"/>
      <c r="C193" s="3804"/>
      <c r="D193" s="3804"/>
      <c r="E193" s="3805"/>
    </row>
    <row r="194" spans="1:5" ht="16.5" customHeight="1">
      <c r="A194" s="3489" t="s">
        <v>4585</v>
      </c>
      <c r="B194" s="3490"/>
      <c r="C194" s="3490"/>
      <c r="D194" s="3490"/>
      <c r="E194" s="3491"/>
    </row>
    <row r="195" spans="1:5" ht="15.75" customHeight="1">
      <c r="A195" s="3492" t="s">
        <v>4586</v>
      </c>
      <c r="B195" s="3225"/>
      <c r="C195" s="3225"/>
      <c r="D195" s="3225"/>
      <c r="E195" s="3493"/>
    </row>
    <row r="196" spans="1:5" ht="15.75" customHeight="1">
      <c r="A196" s="3492" t="s">
        <v>4587</v>
      </c>
      <c r="B196" s="3225"/>
      <c r="C196" s="3225"/>
      <c r="D196" s="3225"/>
      <c r="E196" s="3493"/>
    </row>
    <row r="197" spans="1:5" ht="15.75" customHeight="1">
      <c r="A197" s="3492" t="s">
        <v>4588</v>
      </c>
      <c r="B197" s="3225"/>
      <c r="C197" s="3225"/>
      <c r="D197" s="3225"/>
      <c r="E197" s="3493"/>
    </row>
    <row r="198" spans="1:5" ht="15.75" customHeight="1" thickBot="1">
      <c r="A198" s="3481" t="s">
        <v>4589</v>
      </c>
      <c r="B198" s="3482"/>
      <c r="C198" s="3482"/>
      <c r="D198" s="3482"/>
      <c r="E198" s="3483"/>
    </row>
    <row r="199" spans="1:5" ht="16.5" customHeight="1">
      <c r="A199" s="3494" t="s">
        <v>4590</v>
      </c>
      <c r="B199" s="3495"/>
      <c r="C199" s="3495"/>
      <c r="D199" s="3495"/>
      <c r="E199" s="3496"/>
    </row>
    <row r="200" spans="1:5" ht="15.75" customHeight="1">
      <c r="A200" s="3492" t="s">
        <v>4591</v>
      </c>
      <c r="B200" s="3225"/>
      <c r="C200" s="3225"/>
      <c r="D200" s="3225"/>
      <c r="E200" s="3493"/>
    </row>
    <row r="201" spans="1:5" ht="15.75" customHeight="1">
      <c r="A201" s="3492" t="s">
        <v>4588</v>
      </c>
      <c r="B201" s="3225"/>
      <c r="C201" s="3225"/>
      <c r="D201" s="3225"/>
      <c r="E201" s="3493"/>
    </row>
    <row r="202" spans="1:5" ht="15.75" customHeight="1" thickBot="1">
      <c r="A202" s="3481" t="s">
        <v>4592</v>
      </c>
      <c r="B202" s="3482"/>
      <c r="C202" s="3482"/>
      <c r="D202" s="3482"/>
      <c r="E202" s="3483"/>
    </row>
    <row r="203" spans="1:5" ht="16.5" customHeight="1" thickBot="1">
      <c r="A203" s="3484" t="s">
        <v>51</v>
      </c>
      <c r="B203" s="3486" t="s">
        <v>52</v>
      </c>
      <c r="C203" s="3487"/>
      <c r="D203" s="3488"/>
      <c r="E203" s="3484" t="s">
        <v>53</v>
      </c>
    </row>
    <row r="204" spans="1:5" ht="16.5" customHeight="1" thickBot="1">
      <c r="A204" s="3485"/>
      <c r="B204" s="1492" t="s">
        <v>54</v>
      </c>
      <c r="C204" s="1492" t="s">
        <v>55</v>
      </c>
      <c r="D204" s="1492" t="s">
        <v>56</v>
      </c>
      <c r="E204" s="3485"/>
    </row>
    <row r="205" spans="1:5" ht="31.5" customHeight="1" thickBot="1">
      <c r="A205" s="474"/>
      <c r="B205" s="475"/>
      <c r="C205" s="476" t="s">
        <v>4593</v>
      </c>
      <c r="D205" s="475"/>
      <c r="E205" s="5978" t="s">
        <v>4594</v>
      </c>
    </row>
    <row r="206" spans="1:5" ht="16.5" thickBot="1">
      <c r="A206" s="477"/>
      <c r="B206" s="478"/>
      <c r="C206" s="479" t="s">
        <v>4595</v>
      </c>
      <c r="D206" s="478"/>
      <c r="E206" s="5979"/>
    </row>
    <row r="207" spans="1:5" ht="32.25" thickBot="1">
      <c r="A207" s="477"/>
      <c r="B207" s="478"/>
      <c r="C207" s="479" t="s">
        <v>4596</v>
      </c>
      <c r="D207" s="478"/>
      <c r="E207" s="5979"/>
    </row>
    <row r="208" spans="1:5" ht="32.25" thickBot="1">
      <c r="A208" s="477"/>
      <c r="B208" s="478" t="s">
        <v>4597</v>
      </c>
      <c r="C208" s="479" t="s">
        <v>4598</v>
      </c>
      <c r="D208" s="480" t="s">
        <v>331</v>
      </c>
      <c r="E208" s="5980"/>
    </row>
    <row r="209" spans="1:5" ht="31.5" customHeight="1" thickBot="1">
      <c r="A209" s="477" t="s">
        <v>550</v>
      </c>
      <c r="B209" s="481"/>
      <c r="C209" s="480" t="s">
        <v>4596</v>
      </c>
      <c r="D209" s="5981" t="s">
        <v>331</v>
      </c>
      <c r="E209" s="482" t="s">
        <v>4599</v>
      </c>
    </row>
    <row r="210" spans="1:5" ht="32.25" thickBot="1">
      <c r="A210" s="483"/>
      <c r="B210" s="484"/>
      <c r="C210" s="479" t="s">
        <v>4600</v>
      </c>
      <c r="D210" s="5982"/>
      <c r="E210" s="479" t="s">
        <v>4601</v>
      </c>
    </row>
    <row r="211" spans="1:5" ht="16.5" customHeight="1" thickBot="1">
      <c r="A211" s="3803" t="s">
        <v>10525</v>
      </c>
      <c r="B211" s="3804"/>
      <c r="C211" s="3804"/>
      <c r="D211" s="3804"/>
      <c r="E211" s="3805"/>
    </row>
    <row r="212" spans="1:5" ht="16.5" customHeight="1">
      <c r="A212" s="3489" t="s">
        <v>4602</v>
      </c>
      <c r="B212" s="3490"/>
      <c r="C212" s="3490"/>
      <c r="D212" s="3490"/>
      <c r="E212" s="3491"/>
    </row>
    <row r="213" spans="1:5" ht="15.75" customHeight="1">
      <c r="A213" s="3492" t="s">
        <v>4603</v>
      </c>
      <c r="B213" s="3225"/>
      <c r="C213" s="3225"/>
      <c r="D213" s="3225"/>
      <c r="E213" s="3493"/>
    </row>
    <row r="214" spans="1:5" ht="15.75" customHeight="1">
      <c r="A214" s="3492" t="s">
        <v>4604</v>
      </c>
      <c r="B214" s="3225"/>
      <c r="C214" s="3225"/>
      <c r="D214" s="3225"/>
      <c r="E214" s="3493"/>
    </row>
    <row r="215" spans="1:5" ht="15.75" customHeight="1">
      <c r="A215" s="3492" t="s">
        <v>4605</v>
      </c>
      <c r="B215" s="3225"/>
      <c r="C215" s="3225"/>
      <c r="D215" s="3225"/>
      <c r="E215" s="3493"/>
    </row>
    <row r="216" spans="1:5" ht="15.75" customHeight="1" thickBot="1">
      <c r="A216" s="3481" t="s">
        <v>4606</v>
      </c>
      <c r="B216" s="3482"/>
      <c r="C216" s="3482"/>
      <c r="D216" s="3482"/>
      <c r="E216" s="3483"/>
    </row>
    <row r="217" spans="1:5" ht="16.5" customHeight="1">
      <c r="A217" s="3494" t="s">
        <v>4607</v>
      </c>
      <c r="B217" s="3495"/>
      <c r="C217" s="3495"/>
      <c r="D217" s="3495"/>
      <c r="E217" s="3496"/>
    </row>
    <row r="218" spans="1:5" ht="15.75" customHeight="1">
      <c r="A218" s="3492" t="s">
        <v>4608</v>
      </c>
      <c r="B218" s="3225"/>
      <c r="C218" s="3225"/>
      <c r="D218" s="3225"/>
      <c r="E218" s="3493"/>
    </row>
    <row r="219" spans="1:5" ht="15.75" customHeight="1">
      <c r="A219" s="3492" t="s">
        <v>4609</v>
      </c>
      <c r="B219" s="3225"/>
      <c r="C219" s="3225"/>
      <c r="D219" s="3225"/>
      <c r="E219" s="3493"/>
    </row>
    <row r="220" spans="1:5" ht="15.75" customHeight="1" thickBot="1">
      <c r="A220" s="3481" t="s">
        <v>4610</v>
      </c>
      <c r="B220" s="3482"/>
      <c r="C220" s="3482"/>
      <c r="D220" s="3482"/>
      <c r="E220" s="3483"/>
    </row>
    <row r="221" spans="1:5" ht="16.5" customHeight="1" thickBot="1">
      <c r="A221" s="3484" t="s">
        <v>51</v>
      </c>
      <c r="B221" s="3486" t="s">
        <v>52</v>
      </c>
      <c r="C221" s="3487"/>
      <c r="D221" s="3488"/>
      <c r="E221" s="3484" t="s">
        <v>53</v>
      </c>
    </row>
    <row r="222" spans="1:5" ht="16.5" customHeight="1" thickBot="1">
      <c r="A222" s="3485"/>
      <c r="B222" s="1492" t="s">
        <v>54</v>
      </c>
      <c r="C222" s="1492" t="s">
        <v>55</v>
      </c>
      <c r="D222" s="1492" t="s">
        <v>56</v>
      </c>
      <c r="E222" s="3485"/>
    </row>
    <row r="223" spans="1:5" ht="15" customHeight="1">
      <c r="A223" s="3808" t="s">
        <v>550</v>
      </c>
      <c r="B223" s="3830" t="s">
        <v>62</v>
      </c>
      <c r="C223" s="3828" t="s">
        <v>4611</v>
      </c>
      <c r="D223" s="3828" t="s">
        <v>79</v>
      </c>
      <c r="E223" s="3828" t="s">
        <v>4612</v>
      </c>
    </row>
    <row r="224" spans="1:5" ht="15" customHeight="1" thickBot="1">
      <c r="A224" s="3809"/>
      <c r="B224" s="3831"/>
      <c r="C224" s="3829"/>
      <c r="D224" s="3829"/>
      <c r="E224" s="3829"/>
    </row>
    <row r="225" spans="1:5" ht="15.75" customHeight="1">
      <c r="A225" s="3808" t="s">
        <v>554</v>
      </c>
      <c r="B225" s="1451" t="s">
        <v>4613</v>
      </c>
      <c r="C225" s="1451"/>
      <c r="D225" s="3828" t="s">
        <v>95</v>
      </c>
      <c r="E225" s="3828" t="s">
        <v>4612</v>
      </c>
    </row>
    <row r="226" spans="1:5" ht="31.5">
      <c r="A226" s="5088"/>
      <c r="B226" s="1451" t="s">
        <v>4614</v>
      </c>
      <c r="C226" s="1451" t="s">
        <v>4615</v>
      </c>
      <c r="D226" s="5100"/>
      <c r="E226" s="5100"/>
    </row>
    <row r="227" spans="1:5" ht="16.5" thickBot="1">
      <c r="A227" s="5088"/>
      <c r="B227" s="401"/>
      <c r="C227" s="1481" t="s">
        <v>4616</v>
      </c>
      <c r="D227" s="3829"/>
      <c r="E227" s="5100"/>
    </row>
    <row r="228" spans="1:5" ht="16.5" thickBot="1">
      <c r="A228" s="5088"/>
      <c r="B228" s="401"/>
      <c r="C228" s="1481" t="s">
        <v>4617</v>
      </c>
      <c r="D228" s="1481" t="s">
        <v>122</v>
      </c>
      <c r="E228" s="5100"/>
    </row>
    <row r="229" spans="1:5" ht="31.5" customHeight="1">
      <c r="A229" s="5088"/>
      <c r="B229" s="401"/>
      <c r="C229" s="1451"/>
      <c r="D229" s="3828" t="s">
        <v>87</v>
      </c>
      <c r="E229" s="5100"/>
    </row>
    <row r="230" spans="1:5" ht="16.5" thickBot="1">
      <c r="A230" s="3809"/>
      <c r="B230" s="404"/>
      <c r="C230" s="1481" t="s">
        <v>4618</v>
      </c>
      <c r="D230" s="3829"/>
      <c r="E230" s="3829"/>
    </row>
    <row r="231" spans="1:5" ht="16.5" customHeight="1" thickBot="1">
      <c r="A231" s="3803" t="s">
        <v>10525</v>
      </c>
      <c r="B231" s="3804"/>
      <c r="C231" s="3804"/>
      <c r="D231" s="3804"/>
      <c r="E231" s="3805"/>
    </row>
    <row r="232" spans="1:5" ht="16.5" customHeight="1">
      <c r="A232" s="3489" t="s">
        <v>4619</v>
      </c>
      <c r="B232" s="3490"/>
      <c r="C232" s="3490"/>
      <c r="D232" s="3490"/>
      <c r="E232" s="3491"/>
    </row>
    <row r="233" spans="1:5" ht="15.75" customHeight="1">
      <c r="A233" s="3492" t="s">
        <v>4620</v>
      </c>
      <c r="B233" s="3225"/>
      <c r="C233" s="3225"/>
      <c r="D233" s="3225"/>
      <c r="E233" s="3493"/>
    </row>
    <row r="234" spans="1:5" ht="15.75" customHeight="1">
      <c r="A234" s="3492" t="s">
        <v>4621</v>
      </c>
      <c r="B234" s="3225"/>
      <c r="C234" s="3225"/>
      <c r="D234" s="3225"/>
      <c r="E234" s="3493"/>
    </row>
    <row r="235" spans="1:5" ht="15.75" customHeight="1">
      <c r="A235" s="3492" t="s">
        <v>10530</v>
      </c>
      <c r="B235" s="3225"/>
      <c r="C235" s="3225"/>
      <c r="D235" s="3225"/>
      <c r="E235" s="3493"/>
    </row>
    <row r="236" spans="1:5" ht="15.75" customHeight="1" thickBot="1">
      <c r="A236" s="3481" t="s">
        <v>4567</v>
      </c>
      <c r="B236" s="3482"/>
      <c r="C236" s="3482"/>
      <c r="D236" s="3482"/>
      <c r="E236" s="3483"/>
    </row>
    <row r="237" spans="1:5" ht="16.5" customHeight="1">
      <c r="A237" s="3494" t="s">
        <v>4622</v>
      </c>
      <c r="B237" s="3495"/>
      <c r="C237" s="3495"/>
      <c r="D237" s="3495"/>
      <c r="E237" s="3496"/>
    </row>
    <row r="238" spans="1:5" ht="15.75" customHeight="1">
      <c r="A238" s="3492" t="s">
        <v>4623</v>
      </c>
      <c r="B238" s="3225"/>
      <c r="C238" s="3225"/>
      <c r="D238" s="3225"/>
      <c r="E238" s="3493"/>
    </row>
    <row r="239" spans="1:5" ht="15.75" customHeight="1">
      <c r="A239" s="3492" t="s">
        <v>10531</v>
      </c>
      <c r="B239" s="3225"/>
      <c r="C239" s="3225"/>
      <c r="D239" s="3225"/>
      <c r="E239" s="3493"/>
    </row>
    <row r="240" spans="1:5" ht="15.75" customHeight="1" thickBot="1">
      <c r="A240" s="3481" t="s">
        <v>4624</v>
      </c>
      <c r="B240" s="3482"/>
      <c r="C240" s="3482"/>
      <c r="D240" s="3482"/>
      <c r="E240" s="3483"/>
    </row>
    <row r="241" spans="1:5" ht="16.5" customHeight="1" thickBot="1">
      <c r="A241" s="3484" t="s">
        <v>51</v>
      </c>
      <c r="B241" s="3486" t="s">
        <v>52</v>
      </c>
      <c r="C241" s="3487"/>
      <c r="D241" s="3488"/>
      <c r="E241" s="3484" t="s">
        <v>53</v>
      </c>
    </row>
    <row r="242" spans="1:5" ht="16.5" customHeight="1" thickBot="1">
      <c r="A242" s="3485"/>
      <c r="B242" s="1492" t="s">
        <v>54</v>
      </c>
      <c r="C242" s="1492" t="s">
        <v>55</v>
      </c>
      <c r="D242" s="1492" t="s">
        <v>56</v>
      </c>
      <c r="E242" s="3485"/>
    </row>
    <row r="243" spans="1:5" ht="16.5" customHeight="1" thickBot="1">
      <c r="A243" s="1479" t="s">
        <v>550</v>
      </c>
      <c r="B243" s="1484" t="s">
        <v>4625</v>
      </c>
      <c r="C243" s="1484" t="s">
        <v>4625</v>
      </c>
      <c r="D243" s="1484" t="s">
        <v>669</v>
      </c>
      <c r="E243" s="1484" t="s">
        <v>4626</v>
      </c>
    </row>
    <row r="244" spans="1:5" ht="15.75" customHeight="1" thickBot="1">
      <c r="A244" s="1449" t="s">
        <v>554</v>
      </c>
      <c r="B244" s="1481" t="s">
        <v>4627</v>
      </c>
      <c r="C244" s="1481" t="s">
        <v>4628</v>
      </c>
      <c r="D244" s="1481" t="s">
        <v>122</v>
      </c>
      <c r="E244" s="1481" t="s">
        <v>4629</v>
      </c>
    </row>
    <row r="245" spans="1:5" ht="15.75" customHeight="1" thickBot="1">
      <c r="A245" s="1449" t="s">
        <v>558</v>
      </c>
      <c r="B245" s="1481" t="s">
        <v>4630</v>
      </c>
      <c r="C245" s="1481" t="s">
        <v>4631</v>
      </c>
      <c r="D245" s="1481" t="s">
        <v>122</v>
      </c>
      <c r="E245" s="1481" t="s">
        <v>4629</v>
      </c>
    </row>
    <row r="246" spans="1:5" ht="15.75" customHeight="1" thickBot="1">
      <c r="A246" s="1449" t="s">
        <v>563</v>
      </c>
      <c r="B246" s="1481" t="s">
        <v>2009</v>
      </c>
      <c r="C246" s="1481" t="s">
        <v>4632</v>
      </c>
      <c r="D246" s="1481" t="s">
        <v>361</v>
      </c>
      <c r="E246" s="1481" t="s">
        <v>4629</v>
      </c>
    </row>
    <row r="247" spans="1:5" ht="16.5" customHeight="1" thickBot="1">
      <c r="A247" s="1449" t="s">
        <v>566</v>
      </c>
      <c r="B247" s="1481" t="s">
        <v>4633</v>
      </c>
      <c r="C247" s="1481" t="s">
        <v>4634</v>
      </c>
      <c r="D247" s="1481" t="s">
        <v>669</v>
      </c>
      <c r="E247" s="1481" t="s">
        <v>4629</v>
      </c>
    </row>
    <row r="248" spans="1:5" ht="16.5" customHeight="1" thickBot="1">
      <c r="A248" s="1449" t="s">
        <v>569</v>
      </c>
      <c r="B248" s="1481" t="s">
        <v>4635</v>
      </c>
      <c r="C248" s="1481" t="s">
        <v>4636</v>
      </c>
      <c r="D248" s="1481" t="s">
        <v>122</v>
      </c>
      <c r="E248" s="1481" t="s">
        <v>4629</v>
      </c>
    </row>
    <row r="249" spans="1:5" ht="63.75" customHeight="1" thickBot="1">
      <c r="A249" s="1449" t="s">
        <v>572</v>
      </c>
      <c r="B249" s="1481" t="s">
        <v>4637</v>
      </c>
      <c r="C249" s="1481" t="s">
        <v>4638</v>
      </c>
      <c r="D249" s="1481" t="s">
        <v>310</v>
      </c>
      <c r="E249" s="1481" t="s">
        <v>4639</v>
      </c>
    </row>
    <row r="250" spans="1:5" ht="48" thickBot="1">
      <c r="A250" s="1449" t="s">
        <v>1753</v>
      </c>
      <c r="B250" s="1481" t="s">
        <v>4640</v>
      </c>
      <c r="C250" s="1481" t="s">
        <v>4641</v>
      </c>
      <c r="D250" s="1481" t="s">
        <v>310</v>
      </c>
      <c r="E250" s="1481" t="s">
        <v>4629</v>
      </c>
    </row>
    <row r="251" spans="1:5" ht="16.5" thickBot="1">
      <c r="A251" s="1449" t="s">
        <v>1755</v>
      </c>
      <c r="B251" s="1481" t="s">
        <v>4642</v>
      </c>
      <c r="C251" s="1481" t="s">
        <v>4643</v>
      </c>
      <c r="D251" s="1481" t="s">
        <v>95</v>
      </c>
      <c r="E251" s="1481" t="s">
        <v>4629</v>
      </c>
    </row>
    <row r="252" spans="1:5" ht="16.5" thickBot="1">
      <c r="A252" s="1449" t="s">
        <v>1757</v>
      </c>
      <c r="B252" s="1481" t="s">
        <v>4644</v>
      </c>
      <c r="C252" s="1481" t="s">
        <v>4645</v>
      </c>
      <c r="D252" s="1481" t="s">
        <v>87</v>
      </c>
      <c r="E252" s="1481" t="s">
        <v>4629</v>
      </c>
    </row>
    <row r="253" spans="1:5" ht="16.5" thickBot="1">
      <c r="A253" s="1449" t="s">
        <v>1760</v>
      </c>
      <c r="B253" s="1481" t="s">
        <v>4646</v>
      </c>
      <c r="C253" s="1481" t="s">
        <v>4646</v>
      </c>
      <c r="D253" s="1481" t="s">
        <v>122</v>
      </c>
      <c r="E253" s="1481" t="s">
        <v>4629</v>
      </c>
    </row>
    <row r="254" spans="1:5" ht="32.25" thickBot="1">
      <c r="A254" s="1449" t="s">
        <v>1762</v>
      </c>
      <c r="B254" s="1481" t="s">
        <v>4647</v>
      </c>
      <c r="C254" s="1481" t="s">
        <v>4647</v>
      </c>
      <c r="D254" s="1481" t="s">
        <v>122</v>
      </c>
      <c r="E254" s="1481" t="s">
        <v>4629</v>
      </c>
    </row>
    <row r="255" spans="1:5" ht="16.5" customHeight="1" thickBot="1">
      <c r="A255" s="1449" t="s">
        <v>1763</v>
      </c>
      <c r="B255" s="1481" t="s">
        <v>4648</v>
      </c>
      <c r="C255" s="1481" t="s">
        <v>4649</v>
      </c>
      <c r="D255" s="1481" t="s">
        <v>122</v>
      </c>
      <c r="E255" s="1481" t="s">
        <v>4629</v>
      </c>
    </row>
    <row r="256" spans="1:5" ht="16.5" customHeight="1" thickBot="1">
      <c r="A256" s="3803" t="s">
        <v>10525</v>
      </c>
      <c r="B256" s="3804"/>
      <c r="C256" s="3804"/>
      <c r="D256" s="3804"/>
      <c r="E256" s="3805"/>
    </row>
    <row r="257" spans="1:5" ht="16.5" customHeight="1">
      <c r="A257" s="3489" t="s">
        <v>4650</v>
      </c>
      <c r="B257" s="3490"/>
      <c r="C257" s="3490"/>
      <c r="D257" s="3490"/>
      <c r="E257" s="3491"/>
    </row>
    <row r="258" spans="1:5" ht="15.75" customHeight="1">
      <c r="A258" s="3492" t="s">
        <v>4651</v>
      </c>
      <c r="B258" s="3225"/>
      <c r="C258" s="3225"/>
      <c r="D258" s="3225"/>
      <c r="E258" s="3493"/>
    </row>
    <row r="259" spans="1:5" ht="15.75" customHeight="1">
      <c r="A259" s="3492" t="s">
        <v>4652</v>
      </c>
      <c r="B259" s="3225"/>
      <c r="C259" s="3225"/>
      <c r="D259" s="3225"/>
      <c r="E259" s="3493"/>
    </row>
    <row r="260" spans="1:5" ht="15.75" customHeight="1">
      <c r="A260" s="3492" t="s">
        <v>4653</v>
      </c>
      <c r="B260" s="3225"/>
      <c r="C260" s="3225"/>
      <c r="D260" s="3225"/>
      <c r="E260" s="3493"/>
    </row>
    <row r="261" spans="1:5" ht="15.75" customHeight="1" thickBot="1">
      <c r="A261" s="3481" t="s">
        <v>4567</v>
      </c>
      <c r="B261" s="3482"/>
      <c r="C261" s="3482"/>
      <c r="D261" s="3482"/>
      <c r="E261" s="3483"/>
    </row>
    <row r="262" spans="1:5" ht="16.5" customHeight="1">
      <c r="A262" s="3494" t="s">
        <v>4654</v>
      </c>
      <c r="B262" s="3495"/>
      <c r="C262" s="3495"/>
      <c r="D262" s="3495"/>
      <c r="E262" s="3496"/>
    </row>
    <row r="263" spans="1:5" ht="15.75" customHeight="1">
      <c r="A263" s="3492" t="s">
        <v>4655</v>
      </c>
      <c r="B263" s="3225"/>
      <c r="C263" s="3225"/>
      <c r="D263" s="3225"/>
      <c r="E263" s="3493"/>
    </row>
    <row r="264" spans="1:5" ht="15.75" customHeight="1">
      <c r="A264" s="3492" t="s">
        <v>4656</v>
      </c>
      <c r="B264" s="3225"/>
      <c r="C264" s="3225"/>
      <c r="D264" s="3225"/>
      <c r="E264" s="3493"/>
    </row>
    <row r="265" spans="1:5" ht="15.75" customHeight="1" thickBot="1">
      <c r="A265" s="3481" t="s">
        <v>4657</v>
      </c>
      <c r="B265" s="3482"/>
      <c r="C265" s="3482"/>
      <c r="D265" s="3482"/>
      <c r="E265" s="3483"/>
    </row>
    <row r="266" spans="1:5" ht="16.5" customHeight="1" thickBot="1">
      <c r="A266" s="3484" t="s">
        <v>51</v>
      </c>
      <c r="B266" s="3486" t="s">
        <v>52</v>
      </c>
      <c r="C266" s="3487"/>
      <c r="D266" s="3488"/>
      <c r="E266" s="3484" t="s">
        <v>53</v>
      </c>
    </row>
    <row r="267" spans="1:5" ht="16.5" customHeight="1" thickBot="1">
      <c r="A267" s="3485"/>
      <c r="B267" s="1492" t="s">
        <v>54</v>
      </c>
      <c r="C267" s="1492" t="s">
        <v>55</v>
      </c>
      <c r="D267" s="1492" t="s">
        <v>56</v>
      </c>
      <c r="E267" s="3485"/>
    </row>
    <row r="268" spans="1:5" ht="16.5" thickBot="1">
      <c r="A268" s="1479" t="s">
        <v>550</v>
      </c>
      <c r="B268" s="1484" t="s">
        <v>2005</v>
      </c>
      <c r="C268" s="1484" t="s">
        <v>2005</v>
      </c>
      <c r="D268" s="1484" t="s">
        <v>669</v>
      </c>
      <c r="E268" s="1484" t="s">
        <v>4658</v>
      </c>
    </row>
    <row r="269" spans="1:5" ht="32.25" thickBot="1">
      <c r="A269" s="1449" t="s">
        <v>554</v>
      </c>
      <c r="B269" s="1481" t="s">
        <v>4659</v>
      </c>
      <c r="C269" s="1481" t="s">
        <v>4659</v>
      </c>
      <c r="D269" s="1481" t="s">
        <v>122</v>
      </c>
      <c r="E269" s="1481" t="s">
        <v>4658</v>
      </c>
    </row>
    <row r="270" spans="1:5" ht="16.5" thickBot="1">
      <c r="A270" s="1449" t="s">
        <v>558</v>
      </c>
      <c r="B270" s="1481" t="s">
        <v>4660</v>
      </c>
      <c r="C270" s="1481" t="s">
        <v>4660</v>
      </c>
      <c r="D270" s="1481" t="s">
        <v>361</v>
      </c>
      <c r="E270" s="1481" t="s">
        <v>4658</v>
      </c>
    </row>
    <row r="271" spans="1:5" ht="32.25" thickBot="1">
      <c r="A271" s="1449" t="s">
        <v>563</v>
      </c>
      <c r="B271" s="1481" t="s">
        <v>4661</v>
      </c>
      <c r="C271" s="1481" t="s">
        <v>4661</v>
      </c>
      <c r="D271" s="1481" t="s">
        <v>669</v>
      </c>
      <c r="E271" s="1481" t="s">
        <v>4658</v>
      </c>
    </row>
    <row r="272" spans="1:5" ht="16.5" customHeight="1" thickBot="1">
      <c r="A272" s="1449" t="s">
        <v>566</v>
      </c>
      <c r="B272" s="1481" t="s">
        <v>4662</v>
      </c>
      <c r="C272" s="1481" t="s">
        <v>4662</v>
      </c>
      <c r="D272" s="1481" t="s">
        <v>122</v>
      </c>
      <c r="E272" s="1481" t="s">
        <v>4658</v>
      </c>
    </row>
    <row r="273" spans="1:5" ht="15.75" customHeight="1" thickBot="1">
      <c r="A273" s="1449" t="s">
        <v>569</v>
      </c>
      <c r="B273" s="1481" t="s">
        <v>4663</v>
      </c>
      <c r="C273" s="1481" t="s">
        <v>4663</v>
      </c>
      <c r="D273" s="1481" t="s">
        <v>122</v>
      </c>
      <c r="E273" s="1481" t="s">
        <v>4658</v>
      </c>
    </row>
    <row r="274" spans="1:5" ht="15.75" customHeight="1" thickBot="1">
      <c r="A274" s="1449" t="s">
        <v>572</v>
      </c>
      <c r="B274" s="1481" t="s">
        <v>4664</v>
      </c>
      <c r="C274" s="1481" t="s">
        <v>4664</v>
      </c>
      <c r="D274" s="1481" t="s">
        <v>310</v>
      </c>
      <c r="E274" s="1481" t="s">
        <v>4658</v>
      </c>
    </row>
    <row r="275" spans="1:5" ht="15.75" customHeight="1" thickBot="1">
      <c r="A275" s="1449" t="s">
        <v>1753</v>
      </c>
      <c r="B275" s="1481" t="s">
        <v>4640</v>
      </c>
      <c r="C275" s="1481" t="s">
        <v>4640</v>
      </c>
      <c r="D275" s="1481" t="s">
        <v>310</v>
      </c>
      <c r="E275" s="1481" t="s">
        <v>4658</v>
      </c>
    </row>
    <row r="276" spans="1:5" ht="15.75" customHeight="1" thickBot="1">
      <c r="A276" s="1449" t="s">
        <v>1755</v>
      </c>
      <c r="B276" s="1481" t="s">
        <v>4642</v>
      </c>
      <c r="C276" s="1481" t="s">
        <v>4642</v>
      </c>
      <c r="D276" s="1481" t="s">
        <v>95</v>
      </c>
      <c r="E276" s="1481" t="s">
        <v>4658</v>
      </c>
    </row>
    <row r="277" spans="1:5" ht="16.5" customHeight="1" thickBot="1">
      <c r="A277" s="1449" t="s">
        <v>1757</v>
      </c>
      <c r="B277" s="1481" t="s">
        <v>4665</v>
      </c>
      <c r="C277" s="1481" t="s">
        <v>4665</v>
      </c>
      <c r="D277" s="1481" t="s">
        <v>87</v>
      </c>
      <c r="E277" s="1481" t="s">
        <v>4658</v>
      </c>
    </row>
    <row r="278" spans="1:5" ht="15" customHeight="1" thickBot="1">
      <c r="A278" s="1449" t="s">
        <v>1760</v>
      </c>
      <c r="B278" s="1481" t="s">
        <v>2012</v>
      </c>
      <c r="C278" s="1481" t="s">
        <v>2012</v>
      </c>
      <c r="D278" s="1481" t="s">
        <v>122</v>
      </c>
      <c r="E278" s="1481" t="s">
        <v>4658</v>
      </c>
    </row>
    <row r="279" spans="1:5" ht="15.75" customHeight="1" thickBot="1">
      <c r="A279" s="1449" t="s">
        <v>1762</v>
      </c>
      <c r="B279" s="1481" t="s">
        <v>4666</v>
      </c>
      <c r="C279" s="1481" t="s">
        <v>4666</v>
      </c>
      <c r="D279" s="1481" t="s">
        <v>310</v>
      </c>
      <c r="E279" s="1481" t="s">
        <v>4658</v>
      </c>
    </row>
    <row r="280" spans="1:5" ht="15.75" customHeight="1" thickBot="1">
      <c r="A280" s="1449" t="s">
        <v>1763</v>
      </c>
      <c r="B280" s="1481" t="s">
        <v>86</v>
      </c>
      <c r="C280" s="1481" t="s">
        <v>86</v>
      </c>
      <c r="D280" s="1481" t="s">
        <v>87</v>
      </c>
      <c r="E280" s="1481" t="s">
        <v>4658</v>
      </c>
    </row>
    <row r="281" spans="1:5" ht="16.5" customHeight="1" thickBot="1">
      <c r="A281" s="1449" t="s">
        <v>1765</v>
      </c>
      <c r="B281" s="1481" t="s">
        <v>4667</v>
      </c>
      <c r="C281" s="1481" t="s">
        <v>4667</v>
      </c>
      <c r="D281" s="1481" t="s">
        <v>122</v>
      </c>
      <c r="E281" s="1481" t="s">
        <v>4658</v>
      </c>
    </row>
    <row r="282" spans="1:5" ht="16.5" customHeight="1" thickBot="1">
      <c r="A282" s="3803" t="s">
        <v>10525</v>
      </c>
      <c r="B282" s="3804"/>
      <c r="C282" s="3804"/>
      <c r="D282" s="3804"/>
      <c r="E282" s="3805"/>
    </row>
    <row r="283" spans="1:5" ht="16.5" customHeight="1">
      <c r="A283" s="3489" t="s">
        <v>4668</v>
      </c>
      <c r="B283" s="3490"/>
      <c r="C283" s="3490"/>
      <c r="D283" s="3490"/>
      <c r="E283" s="3491"/>
    </row>
    <row r="284" spans="1:5" ht="15.75" customHeight="1">
      <c r="A284" s="3492" t="s">
        <v>4669</v>
      </c>
      <c r="B284" s="3225"/>
      <c r="C284" s="3225"/>
      <c r="D284" s="3225"/>
      <c r="E284" s="3493"/>
    </row>
    <row r="285" spans="1:5" ht="15.75" customHeight="1">
      <c r="A285" s="3492" t="s">
        <v>4670</v>
      </c>
      <c r="B285" s="3225"/>
      <c r="C285" s="3225"/>
      <c r="D285" s="3225"/>
      <c r="E285" s="3493"/>
    </row>
    <row r="286" spans="1:5" ht="15.75" customHeight="1">
      <c r="A286" s="3492" t="s">
        <v>4671</v>
      </c>
      <c r="B286" s="3225"/>
      <c r="C286" s="3225"/>
      <c r="D286" s="3225"/>
      <c r="E286" s="3493"/>
    </row>
    <row r="287" spans="1:5" ht="15.75" customHeight="1" thickBot="1">
      <c r="A287" s="3481" t="s">
        <v>4567</v>
      </c>
      <c r="B287" s="3482"/>
      <c r="C287" s="3482"/>
      <c r="D287" s="3482"/>
      <c r="E287" s="3483"/>
    </row>
    <row r="288" spans="1:5" ht="16.5" customHeight="1">
      <c r="A288" s="3494" t="s">
        <v>4654</v>
      </c>
      <c r="B288" s="3495"/>
      <c r="C288" s="3495"/>
      <c r="D288" s="3495"/>
      <c r="E288" s="3496"/>
    </row>
    <row r="289" spans="1:5" ht="15.75" customHeight="1">
      <c r="A289" s="3492" t="s">
        <v>4670</v>
      </c>
      <c r="B289" s="3225"/>
      <c r="C289" s="3225"/>
      <c r="D289" s="3225"/>
      <c r="E289" s="3493"/>
    </row>
    <row r="290" spans="1:5" ht="15.75" customHeight="1">
      <c r="A290" s="3492" t="s">
        <v>4672</v>
      </c>
      <c r="B290" s="3225"/>
      <c r="C290" s="3225"/>
      <c r="D290" s="3225"/>
      <c r="E290" s="3493"/>
    </row>
    <row r="291" spans="1:5" ht="15.75" customHeight="1" thickBot="1">
      <c r="A291" s="3481" t="s">
        <v>4673</v>
      </c>
      <c r="B291" s="3482"/>
      <c r="C291" s="3482"/>
      <c r="D291" s="3482"/>
      <c r="E291" s="3483"/>
    </row>
    <row r="292" spans="1:5" ht="16.5" customHeight="1" thickBot="1">
      <c r="A292" s="3484" t="s">
        <v>51</v>
      </c>
      <c r="B292" s="3486" t="s">
        <v>52</v>
      </c>
      <c r="C292" s="3487"/>
      <c r="D292" s="3488"/>
      <c r="E292" s="3484" t="s">
        <v>53</v>
      </c>
    </row>
    <row r="293" spans="1:5" ht="16.5" customHeight="1" thickBot="1">
      <c r="A293" s="3485"/>
      <c r="B293" s="1492" t="s">
        <v>54</v>
      </c>
      <c r="C293" s="1492" t="s">
        <v>55</v>
      </c>
      <c r="D293" s="1492" t="s">
        <v>56</v>
      </c>
      <c r="E293" s="3485"/>
    </row>
    <row r="294" spans="1:5" ht="15.75" customHeight="1" thickBot="1">
      <c r="A294" s="1479" t="s">
        <v>550</v>
      </c>
      <c r="B294" s="1484" t="s">
        <v>2005</v>
      </c>
      <c r="C294" s="1484" t="s">
        <v>2005</v>
      </c>
      <c r="D294" s="1484" t="s">
        <v>669</v>
      </c>
      <c r="E294" s="1484" t="s">
        <v>4658</v>
      </c>
    </row>
    <row r="295" spans="1:5" ht="15.75" customHeight="1" thickBot="1">
      <c r="A295" s="1449" t="s">
        <v>554</v>
      </c>
      <c r="B295" s="1481" t="s">
        <v>4659</v>
      </c>
      <c r="C295" s="1481" t="s">
        <v>4659</v>
      </c>
      <c r="D295" s="1481" t="s">
        <v>122</v>
      </c>
      <c r="E295" s="1481" t="s">
        <v>4658</v>
      </c>
    </row>
    <row r="296" spans="1:5" ht="16.5" customHeight="1" thickBot="1">
      <c r="A296" s="1449" t="s">
        <v>558</v>
      </c>
      <c r="B296" s="1481" t="s">
        <v>4674</v>
      </c>
      <c r="C296" s="1481" t="s">
        <v>4674</v>
      </c>
      <c r="D296" s="1481" t="s">
        <v>122</v>
      </c>
      <c r="E296" s="1481" t="s">
        <v>4658</v>
      </c>
    </row>
    <row r="297" spans="1:5" ht="15.75" customHeight="1" thickBot="1">
      <c r="A297" s="1449" t="s">
        <v>563</v>
      </c>
      <c r="B297" s="1481" t="s">
        <v>4660</v>
      </c>
      <c r="C297" s="1481" t="s">
        <v>4660</v>
      </c>
      <c r="D297" s="1481" t="s">
        <v>361</v>
      </c>
      <c r="E297" s="1481" t="s">
        <v>4658</v>
      </c>
    </row>
    <row r="298" spans="1:5" ht="15.75" customHeight="1" thickBot="1">
      <c r="A298" s="1449" t="s">
        <v>566</v>
      </c>
      <c r="B298" s="1481" t="s">
        <v>4661</v>
      </c>
      <c r="C298" s="1481" t="s">
        <v>4661</v>
      </c>
      <c r="D298" s="1481" t="s">
        <v>669</v>
      </c>
      <c r="E298" s="1481" t="s">
        <v>4658</v>
      </c>
    </row>
    <row r="299" spans="1:5" ht="15.75" customHeight="1" thickBot="1">
      <c r="A299" s="1449" t="s">
        <v>569</v>
      </c>
      <c r="B299" s="1481" t="s">
        <v>4662</v>
      </c>
      <c r="C299" s="1481" t="s">
        <v>4662</v>
      </c>
      <c r="D299" s="1481" t="s">
        <v>122</v>
      </c>
      <c r="E299" s="1481" t="s">
        <v>4658</v>
      </c>
    </row>
    <row r="300" spans="1:5" ht="16.5" customHeight="1" thickBot="1">
      <c r="A300" s="1449" t="s">
        <v>572</v>
      </c>
      <c r="B300" s="1481" t="s">
        <v>4663</v>
      </c>
      <c r="C300" s="1481" t="s">
        <v>4663</v>
      </c>
      <c r="D300" s="1481" t="s">
        <v>310</v>
      </c>
      <c r="E300" s="1481" t="s">
        <v>4658</v>
      </c>
    </row>
    <row r="301" spans="1:5" ht="16.5" customHeight="1" thickBot="1">
      <c r="A301" s="1449" t="s">
        <v>1753</v>
      </c>
      <c r="B301" s="1481" t="s">
        <v>4664</v>
      </c>
      <c r="C301" s="1481" t="s">
        <v>4664</v>
      </c>
      <c r="D301" s="1481" t="s">
        <v>310</v>
      </c>
      <c r="E301" s="1481" t="s">
        <v>4658</v>
      </c>
    </row>
    <row r="302" spans="1:5" ht="63.75" customHeight="1" thickBot="1">
      <c r="A302" s="1449" t="s">
        <v>1755</v>
      </c>
      <c r="B302" s="1481" t="s">
        <v>4640</v>
      </c>
      <c r="C302" s="1481" t="s">
        <v>4640</v>
      </c>
      <c r="D302" s="1481" t="s">
        <v>310</v>
      </c>
      <c r="E302" s="1481" t="s">
        <v>4658</v>
      </c>
    </row>
    <row r="303" spans="1:5" ht="32.25" thickBot="1">
      <c r="A303" s="1449" t="s">
        <v>1757</v>
      </c>
      <c r="B303" s="1481" t="s">
        <v>4675</v>
      </c>
      <c r="C303" s="1481" t="s">
        <v>4675</v>
      </c>
      <c r="D303" s="1481" t="s">
        <v>95</v>
      </c>
      <c r="E303" s="1481" t="s">
        <v>4658</v>
      </c>
    </row>
    <row r="304" spans="1:5" ht="16.5" thickBot="1">
      <c r="A304" s="1449" t="s">
        <v>1760</v>
      </c>
      <c r="B304" s="1481" t="s">
        <v>4665</v>
      </c>
      <c r="C304" s="1481" t="s">
        <v>4665</v>
      </c>
      <c r="D304" s="1481" t="s">
        <v>87</v>
      </c>
      <c r="E304" s="1481" t="s">
        <v>4658</v>
      </c>
    </row>
    <row r="305" spans="1:5" ht="32.25" thickBot="1">
      <c r="A305" s="1449" t="s">
        <v>1762</v>
      </c>
      <c r="B305" s="1481" t="s">
        <v>2012</v>
      </c>
      <c r="C305" s="1481" t="s">
        <v>2012</v>
      </c>
      <c r="D305" s="1481" t="s">
        <v>122</v>
      </c>
      <c r="E305" s="1481" t="s">
        <v>4658</v>
      </c>
    </row>
    <row r="306" spans="1:5" ht="32.25" thickBot="1">
      <c r="A306" s="1449" t="s">
        <v>1763</v>
      </c>
      <c r="B306" s="1481" t="s">
        <v>4676</v>
      </c>
      <c r="C306" s="1481" t="s">
        <v>4676</v>
      </c>
      <c r="D306" s="1481" t="s">
        <v>1234</v>
      </c>
      <c r="E306" s="1481" t="s">
        <v>4658</v>
      </c>
    </row>
    <row r="307" spans="1:5" ht="16.5" thickBot="1">
      <c r="A307" s="1449" t="s">
        <v>1765</v>
      </c>
      <c r="B307" s="1481" t="s">
        <v>86</v>
      </c>
      <c r="C307" s="1481" t="s">
        <v>86</v>
      </c>
      <c r="D307" s="1481" t="s">
        <v>87</v>
      </c>
      <c r="E307" s="1481" t="s">
        <v>4658</v>
      </c>
    </row>
    <row r="308" spans="1:5" ht="16.5" customHeight="1" thickBot="1">
      <c r="A308" s="3803" t="s">
        <v>10525</v>
      </c>
      <c r="B308" s="3804"/>
      <c r="C308" s="3804"/>
      <c r="D308" s="3804"/>
      <c r="E308" s="3805"/>
    </row>
    <row r="309" spans="1:5" ht="16.5" customHeight="1">
      <c r="A309" s="3489" t="s">
        <v>4677</v>
      </c>
      <c r="B309" s="3490"/>
      <c r="C309" s="3490"/>
      <c r="D309" s="3490"/>
      <c r="E309" s="3491"/>
    </row>
    <row r="310" spans="1:5" ht="15.75" customHeight="1">
      <c r="A310" s="3492" t="s">
        <v>4678</v>
      </c>
      <c r="B310" s="3225"/>
      <c r="C310" s="3225"/>
      <c r="D310" s="3225"/>
      <c r="E310" s="3493"/>
    </row>
    <row r="311" spans="1:5" ht="15.75" customHeight="1">
      <c r="A311" s="3492" t="s">
        <v>4679</v>
      </c>
      <c r="B311" s="3225"/>
      <c r="C311" s="3225"/>
      <c r="D311" s="3225"/>
      <c r="E311" s="3493"/>
    </row>
    <row r="312" spans="1:5" ht="15.75" customHeight="1">
      <c r="A312" s="3492" t="s">
        <v>4680</v>
      </c>
      <c r="B312" s="3225"/>
      <c r="C312" s="3225"/>
      <c r="D312" s="3225"/>
      <c r="E312" s="3493"/>
    </row>
    <row r="313" spans="1:5" ht="15.75" customHeight="1" thickBot="1">
      <c r="A313" s="3481" t="s">
        <v>4681</v>
      </c>
      <c r="B313" s="3482"/>
      <c r="C313" s="3482"/>
      <c r="D313" s="3482"/>
      <c r="E313" s="3483"/>
    </row>
    <row r="314" spans="1:5" ht="16.5" customHeight="1">
      <c r="A314" s="3494" t="s">
        <v>4654</v>
      </c>
      <c r="B314" s="3495"/>
      <c r="C314" s="3495"/>
      <c r="D314" s="3495"/>
      <c r="E314" s="3496"/>
    </row>
    <row r="315" spans="1:5" ht="15.75" customHeight="1">
      <c r="A315" s="3492" t="s">
        <v>4679</v>
      </c>
      <c r="B315" s="3225"/>
      <c r="C315" s="3225"/>
      <c r="D315" s="3225"/>
      <c r="E315" s="3493"/>
    </row>
    <row r="316" spans="1:5" ht="15.75" customHeight="1">
      <c r="A316" s="3492" t="s">
        <v>4682</v>
      </c>
      <c r="B316" s="3225"/>
      <c r="C316" s="3225"/>
      <c r="D316" s="3225"/>
      <c r="E316" s="3493"/>
    </row>
    <row r="317" spans="1:5" ht="15.75" customHeight="1" thickBot="1">
      <c r="A317" s="3481" t="s">
        <v>4683</v>
      </c>
      <c r="B317" s="3482"/>
      <c r="C317" s="3482"/>
      <c r="D317" s="3482"/>
      <c r="E317" s="3483"/>
    </row>
    <row r="318" spans="1:5" ht="16.5" customHeight="1" thickBot="1">
      <c r="A318" s="3484" t="s">
        <v>51</v>
      </c>
      <c r="B318" s="3486" t="s">
        <v>52</v>
      </c>
      <c r="C318" s="3487"/>
      <c r="D318" s="3488"/>
      <c r="E318" s="3484" t="s">
        <v>53</v>
      </c>
    </row>
    <row r="319" spans="1:5" ht="16.5" customHeight="1" thickBot="1">
      <c r="A319" s="3485"/>
      <c r="B319" s="1492" t="s">
        <v>54</v>
      </c>
      <c r="C319" s="1492" t="s">
        <v>55</v>
      </c>
      <c r="D319" s="1492" t="s">
        <v>56</v>
      </c>
      <c r="E319" s="3485"/>
    </row>
    <row r="320" spans="1:5" ht="15.75" customHeight="1">
      <c r="A320" s="3808" t="s">
        <v>550</v>
      </c>
      <c r="B320" s="1724" t="s">
        <v>4625</v>
      </c>
      <c r="C320" s="3828" t="s">
        <v>4684</v>
      </c>
      <c r="D320" s="3830" t="s">
        <v>63</v>
      </c>
      <c r="E320" s="3828" t="s">
        <v>4685</v>
      </c>
    </row>
    <row r="321" spans="1:5" ht="15.75" customHeight="1">
      <c r="A321" s="5088"/>
      <c r="B321" s="1451" t="s">
        <v>4686</v>
      </c>
      <c r="C321" s="5100"/>
      <c r="D321" s="5092"/>
      <c r="E321" s="5100"/>
    </row>
    <row r="322" spans="1:5" ht="16.5" thickBot="1">
      <c r="A322" s="3809"/>
      <c r="B322" s="1481" t="s">
        <v>4687</v>
      </c>
      <c r="C322" s="3829"/>
      <c r="D322" s="3831"/>
      <c r="E322" s="3829"/>
    </row>
    <row r="323" spans="1:5" ht="69.75" thickBot="1">
      <c r="A323" s="1449" t="s">
        <v>554</v>
      </c>
      <c r="B323" s="1481" t="s">
        <v>4627</v>
      </c>
      <c r="C323" s="1481" t="s">
        <v>4628</v>
      </c>
      <c r="D323" s="1486" t="s">
        <v>151</v>
      </c>
      <c r="E323" s="1481" t="s">
        <v>4685</v>
      </c>
    </row>
    <row r="324" spans="1:5" ht="69.75" thickBot="1">
      <c r="A324" s="1449" t="s">
        <v>558</v>
      </c>
      <c r="B324" s="1481" t="s">
        <v>4630</v>
      </c>
      <c r="C324" s="1481" t="s">
        <v>4631</v>
      </c>
      <c r="D324" s="1486" t="s">
        <v>151</v>
      </c>
      <c r="E324" s="1481" t="s">
        <v>4685</v>
      </c>
    </row>
    <row r="325" spans="1:5" ht="15" customHeight="1">
      <c r="A325" s="3808" t="s">
        <v>563</v>
      </c>
      <c r="B325" s="3828" t="s">
        <v>4635</v>
      </c>
      <c r="C325" s="3828" t="s">
        <v>4636</v>
      </c>
      <c r="D325" s="3830" t="s">
        <v>63</v>
      </c>
      <c r="E325" s="3828" t="s">
        <v>4688</v>
      </c>
    </row>
    <row r="326" spans="1:5" ht="15" customHeight="1" thickBot="1">
      <c r="A326" s="3809"/>
      <c r="B326" s="3829"/>
      <c r="C326" s="3829"/>
      <c r="D326" s="3831"/>
      <c r="E326" s="3829"/>
    </row>
    <row r="327" spans="1:5" ht="15.75" customHeight="1">
      <c r="A327" s="3808" t="s">
        <v>566</v>
      </c>
      <c r="B327" s="3828" t="s">
        <v>4689</v>
      </c>
      <c r="C327" s="3828" t="s">
        <v>4660</v>
      </c>
      <c r="D327" s="3830" t="s">
        <v>84</v>
      </c>
      <c r="E327" s="3828" t="s">
        <v>4688</v>
      </c>
    </row>
    <row r="328" spans="1:5" ht="15" customHeight="1" thickBot="1">
      <c r="A328" s="3809"/>
      <c r="B328" s="3829"/>
      <c r="C328" s="3829"/>
      <c r="D328" s="3831"/>
      <c r="E328" s="3829"/>
    </row>
    <row r="329" spans="1:5" ht="15.75" customHeight="1">
      <c r="A329" s="5984" t="s">
        <v>569</v>
      </c>
      <c r="B329" s="5983" t="s">
        <v>4690</v>
      </c>
      <c r="C329" s="5983" t="s">
        <v>4691</v>
      </c>
      <c r="D329" s="5253" t="s">
        <v>310</v>
      </c>
      <c r="E329" s="1476" t="s">
        <v>4692</v>
      </c>
    </row>
    <row r="330" spans="1:5" ht="15.75" customHeight="1" thickBot="1">
      <c r="A330" s="5985"/>
      <c r="B330" s="5365"/>
      <c r="C330" s="5365"/>
      <c r="D330" s="5255"/>
      <c r="E330" s="1530" t="s">
        <v>4693</v>
      </c>
    </row>
    <row r="331" spans="1:5" ht="15.75" customHeight="1">
      <c r="A331" s="5984" t="s">
        <v>572</v>
      </c>
      <c r="B331" s="5983" t="s">
        <v>4694</v>
      </c>
      <c r="C331" s="5983" t="s">
        <v>4695</v>
      </c>
      <c r="D331" s="5253" t="s">
        <v>310</v>
      </c>
      <c r="E331" s="1476" t="s">
        <v>4692</v>
      </c>
    </row>
    <row r="332" spans="1:5" ht="15.75" customHeight="1" thickBot="1">
      <c r="A332" s="5985"/>
      <c r="B332" s="5365"/>
      <c r="C332" s="5365"/>
      <c r="D332" s="5255"/>
      <c r="E332" s="1530" t="s">
        <v>4693</v>
      </c>
    </row>
    <row r="333" spans="1:5" ht="15.75" customHeight="1">
      <c r="A333" s="5984" t="s">
        <v>1753</v>
      </c>
      <c r="B333" s="5983" t="s">
        <v>4642</v>
      </c>
      <c r="C333" s="1476" t="s">
        <v>4643</v>
      </c>
      <c r="D333" s="5253" t="s">
        <v>95</v>
      </c>
      <c r="E333" s="5983" t="s">
        <v>4696</v>
      </c>
    </row>
    <row r="334" spans="1:5" ht="15.75" customHeight="1" thickBot="1">
      <c r="A334" s="5985"/>
      <c r="B334" s="5365"/>
      <c r="C334" s="1477" t="s">
        <v>4697</v>
      </c>
      <c r="D334" s="5255"/>
      <c r="E334" s="5365"/>
    </row>
    <row r="335" spans="1:5" ht="31.5" customHeight="1">
      <c r="A335" s="3808" t="s">
        <v>1755</v>
      </c>
      <c r="B335" s="3828" t="s">
        <v>4698</v>
      </c>
      <c r="C335" s="1451" t="s">
        <v>4699</v>
      </c>
      <c r="D335" s="3828" t="s">
        <v>87</v>
      </c>
      <c r="E335" s="3828" t="s">
        <v>4700</v>
      </c>
    </row>
    <row r="336" spans="1:5" ht="31.5" customHeight="1" thickBot="1">
      <c r="A336" s="3809"/>
      <c r="B336" s="3829"/>
      <c r="C336" s="1481" t="s">
        <v>4701</v>
      </c>
      <c r="D336" s="3829"/>
      <c r="E336" s="3829"/>
    </row>
    <row r="337" spans="1:5" ht="15.75" customHeight="1">
      <c r="A337" s="3808" t="s">
        <v>1757</v>
      </c>
      <c r="B337" s="3828" t="s">
        <v>4646</v>
      </c>
      <c r="C337" s="3828" t="s">
        <v>4646</v>
      </c>
      <c r="D337" s="1485" t="s">
        <v>1611</v>
      </c>
      <c r="E337" s="3828" t="s">
        <v>4685</v>
      </c>
    </row>
    <row r="338" spans="1:5" ht="15.75" customHeight="1" thickBot="1">
      <c r="A338" s="3809"/>
      <c r="B338" s="3829"/>
      <c r="C338" s="3829"/>
      <c r="D338" s="1486" t="s">
        <v>125</v>
      </c>
      <c r="E338" s="3829"/>
    </row>
    <row r="339" spans="1:5" ht="16.5" customHeight="1" thickBot="1">
      <c r="A339" s="1449" t="s">
        <v>1760</v>
      </c>
      <c r="B339" s="1481" t="s">
        <v>86</v>
      </c>
      <c r="C339" s="1481" t="s">
        <v>86</v>
      </c>
      <c r="D339" s="1486" t="s">
        <v>87</v>
      </c>
      <c r="E339" s="1481" t="s">
        <v>4700</v>
      </c>
    </row>
    <row r="340" spans="1:5" ht="63.75" customHeight="1"/>
    <row r="353" ht="16.5" customHeight="1"/>
    <row r="354" ht="15.75" customHeight="1"/>
    <row r="355" ht="15.75" customHeight="1"/>
    <row r="356" ht="15.75" customHeight="1"/>
    <row r="357" ht="15.75" customHeight="1"/>
    <row r="358" ht="16.5" customHeight="1"/>
    <row r="359" ht="15.75" customHeight="1"/>
    <row r="360" ht="15.75" customHeight="1"/>
    <row r="361" ht="15.75" customHeight="1"/>
    <row r="362" ht="16.5" customHeight="1"/>
    <row r="363" ht="16.5" customHeight="1"/>
    <row r="364" ht="63.75" customHeight="1"/>
    <row r="375" ht="16.5" customHeight="1"/>
    <row r="376" ht="15.75" customHeight="1"/>
    <row r="377" ht="15.75" customHeight="1"/>
    <row r="378" ht="15.75" customHeight="1"/>
    <row r="379" ht="15.75" customHeight="1"/>
    <row r="380" ht="16.5" customHeight="1"/>
    <row r="381" ht="15.75" customHeight="1"/>
    <row r="382" ht="15.75" customHeight="1"/>
    <row r="383" ht="15.75" customHeight="1"/>
    <row r="384" ht="16.5" customHeight="1"/>
    <row r="385" ht="16.5" customHeight="1"/>
    <row r="386" ht="63.75" customHeight="1"/>
  </sheetData>
  <mergeCells count="266">
    <mergeCell ref="A8:E8"/>
    <mergeCell ref="A9:E9"/>
    <mergeCell ref="A10:E10"/>
    <mergeCell ref="A11:E11"/>
    <mergeCell ref="A12:E12"/>
    <mergeCell ref="A2:F2"/>
    <mergeCell ref="A4:E4"/>
    <mergeCell ref="A5:E5"/>
    <mergeCell ref="A6:E6"/>
    <mergeCell ref="A7:E7"/>
    <mergeCell ref="B26:B27"/>
    <mergeCell ref="C26:C27"/>
    <mergeCell ref="D26:D27"/>
    <mergeCell ref="E26:E27"/>
    <mergeCell ref="A48:A49"/>
    <mergeCell ref="B48:B49"/>
    <mergeCell ref="D48:D49"/>
    <mergeCell ref="E48:E49"/>
    <mergeCell ref="A13:E13"/>
    <mergeCell ref="A14:A15"/>
    <mergeCell ref="B14:D14"/>
    <mergeCell ref="E14:E15"/>
    <mergeCell ref="A19:A22"/>
    <mergeCell ref="B19:B22"/>
    <mergeCell ref="D19:D22"/>
    <mergeCell ref="E19:E22"/>
    <mergeCell ref="A61:A62"/>
    <mergeCell ref="B61:B62"/>
    <mergeCell ref="C61:C62"/>
    <mergeCell ref="D61:D62"/>
    <mergeCell ref="E61:E62"/>
    <mergeCell ref="A50:A51"/>
    <mergeCell ref="B50:B51"/>
    <mergeCell ref="D50:D51"/>
    <mergeCell ref="E50:E51"/>
    <mergeCell ref="A52:A53"/>
    <mergeCell ref="B52:B53"/>
    <mergeCell ref="D52:D53"/>
    <mergeCell ref="E52:E53"/>
    <mergeCell ref="A69:E69"/>
    <mergeCell ref="A70:E70"/>
    <mergeCell ref="A71:E71"/>
    <mergeCell ref="A72:E72"/>
    <mergeCell ref="A73:E73"/>
    <mergeCell ref="A64:E64"/>
    <mergeCell ref="A65:E65"/>
    <mergeCell ref="A66:E66"/>
    <mergeCell ref="A67:E67"/>
    <mergeCell ref="A68:E68"/>
    <mergeCell ref="A86:E86"/>
    <mergeCell ref="A87:E87"/>
    <mergeCell ref="A88:E88"/>
    <mergeCell ref="A89:E89"/>
    <mergeCell ref="A90:E90"/>
    <mergeCell ref="A74:A75"/>
    <mergeCell ref="B74:D74"/>
    <mergeCell ref="E74:E75"/>
    <mergeCell ref="A84:E84"/>
    <mergeCell ref="A85:E85"/>
    <mergeCell ref="A104:E104"/>
    <mergeCell ref="A105:E105"/>
    <mergeCell ref="A106:E106"/>
    <mergeCell ref="A107:E107"/>
    <mergeCell ref="A108:E108"/>
    <mergeCell ref="A91:E91"/>
    <mergeCell ref="A92:E92"/>
    <mergeCell ref="A93:E93"/>
    <mergeCell ref="A94:A95"/>
    <mergeCell ref="B94:D94"/>
    <mergeCell ref="E94:E95"/>
    <mergeCell ref="A114:A115"/>
    <mergeCell ref="B114:D114"/>
    <mergeCell ref="E114:E115"/>
    <mergeCell ref="A119:E119"/>
    <mergeCell ref="A120:E120"/>
    <mergeCell ref="A109:E109"/>
    <mergeCell ref="A110:E110"/>
    <mergeCell ref="A111:E111"/>
    <mergeCell ref="A112:E112"/>
    <mergeCell ref="A113:E113"/>
    <mergeCell ref="A126:E126"/>
    <mergeCell ref="A127:E127"/>
    <mergeCell ref="A128:E128"/>
    <mergeCell ref="A129:A130"/>
    <mergeCell ref="B129:D129"/>
    <mergeCell ref="E129:E130"/>
    <mergeCell ref="A121:E121"/>
    <mergeCell ref="A122:E122"/>
    <mergeCell ref="A123:E123"/>
    <mergeCell ref="A124:E124"/>
    <mergeCell ref="A125:E125"/>
    <mergeCell ref="A142:E142"/>
    <mergeCell ref="A143:E143"/>
    <mergeCell ref="A144:E144"/>
    <mergeCell ref="A145:E145"/>
    <mergeCell ref="A146:E146"/>
    <mergeCell ref="A137:E137"/>
    <mergeCell ref="A138:E138"/>
    <mergeCell ref="A139:E139"/>
    <mergeCell ref="A140:E140"/>
    <mergeCell ref="A141:E141"/>
    <mergeCell ref="A153:E153"/>
    <mergeCell ref="A154:E154"/>
    <mergeCell ref="A155:E155"/>
    <mergeCell ref="A156:E156"/>
    <mergeCell ref="A157:E157"/>
    <mergeCell ref="A147:A148"/>
    <mergeCell ref="B147:D147"/>
    <mergeCell ref="E147:E148"/>
    <mergeCell ref="A151:E151"/>
    <mergeCell ref="A152:E152"/>
    <mergeCell ref="A150:E150"/>
    <mergeCell ref="A164:E164"/>
    <mergeCell ref="A165:E165"/>
    <mergeCell ref="A166:E166"/>
    <mergeCell ref="A167:E167"/>
    <mergeCell ref="A168:E168"/>
    <mergeCell ref="A158:E158"/>
    <mergeCell ref="A159:E159"/>
    <mergeCell ref="A160:A161"/>
    <mergeCell ref="B160:D160"/>
    <mergeCell ref="E160:E161"/>
    <mergeCell ref="A163:E163"/>
    <mergeCell ref="A179:E179"/>
    <mergeCell ref="A180:E180"/>
    <mergeCell ref="A169:E169"/>
    <mergeCell ref="A170:E170"/>
    <mergeCell ref="A171:E171"/>
    <mergeCell ref="A172:E172"/>
    <mergeCell ref="A173:A174"/>
    <mergeCell ref="B173:D173"/>
    <mergeCell ref="E173:E174"/>
    <mergeCell ref="A178:E178"/>
    <mergeCell ref="A186:E186"/>
    <mergeCell ref="A187:E187"/>
    <mergeCell ref="A181:E181"/>
    <mergeCell ref="A182:E182"/>
    <mergeCell ref="A183:E183"/>
    <mergeCell ref="A184:E184"/>
    <mergeCell ref="A185:E185"/>
    <mergeCell ref="A188:A189"/>
    <mergeCell ref="B188:D188"/>
    <mergeCell ref="E188:E189"/>
    <mergeCell ref="A223:A224"/>
    <mergeCell ref="B223:B224"/>
    <mergeCell ref="C223:C224"/>
    <mergeCell ref="D223:D224"/>
    <mergeCell ref="E223:E224"/>
    <mergeCell ref="A212:E212"/>
    <mergeCell ref="A213:E213"/>
    <mergeCell ref="A214:E214"/>
    <mergeCell ref="A215:E215"/>
    <mergeCell ref="A216:E216"/>
    <mergeCell ref="A233:E233"/>
    <mergeCell ref="A234:E234"/>
    <mergeCell ref="A235:E235"/>
    <mergeCell ref="A236:E236"/>
    <mergeCell ref="A237:E237"/>
    <mergeCell ref="A232:E232"/>
    <mergeCell ref="A225:A230"/>
    <mergeCell ref="D225:D227"/>
    <mergeCell ref="E225:E230"/>
    <mergeCell ref="D229:D230"/>
    <mergeCell ref="A231:E231"/>
    <mergeCell ref="A257:E257"/>
    <mergeCell ref="A258:E258"/>
    <mergeCell ref="A259:E259"/>
    <mergeCell ref="A260:E260"/>
    <mergeCell ref="A261:E261"/>
    <mergeCell ref="A238:E238"/>
    <mergeCell ref="A239:E239"/>
    <mergeCell ref="A240:E240"/>
    <mergeCell ref="A241:A242"/>
    <mergeCell ref="B241:D241"/>
    <mergeCell ref="E241:E242"/>
    <mergeCell ref="A256:E256"/>
    <mergeCell ref="A283:E283"/>
    <mergeCell ref="A284:E284"/>
    <mergeCell ref="A262:E262"/>
    <mergeCell ref="A263:E263"/>
    <mergeCell ref="A264:E264"/>
    <mergeCell ref="A265:E265"/>
    <mergeCell ref="A266:A267"/>
    <mergeCell ref="B266:D266"/>
    <mergeCell ref="E266:E267"/>
    <mergeCell ref="A282:E282"/>
    <mergeCell ref="A290:E290"/>
    <mergeCell ref="A291:E291"/>
    <mergeCell ref="A285:E285"/>
    <mergeCell ref="A286:E286"/>
    <mergeCell ref="A287:E287"/>
    <mergeCell ref="A288:E288"/>
    <mergeCell ref="A289:E289"/>
    <mergeCell ref="A292:A293"/>
    <mergeCell ref="B292:D292"/>
    <mergeCell ref="E292:E293"/>
    <mergeCell ref="E327:E328"/>
    <mergeCell ref="A314:E314"/>
    <mergeCell ref="A315:E315"/>
    <mergeCell ref="A316:E316"/>
    <mergeCell ref="A317:E317"/>
    <mergeCell ref="A309:E309"/>
    <mergeCell ref="A310:E310"/>
    <mergeCell ref="A311:E311"/>
    <mergeCell ref="A312:E312"/>
    <mergeCell ref="A313:E313"/>
    <mergeCell ref="A327:A328"/>
    <mergeCell ref="B327:B328"/>
    <mergeCell ref="C327:C328"/>
    <mergeCell ref="D327:D328"/>
    <mergeCell ref="A329:A330"/>
    <mergeCell ref="B329:B330"/>
    <mergeCell ref="C329:C330"/>
    <mergeCell ref="D329:D330"/>
    <mergeCell ref="A331:A332"/>
    <mergeCell ref="B331:B332"/>
    <mergeCell ref="C331:C332"/>
    <mergeCell ref="D331:D332"/>
    <mergeCell ref="A333:A334"/>
    <mergeCell ref="B333:B334"/>
    <mergeCell ref="D333:D334"/>
    <mergeCell ref="E333:E334"/>
    <mergeCell ref="A335:A336"/>
    <mergeCell ref="B335:B336"/>
    <mergeCell ref="D335:D336"/>
    <mergeCell ref="E335:E336"/>
    <mergeCell ref="A337:A338"/>
    <mergeCell ref="B337:B338"/>
    <mergeCell ref="C337:C338"/>
    <mergeCell ref="E337:E338"/>
    <mergeCell ref="A193:E193"/>
    <mergeCell ref="A203:A204"/>
    <mergeCell ref="B203:D203"/>
    <mergeCell ref="E203:E204"/>
    <mergeCell ref="E205:E208"/>
    <mergeCell ref="D209:D210"/>
    <mergeCell ref="A211:E211"/>
    <mergeCell ref="A221:A222"/>
    <mergeCell ref="B221:D221"/>
    <mergeCell ref="E221:E222"/>
    <mergeCell ref="A217:E217"/>
    <mergeCell ref="A218:E218"/>
    <mergeCell ref="A219:E219"/>
    <mergeCell ref="A220:E220"/>
    <mergeCell ref="A199:E199"/>
    <mergeCell ref="A200:E200"/>
    <mergeCell ref="A201:E201"/>
    <mergeCell ref="A202:E202"/>
    <mergeCell ref="A194:E194"/>
    <mergeCell ref="A195:E195"/>
    <mergeCell ref="A196:E196"/>
    <mergeCell ref="A197:E197"/>
    <mergeCell ref="A198:E198"/>
    <mergeCell ref="A308:E308"/>
    <mergeCell ref="A318:A319"/>
    <mergeCell ref="B318:D318"/>
    <mergeCell ref="E318:E319"/>
    <mergeCell ref="A320:A322"/>
    <mergeCell ref="C320:C322"/>
    <mergeCell ref="D320:D322"/>
    <mergeCell ref="E320:E322"/>
    <mergeCell ref="A325:A326"/>
    <mergeCell ref="B325:B326"/>
    <mergeCell ref="C325:C326"/>
    <mergeCell ref="D325:D326"/>
    <mergeCell ref="E325:E326"/>
  </mergeCells>
  <hyperlinks>
    <hyperlink ref="E330" r:id="rId1" display="http://www.adjud.ro/documente"/>
    <hyperlink ref="E332" r:id="rId2" display="http://www.adjud.ro/documente"/>
  </hyperlinks>
  <pageMargins left="0.7" right="0.7" top="0.75" bottom="0.75" header="0.3" footer="0.3"/>
  <pageSetup paperSize="9" orientation="portrait" verticalDpi="0"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2"/>
  <sheetViews>
    <sheetView topLeftCell="A73" workbookViewId="0">
      <selection activeCell="A2" sqref="A2:E232"/>
    </sheetView>
  </sheetViews>
  <sheetFormatPr defaultRowHeight="15"/>
  <sheetData>
    <row r="1" spans="1:5" ht="15.75" thickBot="1"/>
    <row r="2" spans="1:5" ht="15.75">
      <c r="A2" s="4512" t="s">
        <v>1027</v>
      </c>
      <c r="B2" s="4513"/>
      <c r="C2" s="4513"/>
      <c r="D2" s="4513"/>
      <c r="E2" s="4514"/>
    </row>
    <row r="3" spans="1:5" ht="16.5" thickBot="1">
      <c r="A3" s="4507" t="s">
        <v>1559</v>
      </c>
      <c r="B3" s="4508"/>
      <c r="C3" s="4508"/>
      <c r="D3" s="4508"/>
      <c r="E3" s="4509"/>
    </row>
    <row r="4" spans="1:5" ht="15.75">
      <c r="A4" s="4512" t="s">
        <v>1560</v>
      </c>
      <c r="B4" s="4513"/>
      <c r="C4" s="4513"/>
      <c r="D4" s="4513"/>
      <c r="E4" s="4514"/>
    </row>
    <row r="5" spans="1:5" ht="15.75">
      <c r="A5" s="4515" t="s">
        <v>1561</v>
      </c>
      <c r="B5" s="4516"/>
      <c r="C5" s="4516"/>
      <c r="D5" s="4516"/>
      <c r="E5" s="4517"/>
    </row>
    <row r="6" spans="1:5" ht="15.75">
      <c r="A6" s="4515" t="s">
        <v>1562</v>
      </c>
      <c r="B6" s="4516"/>
      <c r="C6" s="4516"/>
      <c r="D6" s="4516"/>
      <c r="E6" s="4517"/>
    </row>
    <row r="7" spans="1:5" ht="15" customHeight="1">
      <c r="A7" s="4504" t="s">
        <v>1563</v>
      </c>
      <c r="B7" s="4505"/>
      <c r="C7" s="4505"/>
      <c r="D7" s="4505"/>
      <c r="E7" s="4506"/>
    </row>
    <row r="8" spans="1:5" ht="15.75" customHeight="1" thickBot="1">
      <c r="A8" s="4518" t="s">
        <v>1564</v>
      </c>
      <c r="B8" s="4519"/>
      <c r="C8" s="4519"/>
      <c r="D8" s="4519"/>
      <c r="E8" s="4520"/>
    </row>
    <row r="9" spans="1:5" ht="15.75">
      <c r="A9" s="4512" t="s">
        <v>1565</v>
      </c>
      <c r="B9" s="4513"/>
      <c r="C9" s="4513"/>
      <c r="D9" s="4513"/>
      <c r="E9" s="4514"/>
    </row>
    <row r="10" spans="1:5" ht="15.75">
      <c r="A10" s="4515" t="s">
        <v>1566</v>
      </c>
      <c r="B10" s="4516"/>
      <c r="C10" s="4516"/>
      <c r="D10" s="4516"/>
      <c r="E10" s="4517"/>
    </row>
    <row r="11" spans="1:5" ht="15" customHeight="1">
      <c r="A11" s="4504" t="s">
        <v>1567</v>
      </c>
      <c r="B11" s="4505"/>
      <c r="C11" s="4505"/>
      <c r="D11" s="4505"/>
      <c r="E11" s="4506"/>
    </row>
    <row r="12" spans="1:5" ht="16.5" thickBot="1">
      <c r="A12" s="4507" t="s">
        <v>1568</v>
      </c>
      <c r="B12" s="4508"/>
      <c r="C12" s="4508"/>
      <c r="D12" s="4508"/>
      <c r="E12" s="4509"/>
    </row>
    <row r="13" spans="1:5" ht="16.5" thickBot="1">
      <c r="A13" s="4499" t="s">
        <v>117</v>
      </c>
      <c r="B13" s="4510" t="s">
        <v>52</v>
      </c>
      <c r="C13" s="4511"/>
      <c r="D13" s="456"/>
      <c r="E13" s="4496" t="s">
        <v>1569</v>
      </c>
    </row>
    <row r="14" spans="1:5" ht="63.75" thickBot="1">
      <c r="A14" s="4501"/>
      <c r="B14" s="453" t="s">
        <v>1570</v>
      </c>
      <c r="C14" s="453" t="s">
        <v>1571</v>
      </c>
      <c r="D14" s="456" t="s">
        <v>1572</v>
      </c>
      <c r="E14" s="4497"/>
    </row>
    <row r="15" spans="1:5" ht="31.5">
      <c r="A15" s="4499">
        <v>1</v>
      </c>
      <c r="B15" s="4496" t="s">
        <v>1573</v>
      </c>
      <c r="C15" s="4496" t="s">
        <v>585</v>
      </c>
      <c r="D15" s="4499" t="s">
        <v>84</v>
      </c>
      <c r="E15" s="454" t="s">
        <v>1574</v>
      </c>
    </row>
    <row r="16" spans="1:5" ht="31.5">
      <c r="A16" s="4500"/>
      <c r="B16" s="4498"/>
      <c r="C16" s="4498"/>
      <c r="D16" s="4500"/>
      <c r="E16" s="454" t="s">
        <v>1575</v>
      </c>
    </row>
    <row r="17" spans="1:5" ht="31.5">
      <c r="A17" s="4500"/>
      <c r="B17" s="4498"/>
      <c r="C17" s="4498"/>
      <c r="D17" s="4500"/>
      <c r="E17" s="454" t="s">
        <v>1576</v>
      </c>
    </row>
    <row r="18" spans="1:5" ht="90.75" thickBot="1">
      <c r="A18" s="4501"/>
      <c r="B18" s="4497"/>
      <c r="C18" s="4497"/>
      <c r="D18" s="4501"/>
      <c r="E18" s="455" t="s">
        <v>1577</v>
      </c>
    </row>
    <row r="19" spans="1:5" ht="31.5">
      <c r="A19" s="4499">
        <v>2</v>
      </c>
      <c r="B19" s="4496" t="s">
        <v>1578</v>
      </c>
      <c r="C19" s="4496" t="s">
        <v>1579</v>
      </c>
      <c r="D19" s="4499" t="s">
        <v>63</v>
      </c>
      <c r="E19" s="454" t="s">
        <v>409</v>
      </c>
    </row>
    <row r="20" spans="1:5" ht="31.5">
      <c r="A20" s="4500"/>
      <c r="B20" s="4498"/>
      <c r="C20" s="4498"/>
      <c r="D20" s="4500"/>
      <c r="E20" s="454" t="s">
        <v>1580</v>
      </c>
    </row>
    <row r="21" spans="1:5" ht="31.5">
      <c r="A21" s="4500"/>
      <c r="B21" s="4498"/>
      <c r="C21" s="4498"/>
      <c r="D21" s="4500"/>
      <c r="E21" s="454" t="s">
        <v>1576</v>
      </c>
    </row>
    <row r="22" spans="1:5" ht="90.75" thickBot="1">
      <c r="A22" s="4501"/>
      <c r="B22" s="4497"/>
      <c r="C22" s="4497"/>
      <c r="D22" s="4501"/>
      <c r="E22" s="455" t="s">
        <v>1577</v>
      </c>
    </row>
    <row r="23" spans="1:5" ht="31.5">
      <c r="A23" s="4499">
        <v>3</v>
      </c>
      <c r="B23" s="4496" t="s">
        <v>1581</v>
      </c>
      <c r="C23" s="4496" t="s">
        <v>150</v>
      </c>
      <c r="D23" s="4499" t="s">
        <v>151</v>
      </c>
      <c r="E23" s="454" t="s">
        <v>409</v>
      </c>
    </row>
    <row r="24" spans="1:5" ht="31.5">
      <c r="A24" s="4500"/>
      <c r="B24" s="4498"/>
      <c r="C24" s="4498"/>
      <c r="D24" s="4500"/>
      <c r="E24" s="454" t="s">
        <v>1580</v>
      </c>
    </row>
    <row r="25" spans="1:5" ht="31.5">
      <c r="A25" s="4500"/>
      <c r="B25" s="4498"/>
      <c r="C25" s="4498"/>
      <c r="D25" s="4500"/>
      <c r="E25" s="454" t="s">
        <v>1576</v>
      </c>
    </row>
    <row r="26" spans="1:5" ht="75.75" thickBot="1">
      <c r="A26" s="4501"/>
      <c r="B26" s="4497"/>
      <c r="C26" s="4497"/>
      <c r="D26" s="4501"/>
      <c r="E26" s="455" t="s">
        <v>1582</v>
      </c>
    </row>
    <row r="27" spans="1:5" ht="31.5">
      <c r="A27" s="4499">
        <v>4</v>
      </c>
      <c r="B27" s="4496" t="s">
        <v>1583</v>
      </c>
      <c r="C27" s="4496" t="s">
        <v>268</v>
      </c>
      <c r="D27" s="4499" t="s">
        <v>212</v>
      </c>
      <c r="E27" s="454" t="s">
        <v>409</v>
      </c>
    </row>
    <row r="28" spans="1:5" ht="31.5">
      <c r="A28" s="4500"/>
      <c r="B28" s="4498"/>
      <c r="C28" s="4498"/>
      <c r="D28" s="4500"/>
      <c r="E28" s="454" t="s">
        <v>1575</v>
      </c>
    </row>
    <row r="29" spans="1:5" ht="31.5">
      <c r="A29" s="4500"/>
      <c r="B29" s="4498"/>
      <c r="C29" s="4498"/>
      <c r="D29" s="4500"/>
      <c r="E29" s="454" t="s">
        <v>1576</v>
      </c>
    </row>
    <row r="30" spans="1:5" ht="16.5" thickBot="1">
      <c r="A30" s="4501"/>
      <c r="B30" s="4497"/>
      <c r="C30" s="4497"/>
      <c r="D30" s="4501"/>
      <c r="E30" s="453"/>
    </row>
    <row r="31" spans="1:5" ht="31.5">
      <c r="A31" s="4499">
        <v>5</v>
      </c>
      <c r="B31" s="4496" t="s">
        <v>1584</v>
      </c>
      <c r="C31" s="4496" t="s">
        <v>672</v>
      </c>
      <c r="D31" s="4499" t="s">
        <v>172</v>
      </c>
      <c r="E31" s="454" t="s">
        <v>409</v>
      </c>
    </row>
    <row r="32" spans="1:5" ht="31.5">
      <c r="A32" s="4500"/>
      <c r="B32" s="4498"/>
      <c r="C32" s="4498"/>
      <c r="D32" s="4500"/>
      <c r="E32" s="454" t="s">
        <v>1575</v>
      </c>
    </row>
    <row r="33" spans="1:5" ht="31.5">
      <c r="A33" s="4500"/>
      <c r="B33" s="4498"/>
      <c r="C33" s="4498"/>
      <c r="D33" s="4500"/>
      <c r="E33" s="454" t="s">
        <v>1585</v>
      </c>
    </row>
    <row r="34" spans="1:5" ht="16.5" thickBot="1">
      <c r="A34" s="4501"/>
      <c r="B34" s="4497"/>
      <c r="C34" s="4497"/>
      <c r="D34" s="4501"/>
      <c r="E34" s="453"/>
    </row>
    <row r="35" spans="1:5" ht="31.5">
      <c r="A35" s="4499">
        <v>6</v>
      </c>
      <c r="B35" s="4496" t="s">
        <v>1586</v>
      </c>
      <c r="C35" s="4496" t="s">
        <v>1587</v>
      </c>
      <c r="D35" s="4499" t="s">
        <v>1234</v>
      </c>
      <c r="E35" s="454" t="s">
        <v>409</v>
      </c>
    </row>
    <row r="36" spans="1:5" ht="31.5">
      <c r="A36" s="4500"/>
      <c r="B36" s="4498"/>
      <c r="C36" s="4498"/>
      <c r="D36" s="4500"/>
      <c r="E36" s="454" t="s">
        <v>1580</v>
      </c>
    </row>
    <row r="37" spans="1:5" ht="31.5">
      <c r="A37" s="4500"/>
      <c r="B37" s="4498"/>
      <c r="C37" s="4498"/>
      <c r="D37" s="4500"/>
      <c r="E37" s="454" t="s">
        <v>1585</v>
      </c>
    </row>
    <row r="38" spans="1:5" ht="90.75" thickBot="1">
      <c r="A38" s="4501"/>
      <c r="B38" s="4497"/>
      <c r="C38" s="4497"/>
      <c r="D38" s="4501"/>
      <c r="E38" s="455" t="s">
        <v>1577</v>
      </c>
    </row>
    <row r="39" spans="1:5" ht="31.5">
      <c r="A39" s="4499">
        <v>7</v>
      </c>
      <c r="B39" s="4496" t="s">
        <v>1588</v>
      </c>
      <c r="C39" s="4496" t="s">
        <v>599</v>
      </c>
      <c r="D39" s="4499" t="s">
        <v>361</v>
      </c>
      <c r="E39" s="454" t="s">
        <v>409</v>
      </c>
    </row>
    <row r="40" spans="1:5" ht="31.5">
      <c r="A40" s="4500"/>
      <c r="B40" s="4498"/>
      <c r="C40" s="4498"/>
      <c r="D40" s="4500"/>
      <c r="E40" s="454" t="s">
        <v>1575</v>
      </c>
    </row>
    <row r="41" spans="1:5" ht="31.5">
      <c r="A41" s="4500"/>
      <c r="B41" s="4498"/>
      <c r="C41" s="4498"/>
      <c r="D41" s="4500"/>
      <c r="E41" s="454" t="s">
        <v>1585</v>
      </c>
    </row>
    <row r="42" spans="1:5" ht="90.75" thickBot="1">
      <c r="A42" s="4501"/>
      <c r="B42" s="4497"/>
      <c r="C42" s="4497"/>
      <c r="D42" s="4501"/>
      <c r="E42" s="455" t="s">
        <v>1577</v>
      </c>
    </row>
    <row r="43" spans="1:5" ht="31.5">
      <c r="A43" s="4499">
        <v>8</v>
      </c>
      <c r="B43" s="4496" t="s">
        <v>1589</v>
      </c>
      <c r="C43" s="4496" t="s">
        <v>585</v>
      </c>
      <c r="D43" s="4499" t="s">
        <v>84</v>
      </c>
      <c r="E43" s="454" t="s">
        <v>409</v>
      </c>
    </row>
    <row r="44" spans="1:5" ht="31.5">
      <c r="A44" s="4500"/>
      <c r="B44" s="4498"/>
      <c r="C44" s="4498"/>
      <c r="D44" s="4500"/>
      <c r="E44" s="454" t="s">
        <v>1575</v>
      </c>
    </row>
    <row r="45" spans="1:5" ht="31.5">
      <c r="A45" s="4500"/>
      <c r="B45" s="4498"/>
      <c r="C45" s="4498"/>
      <c r="D45" s="4500"/>
      <c r="E45" s="454" t="s">
        <v>1585</v>
      </c>
    </row>
    <row r="46" spans="1:5" ht="90.75" thickBot="1">
      <c r="A46" s="4501"/>
      <c r="B46" s="4497"/>
      <c r="C46" s="4497"/>
      <c r="D46" s="4501"/>
      <c r="E46" s="455" t="s">
        <v>1577</v>
      </c>
    </row>
    <row r="47" spans="1:5" ht="31.5">
      <c r="A47" s="4499">
        <v>9</v>
      </c>
      <c r="B47" s="4496" t="s">
        <v>1590</v>
      </c>
      <c r="C47" s="4496" t="s">
        <v>585</v>
      </c>
      <c r="D47" s="4499" t="s">
        <v>84</v>
      </c>
      <c r="E47" s="454" t="s">
        <v>409</v>
      </c>
    </row>
    <row r="48" spans="1:5" ht="31.5">
      <c r="A48" s="4500"/>
      <c r="B48" s="4498"/>
      <c r="C48" s="4498"/>
      <c r="D48" s="4500"/>
      <c r="E48" s="454" t="s">
        <v>1575</v>
      </c>
    </row>
    <row r="49" spans="1:5" ht="31.5">
      <c r="A49" s="4500"/>
      <c r="B49" s="4498"/>
      <c r="C49" s="4498"/>
      <c r="D49" s="4500"/>
      <c r="E49" s="454" t="s">
        <v>1585</v>
      </c>
    </row>
    <row r="50" spans="1:5" ht="90.75" thickBot="1">
      <c r="A50" s="4501"/>
      <c r="B50" s="4497"/>
      <c r="C50" s="4497"/>
      <c r="D50" s="4501"/>
      <c r="E50" s="455" t="s">
        <v>1577</v>
      </c>
    </row>
    <row r="51" spans="1:5" ht="31.5">
      <c r="A51" s="4499">
        <v>10</v>
      </c>
      <c r="B51" s="4496" t="s">
        <v>1591</v>
      </c>
      <c r="C51" s="4496" t="s">
        <v>1592</v>
      </c>
      <c r="D51" s="4499" t="s">
        <v>67</v>
      </c>
      <c r="E51" s="454" t="s">
        <v>409</v>
      </c>
    </row>
    <row r="52" spans="1:5" ht="31.5">
      <c r="A52" s="4500"/>
      <c r="B52" s="4498"/>
      <c r="C52" s="4498"/>
      <c r="D52" s="4500"/>
      <c r="E52" s="454" t="s">
        <v>1575</v>
      </c>
    </row>
    <row r="53" spans="1:5" ht="31.5">
      <c r="A53" s="4500"/>
      <c r="B53" s="4498"/>
      <c r="C53" s="4498"/>
      <c r="D53" s="4500"/>
      <c r="E53" s="454" t="s">
        <v>1585</v>
      </c>
    </row>
    <row r="54" spans="1:5" ht="16.5" thickBot="1">
      <c r="A54" s="4501"/>
      <c r="B54" s="4497"/>
      <c r="C54" s="4497"/>
      <c r="D54" s="4501"/>
      <c r="E54" s="453"/>
    </row>
    <row r="55" spans="1:5" ht="31.5">
      <c r="A55" s="4499">
        <v>11</v>
      </c>
      <c r="B55" s="4496" t="s">
        <v>1593</v>
      </c>
      <c r="C55" s="4496" t="s">
        <v>1592</v>
      </c>
      <c r="D55" s="4499" t="s">
        <v>67</v>
      </c>
      <c r="E55" s="454" t="s">
        <v>409</v>
      </c>
    </row>
    <row r="56" spans="1:5" ht="31.5">
      <c r="A56" s="4500"/>
      <c r="B56" s="4498"/>
      <c r="C56" s="4498"/>
      <c r="D56" s="4500"/>
      <c r="E56" s="454" t="s">
        <v>1575</v>
      </c>
    </row>
    <row r="57" spans="1:5" ht="31.5">
      <c r="A57" s="4500"/>
      <c r="B57" s="4498"/>
      <c r="C57" s="4498"/>
      <c r="D57" s="4500"/>
      <c r="E57" s="454" t="s">
        <v>1585</v>
      </c>
    </row>
    <row r="58" spans="1:5" ht="16.5" thickBot="1">
      <c r="A58" s="4501"/>
      <c r="B58" s="4497"/>
      <c r="C58" s="4497"/>
      <c r="D58" s="4501"/>
      <c r="E58" s="453"/>
    </row>
    <row r="59" spans="1:5" ht="31.5">
      <c r="A59" s="4499">
        <v>12</v>
      </c>
      <c r="B59" s="4496" t="s">
        <v>1594</v>
      </c>
      <c r="C59" s="4496" t="s">
        <v>1592</v>
      </c>
      <c r="D59" s="4499" t="s">
        <v>67</v>
      </c>
      <c r="E59" s="454" t="s">
        <v>409</v>
      </c>
    </row>
    <row r="60" spans="1:5" ht="31.5">
      <c r="A60" s="4500"/>
      <c r="B60" s="4498"/>
      <c r="C60" s="4498"/>
      <c r="D60" s="4500"/>
      <c r="E60" s="454" t="s">
        <v>1580</v>
      </c>
    </row>
    <row r="61" spans="1:5" ht="31.5">
      <c r="A61" s="4500"/>
      <c r="B61" s="4498"/>
      <c r="C61" s="4498"/>
      <c r="D61" s="4500"/>
      <c r="E61" s="454" t="s">
        <v>1585</v>
      </c>
    </row>
    <row r="62" spans="1:5" ht="16.5" thickBot="1">
      <c r="A62" s="4501"/>
      <c r="B62" s="4497"/>
      <c r="C62" s="4497"/>
      <c r="D62" s="4501"/>
      <c r="E62" s="453"/>
    </row>
    <row r="63" spans="1:5" ht="31.5">
      <c r="A63" s="4499">
        <v>13</v>
      </c>
      <c r="B63" s="4496" t="s">
        <v>1595</v>
      </c>
      <c r="C63" s="4496" t="s">
        <v>1592</v>
      </c>
      <c r="D63" s="4499" t="s">
        <v>67</v>
      </c>
      <c r="E63" s="454" t="s">
        <v>409</v>
      </c>
    </row>
    <row r="64" spans="1:5" ht="31.5">
      <c r="A64" s="4500"/>
      <c r="B64" s="4498"/>
      <c r="C64" s="4498"/>
      <c r="D64" s="4500"/>
      <c r="E64" s="454" t="s">
        <v>1580</v>
      </c>
    </row>
    <row r="65" spans="1:5" ht="31.5">
      <c r="A65" s="4500"/>
      <c r="B65" s="4498"/>
      <c r="C65" s="4498"/>
      <c r="D65" s="4500"/>
      <c r="E65" s="454" t="s">
        <v>1585</v>
      </c>
    </row>
    <row r="66" spans="1:5" ht="16.5" thickBot="1">
      <c r="A66" s="4501"/>
      <c r="B66" s="4497"/>
      <c r="C66" s="4497"/>
      <c r="D66" s="4501"/>
      <c r="E66" s="453"/>
    </row>
    <row r="67" spans="1:5" ht="31.5">
      <c r="A67" s="4499">
        <v>14</v>
      </c>
      <c r="B67" s="4496" t="s">
        <v>1596</v>
      </c>
      <c r="C67" s="4496" t="s">
        <v>1592</v>
      </c>
      <c r="D67" s="4499" t="s">
        <v>67</v>
      </c>
      <c r="E67" s="454" t="s">
        <v>409</v>
      </c>
    </row>
    <row r="68" spans="1:5" ht="31.5">
      <c r="A68" s="4500"/>
      <c r="B68" s="4498"/>
      <c r="C68" s="4498"/>
      <c r="D68" s="4500"/>
      <c r="E68" s="454" t="s">
        <v>1575</v>
      </c>
    </row>
    <row r="69" spans="1:5" ht="31.5">
      <c r="A69" s="4500"/>
      <c r="B69" s="4498"/>
      <c r="C69" s="4498"/>
      <c r="D69" s="4500"/>
      <c r="E69" s="454" t="s">
        <v>1585</v>
      </c>
    </row>
    <row r="70" spans="1:5" ht="16.5" thickBot="1">
      <c r="A70" s="4501"/>
      <c r="B70" s="4497"/>
      <c r="C70" s="4497"/>
      <c r="D70" s="4501"/>
      <c r="E70" s="453"/>
    </row>
    <row r="71" spans="1:5" ht="31.5">
      <c r="A71" s="4499">
        <v>15</v>
      </c>
      <c r="B71" s="4496" t="s">
        <v>1597</v>
      </c>
      <c r="C71" s="4496" t="s">
        <v>1592</v>
      </c>
      <c r="D71" s="4499" t="s">
        <v>67</v>
      </c>
      <c r="E71" s="454" t="s">
        <v>409</v>
      </c>
    </row>
    <row r="72" spans="1:5" ht="31.5">
      <c r="A72" s="4500"/>
      <c r="B72" s="4498"/>
      <c r="C72" s="4498"/>
      <c r="D72" s="4500"/>
      <c r="E72" s="454" t="s">
        <v>1575</v>
      </c>
    </row>
    <row r="73" spans="1:5" ht="31.5">
      <c r="A73" s="4500"/>
      <c r="B73" s="4498"/>
      <c r="C73" s="4498"/>
      <c r="D73" s="4500"/>
      <c r="E73" s="454" t="s">
        <v>1585</v>
      </c>
    </row>
    <row r="74" spans="1:5" ht="16.5" thickBot="1">
      <c r="A74" s="4501"/>
      <c r="B74" s="4497"/>
      <c r="C74" s="4497"/>
      <c r="D74" s="4501"/>
      <c r="E74" s="453"/>
    </row>
    <row r="75" spans="1:5" ht="31.5">
      <c r="A75" s="4499">
        <v>16</v>
      </c>
      <c r="B75" s="4496" t="s">
        <v>1598</v>
      </c>
      <c r="C75" s="4496" t="s">
        <v>1592</v>
      </c>
      <c r="D75" s="4499" t="s">
        <v>67</v>
      </c>
      <c r="E75" s="454" t="s">
        <v>409</v>
      </c>
    </row>
    <row r="76" spans="1:5" ht="31.5">
      <c r="A76" s="4500"/>
      <c r="B76" s="4498"/>
      <c r="C76" s="4498"/>
      <c r="D76" s="4500"/>
      <c r="E76" s="454" t="s">
        <v>1575</v>
      </c>
    </row>
    <row r="77" spans="1:5" ht="31.5">
      <c r="A77" s="4500"/>
      <c r="B77" s="4498"/>
      <c r="C77" s="4498"/>
      <c r="D77" s="4500"/>
      <c r="E77" s="454" t="s">
        <v>1585</v>
      </c>
    </row>
    <row r="78" spans="1:5" ht="16.5" thickBot="1">
      <c r="A78" s="4501"/>
      <c r="B78" s="4497"/>
      <c r="C78" s="4497"/>
      <c r="D78" s="4501"/>
      <c r="E78" s="453"/>
    </row>
    <row r="79" spans="1:5" ht="31.5">
      <c r="A79" s="4499">
        <v>17</v>
      </c>
      <c r="B79" s="4496" t="s">
        <v>1599</v>
      </c>
      <c r="C79" s="4496" t="s">
        <v>1592</v>
      </c>
      <c r="D79" s="4499" t="s">
        <v>67</v>
      </c>
      <c r="E79" s="454" t="s">
        <v>409</v>
      </c>
    </row>
    <row r="80" spans="1:5" ht="31.5">
      <c r="A80" s="4500"/>
      <c r="B80" s="4498"/>
      <c r="C80" s="4498"/>
      <c r="D80" s="4500"/>
      <c r="E80" s="454" t="s">
        <v>1580</v>
      </c>
    </row>
    <row r="81" spans="1:5" ht="31.5">
      <c r="A81" s="4500"/>
      <c r="B81" s="4498"/>
      <c r="C81" s="4498"/>
      <c r="D81" s="4500"/>
      <c r="E81" s="454" t="s">
        <v>1585</v>
      </c>
    </row>
    <row r="82" spans="1:5" ht="16.5" thickBot="1">
      <c r="A82" s="4501"/>
      <c r="B82" s="4497"/>
      <c r="C82" s="4497"/>
      <c r="D82" s="4501"/>
      <c r="E82" s="453"/>
    </row>
    <row r="83" spans="1:5" ht="31.5">
      <c r="A83" s="4499">
        <v>18</v>
      </c>
      <c r="B83" s="4496" t="s">
        <v>1600</v>
      </c>
      <c r="C83" s="4496" t="s">
        <v>599</v>
      </c>
      <c r="D83" s="4499" t="s">
        <v>361</v>
      </c>
      <c r="E83" s="454" t="s">
        <v>409</v>
      </c>
    </row>
    <row r="84" spans="1:5" ht="31.5">
      <c r="A84" s="4500"/>
      <c r="B84" s="4498"/>
      <c r="C84" s="4498"/>
      <c r="D84" s="4500"/>
      <c r="E84" s="454" t="s">
        <v>1575</v>
      </c>
    </row>
    <row r="85" spans="1:5" ht="31.5">
      <c r="A85" s="4500"/>
      <c r="B85" s="4498"/>
      <c r="C85" s="4498"/>
      <c r="D85" s="4500"/>
      <c r="E85" s="454" t="s">
        <v>1585</v>
      </c>
    </row>
    <row r="86" spans="1:5" ht="16.5" thickBot="1">
      <c r="A86" s="4501"/>
      <c r="B86" s="4497"/>
      <c r="C86" s="4497"/>
      <c r="D86" s="4501"/>
      <c r="E86" s="453"/>
    </row>
    <row r="87" spans="1:5" ht="31.5">
      <c r="A87" s="4499">
        <v>19</v>
      </c>
      <c r="B87" s="4496" t="s">
        <v>1601</v>
      </c>
      <c r="C87" s="4496" t="s">
        <v>1602</v>
      </c>
      <c r="D87" s="4499" t="s">
        <v>331</v>
      </c>
      <c r="E87" s="454" t="s">
        <v>409</v>
      </c>
    </row>
    <row r="88" spans="1:5" ht="31.5">
      <c r="A88" s="4500"/>
      <c r="B88" s="4498"/>
      <c r="C88" s="4498"/>
      <c r="D88" s="4500"/>
      <c r="E88" s="454" t="s">
        <v>1575</v>
      </c>
    </row>
    <row r="89" spans="1:5" ht="31.5">
      <c r="A89" s="4500"/>
      <c r="B89" s="4498"/>
      <c r="C89" s="4498"/>
      <c r="D89" s="4500"/>
      <c r="E89" s="454" t="s">
        <v>1585</v>
      </c>
    </row>
    <row r="90" spans="1:5" ht="16.5" thickBot="1">
      <c r="A90" s="4501"/>
      <c r="B90" s="4497"/>
      <c r="C90" s="4497"/>
      <c r="D90" s="4501"/>
      <c r="E90" s="453"/>
    </row>
    <row r="91" spans="1:5" ht="31.5">
      <c r="A91" s="4499">
        <v>20</v>
      </c>
      <c r="B91" s="4496" t="s">
        <v>1603</v>
      </c>
      <c r="C91" s="4496" t="s">
        <v>1602</v>
      </c>
      <c r="D91" s="4499" t="s">
        <v>331</v>
      </c>
      <c r="E91" s="454" t="s">
        <v>409</v>
      </c>
    </row>
    <row r="92" spans="1:5" ht="31.5">
      <c r="A92" s="4500"/>
      <c r="B92" s="4498"/>
      <c r="C92" s="4498"/>
      <c r="D92" s="4500"/>
      <c r="E92" s="454" t="s">
        <v>1575</v>
      </c>
    </row>
    <row r="93" spans="1:5" ht="31.5">
      <c r="A93" s="4500"/>
      <c r="B93" s="4498"/>
      <c r="C93" s="4498"/>
      <c r="D93" s="4500"/>
      <c r="E93" s="454" t="s">
        <v>1585</v>
      </c>
    </row>
    <row r="94" spans="1:5" ht="16.5" thickBot="1">
      <c r="A94" s="4501"/>
      <c r="B94" s="4497"/>
      <c r="C94" s="4497"/>
      <c r="D94" s="4501"/>
      <c r="E94" s="453"/>
    </row>
    <row r="95" spans="1:5" ht="31.5">
      <c r="A95" s="4499">
        <v>21</v>
      </c>
      <c r="B95" s="4496" t="s">
        <v>1604</v>
      </c>
      <c r="C95" s="4496" t="s">
        <v>1592</v>
      </c>
      <c r="D95" s="4499" t="s">
        <v>67</v>
      </c>
      <c r="E95" s="454" t="s">
        <v>409</v>
      </c>
    </row>
    <row r="96" spans="1:5" ht="31.5">
      <c r="A96" s="4500"/>
      <c r="B96" s="4498"/>
      <c r="C96" s="4498"/>
      <c r="D96" s="4500"/>
      <c r="E96" s="454" t="s">
        <v>1580</v>
      </c>
    </row>
    <row r="97" spans="1:5" ht="31.5">
      <c r="A97" s="4500"/>
      <c r="B97" s="4498"/>
      <c r="C97" s="4498"/>
      <c r="D97" s="4500"/>
      <c r="E97" s="454" t="s">
        <v>1585</v>
      </c>
    </row>
    <row r="98" spans="1:5" ht="16.5" thickBot="1">
      <c r="A98" s="4501"/>
      <c r="B98" s="4497"/>
      <c r="C98" s="4497"/>
      <c r="D98" s="4501"/>
      <c r="E98" s="453"/>
    </row>
    <row r="99" spans="1:5" ht="31.5">
      <c r="A99" s="4499">
        <v>22</v>
      </c>
      <c r="B99" s="4496" t="s">
        <v>1605</v>
      </c>
      <c r="C99" s="4496" t="s">
        <v>1592</v>
      </c>
      <c r="D99" s="4499" t="s">
        <v>67</v>
      </c>
      <c r="E99" s="454" t="s">
        <v>409</v>
      </c>
    </row>
    <row r="100" spans="1:5" ht="31.5">
      <c r="A100" s="4500"/>
      <c r="B100" s="4498"/>
      <c r="C100" s="4498"/>
      <c r="D100" s="4500"/>
      <c r="E100" s="454" t="s">
        <v>1580</v>
      </c>
    </row>
    <row r="101" spans="1:5" ht="31.5">
      <c r="A101" s="4500"/>
      <c r="B101" s="4498"/>
      <c r="C101" s="4498"/>
      <c r="D101" s="4500"/>
      <c r="E101" s="454" t="s">
        <v>1585</v>
      </c>
    </row>
    <row r="102" spans="1:5" ht="16.5" thickBot="1">
      <c r="A102" s="4501"/>
      <c r="B102" s="4497"/>
      <c r="C102" s="4497"/>
      <c r="D102" s="4501"/>
      <c r="E102" s="453"/>
    </row>
    <row r="103" spans="1:5" ht="31.5">
      <c r="A103" s="4499">
        <v>23</v>
      </c>
      <c r="B103" s="4496" t="s">
        <v>1606</v>
      </c>
      <c r="C103" s="4496" t="s">
        <v>1592</v>
      </c>
      <c r="D103" s="4499" t="s">
        <v>67</v>
      </c>
      <c r="E103" s="454" t="s">
        <v>409</v>
      </c>
    </row>
    <row r="104" spans="1:5" ht="31.5">
      <c r="A104" s="4500"/>
      <c r="B104" s="4498"/>
      <c r="C104" s="4498"/>
      <c r="D104" s="4500"/>
      <c r="E104" s="454" t="s">
        <v>1575</v>
      </c>
    </row>
    <row r="105" spans="1:5" ht="31.5">
      <c r="A105" s="4500"/>
      <c r="B105" s="4498"/>
      <c r="C105" s="4498"/>
      <c r="D105" s="4500"/>
      <c r="E105" s="454" t="s">
        <v>1585</v>
      </c>
    </row>
    <row r="106" spans="1:5" ht="15.75">
      <c r="A106" s="4500"/>
      <c r="B106" s="4498"/>
      <c r="C106" s="4498"/>
      <c r="D106" s="4500"/>
      <c r="E106" s="454"/>
    </row>
    <row r="107" spans="1:5" ht="90.75" thickBot="1">
      <c r="A107" s="4501"/>
      <c r="B107" s="4497"/>
      <c r="C107" s="4497"/>
      <c r="D107" s="4501"/>
      <c r="E107" s="455" t="s">
        <v>1577</v>
      </c>
    </row>
    <row r="108" spans="1:5" ht="31.5">
      <c r="A108" s="4499">
        <v>24</v>
      </c>
      <c r="B108" s="4496" t="s">
        <v>1607</v>
      </c>
      <c r="C108" s="4496" t="s">
        <v>1592</v>
      </c>
      <c r="D108" s="4499" t="s">
        <v>67</v>
      </c>
      <c r="E108" s="454" t="s">
        <v>409</v>
      </c>
    </row>
    <row r="109" spans="1:5" ht="31.5">
      <c r="A109" s="4500"/>
      <c r="B109" s="4498"/>
      <c r="C109" s="4498"/>
      <c r="D109" s="4500"/>
      <c r="E109" s="454" t="s">
        <v>1575</v>
      </c>
    </row>
    <row r="110" spans="1:5" ht="31.5">
      <c r="A110" s="4500"/>
      <c r="B110" s="4498"/>
      <c r="C110" s="4498"/>
      <c r="D110" s="4500"/>
      <c r="E110" s="454" t="s">
        <v>1585</v>
      </c>
    </row>
    <row r="111" spans="1:5" ht="15.75">
      <c r="A111" s="4500"/>
      <c r="B111" s="4498"/>
      <c r="C111" s="4498"/>
      <c r="D111" s="4500"/>
      <c r="E111" s="454"/>
    </row>
    <row r="112" spans="1:5" ht="75.75" thickBot="1">
      <c r="A112" s="4501"/>
      <c r="B112" s="4497"/>
      <c r="C112" s="4497"/>
      <c r="D112" s="4501"/>
      <c r="E112" s="455" t="s">
        <v>1608</v>
      </c>
    </row>
    <row r="113" spans="1:5" ht="15" customHeight="1">
      <c r="A113" s="4499">
        <v>25</v>
      </c>
      <c r="B113" s="4496" t="s">
        <v>1609</v>
      </c>
      <c r="C113" s="4496" t="s">
        <v>1610</v>
      </c>
      <c r="D113" s="4499" t="s">
        <v>1611</v>
      </c>
      <c r="E113" s="4496" t="s">
        <v>1612</v>
      </c>
    </row>
    <row r="114" spans="1:5" ht="15.75" customHeight="1" thickBot="1">
      <c r="A114" s="4501"/>
      <c r="B114" s="4497"/>
      <c r="C114" s="4497"/>
      <c r="D114" s="4501"/>
      <c r="E114" s="4497"/>
    </row>
    <row r="115" spans="1:5" ht="31.5">
      <c r="A115" s="4499">
        <v>26</v>
      </c>
      <c r="B115" s="4496" t="s">
        <v>1613</v>
      </c>
      <c r="C115" s="4496" t="s">
        <v>585</v>
      </c>
      <c r="D115" s="4499" t="s">
        <v>84</v>
      </c>
      <c r="E115" s="454" t="s">
        <v>409</v>
      </c>
    </row>
    <row r="116" spans="1:5" ht="31.5">
      <c r="A116" s="4500"/>
      <c r="B116" s="4498"/>
      <c r="C116" s="4498"/>
      <c r="D116" s="4500"/>
      <c r="E116" s="454" t="s">
        <v>1580</v>
      </c>
    </row>
    <row r="117" spans="1:5" ht="31.5">
      <c r="A117" s="4500"/>
      <c r="B117" s="4498"/>
      <c r="C117" s="4498"/>
      <c r="D117" s="4500"/>
      <c r="E117" s="454" t="s">
        <v>1585</v>
      </c>
    </row>
    <row r="118" spans="1:5" ht="15.75">
      <c r="A118" s="4500"/>
      <c r="B118" s="4498"/>
      <c r="C118" s="4498"/>
      <c r="D118" s="4500"/>
      <c r="E118" s="454"/>
    </row>
    <row r="119" spans="1:5" ht="75.75" thickBot="1">
      <c r="A119" s="4501"/>
      <c r="B119" s="4497"/>
      <c r="C119" s="4497"/>
      <c r="D119" s="4501"/>
      <c r="E119" s="455" t="s">
        <v>1614</v>
      </c>
    </row>
    <row r="120" spans="1:5" ht="47.25">
      <c r="A120" s="4499">
        <v>27</v>
      </c>
      <c r="B120" s="4496" t="s">
        <v>1615</v>
      </c>
      <c r="C120" s="4496" t="s">
        <v>585</v>
      </c>
      <c r="D120" s="4499" t="s">
        <v>84</v>
      </c>
      <c r="E120" s="454" t="s">
        <v>1612</v>
      </c>
    </row>
    <row r="121" spans="1:5" ht="75.75" thickBot="1">
      <c r="A121" s="4501"/>
      <c r="B121" s="4497"/>
      <c r="C121" s="4497"/>
      <c r="D121" s="4501"/>
      <c r="E121" s="455" t="s">
        <v>1614</v>
      </c>
    </row>
    <row r="122" spans="1:5" ht="31.5">
      <c r="A122" s="4499">
        <v>28</v>
      </c>
      <c r="B122" s="4496" t="s">
        <v>1616</v>
      </c>
      <c r="C122" s="4496" t="s">
        <v>585</v>
      </c>
      <c r="D122" s="4499" t="s">
        <v>84</v>
      </c>
      <c r="E122" s="454" t="s">
        <v>409</v>
      </c>
    </row>
    <row r="123" spans="1:5" ht="31.5">
      <c r="A123" s="4500"/>
      <c r="B123" s="4498"/>
      <c r="C123" s="4498"/>
      <c r="D123" s="4500"/>
      <c r="E123" s="454" t="s">
        <v>1580</v>
      </c>
    </row>
    <row r="124" spans="1:5" ht="31.5">
      <c r="A124" s="4500"/>
      <c r="B124" s="4498"/>
      <c r="C124" s="4498"/>
      <c r="D124" s="4500"/>
      <c r="E124" s="454" t="s">
        <v>1585</v>
      </c>
    </row>
    <row r="125" spans="1:5" ht="15.75">
      <c r="A125" s="4500"/>
      <c r="B125" s="4498"/>
      <c r="C125" s="4498"/>
      <c r="D125" s="4500"/>
      <c r="E125" s="454"/>
    </row>
    <row r="126" spans="1:5" ht="90.75" thickBot="1">
      <c r="A126" s="4501"/>
      <c r="B126" s="4497"/>
      <c r="C126" s="4497"/>
      <c r="D126" s="4501"/>
      <c r="E126" s="455" t="s">
        <v>1617</v>
      </c>
    </row>
    <row r="127" spans="1:5" ht="31.5">
      <c r="A127" s="4499">
        <v>29</v>
      </c>
      <c r="B127" s="4496" t="s">
        <v>1618</v>
      </c>
      <c r="C127" s="4496" t="s">
        <v>603</v>
      </c>
      <c r="D127" s="4499" t="s">
        <v>95</v>
      </c>
      <c r="E127" s="454" t="s">
        <v>409</v>
      </c>
    </row>
    <row r="128" spans="1:5" ht="31.5">
      <c r="A128" s="4500"/>
      <c r="B128" s="4498"/>
      <c r="C128" s="4498"/>
      <c r="D128" s="4500"/>
      <c r="E128" s="454" t="s">
        <v>1580</v>
      </c>
    </row>
    <row r="129" spans="1:5" ht="31.5">
      <c r="A129" s="4500"/>
      <c r="B129" s="4498"/>
      <c r="C129" s="4498"/>
      <c r="D129" s="4500"/>
      <c r="E129" s="454" t="s">
        <v>1585</v>
      </c>
    </row>
    <row r="130" spans="1:5" ht="16.5" thickBot="1">
      <c r="A130" s="4501"/>
      <c r="B130" s="4497"/>
      <c r="C130" s="4497"/>
      <c r="D130" s="4501"/>
      <c r="E130" s="453"/>
    </row>
    <row r="131" spans="1:5" ht="31.5">
      <c r="A131" s="4499">
        <v>30</v>
      </c>
      <c r="B131" s="4496" t="s">
        <v>1619</v>
      </c>
      <c r="C131" s="4496" t="s">
        <v>603</v>
      </c>
      <c r="D131" s="4499" t="s">
        <v>95</v>
      </c>
      <c r="E131" s="454" t="s">
        <v>409</v>
      </c>
    </row>
    <row r="132" spans="1:5" ht="31.5">
      <c r="A132" s="4500"/>
      <c r="B132" s="4498"/>
      <c r="C132" s="4498"/>
      <c r="D132" s="4500"/>
      <c r="E132" s="454" t="s">
        <v>1575</v>
      </c>
    </row>
    <row r="133" spans="1:5" ht="31.5">
      <c r="A133" s="4500"/>
      <c r="B133" s="4498"/>
      <c r="C133" s="4498"/>
      <c r="D133" s="4500"/>
      <c r="E133" s="454" t="s">
        <v>1585</v>
      </c>
    </row>
    <row r="134" spans="1:5" ht="16.5" thickBot="1">
      <c r="A134" s="4501"/>
      <c r="B134" s="4497"/>
      <c r="C134" s="4497"/>
      <c r="D134" s="4501"/>
      <c r="E134" s="453"/>
    </row>
    <row r="135" spans="1:5" ht="31.5">
      <c r="A135" s="4499">
        <v>31</v>
      </c>
      <c r="B135" s="4496" t="s">
        <v>1620</v>
      </c>
      <c r="C135" s="4496" t="s">
        <v>603</v>
      </c>
      <c r="D135" s="4499" t="s">
        <v>95</v>
      </c>
      <c r="E135" s="454" t="s">
        <v>409</v>
      </c>
    </row>
    <row r="136" spans="1:5" ht="31.5">
      <c r="A136" s="4500"/>
      <c r="B136" s="4498"/>
      <c r="C136" s="4498"/>
      <c r="D136" s="4500"/>
      <c r="E136" s="454" t="s">
        <v>1575</v>
      </c>
    </row>
    <row r="137" spans="1:5" ht="31.5">
      <c r="A137" s="4500"/>
      <c r="B137" s="4498"/>
      <c r="C137" s="4498"/>
      <c r="D137" s="4500"/>
      <c r="E137" s="454" t="s">
        <v>1585</v>
      </c>
    </row>
    <row r="138" spans="1:5" ht="16.5" thickBot="1">
      <c r="A138" s="4501"/>
      <c r="B138" s="4497"/>
      <c r="C138" s="4497"/>
      <c r="D138" s="4501"/>
      <c r="E138" s="453"/>
    </row>
    <row r="139" spans="1:5" ht="31.5">
      <c r="A139" s="4499">
        <v>32</v>
      </c>
      <c r="B139" s="4496" t="s">
        <v>1621</v>
      </c>
      <c r="C139" s="4496" t="s">
        <v>672</v>
      </c>
      <c r="D139" s="4499" t="s">
        <v>172</v>
      </c>
      <c r="E139" s="454" t="s">
        <v>409</v>
      </c>
    </row>
    <row r="140" spans="1:5" ht="31.5">
      <c r="A140" s="4500"/>
      <c r="B140" s="4498"/>
      <c r="C140" s="4498"/>
      <c r="D140" s="4500"/>
      <c r="E140" s="454" t="s">
        <v>1580</v>
      </c>
    </row>
    <row r="141" spans="1:5" ht="31.5">
      <c r="A141" s="4500"/>
      <c r="B141" s="4498"/>
      <c r="C141" s="4498"/>
      <c r="D141" s="4500"/>
      <c r="E141" s="454" t="s">
        <v>1585</v>
      </c>
    </row>
    <row r="142" spans="1:5" ht="16.5" thickBot="1">
      <c r="A142" s="4501"/>
      <c r="B142" s="4497"/>
      <c r="C142" s="4497"/>
      <c r="D142" s="4501"/>
      <c r="E142" s="453"/>
    </row>
    <row r="143" spans="1:5" ht="31.5">
      <c r="A143" s="4499">
        <v>33</v>
      </c>
      <c r="B143" s="4496" t="s">
        <v>1622</v>
      </c>
      <c r="C143" s="4496" t="s">
        <v>672</v>
      </c>
      <c r="D143" s="4499" t="s">
        <v>172</v>
      </c>
      <c r="E143" s="454" t="s">
        <v>409</v>
      </c>
    </row>
    <row r="144" spans="1:5" ht="31.5">
      <c r="A144" s="4500"/>
      <c r="B144" s="4498"/>
      <c r="C144" s="4498"/>
      <c r="D144" s="4500"/>
      <c r="E144" s="454" t="s">
        <v>1575</v>
      </c>
    </row>
    <row r="145" spans="1:5" ht="32.25" thickBot="1">
      <c r="A145" s="4501"/>
      <c r="B145" s="4497"/>
      <c r="C145" s="4497"/>
      <c r="D145" s="4501"/>
      <c r="E145" s="453" t="s">
        <v>1585</v>
      </c>
    </row>
    <row r="146" spans="1:5" ht="252">
      <c r="A146" s="4499">
        <v>34</v>
      </c>
      <c r="B146" s="454" t="s">
        <v>1623</v>
      </c>
      <c r="C146" s="4496" t="s">
        <v>603</v>
      </c>
      <c r="D146" s="4499" t="s">
        <v>95</v>
      </c>
      <c r="E146" s="454" t="s">
        <v>409</v>
      </c>
    </row>
    <row r="147" spans="1:5" ht="78.75">
      <c r="A147" s="4500"/>
      <c r="B147" s="454" t="s">
        <v>1624</v>
      </c>
      <c r="C147" s="4498"/>
      <c r="D147" s="4500"/>
      <c r="E147" s="454" t="s">
        <v>1575</v>
      </c>
    </row>
    <row r="148" spans="1:5" ht="31.5">
      <c r="A148" s="4500"/>
      <c r="B148" s="275"/>
      <c r="C148" s="4498"/>
      <c r="D148" s="4500"/>
      <c r="E148" s="454" t="s">
        <v>1585</v>
      </c>
    </row>
    <row r="149" spans="1:5" ht="16.5" thickBot="1">
      <c r="A149" s="4501"/>
      <c r="B149" s="276"/>
      <c r="C149" s="4497"/>
      <c r="D149" s="4501"/>
      <c r="E149" s="453"/>
    </row>
    <row r="150" spans="1:5" ht="31.5">
      <c r="A150" s="4499">
        <v>35</v>
      </c>
      <c r="B150" s="4496" t="s">
        <v>1625</v>
      </c>
      <c r="C150" s="4496" t="s">
        <v>672</v>
      </c>
      <c r="D150" s="4499" t="s">
        <v>172</v>
      </c>
      <c r="E150" s="454" t="s">
        <v>409</v>
      </c>
    </row>
    <row r="151" spans="1:5" ht="31.5">
      <c r="A151" s="4500"/>
      <c r="B151" s="4498"/>
      <c r="C151" s="4498"/>
      <c r="D151" s="4500"/>
      <c r="E151" s="454" t="s">
        <v>1575</v>
      </c>
    </row>
    <row r="152" spans="1:5" ht="31.5">
      <c r="A152" s="4500"/>
      <c r="B152" s="4498"/>
      <c r="C152" s="4498"/>
      <c r="D152" s="4500"/>
      <c r="E152" s="454" t="s">
        <v>1585</v>
      </c>
    </row>
    <row r="153" spans="1:5" ht="16.5" thickBot="1">
      <c r="A153" s="4501"/>
      <c r="B153" s="4497"/>
      <c r="C153" s="4497"/>
      <c r="D153" s="4501"/>
      <c r="E153" s="453"/>
    </row>
    <row r="154" spans="1:5" ht="15" customHeight="1">
      <c r="A154" s="4499">
        <v>36</v>
      </c>
      <c r="B154" s="4496" t="s">
        <v>1626</v>
      </c>
      <c r="C154" s="4496" t="s">
        <v>603</v>
      </c>
      <c r="D154" s="4499" t="s">
        <v>95</v>
      </c>
      <c r="E154" s="4496" t="s">
        <v>1627</v>
      </c>
    </row>
    <row r="155" spans="1:5" ht="15.75" customHeight="1" thickBot="1">
      <c r="A155" s="4501"/>
      <c r="B155" s="4497"/>
      <c r="C155" s="4497"/>
      <c r="D155" s="4501"/>
      <c r="E155" s="4497"/>
    </row>
    <row r="156" spans="1:5" ht="31.5">
      <c r="A156" s="4499">
        <v>37</v>
      </c>
      <c r="B156" s="4496" t="s">
        <v>1628</v>
      </c>
      <c r="C156" s="4496" t="s">
        <v>603</v>
      </c>
      <c r="D156" s="4499" t="s">
        <v>95</v>
      </c>
      <c r="E156" s="454" t="s">
        <v>409</v>
      </c>
    </row>
    <row r="157" spans="1:5" ht="31.5">
      <c r="A157" s="4500"/>
      <c r="B157" s="4498"/>
      <c r="C157" s="4498"/>
      <c r="D157" s="4500"/>
      <c r="E157" s="454" t="s">
        <v>1575</v>
      </c>
    </row>
    <row r="158" spans="1:5" ht="31.5">
      <c r="A158" s="4500"/>
      <c r="B158" s="4498"/>
      <c r="C158" s="4498"/>
      <c r="D158" s="4500"/>
      <c r="E158" s="454" t="s">
        <v>1585</v>
      </c>
    </row>
    <row r="159" spans="1:5" ht="16.5" thickBot="1">
      <c r="A159" s="4501"/>
      <c r="B159" s="4497"/>
      <c r="C159" s="4497"/>
      <c r="D159" s="4501"/>
      <c r="E159" s="453"/>
    </row>
    <row r="160" spans="1:5" ht="31.5">
      <c r="A160" s="4499">
        <v>38</v>
      </c>
      <c r="B160" s="4496" t="s">
        <v>1629</v>
      </c>
      <c r="C160" s="4496" t="s">
        <v>603</v>
      </c>
      <c r="D160" s="4499" t="s">
        <v>95</v>
      </c>
      <c r="E160" s="454" t="s">
        <v>409</v>
      </c>
    </row>
    <row r="161" spans="1:5" ht="31.5">
      <c r="A161" s="4500"/>
      <c r="B161" s="4498"/>
      <c r="C161" s="4498"/>
      <c r="D161" s="4500"/>
      <c r="E161" s="454" t="s">
        <v>1580</v>
      </c>
    </row>
    <row r="162" spans="1:5" ht="31.5">
      <c r="A162" s="4500"/>
      <c r="B162" s="4498"/>
      <c r="C162" s="4498"/>
      <c r="D162" s="4500"/>
      <c r="E162" s="454" t="s">
        <v>1585</v>
      </c>
    </row>
    <row r="163" spans="1:5" ht="16.5" thickBot="1">
      <c r="A163" s="4501"/>
      <c r="B163" s="4497"/>
      <c r="C163" s="4497"/>
      <c r="D163" s="4501"/>
      <c r="E163" s="453"/>
    </row>
    <row r="164" spans="1:5" ht="31.5">
      <c r="A164" s="4499">
        <v>39</v>
      </c>
      <c r="B164" s="4496" t="s">
        <v>1630</v>
      </c>
      <c r="C164" s="4496" t="s">
        <v>603</v>
      </c>
      <c r="D164" s="4499" t="s">
        <v>95</v>
      </c>
      <c r="E164" s="454" t="s">
        <v>409</v>
      </c>
    </row>
    <row r="165" spans="1:5" ht="31.5">
      <c r="A165" s="4500"/>
      <c r="B165" s="4498"/>
      <c r="C165" s="4498"/>
      <c r="D165" s="4500"/>
      <c r="E165" s="454" t="s">
        <v>1580</v>
      </c>
    </row>
    <row r="166" spans="1:5" ht="31.5">
      <c r="A166" s="4500"/>
      <c r="B166" s="4498"/>
      <c r="C166" s="4498"/>
      <c r="D166" s="4500"/>
      <c r="E166" s="454" t="s">
        <v>1585</v>
      </c>
    </row>
    <row r="167" spans="1:5" ht="16.5" thickBot="1">
      <c r="A167" s="4501"/>
      <c r="B167" s="4497"/>
      <c r="C167" s="4497"/>
      <c r="D167" s="4501"/>
      <c r="E167" s="453"/>
    </row>
    <row r="168" spans="1:5" ht="31.5">
      <c r="A168" s="4499">
        <v>40</v>
      </c>
      <c r="B168" s="4496" t="s">
        <v>1631</v>
      </c>
      <c r="C168" s="4496" t="s">
        <v>603</v>
      </c>
      <c r="D168" s="4499" t="s">
        <v>95</v>
      </c>
      <c r="E168" s="454" t="s">
        <v>409</v>
      </c>
    </row>
    <row r="169" spans="1:5" ht="31.5">
      <c r="A169" s="4500"/>
      <c r="B169" s="4498"/>
      <c r="C169" s="4498"/>
      <c r="D169" s="4500"/>
      <c r="E169" s="454" t="s">
        <v>1575</v>
      </c>
    </row>
    <row r="170" spans="1:5" ht="31.5">
      <c r="A170" s="4500"/>
      <c r="B170" s="4498"/>
      <c r="C170" s="4498"/>
      <c r="D170" s="4500"/>
      <c r="E170" s="454" t="s">
        <v>1585</v>
      </c>
    </row>
    <row r="171" spans="1:5" ht="16.5" thickBot="1">
      <c r="A171" s="4501"/>
      <c r="B171" s="4497"/>
      <c r="C171" s="4497"/>
      <c r="D171" s="4501"/>
      <c r="E171" s="453"/>
    </row>
    <row r="172" spans="1:5" ht="63">
      <c r="A172" s="4499">
        <v>41</v>
      </c>
      <c r="B172" s="454" t="s">
        <v>1632</v>
      </c>
      <c r="C172" s="4496" t="s">
        <v>603</v>
      </c>
      <c r="D172" s="4499" t="s">
        <v>95</v>
      </c>
      <c r="E172" s="454" t="s">
        <v>409</v>
      </c>
    </row>
    <row r="173" spans="1:5" ht="126">
      <c r="A173" s="4500"/>
      <c r="B173" s="454" t="s">
        <v>1633</v>
      </c>
      <c r="C173" s="4498"/>
      <c r="D173" s="4500"/>
      <c r="E173" s="454" t="s">
        <v>1580</v>
      </c>
    </row>
    <row r="174" spans="1:5" ht="31.5">
      <c r="A174" s="4500"/>
      <c r="B174" s="275"/>
      <c r="C174" s="4498"/>
      <c r="D174" s="4500"/>
      <c r="E174" s="454" t="s">
        <v>1585</v>
      </c>
    </row>
    <row r="175" spans="1:5" ht="16.5" thickBot="1">
      <c r="A175" s="4501"/>
      <c r="B175" s="276"/>
      <c r="C175" s="4497"/>
      <c r="D175" s="4501"/>
      <c r="E175" s="453"/>
    </row>
    <row r="176" spans="1:5" ht="31.5">
      <c r="A176" s="4499">
        <v>42</v>
      </c>
      <c r="B176" s="4496" t="s">
        <v>1634</v>
      </c>
      <c r="C176" s="4496" t="s">
        <v>672</v>
      </c>
      <c r="D176" s="4499" t="s">
        <v>172</v>
      </c>
      <c r="E176" s="454" t="s">
        <v>409</v>
      </c>
    </row>
    <row r="177" spans="1:5" ht="31.5">
      <c r="A177" s="4500"/>
      <c r="B177" s="4498"/>
      <c r="C177" s="4498"/>
      <c r="D177" s="4500"/>
      <c r="E177" s="454" t="s">
        <v>1575</v>
      </c>
    </row>
    <row r="178" spans="1:5" ht="31.5">
      <c r="A178" s="4500"/>
      <c r="B178" s="4498"/>
      <c r="C178" s="4498"/>
      <c r="D178" s="4500"/>
      <c r="E178" s="454" t="s">
        <v>1585</v>
      </c>
    </row>
    <row r="179" spans="1:5" ht="16.5" thickBot="1">
      <c r="A179" s="4501"/>
      <c r="B179" s="4497"/>
      <c r="C179" s="4497"/>
      <c r="D179" s="4501"/>
      <c r="E179" s="453"/>
    </row>
    <row r="180" spans="1:5" ht="31.5">
      <c r="A180" s="4499">
        <v>43</v>
      </c>
      <c r="B180" s="4496" t="s">
        <v>1635</v>
      </c>
      <c r="C180" s="4496" t="s">
        <v>672</v>
      </c>
      <c r="D180" s="4499" t="s">
        <v>172</v>
      </c>
      <c r="E180" s="454" t="s">
        <v>409</v>
      </c>
    </row>
    <row r="181" spans="1:5" ht="31.5">
      <c r="A181" s="4500"/>
      <c r="B181" s="4498"/>
      <c r="C181" s="4498"/>
      <c r="D181" s="4500"/>
      <c r="E181" s="454" t="s">
        <v>1575</v>
      </c>
    </row>
    <row r="182" spans="1:5" ht="31.5">
      <c r="A182" s="4500"/>
      <c r="B182" s="4498"/>
      <c r="C182" s="4498"/>
      <c r="D182" s="4500"/>
      <c r="E182" s="454" t="s">
        <v>1585</v>
      </c>
    </row>
    <row r="183" spans="1:5" ht="16.5" thickBot="1">
      <c r="A183" s="4501"/>
      <c r="B183" s="4497"/>
      <c r="C183" s="4497"/>
      <c r="D183" s="4501"/>
      <c r="E183" s="453"/>
    </row>
    <row r="184" spans="1:5" ht="31.5">
      <c r="A184" s="4499">
        <v>44</v>
      </c>
      <c r="B184" s="4496" t="s">
        <v>1636</v>
      </c>
      <c r="C184" s="4496" t="s">
        <v>650</v>
      </c>
      <c r="D184" s="4499" t="s">
        <v>79</v>
      </c>
      <c r="E184" s="454" t="s">
        <v>409</v>
      </c>
    </row>
    <row r="185" spans="1:5" ht="31.5">
      <c r="A185" s="4500"/>
      <c r="B185" s="4498"/>
      <c r="C185" s="4498"/>
      <c r="D185" s="4500"/>
      <c r="E185" s="454" t="s">
        <v>1575</v>
      </c>
    </row>
    <row r="186" spans="1:5" ht="31.5">
      <c r="A186" s="4500"/>
      <c r="B186" s="4498"/>
      <c r="C186" s="4498"/>
      <c r="D186" s="4500"/>
      <c r="E186" s="454" t="s">
        <v>1585</v>
      </c>
    </row>
    <row r="187" spans="1:5" ht="16.5" thickBot="1">
      <c r="A187" s="4501"/>
      <c r="B187" s="4497"/>
      <c r="C187" s="4497"/>
      <c r="D187" s="4501"/>
      <c r="E187" s="453"/>
    </row>
    <row r="188" spans="1:5" ht="31.5">
      <c r="A188" s="4499">
        <v>45</v>
      </c>
      <c r="B188" s="4496" t="s">
        <v>1637</v>
      </c>
      <c r="C188" s="4496" t="s">
        <v>69</v>
      </c>
      <c r="D188" s="4499" t="s">
        <v>67</v>
      </c>
      <c r="E188" s="454" t="s">
        <v>409</v>
      </c>
    </row>
    <row r="189" spans="1:5" ht="31.5">
      <c r="A189" s="4500"/>
      <c r="B189" s="4498"/>
      <c r="C189" s="4498"/>
      <c r="D189" s="4500"/>
      <c r="E189" s="454" t="s">
        <v>1580</v>
      </c>
    </row>
    <row r="190" spans="1:5" ht="31.5">
      <c r="A190" s="4500"/>
      <c r="B190" s="4498"/>
      <c r="C190" s="4498"/>
      <c r="D190" s="4500"/>
      <c r="E190" s="454" t="s">
        <v>1585</v>
      </c>
    </row>
    <row r="191" spans="1:5" ht="16.5" thickBot="1">
      <c r="A191" s="4501"/>
      <c r="B191" s="4497"/>
      <c r="C191" s="4497"/>
      <c r="D191" s="4501"/>
      <c r="E191" s="453"/>
    </row>
    <row r="192" spans="1:5" ht="31.5">
      <c r="A192" s="4499">
        <v>46</v>
      </c>
      <c r="B192" s="4496" t="s">
        <v>1638</v>
      </c>
      <c r="C192" s="4496" t="s">
        <v>1407</v>
      </c>
      <c r="D192" s="4499" t="s">
        <v>63</v>
      </c>
      <c r="E192" s="454" t="s">
        <v>409</v>
      </c>
    </row>
    <row r="193" spans="1:5" ht="31.5">
      <c r="A193" s="4500"/>
      <c r="B193" s="4498"/>
      <c r="C193" s="4498"/>
      <c r="D193" s="4500"/>
      <c r="E193" s="454" t="s">
        <v>1575</v>
      </c>
    </row>
    <row r="194" spans="1:5" ht="32.25" thickBot="1">
      <c r="A194" s="4501"/>
      <c r="B194" s="4497"/>
      <c r="C194" s="4497"/>
      <c r="D194" s="4501"/>
      <c r="E194" s="453" t="s">
        <v>1585</v>
      </c>
    </row>
    <row r="195" spans="1:5" ht="31.5">
      <c r="A195" s="4499">
        <v>47</v>
      </c>
      <c r="B195" s="4496" t="s">
        <v>1639</v>
      </c>
      <c r="C195" s="4496" t="s">
        <v>1407</v>
      </c>
      <c r="D195" s="4499" t="s">
        <v>63</v>
      </c>
      <c r="E195" s="454" t="s">
        <v>1574</v>
      </c>
    </row>
    <row r="196" spans="1:5" ht="31.5">
      <c r="A196" s="4500"/>
      <c r="B196" s="4498"/>
      <c r="C196" s="4498"/>
      <c r="D196" s="4500"/>
      <c r="E196" s="454" t="s">
        <v>1575</v>
      </c>
    </row>
    <row r="197" spans="1:5" ht="31.5">
      <c r="A197" s="4500"/>
      <c r="B197" s="4498"/>
      <c r="C197" s="4498"/>
      <c r="D197" s="4500"/>
      <c r="E197" s="454" t="s">
        <v>1585</v>
      </c>
    </row>
    <row r="198" spans="1:5" ht="95.25" thickBot="1">
      <c r="A198" s="4501"/>
      <c r="B198" s="4497"/>
      <c r="C198" s="4497"/>
      <c r="D198" s="4501"/>
      <c r="E198" s="453" t="s">
        <v>1640</v>
      </c>
    </row>
    <row r="199" spans="1:5" ht="31.5">
      <c r="A199" s="4499">
        <v>48</v>
      </c>
      <c r="B199" s="4496" t="s">
        <v>537</v>
      </c>
      <c r="C199" s="4496" t="s">
        <v>536</v>
      </c>
      <c r="D199" s="4499" t="s">
        <v>87</v>
      </c>
      <c r="E199" s="454" t="s">
        <v>409</v>
      </c>
    </row>
    <row r="200" spans="1:5" ht="31.5">
      <c r="A200" s="4500"/>
      <c r="B200" s="4498"/>
      <c r="C200" s="4498"/>
      <c r="D200" s="4500"/>
      <c r="E200" s="454" t="s">
        <v>1580</v>
      </c>
    </row>
    <row r="201" spans="1:5" ht="31.5">
      <c r="A201" s="4500"/>
      <c r="B201" s="4498"/>
      <c r="C201" s="4498"/>
      <c r="D201" s="4500"/>
      <c r="E201" s="454" t="s">
        <v>1585</v>
      </c>
    </row>
    <row r="202" spans="1:5" ht="75.75" thickBot="1">
      <c r="A202" s="4501"/>
      <c r="B202" s="4497"/>
      <c r="C202" s="4497"/>
      <c r="D202" s="4501"/>
      <c r="E202" s="455" t="s">
        <v>1582</v>
      </c>
    </row>
    <row r="203" spans="1:5" ht="31.5">
      <c r="A203" s="4499">
        <v>49</v>
      </c>
      <c r="B203" s="4496" t="s">
        <v>1641</v>
      </c>
      <c r="C203" s="4496" t="s">
        <v>896</v>
      </c>
      <c r="D203" s="4499" t="s">
        <v>122</v>
      </c>
      <c r="E203" s="454" t="s">
        <v>409</v>
      </c>
    </row>
    <row r="204" spans="1:5" ht="31.5">
      <c r="A204" s="4500"/>
      <c r="B204" s="4498"/>
      <c r="C204" s="4498"/>
      <c r="D204" s="4500"/>
      <c r="E204" s="454" t="s">
        <v>1575</v>
      </c>
    </row>
    <row r="205" spans="1:5" ht="31.5">
      <c r="A205" s="4500"/>
      <c r="B205" s="4498"/>
      <c r="C205" s="4498"/>
      <c r="D205" s="4500"/>
      <c r="E205" s="454" t="s">
        <v>1642</v>
      </c>
    </row>
    <row r="206" spans="1:5" ht="16.5" thickBot="1">
      <c r="A206" s="4501"/>
      <c r="B206" s="4497"/>
      <c r="C206" s="4497"/>
      <c r="D206" s="4501"/>
      <c r="E206" s="453"/>
    </row>
    <row r="207" spans="1:5" ht="31.5">
      <c r="A207" s="4499">
        <v>50</v>
      </c>
      <c r="B207" s="4496" t="s">
        <v>1643</v>
      </c>
      <c r="C207" s="4496" t="s">
        <v>896</v>
      </c>
      <c r="D207" s="4499" t="s">
        <v>122</v>
      </c>
      <c r="E207" s="454" t="s">
        <v>409</v>
      </c>
    </row>
    <row r="208" spans="1:5" ht="31.5">
      <c r="A208" s="4500"/>
      <c r="B208" s="4498"/>
      <c r="C208" s="4498"/>
      <c r="D208" s="4500"/>
      <c r="E208" s="454" t="s">
        <v>1580</v>
      </c>
    </row>
    <row r="209" spans="1:5" ht="31.5">
      <c r="A209" s="4500"/>
      <c r="B209" s="4498"/>
      <c r="C209" s="4498"/>
      <c r="D209" s="4500"/>
      <c r="E209" s="454" t="s">
        <v>1642</v>
      </c>
    </row>
    <row r="210" spans="1:5" ht="16.5" thickBot="1">
      <c r="A210" s="4501"/>
      <c r="B210" s="4497"/>
      <c r="C210" s="4497"/>
      <c r="D210" s="4501"/>
      <c r="E210" s="453"/>
    </row>
    <row r="211" spans="1:5" ht="31.5">
      <c r="A211" s="4499">
        <v>51</v>
      </c>
      <c r="B211" s="4496" t="s">
        <v>1644</v>
      </c>
      <c r="C211" s="4496" t="s">
        <v>672</v>
      </c>
      <c r="D211" s="4499" t="s">
        <v>172</v>
      </c>
      <c r="E211" s="454" t="s">
        <v>409</v>
      </c>
    </row>
    <row r="212" spans="1:5" ht="31.5">
      <c r="A212" s="4500"/>
      <c r="B212" s="4498"/>
      <c r="C212" s="4498"/>
      <c r="D212" s="4500"/>
      <c r="E212" s="454" t="s">
        <v>1575</v>
      </c>
    </row>
    <row r="213" spans="1:5" ht="31.5">
      <c r="A213" s="4500"/>
      <c r="B213" s="4498"/>
      <c r="C213" s="4498"/>
      <c r="D213" s="4500"/>
      <c r="E213" s="454" t="s">
        <v>1642</v>
      </c>
    </row>
    <row r="214" spans="1:5" ht="16.5" thickBot="1">
      <c r="A214" s="4501"/>
      <c r="B214" s="4497"/>
      <c r="C214" s="4497"/>
      <c r="D214" s="4501"/>
      <c r="E214" s="453"/>
    </row>
    <row r="215" spans="1:5" ht="31.5">
      <c r="A215" s="4499">
        <v>52</v>
      </c>
      <c r="B215" s="4496" t="s">
        <v>1645</v>
      </c>
      <c r="C215" s="4496" t="s">
        <v>1646</v>
      </c>
      <c r="D215" s="4499" t="s">
        <v>63</v>
      </c>
      <c r="E215" s="454" t="s">
        <v>409</v>
      </c>
    </row>
    <row r="216" spans="1:5" ht="31.5">
      <c r="A216" s="4500"/>
      <c r="B216" s="4498"/>
      <c r="C216" s="4498"/>
      <c r="D216" s="4500"/>
      <c r="E216" s="454" t="s">
        <v>1580</v>
      </c>
    </row>
    <row r="217" spans="1:5" ht="31.5">
      <c r="A217" s="4500"/>
      <c r="B217" s="4498"/>
      <c r="C217" s="4498"/>
      <c r="D217" s="4500"/>
      <c r="E217" s="454" t="s">
        <v>1642</v>
      </c>
    </row>
    <row r="218" spans="1:5" ht="16.5" thickBot="1">
      <c r="A218" s="4501"/>
      <c r="B218" s="4497"/>
      <c r="C218" s="4497"/>
      <c r="D218" s="4501"/>
      <c r="E218" s="453"/>
    </row>
    <row r="219" spans="1:5" ht="31.5">
      <c r="A219" s="4499">
        <v>53</v>
      </c>
      <c r="B219" s="4496" t="s">
        <v>1647</v>
      </c>
      <c r="C219" s="4496" t="s">
        <v>1646</v>
      </c>
      <c r="D219" s="4499" t="s">
        <v>63</v>
      </c>
      <c r="E219" s="454" t="s">
        <v>409</v>
      </c>
    </row>
    <row r="220" spans="1:5" ht="31.5">
      <c r="A220" s="4500"/>
      <c r="B220" s="4498"/>
      <c r="C220" s="4498"/>
      <c r="D220" s="4500"/>
      <c r="E220" s="454" t="s">
        <v>1575</v>
      </c>
    </row>
    <row r="221" spans="1:5" ht="31.5">
      <c r="A221" s="4500"/>
      <c r="B221" s="4498"/>
      <c r="C221" s="4498"/>
      <c r="D221" s="4500"/>
      <c r="E221" s="454" t="s">
        <v>1585</v>
      </c>
    </row>
    <row r="222" spans="1:5" ht="16.5" thickBot="1">
      <c r="A222" s="4501"/>
      <c r="B222" s="4497"/>
      <c r="C222" s="4497"/>
      <c r="D222" s="4501"/>
      <c r="E222" s="453"/>
    </row>
    <row r="223" spans="1:5" ht="31.5">
      <c r="A223" s="4499">
        <v>54</v>
      </c>
      <c r="B223" s="4496" t="s">
        <v>1648</v>
      </c>
      <c r="C223" s="4496" t="s">
        <v>1646</v>
      </c>
      <c r="D223" s="4499" t="s">
        <v>63</v>
      </c>
      <c r="E223" s="454" t="s">
        <v>409</v>
      </c>
    </row>
    <row r="224" spans="1:5" ht="31.5">
      <c r="A224" s="4500"/>
      <c r="B224" s="4498"/>
      <c r="C224" s="4498"/>
      <c r="D224" s="4500"/>
      <c r="E224" s="454" t="s">
        <v>1575</v>
      </c>
    </row>
    <row r="225" spans="1:5" ht="31.5">
      <c r="A225" s="4500"/>
      <c r="B225" s="4498"/>
      <c r="C225" s="4498"/>
      <c r="D225" s="4500"/>
      <c r="E225" s="454" t="s">
        <v>1649</v>
      </c>
    </row>
    <row r="226" spans="1:5" ht="16.5" thickBot="1">
      <c r="A226" s="4501"/>
      <c r="B226" s="4497"/>
      <c r="C226" s="4497"/>
      <c r="D226" s="4501"/>
      <c r="E226" s="453"/>
    </row>
    <row r="227" spans="1:5" ht="31.5">
      <c r="A227" s="4499">
        <v>55</v>
      </c>
      <c r="B227" s="4496" t="s">
        <v>1650</v>
      </c>
      <c r="C227" s="4496" t="s">
        <v>1646</v>
      </c>
      <c r="D227" s="4499" t="s">
        <v>63</v>
      </c>
      <c r="E227" s="454" t="s">
        <v>409</v>
      </c>
    </row>
    <row r="228" spans="1:5" ht="31.5">
      <c r="A228" s="4500"/>
      <c r="B228" s="4498"/>
      <c r="C228" s="4498"/>
      <c r="D228" s="4500"/>
      <c r="E228" s="454" t="s">
        <v>1575</v>
      </c>
    </row>
    <row r="229" spans="1:5" ht="32.25" thickBot="1">
      <c r="A229" s="4501"/>
      <c r="B229" s="4497"/>
      <c r="C229" s="4497"/>
      <c r="D229" s="4501"/>
      <c r="E229" s="453" t="s">
        <v>1576</v>
      </c>
    </row>
    <row r="230" spans="1:5" ht="31.5">
      <c r="A230" s="4499">
        <v>56</v>
      </c>
      <c r="B230" s="4496" t="s">
        <v>1651</v>
      </c>
      <c r="C230" s="4496" t="s">
        <v>599</v>
      </c>
      <c r="D230" s="4499" t="s">
        <v>361</v>
      </c>
      <c r="E230" s="454" t="s">
        <v>409</v>
      </c>
    </row>
    <row r="231" spans="1:5" ht="31.5">
      <c r="A231" s="4500"/>
      <c r="B231" s="4498"/>
      <c r="C231" s="4498"/>
      <c r="D231" s="4500"/>
      <c r="E231" s="454" t="s">
        <v>1575</v>
      </c>
    </row>
    <row r="232" spans="1:5" ht="32.25" thickBot="1">
      <c r="A232" s="4501"/>
      <c r="B232" s="4497"/>
      <c r="C232" s="4497"/>
      <c r="D232" s="4501"/>
      <c r="E232" s="453" t="s">
        <v>1585</v>
      </c>
    </row>
  </sheetData>
  <mergeCells count="238">
    <mergeCell ref="A227:A229"/>
    <mergeCell ref="B227:B229"/>
    <mergeCell ref="C227:C229"/>
    <mergeCell ref="D227:D229"/>
    <mergeCell ref="A230:A232"/>
    <mergeCell ref="B230:B232"/>
    <mergeCell ref="C230:C232"/>
    <mergeCell ref="D230:D232"/>
    <mergeCell ref="A219:A222"/>
    <mergeCell ref="B219:B222"/>
    <mergeCell ref="C219:C222"/>
    <mergeCell ref="D219:D222"/>
    <mergeCell ref="A223:A226"/>
    <mergeCell ref="B223:B226"/>
    <mergeCell ref="C223:C226"/>
    <mergeCell ref="D223:D226"/>
    <mergeCell ref="A211:A214"/>
    <mergeCell ref="B211:B214"/>
    <mergeCell ref="C211:C214"/>
    <mergeCell ref="D211:D214"/>
    <mergeCell ref="A215:A218"/>
    <mergeCell ref="B215:B218"/>
    <mergeCell ref="C215:C218"/>
    <mergeCell ref="D215:D218"/>
    <mergeCell ref="A203:A206"/>
    <mergeCell ref="B203:B206"/>
    <mergeCell ref="C203:C206"/>
    <mergeCell ref="D203:D206"/>
    <mergeCell ref="A207:A210"/>
    <mergeCell ref="B207:B210"/>
    <mergeCell ref="C207:C210"/>
    <mergeCell ref="D207:D210"/>
    <mergeCell ref="A195:A198"/>
    <mergeCell ref="B195:B198"/>
    <mergeCell ref="C195:C198"/>
    <mergeCell ref="D195:D198"/>
    <mergeCell ref="A199:A202"/>
    <mergeCell ref="B199:B202"/>
    <mergeCell ref="C199:C202"/>
    <mergeCell ref="D199:D202"/>
    <mergeCell ref="A188:A191"/>
    <mergeCell ref="B188:B191"/>
    <mergeCell ref="C188:C191"/>
    <mergeCell ref="D188:D191"/>
    <mergeCell ref="A192:A194"/>
    <mergeCell ref="B192:B194"/>
    <mergeCell ref="C192:C194"/>
    <mergeCell ref="D192:D194"/>
    <mergeCell ref="A180:A183"/>
    <mergeCell ref="B180:B183"/>
    <mergeCell ref="C180:C183"/>
    <mergeCell ref="D180:D183"/>
    <mergeCell ref="A184:A187"/>
    <mergeCell ref="B184:B187"/>
    <mergeCell ref="C184:C187"/>
    <mergeCell ref="D184:D187"/>
    <mergeCell ref="A172:A175"/>
    <mergeCell ref="C172:C175"/>
    <mergeCell ref="D172:D175"/>
    <mergeCell ref="A176:A179"/>
    <mergeCell ref="B176:B179"/>
    <mergeCell ref="C176:C179"/>
    <mergeCell ref="D176:D179"/>
    <mergeCell ref="A164:A167"/>
    <mergeCell ref="B164:B167"/>
    <mergeCell ref="C164:C167"/>
    <mergeCell ref="D164:D167"/>
    <mergeCell ref="A168:A171"/>
    <mergeCell ref="B168:B171"/>
    <mergeCell ref="C168:C171"/>
    <mergeCell ref="D168:D171"/>
    <mergeCell ref="E154:E155"/>
    <mergeCell ref="A156:A159"/>
    <mergeCell ref="B156:B159"/>
    <mergeCell ref="C156:C159"/>
    <mergeCell ref="D156:D159"/>
    <mergeCell ref="A160:A163"/>
    <mergeCell ref="B160:B163"/>
    <mergeCell ref="C160:C163"/>
    <mergeCell ref="D160:D163"/>
    <mergeCell ref="A150:A153"/>
    <mergeCell ref="B150:B153"/>
    <mergeCell ref="C150:C153"/>
    <mergeCell ref="D150:D153"/>
    <mergeCell ref="A154:A155"/>
    <mergeCell ref="B154:B155"/>
    <mergeCell ref="C154:C155"/>
    <mergeCell ref="D154:D155"/>
    <mergeCell ref="A143:A145"/>
    <mergeCell ref="B143:B145"/>
    <mergeCell ref="C143:C145"/>
    <mergeCell ref="D143:D145"/>
    <mergeCell ref="A146:A149"/>
    <mergeCell ref="C146:C149"/>
    <mergeCell ref="D146:D149"/>
    <mergeCell ref="A135:A138"/>
    <mergeCell ref="B135:B138"/>
    <mergeCell ref="C135:C138"/>
    <mergeCell ref="D135:D138"/>
    <mergeCell ref="A139:A142"/>
    <mergeCell ref="B139:B142"/>
    <mergeCell ref="C139:C142"/>
    <mergeCell ref="D139:D142"/>
    <mergeCell ref="A127:A130"/>
    <mergeCell ref="B127:B130"/>
    <mergeCell ref="C127:C130"/>
    <mergeCell ref="D127:D130"/>
    <mergeCell ref="A131:A134"/>
    <mergeCell ref="B131:B134"/>
    <mergeCell ref="C131:C134"/>
    <mergeCell ref="D131:D134"/>
    <mergeCell ref="A120:A121"/>
    <mergeCell ref="B120:B121"/>
    <mergeCell ref="C120:C121"/>
    <mergeCell ref="D120:D121"/>
    <mergeCell ref="A122:A126"/>
    <mergeCell ref="B122:B126"/>
    <mergeCell ref="C122:C126"/>
    <mergeCell ref="D122:D126"/>
    <mergeCell ref="A113:A114"/>
    <mergeCell ref="B113:B114"/>
    <mergeCell ref="C113:C114"/>
    <mergeCell ref="D113:D114"/>
    <mergeCell ref="E113:E114"/>
    <mergeCell ref="A115:A119"/>
    <mergeCell ref="B115:B119"/>
    <mergeCell ref="C115:C119"/>
    <mergeCell ref="D115:D119"/>
    <mergeCell ref="A103:A107"/>
    <mergeCell ref="B103:B107"/>
    <mergeCell ref="C103:C107"/>
    <mergeCell ref="D103:D107"/>
    <mergeCell ref="A108:A112"/>
    <mergeCell ref="B108:B112"/>
    <mergeCell ref="C108:C112"/>
    <mergeCell ref="D108:D112"/>
    <mergeCell ref="A95:A98"/>
    <mergeCell ref="B95:B98"/>
    <mergeCell ref="C95:C98"/>
    <mergeCell ref="D95:D98"/>
    <mergeCell ref="A99:A102"/>
    <mergeCell ref="B99:B102"/>
    <mergeCell ref="C99:C102"/>
    <mergeCell ref="D99:D102"/>
    <mergeCell ref="A87:A90"/>
    <mergeCell ref="B87:B90"/>
    <mergeCell ref="C87:C90"/>
    <mergeCell ref="D87:D90"/>
    <mergeCell ref="A91:A94"/>
    <mergeCell ref="B91:B94"/>
    <mergeCell ref="C91:C94"/>
    <mergeCell ref="D91:D94"/>
    <mergeCell ref="A79:A82"/>
    <mergeCell ref="B79:B82"/>
    <mergeCell ref="C79:C82"/>
    <mergeCell ref="D79:D82"/>
    <mergeCell ref="A83:A86"/>
    <mergeCell ref="B83:B86"/>
    <mergeCell ref="C83:C86"/>
    <mergeCell ref="D83:D86"/>
    <mergeCell ref="A71:A74"/>
    <mergeCell ref="B71:B74"/>
    <mergeCell ref="C71:C74"/>
    <mergeCell ref="D71:D74"/>
    <mergeCell ref="A75:A78"/>
    <mergeCell ref="B75:B78"/>
    <mergeCell ref="C75:C78"/>
    <mergeCell ref="D75:D78"/>
    <mergeCell ref="A63:A66"/>
    <mergeCell ref="B63:B66"/>
    <mergeCell ref="C63:C66"/>
    <mergeCell ref="D63:D66"/>
    <mergeCell ref="A67:A70"/>
    <mergeCell ref="B67:B70"/>
    <mergeCell ref="C67:C70"/>
    <mergeCell ref="D67:D70"/>
    <mergeCell ref="A55:A58"/>
    <mergeCell ref="B55:B58"/>
    <mergeCell ref="C55:C58"/>
    <mergeCell ref="D55:D58"/>
    <mergeCell ref="A59:A62"/>
    <mergeCell ref="B59:B62"/>
    <mergeCell ref="C59:C62"/>
    <mergeCell ref="D59:D62"/>
    <mergeCell ref="A47:A50"/>
    <mergeCell ref="B47:B50"/>
    <mergeCell ref="C47:C50"/>
    <mergeCell ref="D47:D50"/>
    <mergeCell ref="A51:A54"/>
    <mergeCell ref="B51:B54"/>
    <mergeCell ref="C51:C54"/>
    <mergeCell ref="D51:D54"/>
    <mergeCell ref="A39:A42"/>
    <mergeCell ref="B39:B42"/>
    <mergeCell ref="C39:C42"/>
    <mergeCell ref="D39:D42"/>
    <mergeCell ref="A43:A46"/>
    <mergeCell ref="B43:B46"/>
    <mergeCell ref="C43:C46"/>
    <mergeCell ref="D43:D46"/>
    <mergeCell ref="A31:A34"/>
    <mergeCell ref="B31:B34"/>
    <mergeCell ref="C31:C34"/>
    <mergeCell ref="D31:D34"/>
    <mergeCell ref="A35:A38"/>
    <mergeCell ref="B35:B38"/>
    <mergeCell ref="C35:C38"/>
    <mergeCell ref="D35:D38"/>
    <mergeCell ref="A23:A26"/>
    <mergeCell ref="B23:B26"/>
    <mergeCell ref="C23:C26"/>
    <mergeCell ref="D23:D26"/>
    <mergeCell ref="A27:A30"/>
    <mergeCell ref="B27:B30"/>
    <mergeCell ref="C27:C30"/>
    <mergeCell ref="D27:D30"/>
    <mergeCell ref="A19:A22"/>
    <mergeCell ref="B19:B22"/>
    <mergeCell ref="C19:C22"/>
    <mergeCell ref="D19:D22"/>
    <mergeCell ref="A10:E10"/>
    <mergeCell ref="A11:E11"/>
    <mergeCell ref="A12:E12"/>
    <mergeCell ref="A13:A14"/>
    <mergeCell ref="B13:C13"/>
    <mergeCell ref="E13:E14"/>
    <mergeCell ref="A2:E2"/>
    <mergeCell ref="A3:E3"/>
    <mergeCell ref="A4:E4"/>
    <mergeCell ref="A5:E5"/>
    <mergeCell ref="A6:E6"/>
    <mergeCell ref="A7:E7"/>
    <mergeCell ref="A8:E8"/>
    <mergeCell ref="A9:E9"/>
    <mergeCell ref="A15:A18"/>
    <mergeCell ref="B15:B18"/>
    <mergeCell ref="C15:C18"/>
    <mergeCell ref="D15:D18"/>
  </mergeCells>
  <hyperlinks>
    <hyperlink ref="A7" r:id="rId1" display="mailto:office@apmvl.ro"/>
    <hyperlink ref="A8" r:id="rId2" display="http://www.apmgj.anpm.ro/"/>
    <hyperlink ref="A11" r:id="rId3" display="mailto:office@apmvl.ro"/>
    <hyperlink ref="E18" r:id="rId4" display="http://www.apmvl.ro/"/>
    <hyperlink ref="E22" r:id="rId5" display="http://www.apmvl.ro/"/>
    <hyperlink ref="E26" r:id="rId6" display="http://www.apmvl.ro/"/>
    <hyperlink ref="E38" r:id="rId7" display="http://www.apmvl.ro/"/>
    <hyperlink ref="E42" r:id="rId8" display="http://www.apmvl.ro/"/>
    <hyperlink ref="E46" r:id="rId9" display="http://www.apmvl.ro/"/>
    <hyperlink ref="E50" r:id="rId10" display="http://www.apmvl.ro/"/>
    <hyperlink ref="E107" r:id="rId11" display="http://www.apmvl.ro/"/>
    <hyperlink ref="E112" r:id="rId12" display="http://www.anpm.ro/"/>
    <hyperlink ref="E119" r:id="rId13" display="http://www.apmvl.ro/"/>
    <hyperlink ref="E121" r:id="rId14" display="http://www.apmvl.ro/"/>
    <hyperlink ref="E126" r:id="rId15" display="http://www.apmvl.ro/"/>
    <hyperlink ref="E202" r:id="rId16" display="http://www.apmvl.ro/"/>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06"/>
  <sheetViews>
    <sheetView zoomScale="93" zoomScaleNormal="93" workbookViewId="0">
      <selection activeCell="A328" sqref="A328:XFD350"/>
    </sheetView>
  </sheetViews>
  <sheetFormatPr defaultColWidth="8.85546875" defaultRowHeight="15.75"/>
  <cols>
    <col min="1" max="1" width="8.85546875" style="64"/>
    <col min="2" max="2" width="51.140625" style="64" customWidth="1"/>
    <col min="3" max="3" width="34" style="64" customWidth="1"/>
    <col min="4" max="4" width="22.7109375" style="64" customWidth="1"/>
    <col min="5" max="5" width="39.28515625" style="64" customWidth="1"/>
    <col min="6" max="257" width="8.85546875" style="64"/>
    <col min="258" max="258" width="51.140625" style="64" customWidth="1"/>
    <col min="259" max="259" width="34" style="64" customWidth="1"/>
    <col min="260" max="260" width="22.7109375" style="64" customWidth="1"/>
    <col min="261" max="261" width="39.28515625" style="64" customWidth="1"/>
    <col min="262" max="513" width="8.85546875" style="64"/>
    <col min="514" max="514" width="51.140625" style="64" customWidth="1"/>
    <col min="515" max="515" width="34" style="64" customWidth="1"/>
    <col min="516" max="516" width="22.7109375" style="64" customWidth="1"/>
    <col min="517" max="517" width="39.28515625" style="64" customWidth="1"/>
    <col min="518" max="769" width="8.85546875" style="64"/>
    <col min="770" max="770" width="51.140625" style="64" customWidth="1"/>
    <col min="771" max="771" width="34" style="64" customWidth="1"/>
    <col min="772" max="772" width="22.7109375" style="64" customWidth="1"/>
    <col min="773" max="773" width="39.28515625" style="64" customWidth="1"/>
    <col min="774" max="1025" width="8.85546875" style="64"/>
    <col min="1026" max="1026" width="51.140625" style="64" customWidth="1"/>
    <col min="1027" max="1027" width="34" style="64" customWidth="1"/>
    <col min="1028" max="1028" width="22.7109375" style="64" customWidth="1"/>
    <col min="1029" max="1029" width="39.28515625" style="64" customWidth="1"/>
    <col min="1030" max="1281" width="8.85546875" style="64"/>
    <col min="1282" max="1282" width="51.140625" style="64" customWidth="1"/>
    <col min="1283" max="1283" width="34" style="64" customWidth="1"/>
    <col min="1284" max="1284" width="22.7109375" style="64" customWidth="1"/>
    <col min="1285" max="1285" width="39.28515625" style="64" customWidth="1"/>
    <col min="1286" max="1537" width="8.85546875" style="64"/>
    <col min="1538" max="1538" width="51.140625" style="64" customWidth="1"/>
    <col min="1539" max="1539" width="34" style="64" customWidth="1"/>
    <col min="1540" max="1540" width="22.7109375" style="64" customWidth="1"/>
    <col min="1541" max="1541" width="39.28515625" style="64" customWidth="1"/>
    <col min="1542" max="1793" width="8.85546875" style="64"/>
    <col min="1794" max="1794" width="51.140625" style="64" customWidth="1"/>
    <col min="1795" max="1795" width="34" style="64" customWidth="1"/>
    <col min="1796" max="1796" width="22.7109375" style="64" customWidth="1"/>
    <col min="1797" max="1797" width="39.28515625" style="64" customWidth="1"/>
    <col min="1798" max="2049" width="8.85546875" style="64"/>
    <col min="2050" max="2050" width="51.140625" style="64" customWidth="1"/>
    <col min="2051" max="2051" width="34" style="64" customWidth="1"/>
    <col min="2052" max="2052" width="22.7109375" style="64" customWidth="1"/>
    <col min="2053" max="2053" width="39.28515625" style="64" customWidth="1"/>
    <col min="2054" max="2305" width="8.85546875" style="64"/>
    <col min="2306" max="2306" width="51.140625" style="64" customWidth="1"/>
    <col min="2307" max="2307" width="34" style="64" customWidth="1"/>
    <col min="2308" max="2308" width="22.7109375" style="64" customWidth="1"/>
    <col min="2309" max="2309" width="39.28515625" style="64" customWidth="1"/>
    <col min="2310" max="2561" width="8.85546875" style="64"/>
    <col min="2562" max="2562" width="51.140625" style="64" customWidth="1"/>
    <col min="2563" max="2563" width="34" style="64" customWidth="1"/>
    <col min="2564" max="2564" width="22.7109375" style="64" customWidth="1"/>
    <col min="2565" max="2565" width="39.28515625" style="64" customWidth="1"/>
    <col min="2566" max="2817" width="8.85546875" style="64"/>
    <col min="2818" max="2818" width="51.140625" style="64" customWidth="1"/>
    <col min="2819" max="2819" width="34" style="64" customWidth="1"/>
    <col min="2820" max="2820" width="22.7109375" style="64" customWidth="1"/>
    <col min="2821" max="2821" width="39.28515625" style="64" customWidth="1"/>
    <col min="2822" max="3073" width="8.85546875" style="64"/>
    <col min="3074" max="3074" width="51.140625" style="64" customWidth="1"/>
    <col min="3075" max="3075" width="34" style="64" customWidth="1"/>
    <col min="3076" max="3076" width="22.7109375" style="64" customWidth="1"/>
    <col min="3077" max="3077" width="39.28515625" style="64" customWidth="1"/>
    <col min="3078" max="3329" width="8.85546875" style="64"/>
    <col min="3330" max="3330" width="51.140625" style="64" customWidth="1"/>
    <col min="3331" max="3331" width="34" style="64" customWidth="1"/>
    <col min="3332" max="3332" width="22.7109375" style="64" customWidth="1"/>
    <col min="3333" max="3333" width="39.28515625" style="64" customWidth="1"/>
    <col min="3334" max="3585" width="8.85546875" style="64"/>
    <col min="3586" max="3586" width="51.140625" style="64" customWidth="1"/>
    <col min="3587" max="3587" width="34" style="64" customWidth="1"/>
    <col min="3588" max="3588" width="22.7109375" style="64" customWidth="1"/>
    <col min="3589" max="3589" width="39.28515625" style="64" customWidth="1"/>
    <col min="3590" max="3841" width="8.85546875" style="64"/>
    <col min="3842" max="3842" width="51.140625" style="64" customWidth="1"/>
    <col min="3843" max="3843" width="34" style="64" customWidth="1"/>
    <col min="3844" max="3844" width="22.7109375" style="64" customWidth="1"/>
    <col min="3845" max="3845" width="39.28515625" style="64" customWidth="1"/>
    <col min="3846" max="4097" width="8.85546875" style="64"/>
    <col min="4098" max="4098" width="51.140625" style="64" customWidth="1"/>
    <col min="4099" max="4099" width="34" style="64" customWidth="1"/>
    <col min="4100" max="4100" width="22.7109375" style="64" customWidth="1"/>
    <col min="4101" max="4101" width="39.28515625" style="64" customWidth="1"/>
    <col min="4102" max="4353" width="8.85546875" style="64"/>
    <col min="4354" max="4354" width="51.140625" style="64" customWidth="1"/>
    <col min="4355" max="4355" width="34" style="64" customWidth="1"/>
    <col min="4356" max="4356" width="22.7109375" style="64" customWidth="1"/>
    <col min="4357" max="4357" width="39.28515625" style="64" customWidth="1"/>
    <col min="4358" max="4609" width="8.85546875" style="64"/>
    <col min="4610" max="4610" width="51.140625" style="64" customWidth="1"/>
    <col min="4611" max="4611" width="34" style="64" customWidth="1"/>
    <col min="4612" max="4612" width="22.7109375" style="64" customWidth="1"/>
    <col min="4613" max="4613" width="39.28515625" style="64" customWidth="1"/>
    <col min="4614" max="4865" width="8.85546875" style="64"/>
    <col min="4866" max="4866" width="51.140625" style="64" customWidth="1"/>
    <col min="4867" max="4867" width="34" style="64" customWidth="1"/>
    <col min="4868" max="4868" width="22.7109375" style="64" customWidth="1"/>
    <col min="4869" max="4869" width="39.28515625" style="64" customWidth="1"/>
    <col min="4870" max="5121" width="8.85546875" style="64"/>
    <col min="5122" max="5122" width="51.140625" style="64" customWidth="1"/>
    <col min="5123" max="5123" width="34" style="64" customWidth="1"/>
    <col min="5124" max="5124" width="22.7109375" style="64" customWidth="1"/>
    <col min="5125" max="5125" width="39.28515625" style="64" customWidth="1"/>
    <col min="5126" max="5377" width="8.85546875" style="64"/>
    <col min="5378" max="5378" width="51.140625" style="64" customWidth="1"/>
    <col min="5379" max="5379" width="34" style="64" customWidth="1"/>
    <col min="5380" max="5380" width="22.7109375" style="64" customWidth="1"/>
    <col min="5381" max="5381" width="39.28515625" style="64" customWidth="1"/>
    <col min="5382" max="5633" width="8.85546875" style="64"/>
    <col min="5634" max="5634" width="51.140625" style="64" customWidth="1"/>
    <col min="5635" max="5635" width="34" style="64" customWidth="1"/>
    <col min="5636" max="5636" width="22.7109375" style="64" customWidth="1"/>
    <col min="5637" max="5637" width="39.28515625" style="64" customWidth="1"/>
    <col min="5638" max="5889" width="8.85546875" style="64"/>
    <col min="5890" max="5890" width="51.140625" style="64" customWidth="1"/>
    <col min="5891" max="5891" width="34" style="64" customWidth="1"/>
    <col min="5892" max="5892" width="22.7109375" style="64" customWidth="1"/>
    <col min="5893" max="5893" width="39.28515625" style="64" customWidth="1"/>
    <col min="5894" max="6145" width="8.85546875" style="64"/>
    <col min="6146" max="6146" width="51.140625" style="64" customWidth="1"/>
    <col min="6147" max="6147" width="34" style="64" customWidth="1"/>
    <col min="6148" max="6148" width="22.7109375" style="64" customWidth="1"/>
    <col min="6149" max="6149" width="39.28515625" style="64" customWidth="1"/>
    <col min="6150" max="6401" width="8.85546875" style="64"/>
    <col min="6402" max="6402" width="51.140625" style="64" customWidth="1"/>
    <col min="6403" max="6403" width="34" style="64" customWidth="1"/>
    <col min="6404" max="6404" width="22.7109375" style="64" customWidth="1"/>
    <col min="6405" max="6405" width="39.28515625" style="64" customWidth="1"/>
    <col min="6406" max="6657" width="8.85546875" style="64"/>
    <col min="6658" max="6658" width="51.140625" style="64" customWidth="1"/>
    <col min="6659" max="6659" width="34" style="64" customWidth="1"/>
    <col min="6660" max="6660" width="22.7109375" style="64" customWidth="1"/>
    <col min="6661" max="6661" width="39.28515625" style="64" customWidth="1"/>
    <col min="6662" max="6913" width="8.85546875" style="64"/>
    <col min="6914" max="6914" width="51.140625" style="64" customWidth="1"/>
    <col min="6915" max="6915" width="34" style="64" customWidth="1"/>
    <col min="6916" max="6916" width="22.7109375" style="64" customWidth="1"/>
    <col min="6917" max="6917" width="39.28515625" style="64" customWidth="1"/>
    <col min="6918" max="7169" width="8.85546875" style="64"/>
    <col min="7170" max="7170" width="51.140625" style="64" customWidth="1"/>
    <col min="7171" max="7171" width="34" style="64" customWidth="1"/>
    <col min="7172" max="7172" width="22.7109375" style="64" customWidth="1"/>
    <col min="7173" max="7173" width="39.28515625" style="64" customWidth="1"/>
    <col min="7174" max="7425" width="8.85546875" style="64"/>
    <col min="7426" max="7426" width="51.140625" style="64" customWidth="1"/>
    <col min="7427" max="7427" width="34" style="64" customWidth="1"/>
    <col min="7428" max="7428" width="22.7109375" style="64" customWidth="1"/>
    <col min="7429" max="7429" width="39.28515625" style="64" customWidth="1"/>
    <col min="7430" max="7681" width="8.85546875" style="64"/>
    <col min="7682" max="7682" width="51.140625" style="64" customWidth="1"/>
    <col min="7683" max="7683" width="34" style="64" customWidth="1"/>
    <col min="7684" max="7684" width="22.7109375" style="64" customWidth="1"/>
    <col min="7685" max="7685" width="39.28515625" style="64" customWidth="1"/>
    <col min="7686" max="7937" width="8.85546875" style="64"/>
    <col min="7938" max="7938" width="51.140625" style="64" customWidth="1"/>
    <col min="7939" max="7939" width="34" style="64" customWidth="1"/>
    <col min="7940" max="7940" width="22.7109375" style="64" customWidth="1"/>
    <col min="7941" max="7941" width="39.28515625" style="64" customWidth="1"/>
    <col min="7942" max="8193" width="8.85546875" style="64"/>
    <col min="8194" max="8194" width="51.140625" style="64" customWidth="1"/>
    <col min="8195" max="8195" width="34" style="64" customWidth="1"/>
    <col min="8196" max="8196" width="22.7109375" style="64" customWidth="1"/>
    <col min="8197" max="8197" width="39.28515625" style="64" customWidth="1"/>
    <col min="8198" max="8449" width="8.85546875" style="64"/>
    <col min="8450" max="8450" width="51.140625" style="64" customWidth="1"/>
    <col min="8451" max="8451" width="34" style="64" customWidth="1"/>
    <col min="8452" max="8452" width="22.7109375" style="64" customWidth="1"/>
    <col min="8453" max="8453" width="39.28515625" style="64" customWidth="1"/>
    <col min="8454" max="8705" width="8.85546875" style="64"/>
    <col min="8706" max="8706" width="51.140625" style="64" customWidth="1"/>
    <col min="8707" max="8707" width="34" style="64" customWidth="1"/>
    <col min="8708" max="8708" width="22.7109375" style="64" customWidth="1"/>
    <col min="8709" max="8709" width="39.28515625" style="64" customWidth="1"/>
    <col min="8710" max="8961" width="8.85546875" style="64"/>
    <col min="8962" max="8962" width="51.140625" style="64" customWidth="1"/>
    <col min="8963" max="8963" width="34" style="64" customWidth="1"/>
    <col min="8964" max="8964" width="22.7109375" style="64" customWidth="1"/>
    <col min="8965" max="8965" width="39.28515625" style="64" customWidth="1"/>
    <col min="8966" max="9217" width="8.85546875" style="64"/>
    <col min="9218" max="9218" width="51.140625" style="64" customWidth="1"/>
    <col min="9219" max="9219" width="34" style="64" customWidth="1"/>
    <col min="9220" max="9220" width="22.7109375" style="64" customWidth="1"/>
    <col min="9221" max="9221" width="39.28515625" style="64" customWidth="1"/>
    <col min="9222" max="9473" width="8.85546875" style="64"/>
    <col min="9474" max="9474" width="51.140625" style="64" customWidth="1"/>
    <col min="9475" max="9475" width="34" style="64" customWidth="1"/>
    <col min="9476" max="9476" width="22.7109375" style="64" customWidth="1"/>
    <col min="9477" max="9477" width="39.28515625" style="64" customWidth="1"/>
    <col min="9478" max="9729" width="8.85546875" style="64"/>
    <col min="9730" max="9730" width="51.140625" style="64" customWidth="1"/>
    <col min="9731" max="9731" width="34" style="64" customWidth="1"/>
    <col min="9732" max="9732" width="22.7109375" style="64" customWidth="1"/>
    <col min="9733" max="9733" width="39.28515625" style="64" customWidth="1"/>
    <col min="9734" max="9985" width="8.85546875" style="64"/>
    <col min="9986" max="9986" width="51.140625" style="64" customWidth="1"/>
    <col min="9987" max="9987" width="34" style="64" customWidth="1"/>
    <col min="9988" max="9988" width="22.7109375" style="64" customWidth="1"/>
    <col min="9989" max="9989" width="39.28515625" style="64" customWidth="1"/>
    <col min="9990" max="10241" width="8.85546875" style="64"/>
    <col min="10242" max="10242" width="51.140625" style="64" customWidth="1"/>
    <col min="10243" max="10243" width="34" style="64" customWidth="1"/>
    <col min="10244" max="10244" width="22.7109375" style="64" customWidth="1"/>
    <col min="10245" max="10245" width="39.28515625" style="64" customWidth="1"/>
    <col min="10246" max="10497" width="8.85546875" style="64"/>
    <col min="10498" max="10498" width="51.140625" style="64" customWidth="1"/>
    <col min="10499" max="10499" width="34" style="64" customWidth="1"/>
    <col min="10500" max="10500" width="22.7109375" style="64" customWidth="1"/>
    <col min="10501" max="10501" width="39.28515625" style="64" customWidth="1"/>
    <col min="10502" max="10753" width="8.85546875" style="64"/>
    <col min="10754" max="10754" width="51.140625" style="64" customWidth="1"/>
    <col min="10755" max="10755" width="34" style="64" customWidth="1"/>
    <col min="10756" max="10756" width="22.7109375" style="64" customWidth="1"/>
    <col min="10757" max="10757" width="39.28515625" style="64" customWidth="1"/>
    <col min="10758" max="11009" width="8.85546875" style="64"/>
    <col min="11010" max="11010" width="51.140625" style="64" customWidth="1"/>
    <col min="11011" max="11011" width="34" style="64" customWidth="1"/>
    <col min="11012" max="11012" width="22.7109375" style="64" customWidth="1"/>
    <col min="11013" max="11013" width="39.28515625" style="64" customWidth="1"/>
    <col min="11014" max="11265" width="8.85546875" style="64"/>
    <col min="11266" max="11266" width="51.140625" style="64" customWidth="1"/>
    <col min="11267" max="11267" width="34" style="64" customWidth="1"/>
    <col min="11268" max="11268" width="22.7109375" style="64" customWidth="1"/>
    <col min="11269" max="11269" width="39.28515625" style="64" customWidth="1"/>
    <col min="11270" max="11521" width="8.85546875" style="64"/>
    <col min="11522" max="11522" width="51.140625" style="64" customWidth="1"/>
    <col min="11523" max="11523" width="34" style="64" customWidth="1"/>
    <col min="11524" max="11524" width="22.7109375" style="64" customWidth="1"/>
    <col min="11525" max="11525" width="39.28515625" style="64" customWidth="1"/>
    <col min="11526" max="11777" width="8.85546875" style="64"/>
    <col min="11778" max="11778" width="51.140625" style="64" customWidth="1"/>
    <col min="11779" max="11779" width="34" style="64" customWidth="1"/>
    <col min="11780" max="11780" width="22.7109375" style="64" customWidth="1"/>
    <col min="11781" max="11781" width="39.28515625" style="64" customWidth="1"/>
    <col min="11782" max="12033" width="8.85546875" style="64"/>
    <col min="12034" max="12034" width="51.140625" style="64" customWidth="1"/>
    <col min="12035" max="12035" width="34" style="64" customWidth="1"/>
    <col min="12036" max="12036" width="22.7109375" style="64" customWidth="1"/>
    <col min="12037" max="12037" width="39.28515625" style="64" customWidth="1"/>
    <col min="12038" max="12289" width="8.85546875" style="64"/>
    <col min="12290" max="12290" width="51.140625" style="64" customWidth="1"/>
    <col min="12291" max="12291" width="34" style="64" customWidth="1"/>
    <col min="12292" max="12292" width="22.7109375" style="64" customWidth="1"/>
    <col min="12293" max="12293" width="39.28515625" style="64" customWidth="1"/>
    <col min="12294" max="12545" width="8.85546875" style="64"/>
    <col min="12546" max="12546" width="51.140625" style="64" customWidth="1"/>
    <col min="12547" max="12547" width="34" style="64" customWidth="1"/>
    <col min="12548" max="12548" width="22.7109375" style="64" customWidth="1"/>
    <col min="12549" max="12549" width="39.28515625" style="64" customWidth="1"/>
    <col min="12550" max="12801" width="8.85546875" style="64"/>
    <col min="12802" max="12802" width="51.140625" style="64" customWidth="1"/>
    <col min="12803" max="12803" width="34" style="64" customWidth="1"/>
    <col min="12804" max="12804" width="22.7109375" style="64" customWidth="1"/>
    <col min="12805" max="12805" width="39.28515625" style="64" customWidth="1"/>
    <col min="12806" max="13057" width="8.85546875" style="64"/>
    <col min="13058" max="13058" width="51.140625" style="64" customWidth="1"/>
    <col min="13059" max="13059" width="34" style="64" customWidth="1"/>
    <col min="13060" max="13060" width="22.7109375" style="64" customWidth="1"/>
    <col min="13061" max="13061" width="39.28515625" style="64" customWidth="1"/>
    <col min="13062" max="13313" width="8.85546875" style="64"/>
    <col min="13314" max="13314" width="51.140625" style="64" customWidth="1"/>
    <col min="13315" max="13315" width="34" style="64" customWidth="1"/>
    <col min="13316" max="13316" width="22.7109375" style="64" customWidth="1"/>
    <col min="13317" max="13317" width="39.28515625" style="64" customWidth="1"/>
    <col min="13318" max="13569" width="8.85546875" style="64"/>
    <col min="13570" max="13570" width="51.140625" style="64" customWidth="1"/>
    <col min="13571" max="13571" width="34" style="64" customWidth="1"/>
    <col min="13572" max="13572" width="22.7109375" style="64" customWidth="1"/>
    <col min="13573" max="13573" width="39.28515625" style="64" customWidth="1"/>
    <col min="13574" max="13825" width="8.85546875" style="64"/>
    <col min="13826" max="13826" width="51.140625" style="64" customWidth="1"/>
    <col min="13827" max="13827" width="34" style="64" customWidth="1"/>
    <col min="13828" max="13828" width="22.7109375" style="64" customWidth="1"/>
    <col min="13829" max="13829" width="39.28515625" style="64" customWidth="1"/>
    <col min="13830" max="14081" width="8.85546875" style="64"/>
    <col min="14082" max="14082" width="51.140625" style="64" customWidth="1"/>
    <col min="14083" max="14083" width="34" style="64" customWidth="1"/>
    <col min="14084" max="14084" width="22.7109375" style="64" customWidth="1"/>
    <col min="14085" max="14085" width="39.28515625" style="64" customWidth="1"/>
    <col min="14086" max="14337" width="8.85546875" style="64"/>
    <col min="14338" max="14338" width="51.140625" style="64" customWidth="1"/>
    <col min="14339" max="14339" width="34" style="64" customWidth="1"/>
    <col min="14340" max="14340" width="22.7109375" style="64" customWidth="1"/>
    <col min="14341" max="14341" width="39.28515625" style="64" customWidth="1"/>
    <col min="14342" max="14593" width="8.85546875" style="64"/>
    <col min="14594" max="14594" width="51.140625" style="64" customWidth="1"/>
    <col min="14595" max="14595" width="34" style="64" customWidth="1"/>
    <col min="14596" max="14596" width="22.7109375" style="64" customWidth="1"/>
    <col min="14597" max="14597" width="39.28515625" style="64" customWidth="1"/>
    <col min="14598" max="14849" width="8.85546875" style="64"/>
    <col min="14850" max="14850" width="51.140625" style="64" customWidth="1"/>
    <col min="14851" max="14851" width="34" style="64" customWidth="1"/>
    <col min="14852" max="14852" width="22.7109375" style="64" customWidth="1"/>
    <col min="14853" max="14853" width="39.28515625" style="64" customWidth="1"/>
    <col min="14854" max="15105" width="8.85546875" style="64"/>
    <col min="15106" max="15106" width="51.140625" style="64" customWidth="1"/>
    <col min="15107" max="15107" width="34" style="64" customWidth="1"/>
    <col min="15108" max="15108" width="22.7109375" style="64" customWidth="1"/>
    <col min="15109" max="15109" width="39.28515625" style="64" customWidth="1"/>
    <col min="15110" max="15361" width="8.85546875" style="64"/>
    <col min="15362" max="15362" width="51.140625" style="64" customWidth="1"/>
    <col min="15363" max="15363" width="34" style="64" customWidth="1"/>
    <col min="15364" max="15364" width="22.7109375" style="64" customWidth="1"/>
    <col min="15365" max="15365" width="39.28515625" style="64" customWidth="1"/>
    <col min="15366" max="15617" width="8.85546875" style="64"/>
    <col min="15618" max="15618" width="51.140625" style="64" customWidth="1"/>
    <col min="15619" max="15619" width="34" style="64" customWidth="1"/>
    <col min="15620" max="15620" width="22.7109375" style="64" customWidth="1"/>
    <col min="15621" max="15621" width="39.28515625" style="64" customWidth="1"/>
    <col min="15622" max="15873" width="8.85546875" style="64"/>
    <col min="15874" max="15874" width="51.140625" style="64" customWidth="1"/>
    <col min="15875" max="15875" width="34" style="64" customWidth="1"/>
    <col min="15876" max="15876" width="22.7109375" style="64" customWidth="1"/>
    <col min="15877" max="15877" width="39.28515625" style="64" customWidth="1"/>
    <col min="15878" max="16129" width="8.85546875" style="64"/>
    <col min="16130" max="16130" width="51.140625" style="64" customWidth="1"/>
    <col min="16131" max="16131" width="34" style="64" customWidth="1"/>
    <col min="16132" max="16132" width="22.7109375" style="64" customWidth="1"/>
    <col min="16133" max="16133" width="39.28515625" style="64" customWidth="1"/>
    <col min="16134" max="16384" width="8.85546875" style="64"/>
  </cols>
  <sheetData>
    <row r="2" spans="1:6">
      <c r="A2" s="3387" t="s">
        <v>34</v>
      </c>
      <c r="B2" s="3387"/>
      <c r="C2" s="3387"/>
      <c r="D2" s="3387"/>
      <c r="E2" s="3387"/>
      <c r="F2" s="3387"/>
    </row>
    <row r="3" spans="1:6" ht="16.5" thickBot="1">
      <c r="A3" s="15"/>
      <c r="B3" s="65"/>
      <c r="C3" s="30"/>
      <c r="D3" s="30"/>
      <c r="E3" s="19"/>
      <c r="F3" s="17"/>
    </row>
    <row r="4" spans="1:6" ht="16.5" thickBot="1">
      <c r="A4" s="3511" t="s">
        <v>10337</v>
      </c>
      <c r="B4" s="3512"/>
      <c r="C4" s="3512"/>
      <c r="D4" s="3512"/>
      <c r="E4" s="3513"/>
      <c r="F4" s="17"/>
    </row>
    <row r="5" spans="1:6" hidden="1">
      <c r="A5" s="3508" t="s">
        <v>2649</v>
      </c>
      <c r="B5" s="3509"/>
      <c r="C5" s="3509"/>
      <c r="D5" s="3509"/>
      <c r="E5" s="3510"/>
      <c r="F5" s="17"/>
    </row>
    <row r="6" spans="1:6" ht="16.5" customHeight="1">
      <c r="A6" s="3497" t="s">
        <v>2650</v>
      </c>
      <c r="B6" s="3498"/>
      <c r="C6" s="3498"/>
      <c r="D6" s="3498"/>
      <c r="E6" s="3499"/>
    </row>
    <row r="7" spans="1:6" ht="15.75" customHeight="1">
      <c r="A7" s="3497" t="s">
        <v>2651</v>
      </c>
      <c r="B7" s="3498"/>
      <c r="C7" s="3498"/>
      <c r="D7" s="3498"/>
      <c r="E7" s="3499"/>
    </row>
    <row r="8" spans="1:6" ht="15.75" customHeight="1">
      <c r="A8" s="3497" t="s">
        <v>2652</v>
      </c>
      <c r="B8" s="3498"/>
      <c r="C8" s="3498"/>
      <c r="D8" s="3498"/>
      <c r="E8" s="3499"/>
    </row>
    <row r="9" spans="1:6" ht="15.75" customHeight="1" thickBot="1">
      <c r="A9" s="3500" t="s">
        <v>2653</v>
      </c>
      <c r="B9" s="3501"/>
      <c r="C9" s="3501"/>
      <c r="D9" s="3501"/>
      <c r="E9" s="3502"/>
    </row>
    <row r="10" spans="1:6" ht="15.75" customHeight="1">
      <c r="A10" s="3503" t="s">
        <v>2654</v>
      </c>
      <c r="B10" s="3504"/>
      <c r="C10" s="3504"/>
      <c r="D10" s="3504"/>
      <c r="E10" s="3505"/>
    </row>
    <row r="11" spans="1:6" ht="16.5" customHeight="1">
      <c r="A11" s="3497" t="s">
        <v>2655</v>
      </c>
      <c r="B11" s="3498"/>
      <c r="C11" s="3498"/>
      <c r="D11" s="3498"/>
      <c r="E11" s="3499"/>
    </row>
    <row r="12" spans="1:6" ht="15.75" customHeight="1">
      <c r="A12" s="3497" t="s">
        <v>2656</v>
      </c>
      <c r="B12" s="3498"/>
      <c r="C12" s="3498"/>
      <c r="D12" s="3498"/>
      <c r="E12" s="3499"/>
    </row>
    <row r="13" spans="1:6" ht="15.75" customHeight="1" thickBot="1">
      <c r="A13" s="3500" t="s">
        <v>2657</v>
      </c>
      <c r="B13" s="3501"/>
      <c r="C13" s="3501"/>
      <c r="D13" s="3501"/>
      <c r="E13" s="3502"/>
    </row>
    <row r="14" spans="1:6" ht="15.75" customHeight="1" thickBot="1">
      <c r="A14" s="3532" t="s">
        <v>51</v>
      </c>
      <c r="B14" s="3534" t="s">
        <v>52</v>
      </c>
      <c r="C14" s="3535"/>
      <c r="D14" s="3536"/>
      <c r="E14" s="3532" t="s">
        <v>53</v>
      </c>
    </row>
    <row r="15" spans="1:6" ht="16.5" customHeight="1">
      <c r="A15" s="3533"/>
      <c r="B15" s="362" t="s">
        <v>54</v>
      </c>
      <c r="C15" s="362" t="s">
        <v>55</v>
      </c>
      <c r="D15" s="362" t="s">
        <v>56</v>
      </c>
      <c r="E15" s="3533"/>
    </row>
    <row r="16" spans="1:6" ht="79.5" thickBot="1">
      <c r="A16" s="1347">
        <v>1</v>
      </c>
      <c r="B16" s="1350" t="s">
        <v>10338</v>
      </c>
      <c r="C16" s="1350" t="s">
        <v>2658</v>
      </c>
      <c r="D16" s="363" t="s">
        <v>2659</v>
      </c>
      <c r="E16" s="1350" t="s">
        <v>2660</v>
      </c>
    </row>
    <row r="17" spans="1:5" ht="63.75" thickBot="1">
      <c r="A17" s="1347">
        <v>2</v>
      </c>
      <c r="B17" s="1350" t="s">
        <v>10339</v>
      </c>
      <c r="C17" s="3574" t="s">
        <v>1283</v>
      </c>
      <c r="D17" s="364" t="s">
        <v>2661</v>
      </c>
      <c r="E17" s="1350" t="s">
        <v>2662</v>
      </c>
    </row>
    <row r="18" spans="1:5" ht="111" thickBot="1">
      <c r="A18" s="1347">
        <v>3</v>
      </c>
      <c r="B18" s="1350" t="s">
        <v>2663</v>
      </c>
      <c r="C18" s="3575"/>
      <c r="D18" s="1359" t="s">
        <v>2661</v>
      </c>
      <c r="E18" s="1350" t="s">
        <v>2664</v>
      </c>
    </row>
    <row r="19" spans="1:5" ht="63.75" thickBot="1">
      <c r="A19" s="1373">
        <v>4</v>
      </c>
      <c r="B19" s="365" t="s">
        <v>10340</v>
      </c>
      <c r="C19" s="3572" t="s">
        <v>2665</v>
      </c>
      <c r="D19" s="364" t="s">
        <v>63</v>
      </c>
      <c r="E19" s="1350" t="s">
        <v>2664</v>
      </c>
    </row>
    <row r="20" spans="1:5" ht="63.75" thickBot="1">
      <c r="A20" s="1373">
        <v>5</v>
      </c>
      <c r="B20" s="1358" t="s">
        <v>10341</v>
      </c>
      <c r="C20" s="3565"/>
      <c r="D20" s="1359" t="s">
        <v>2666</v>
      </c>
      <c r="E20" s="1350" t="s">
        <v>2664</v>
      </c>
    </row>
    <row r="21" spans="1:5" ht="63.75" customHeight="1" thickBot="1">
      <c r="A21" s="363">
        <v>6</v>
      </c>
      <c r="B21" s="1358" t="s">
        <v>10342</v>
      </c>
      <c r="C21" s="3565"/>
      <c r="D21" s="1359" t="s">
        <v>2667</v>
      </c>
      <c r="E21" s="1350" t="s">
        <v>2664</v>
      </c>
    </row>
    <row r="22" spans="1:5" ht="79.5" thickBot="1">
      <c r="A22" s="363">
        <v>7</v>
      </c>
      <c r="B22" s="1358" t="s">
        <v>2668</v>
      </c>
      <c r="C22" s="3576"/>
      <c r="D22" s="1359" t="s">
        <v>63</v>
      </c>
      <c r="E22" s="1350" t="s">
        <v>2669</v>
      </c>
    </row>
    <row r="23" spans="1:5" ht="79.5" thickBot="1">
      <c r="A23" s="363">
        <v>8</v>
      </c>
      <c r="B23" s="365" t="s">
        <v>10343</v>
      </c>
      <c r="C23" s="3577" t="s">
        <v>171</v>
      </c>
      <c r="D23" s="364" t="s">
        <v>172</v>
      </c>
      <c r="E23" s="1350" t="s">
        <v>2660</v>
      </c>
    </row>
    <row r="24" spans="1:5" ht="63.75" thickBot="1">
      <c r="A24" s="363">
        <v>9</v>
      </c>
      <c r="B24" s="1358"/>
      <c r="C24" s="3578"/>
      <c r="D24" s="1359" t="s">
        <v>172</v>
      </c>
      <c r="E24" s="1350" t="s">
        <v>2664</v>
      </c>
    </row>
    <row r="25" spans="1:5" ht="63.75" thickBot="1">
      <c r="A25" s="363">
        <v>10</v>
      </c>
      <c r="B25" s="1358"/>
      <c r="C25" s="3578"/>
      <c r="D25" s="1359" t="s">
        <v>172</v>
      </c>
      <c r="E25" s="1350" t="s">
        <v>2664</v>
      </c>
    </row>
    <row r="26" spans="1:5" ht="63.75" thickBot="1">
      <c r="A26" s="363">
        <v>11</v>
      </c>
      <c r="B26" s="1358"/>
      <c r="C26" s="3578"/>
      <c r="D26" s="1359" t="s">
        <v>172</v>
      </c>
      <c r="E26" s="1350" t="s">
        <v>2664</v>
      </c>
    </row>
    <row r="27" spans="1:5" ht="16.5" thickBot="1">
      <c r="A27" s="363">
        <v>12</v>
      </c>
      <c r="B27" s="1358"/>
      <c r="C27" s="3579"/>
      <c r="D27" s="1359"/>
      <c r="E27" s="1350"/>
    </row>
    <row r="28" spans="1:5" ht="63.75" thickBot="1">
      <c r="A28" s="363">
        <v>9</v>
      </c>
      <c r="B28" s="1350" t="s">
        <v>2670</v>
      </c>
      <c r="C28" s="3517" t="s">
        <v>2671</v>
      </c>
      <c r="D28" s="364" t="s">
        <v>2672</v>
      </c>
      <c r="E28" s="1350" t="s">
        <v>2664</v>
      </c>
    </row>
    <row r="29" spans="1:5" ht="16.5" thickBot="1">
      <c r="A29" s="363">
        <v>10</v>
      </c>
      <c r="B29" s="1350"/>
      <c r="C29" s="3528"/>
      <c r="D29" s="1359"/>
      <c r="E29" s="1350"/>
    </row>
    <row r="30" spans="1:5" ht="16.5" customHeight="1" thickBot="1">
      <c r="A30" s="363">
        <v>10</v>
      </c>
      <c r="B30" s="1350" t="s">
        <v>10344</v>
      </c>
      <c r="C30" s="3584"/>
      <c r="D30" s="1359" t="s">
        <v>10345</v>
      </c>
      <c r="E30" s="1350" t="s">
        <v>10346</v>
      </c>
    </row>
    <row r="31" spans="1:5" ht="15.75" customHeight="1" thickBot="1">
      <c r="A31" s="363">
        <v>11</v>
      </c>
      <c r="B31" s="1350" t="s">
        <v>1291</v>
      </c>
      <c r="C31" s="366" t="s">
        <v>1292</v>
      </c>
      <c r="D31" s="367" t="s">
        <v>2673</v>
      </c>
      <c r="E31" s="1350" t="s">
        <v>2664</v>
      </c>
    </row>
    <row r="32" spans="1:5" ht="15.75" customHeight="1" thickBot="1">
      <c r="A32" s="363">
        <v>12</v>
      </c>
      <c r="B32" s="1350" t="s">
        <v>2674</v>
      </c>
      <c r="C32" s="368" t="s">
        <v>171</v>
      </c>
      <c r="D32" s="369" t="s">
        <v>172</v>
      </c>
      <c r="E32" s="1350" t="s">
        <v>2660</v>
      </c>
    </row>
    <row r="33" spans="1:5" ht="15.75" customHeight="1" thickBot="1">
      <c r="A33" s="1349">
        <v>13</v>
      </c>
      <c r="B33" s="365" t="s">
        <v>2675</v>
      </c>
      <c r="C33" s="1351"/>
      <c r="D33" s="364" t="s">
        <v>2676</v>
      </c>
      <c r="E33" s="1350" t="s">
        <v>2669</v>
      </c>
    </row>
    <row r="34" spans="1:5" ht="15.75" customHeight="1" thickBot="1">
      <c r="A34" s="1349">
        <v>14</v>
      </c>
      <c r="B34" s="1350" t="s">
        <v>10347</v>
      </c>
      <c r="C34" s="3571"/>
      <c r="D34" s="364" t="s">
        <v>172</v>
      </c>
      <c r="E34" s="1350" t="s">
        <v>2660</v>
      </c>
    </row>
    <row r="35" spans="1:5" ht="16.5" customHeight="1" thickBot="1">
      <c r="A35" s="1349">
        <v>15</v>
      </c>
      <c r="B35" s="365" t="s">
        <v>2677</v>
      </c>
      <c r="C35" s="3557"/>
      <c r="D35" s="1359" t="s">
        <v>2678</v>
      </c>
      <c r="E35" s="1350" t="s">
        <v>2669</v>
      </c>
    </row>
    <row r="36" spans="1:5" ht="15.75" customHeight="1" thickBot="1">
      <c r="A36" s="1349">
        <v>22</v>
      </c>
      <c r="B36" s="1358"/>
      <c r="C36" s="368" t="s">
        <v>171</v>
      </c>
      <c r="D36" s="369" t="s">
        <v>172</v>
      </c>
      <c r="E36" s="1350" t="s">
        <v>2664</v>
      </c>
    </row>
    <row r="37" spans="1:5" ht="15.75" customHeight="1" thickBot="1">
      <c r="A37" s="1349">
        <v>16</v>
      </c>
      <c r="B37" s="365" t="s">
        <v>2679</v>
      </c>
      <c r="C37" s="3583" t="s">
        <v>2680</v>
      </c>
      <c r="D37" s="364" t="s">
        <v>2681</v>
      </c>
      <c r="E37" s="1350" t="s">
        <v>2664</v>
      </c>
    </row>
    <row r="38" spans="1:5" ht="15.75" customHeight="1" thickBot="1">
      <c r="A38" s="1349">
        <v>17</v>
      </c>
      <c r="B38" s="1350" t="s">
        <v>10348</v>
      </c>
      <c r="C38" s="3557"/>
      <c r="D38" s="1359" t="s">
        <v>2681</v>
      </c>
      <c r="E38" s="1350" t="s">
        <v>2660</v>
      </c>
    </row>
    <row r="39" spans="1:5" ht="15.75" customHeight="1" thickBot="1">
      <c r="A39" s="1349">
        <v>18</v>
      </c>
      <c r="B39" s="1350" t="s">
        <v>2682</v>
      </c>
      <c r="C39" s="3557"/>
      <c r="D39" s="1359" t="s">
        <v>2681</v>
      </c>
      <c r="E39" s="1350" t="s">
        <v>2660</v>
      </c>
    </row>
    <row r="40" spans="1:5" ht="63.75" thickBot="1">
      <c r="A40" s="1349">
        <v>19</v>
      </c>
      <c r="B40" s="1358" t="s">
        <v>2683</v>
      </c>
      <c r="C40" s="3566"/>
      <c r="D40" s="1359" t="s">
        <v>2681</v>
      </c>
      <c r="E40" s="1350" t="s">
        <v>2664</v>
      </c>
    </row>
    <row r="41" spans="1:5" ht="63.75" thickBot="1">
      <c r="A41" s="1349"/>
      <c r="B41" s="365"/>
      <c r="C41" s="366" t="s">
        <v>1380</v>
      </c>
      <c r="D41" s="367" t="s">
        <v>84</v>
      </c>
      <c r="E41" s="1350" t="s">
        <v>2664</v>
      </c>
    </row>
    <row r="42" spans="1:5" ht="79.5" thickBot="1">
      <c r="A42" s="1349">
        <v>20</v>
      </c>
      <c r="B42" s="365" t="s">
        <v>10349</v>
      </c>
      <c r="C42" s="366" t="s">
        <v>86</v>
      </c>
      <c r="D42" s="367" t="s">
        <v>87</v>
      </c>
      <c r="E42" s="1350" t="s">
        <v>2660</v>
      </c>
    </row>
    <row r="43" spans="1:5" ht="63.75" thickBot="1">
      <c r="A43" s="1349">
        <v>21</v>
      </c>
      <c r="B43" s="365" t="s">
        <v>1379</v>
      </c>
      <c r="C43" s="3552" t="s">
        <v>1759</v>
      </c>
      <c r="D43" s="364" t="s">
        <v>84</v>
      </c>
      <c r="E43" s="1350" t="s">
        <v>2664</v>
      </c>
    </row>
    <row r="44" spans="1:5" ht="63.75" thickBot="1">
      <c r="A44" s="1349">
        <v>22</v>
      </c>
      <c r="B44" s="1358" t="s">
        <v>1381</v>
      </c>
      <c r="C44" s="3553"/>
      <c r="D44" s="1359" t="s">
        <v>84</v>
      </c>
      <c r="E44" s="1350" t="s">
        <v>2664</v>
      </c>
    </row>
    <row r="45" spans="1:5" ht="95.25" thickBot="1">
      <c r="A45" s="1349">
        <v>23</v>
      </c>
      <c r="B45" s="1358" t="s">
        <v>10350</v>
      </c>
      <c r="C45" s="3553"/>
      <c r="D45" s="1359" t="s">
        <v>84</v>
      </c>
      <c r="E45" s="1350" t="s">
        <v>2660</v>
      </c>
    </row>
    <row r="46" spans="1:5" ht="63.75" thickBot="1">
      <c r="A46" s="1349">
        <v>24</v>
      </c>
      <c r="B46" s="365" t="s">
        <v>2684</v>
      </c>
      <c r="C46" s="3553"/>
      <c r="D46" s="1361" t="s">
        <v>84</v>
      </c>
      <c r="E46" s="1350" t="s">
        <v>2664</v>
      </c>
    </row>
    <row r="47" spans="1:5">
      <c r="A47" s="3558">
        <v>36</v>
      </c>
      <c r="B47" s="3524"/>
      <c r="C47" s="3553"/>
      <c r="D47" s="3581"/>
      <c r="E47" s="3519"/>
    </row>
    <row r="48" spans="1:5" ht="16.5" customHeight="1" thickBot="1">
      <c r="A48" s="3559"/>
      <c r="B48" s="3550"/>
      <c r="C48" s="3553"/>
      <c r="D48" s="3582"/>
      <c r="E48" s="3520"/>
    </row>
    <row r="49" spans="1:5" ht="15.75" customHeight="1" thickBot="1">
      <c r="A49" s="1349">
        <v>25</v>
      </c>
      <c r="B49" s="1358" t="s">
        <v>10351</v>
      </c>
      <c r="C49" s="3553"/>
      <c r="D49" s="1361" t="s">
        <v>84</v>
      </c>
      <c r="E49" s="1350" t="s">
        <v>2669</v>
      </c>
    </row>
    <row r="50" spans="1:5" ht="15.75" customHeight="1" thickBot="1">
      <c r="A50" s="1349">
        <v>26</v>
      </c>
      <c r="B50" s="1358" t="s">
        <v>2685</v>
      </c>
      <c r="C50" s="3553"/>
      <c r="D50" s="1361" t="s">
        <v>84</v>
      </c>
      <c r="E50" s="1350" t="s">
        <v>2664</v>
      </c>
    </row>
    <row r="51" spans="1:5" ht="15.75" customHeight="1" thickBot="1">
      <c r="A51" s="1349">
        <v>17</v>
      </c>
      <c r="B51" s="1358"/>
      <c r="C51" s="3553"/>
      <c r="D51" s="1361"/>
      <c r="E51" s="1350"/>
    </row>
    <row r="52" spans="1:5" ht="15.75" customHeight="1" thickBot="1">
      <c r="A52" s="1349">
        <v>27</v>
      </c>
      <c r="B52" s="1358" t="s">
        <v>10352</v>
      </c>
      <c r="C52" s="3553"/>
      <c r="D52" s="1361" t="s">
        <v>84</v>
      </c>
      <c r="E52" s="1350" t="s">
        <v>2664</v>
      </c>
    </row>
    <row r="53" spans="1:5" ht="16.5" customHeight="1" thickBot="1">
      <c r="A53" s="1349">
        <v>28</v>
      </c>
      <c r="B53" s="1358" t="s">
        <v>10353</v>
      </c>
      <c r="C53" s="3553"/>
      <c r="D53" s="1361" t="s">
        <v>84</v>
      </c>
      <c r="E53" s="1350" t="s">
        <v>2664</v>
      </c>
    </row>
    <row r="54" spans="1:5" ht="15.75" customHeight="1" thickBot="1">
      <c r="A54" s="1349">
        <v>29</v>
      </c>
      <c r="B54" s="365" t="s">
        <v>10354</v>
      </c>
      <c r="C54" s="3553"/>
      <c r="D54" s="1361" t="s">
        <v>84</v>
      </c>
      <c r="E54" s="1350" t="s">
        <v>2664</v>
      </c>
    </row>
    <row r="55" spans="1:5" ht="15.75" customHeight="1" thickBot="1">
      <c r="A55" s="1349">
        <v>30</v>
      </c>
      <c r="B55" s="1358" t="s">
        <v>2686</v>
      </c>
      <c r="C55" s="3553"/>
      <c r="D55" s="1361" t="s">
        <v>84</v>
      </c>
      <c r="E55" s="1350" t="s">
        <v>2664</v>
      </c>
    </row>
    <row r="56" spans="1:5" ht="15.75" customHeight="1" thickBot="1">
      <c r="A56" s="1349">
        <v>31</v>
      </c>
      <c r="B56" s="1358" t="s">
        <v>2687</v>
      </c>
      <c r="C56" s="3569"/>
      <c r="D56" s="1361" t="s">
        <v>84</v>
      </c>
      <c r="E56" s="1350" t="s">
        <v>2664</v>
      </c>
    </row>
    <row r="57" spans="1:5" ht="15.75" customHeight="1" thickBot="1">
      <c r="A57" s="1349">
        <v>45</v>
      </c>
      <c r="B57" s="365"/>
      <c r="C57" s="3521" t="s">
        <v>495</v>
      </c>
      <c r="D57" s="364"/>
      <c r="E57" s="1350"/>
    </row>
    <row r="58" spans="1:5" ht="63.75" thickBot="1">
      <c r="A58" s="1349">
        <v>32</v>
      </c>
      <c r="B58" s="1358" t="s">
        <v>2688</v>
      </c>
      <c r="C58" s="3522"/>
      <c r="D58" s="1359" t="s">
        <v>361</v>
      </c>
      <c r="E58" s="1350" t="s">
        <v>2664</v>
      </c>
    </row>
    <row r="59" spans="1:5" ht="63.75" thickBot="1">
      <c r="A59" s="1349">
        <v>33</v>
      </c>
      <c r="B59" s="1358" t="s">
        <v>1339</v>
      </c>
      <c r="C59" s="3523"/>
      <c r="D59" s="1359" t="s">
        <v>361</v>
      </c>
      <c r="E59" s="1350" t="s">
        <v>2664</v>
      </c>
    </row>
    <row r="60" spans="1:5" ht="63.75" thickBot="1">
      <c r="A60" s="1349">
        <v>34</v>
      </c>
      <c r="B60" s="365" t="s">
        <v>1383</v>
      </c>
      <c r="C60" s="3580" t="s">
        <v>2689</v>
      </c>
      <c r="D60" s="364" t="s">
        <v>84</v>
      </c>
      <c r="E60" s="1350" t="s">
        <v>2664</v>
      </c>
    </row>
    <row r="61" spans="1:5" ht="63.75" thickBot="1">
      <c r="A61" s="1349">
        <v>35</v>
      </c>
      <c r="B61" s="1358" t="s">
        <v>10355</v>
      </c>
      <c r="C61" s="3557"/>
      <c r="D61" s="1359" t="s">
        <v>2678</v>
      </c>
      <c r="E61" s="1350" t="s">
        <v>2664</v>
      </c>
    </row>
    <row r="62" spans="1:5" ht="79.5" thickBot="1">
      <c r="A62" s="1349">
        <v>36</v>
      </c>
      <c r="B62" s="1350" t="s">
        <v>2690</v>
      </c>
      <c r="C62" s="3566"/>
      <c r="D62" s="1359" t="s">
        <v>84</v>
      </c>
      <c r="E62" s="1350" t="s">
        <v>2669</v>
      </c>
    </row>
    <row r="63" spans="1:5">
      <c r="A63" s="3558">
        <v>37</v>
      </c>
      <c r="B63" s="3524" t="s">
        <v>2691</v>
      </c>
      <c r="C63" s="3521" t="s">
        <v>495</v>
      </c>
      <c r="D63" s="3526" t="s">
        <v>361</v>
      </c>
      <c r="E63" s="3519" t="s">
        <v>2664</v>
      </c>
    </row>
    <row r="64" spans="1:5" ht="16.5" thickBot="1">
      <c r="A64" s="3559"/>
      <c r="B64" s="3525"/>
      <c r="C64" s="3523"/>
      <c r="D64" s="3527"/>
      <c r="E64" s="3520"/>
    </row>
    <row r="65" spans="1:5" ht="63.75" thickBot="1">
      <c r="A65" s="1349">
        <v>38</v>
      </c>
      <c r="B65" s="1358" t="s">
        <v>1769</v>
      </c>
      <c r="C65" s="1351" t="s">
        <v>536</v>
      </c>
      <c r="D65" s="1359" t="s">
        <v>87</v>
      </c>
      <c r="E65" s="1350" t="s">
        <v>2664</v>
      </c>
    </row>
    <row r="66" spans="1:5" ht="79.5" thickBot="1">
      <c r="A66" s="1349">
        <v>39</v>
      </c>
      <c r="B66" s="365" t="s">
        <v>1771</v>
      </c>
      <c r="C66" s="3521" t="s">
        <v>1380</v>
      </c>
      <c r="D66" s="364" t="s">
        <v>84</v>
      </c>
      <c r="E66" s="1350" t="s">
        <v>2660</v>
      </c>
    </row>
    <row r="67" spans="1:5" ht="79.5" thickBot="1">
      <c r="A67" s="1349">
        <v>40</v>
      </c>
      <c r="B67" s="1358" t="s">
        <v>1773</v>
      </c>
      <c r="C67" s="3522"/>
      <c r="D67" s="1359" t="s">
        <v>84</v>
      </c>
      <c r="E67" s="1350" t="s">
        <v>2660</v>
      </c>
    </row>
    <row r="68" spans="1:5" ht="79.5" thickBot="1">
      <c r="A68" s="1349">
        <v>41</v>
      </c>
      <c r="B68" s="365" t="s">
        <v>10356</v>
      </c>
      <c r="C68" s="3521" t="s">
        <v>495</v>
      </c>
      <c r="D68" s="364" t="s">
        <v>361</v>
      </c>
      <c r="E68" s="1350" t="s">
        <v>2660</v>
      </c>
    </row>
    <row r="69" spans="1:5" ht="16.5" customHeight="1" thickBot="1">
      <c r="A69" s="1349">
        <v>42</v>
      </c>
      <c r="B69" s="1358" t="s">
        <v>10357</v>
      </c>
      <c r="C69" s="3522"/>
      <c r="D69" s="1359" t="s">
        <v>361</v>
      </c>
      <c r="E69" s="1350" t="s">
        <v>2660</v>
      </c>
    </row>
    <row r="70" spans="1:5" ht="15.75" customHeight="1" thickBot="1">
      <c r="A70" s="1349">
        <v>43</v>
      </c>
      <c r="B70" s="1358" t="s">
        <v>10358</v>
      </c>
      <c r="C70" s="3522"/>
      <c r="D70" s="1359" t="s">
        <v>361</v>
      </c>
      <c r="E70" s="1350" t="s">
        <v>2660</v>
      </c>
    </row>
    <row r="71" spans="1:5" ht="15.75" customHeight="1">
      <c r="A71" s="3558">
        <v>44</v>
      </c>
      <c r="B71" s="3524" t="s">
        <v>10359</v>
      </c>
      <c r="C71" s="3522"/>
      <c r="D71" s="3526" t="s">
        <v>361</v>
      </c>
      <c r="E71" s="3519" t="s">
        <v>2660</v>
      </c>
    </row>
    <row r="72" spans="1:5" ht="15.75" customHeight="1" thickBot="1">
      <c r="A72" s="3559"/>
      <c r="B72" s="3550"/>
      <c r="C72" s="3522"/>
      <c r="D72" s="3531"/>
      <c r="E72" s="3520"/>
    </row>
    <row r="73" spans="1:5" ht="15.75" customHeight="1" thickBot="1">
      <c r="A73" s="1349">
        <v>45</v>
      </c>
      <c r="B73" s="1358" t="s">
        <v>10360</v>
      </c>
      <c r="C73" s="3523"/>
      <c r="D73" s="1359" t="s">
        <v>361</v>
      </c>
      <c r="E73" s="1350" t="s">
        <v>2660</v>
      </c>
    </row>
    <row r="74" spans="1:5" ht="16.5" customHeight="1" thickBot="1">
      <c r="A74" s="1349">
        <v>46</v>
      </c>
      <c r="B74" s="365" t="s">
        <v>10361</v>
      </c>
      <c r="C74" s="1351" t="s">
        <v>495</v>
      </c>
      <c r="D74" s="1359" t="s">
        <v>361</v>
      </c>
      <c r="E74" s="1350" t="s">
        <v>2664</v>
      </c>
    </row>
    <row r="75" spans="1:5" ht="15.75" customHeight="1" thickBot="1">
      <c r="A75" s="1349">
        <v>62</v>
      </c>
      <c r="B75" s="365"/>
      <c r="C75" s="3521"/>
      <c r="D75" s="364" t="s">
        <v>2678</v>
      </c>
      <c r="E75" s="1350" t="s">
        <v>2664</v>
      </c>
    </row>
    <row r="76" spans="1:5" ht="15.75" customHeight="1" thickBot="1">
      <c r="A76" s="1349">
        <v>47</v>
      </c>
      <c r="B76" s="1358" t="s">
        <v>10362</v>
      </c>
      <c r="C76" s="3523"/>
      <c r="D76" s="1359" t="s">
        <v>2678</v>
      </c>
      <c r="E76" s="1350" t="s">
        <v>2664</v>
      </c>
    </row>
    <row r="77" spans="1:5" ht="15.75" customHeight="1" thickBot="1">
      <c r="A77" s="1349">
        <v>48</v>
      </c>
      <c r="B77" s="1358" t="s">
        <v>1778</v>
      </c>
      <c r="C77" s="3521" t="s">
        <v>495</v>
      </c>
      <c r="D77" s="1359" t="s">
        <v>361</v>
      </c>
      <c r="E77" s="1350" t="s">
        <v>2660</v>
      </c>
    </row>
    <row r="78" spans="1:5" ht="15.75" customHeight="1" thickBot="1">
      <c r="A78" s="1349">
        <v>49</v>
      </c>
      <c r="B78" s="1358" t="s">
        <v>2692</v>
      </c>
      <c r="C78" s="3522"/>
      <c r="D78" s="1359" t="s">
        <v>361</v>
      </c>
      <c r="E78" s="1350" t="s">
        <v>2660</v>
      </c>
    </row>
    <row r="79" spans="1:5">
      <c r="A79" s="3558">
        <v>50</v>
      </c>
      <c r="B79" s="3524" t="s">
        <v>1782</v>
      </c>
      <c r="C79" s="3522"/>
      <c r="D79" s="3526" t="s">
        <v>361</v>
      </c>
      <c r="E79" s="3519" t="s">
        <v>2664</v>
      </c>
    </row>
    <row r="80" spans="1:5" ht="15.75" customHeight="1" thickBot="1">
      <c r="A80" s="3570"/>
      <c r="B80" s="3525"/>
      <c r="C80" s="3522"/>
      <c r="D80" s="3527"/>
      <c r="E80" s="3554"/>
    </row>
    <row r="81" spans="1:5" ht="63.75" thickBot="1">
      <c r="A81" s="1349">
        <v>51</v>
      </c>
      <c r="B81" s="381" t="s">
        <v>2694</v>
      </c>
      <c r="C81" s="3528"/>
      <c r="D81" s="369" t="s">
        <v>2693</v>
      </c>
      <c r="E81" s="1352" t="s">
        <v>2664</v>
      </c>
    </row>
    <row r="82" spans="1:5" ht="63.75" thickBot="1">
      <c r="A82" s="1349">
        <v>52</v>
      </c>
      <c r="B82" s="381" t="s">
        <v>10363</v>
      </c>
      <c r="C82" s="3518"/>
      <c r="D82" s="369" t="s">
        <v>2693</v>
      </c>
      <c r="E82" s="1352" t="s">
        <v>2664</v>
      </c>
    </row>
    <row r="83" spans="1:5" ht="63.75" thickBot="1">
      <c r="A83" s="1349">
        <v>53</v>
      </c>
      <c r="B83" s="1358" t="s">
        <v>10364</v>
      </c>
      <c r="C83" s="3519" t="s">
        <v>2695</v>
      </c>
      <c r="D83" s="364" t="s">
        <v>361</v>
      </c>
      <c r="E83" s="1352" t="s">
        <v>2664</v>
      </c>
    </row>
    <row r="84" spans="1:5" ht="16.5" thickBot="1">
      <c r="A84" s="1349"/>
      <c r="B84" s="365"/>
      <c r="C84" s="3529"/>
      <c r="D84" s="1359"/>
      <c r="E84" s="1352"/>
    </row>
    <row r="85" spans="1:5" ht="16.5" thickBot="1">
      <c r="A85" s="1349"/>
      <c r="B85" s="1358"/>
      <c r="C85" s="3530"/>
      <c r="D85" s="1359"/>
      <c r="E85" s="1352"/>
    </row>
    <row r="86" spans="1:5" ht="126.75" thickBot="1">
      <c r="A86" s="1349">
        <v>54</v>
      </c>
      <c r="B86" s="1350" t="s">
        <v>2696</v>
      </c>
      <c r="C86" s="3571" t="s">
        <v>1804</v>
      </c>
      <c r="D86" s="364" t="s">
        <v>79</v>
      </c>
      <c r="E86" s="1350" t="s">
        <v>2660</v>
      </c>
    </row>
    <row r="87" spans="1:5" ht="79.5" thickBot="1">
      <c r="A87" s="1349">
        <v>55</v>
      </c>
      <c r="B87" s="365" t="s">
        <v>2697</v>
      </c>
      <c r="C87" s="3557"/>
      <c r="D87" s="1359" t="s">
        <v>79</v>
      </c>
      <c r="E87" s="1350" t="s">
        <v>2660</v>
      </c>
    </row>
    <row r="88" spans="1:5" ht="15.75" customHeight="1" thickBot="1">
      <c r="A88" s="1349">
        <v>56</v>
      </c>
      <c r="B88" s="1358" t="s">
        <v>1797</v>
      </c>
      <c r="C88" s="3566"/>
      <c r="D88" s="1359" t="s">
        <v>79</v>
      </c>
      <c r="E88" s="1352" t="s">
        <v>2664</v>
      </c>
    </row>
    <row r="89" spans="1:5" ht="16.5" thickBot="1">
      <c r="A89" s="1349">
        <v>80</v>
      </c>
      <c r="B89" s="1358"/>
      <c r="C89" s="3572" t="s">
        <v>10365</v>
      </c>
      <c r="D89" s="364"/>
      <c r="E89" s="1352"/>
    </row>
    <row r="90" spans="1:5" ht="63.75" thickBot="1">
      <c r="A90" s="1349">
        <v>57</v>
      </c>
      <c r="B90" s="365" t="s">
        <v>2699</v>
      </c>
      <c r="C90" s="3564"/>
      <c r="D90" s="1359" t="s">
        <v>2698</v>
      </c>
      <c r="E90" s="1352" t="s">
        <v>2664</v>
      </c>
    </row>
    <row r="91" spans="1:5" ht="15.75" customHeight="1" thickBot="1">
      <c r="A91" s="1349">
        <v>58</v>
      </c>
      <c r="B91" s="365" t="s">
        <v>10366</v>
      </c>
      <c r="C91" s="3519" t="s">
        <v>10367</v>
      </c>
      <c r="D91" s="364" t="s">
        <v>87</v>
      </c>
      <c r="E91" s="1352" t="s">
        <v>2664</v>
      </c>
    </row>
    <row r="92" spans="1:5" ht="16.5" thickBot="1">
      <c r="A92" s="1349"/>
      <c r="B92" s="1358"/>
      <c r="C92" s="3523"/>
      <c r="D92" s="1359"/>
      <c r="E92" s="1352"/>
    </row>
    <row r="93" spans="1:5" ht="16.5" customHeight="1" thickBot="1">
      <c r="A93" s="1349">
        <v>59</v>
      </c>
      <c r="B93" s="1358" t="s">
        <v>10368</v>
      </c>
      <c r="C93" s="1351" t="s">
        <v>10369</v>
      </c>
      <c r="D93" s="1359" t="s">
        <v>10370</v>
      </c>
      <c r="E93" s="1352" t="s">
        <v>2664</v>
      </c>
    </row>
    <row r="94" spans="1:5" ht="15.75" customHeight="1" thickBot="1">
      <c r="A94" s="1349">
        <v>86</v>
      </c>
      <c r="B94" s="1358"/>
      <c r="C94" s="370" t="s">
        <v>2701</v>
      </c>
      <c r="D94" s="1359"/>
      <c r="E94" s="1352"/>
    </row>
    <row r="95" spans="1:5" ht="15.75" customHeight="1" thickBot="1">
      <c r="A95" s="1349">
        <v>87</v>
      </c>
      <c r="B95" s="1358"/>
      <c r="C95" s="1358" t="s">
        <v>495</v>
      </c>
      <c r="D95" s="1359"/>
      <c r="E95" s="1352"/>
    </row>
    <row r="96" spans="1:5" ht="15.75" customHeight="1" thickBot="1">
      <c r="A96" s="1349">
        <v>60</v>
      </c>
      <c r="B96" s="1358" t="s">
        <v>10371</v>
      </c>
      <c r="C96" s="1495" t="s">
        <v>2700</v>
      </c>
      <c r="D96" s="364" t="s">
        <v>2702</v>
      </c>
      <c r="E96" s="1352" t="s">
        <v>2664</v>
      </c>
    </row>
    <row r="97" spans="1:5" ht="15.75" customHeight="1" thickBot="1">
      <c r="A97" s="1349">
        <v>61</v>
      </c>
      <c r="B97" s="365" t="s">
        <v>2703</v>
      </c>
      <c r="C97" s="3524" t="s">
        <v>174</v>
      </c>
      <c r="D97" s="367" t="s">
        <v>95</v>
      </c>
      <c r="E97" s="1352" t="s">
        <v>2669</v>
      </c>
    </row>
    <row r="98" spans="1:5" ht="16.5" customHeight="1" thickBot="1">
      <c r="A98" s="1349">
        <v>62</v>
      </c>
      <c r="B98" s="1358" t="s">
        <v>2704</v>
      </c>
      <c r="C98" s="3573"/>
      <c r="D98" s="367" t="s">
        <v>95</v>
      </c>
      <c r="E98" s="1352" t="s">
        <v>2669</v>
      </c>
    </row>
    <row r="99" spans="1:5" ht="15.75" customHeight="1" thickBot="1">
      <c r="A99" s="1349">
        <v>63</v>
      </c>
      <c r="B99" s="1358" t="s">
        <v>2705</v>
      </c>
      <c r="C99" s="1358" t="s">
        <v>171</v>
      </c>
      <c r="D99" s="369" t="s">
        <v>172</v>
      </c>
      <c r="E99" s="1352" t="s">
        <v>2706</v>
      </c>
    </row>
    <row r="100" spans="1:5" ht="15.75" customHeight="1" thickBot="1">
      <c r="A100" s="1349">
        <v>64</v>
      </c>
      <c r="B100" s="1358" t="s">
        <v>2707</v>
      </c>
      <c r="C100" s="3551" t="s">
        <v>1759</v>
      </c>
      <c r="D100" s="364" t="s">
        <v>84</v>
      </c>
      <c r="E100" s="1350" t="s">
        <v>2660</v>
      </c>
    </row>
    <row r="101" spans="1:5" ht="15.75" customHeight="1" thickBot="1">
      <c r="A101" s="1349">
        <v>65</v>
      </c>
      <c r="B101" s="1358" t="s">
        <v>2708</v>
      </c>
      <c r="C101" s="3522"/>
      <c r="D101" s="1359" t="s">
        <v>84</v>
      </c>
      <c r="E101" s="1352" t="s">
        <v>2664</v>
      </c>
    </row>
    <row r="102" spans="1:5" ht="79.5" customHeight="1" thickBot="1">
      <c r="A102" s="1349">
        <v>66</v>
      </c>
      <c r="B102" s="1357" t="s">
        <v>10372</v>
      </c>
      <c r="C102" s="3522"/>
      <c r="D102" s="1359" t="s">
        <v>84</v>
      </c>
      <c r="E102" s="1352" t="s">
        <v>10373</v>
      </c>
    </row>
    <row r="103" spans="1:5" ht="63.75" thickBot="1">
      <c r="A103" s="371">
        <v>0</v>
      </c>
      <c r="B103" s="1350"/>
      <c r="C103" s="3566"/>
      <c r="D103" s="1359" t="s">
        <v>84</v>
      </c>
      <c r="E103" s="1352" t="s">
        <v>2664</v>
      </c>
    </row>
    <row r="104" spans="1:5" ht="63.75" thickBot="1">
      <c r="A104" s="1349">
        <v>67</v>
      </c>
      <c r="B104" s="365" t="s">
        <v>2709</v>
      </c>
      <c r="C104" s="3567" t="s">
        <v>603</v>
      </c>
      <c r="D104" s="364" t="s">
        <v>95</v>
      </c>
      <c r="E104" s="1350" t="s">
        <v>2710</v>
      </c>
    </row>
    <row r="105" spans="1:5" ht="79.5" thickBot="1">
      <c r="A105" s="1349">
        <v>68</v>
      </c>
      <c r="B105" s="1358" t="s">
        <v>2711</v>
      </c>
      <c r="C105" s="3568"/>
      <c r="D105" s="1359" t="s">
        <v>95</v>
      </c>
      <c r="E105" s="1350" t="s">
        <v>2660</v>
      </c>
    </row>
    <row r="106" spans="1:5" ht="79.5" thickBot="1">
      <c r="A106" s="1349">
        <v>69</v>
      </c>
      <c r="B106" s="1358" t="s">
        <v>2712</v>
      </c>
      <c r="C106" s="3568"/>
      <c r="D106" s="1359" t="s">
        <v>95</v>
      </c>
      <c r="E106" s="1350" t="s">
        <v>2660</v>
      </c>
    </row>
    <row r="107" spans="1:5" ht="79.5" thickBot="1">
      <c r="A107" s="1349">
        <v>70</v>
      </c>
      <c r="B107" s="365" t="s">
        <v>2713</v>
      </c>
      <c r="C107" s="3568"/>
      <c r="D107" s="364" t="s">
        <v>95</v>
      </c>
      <c r="E107" s="1350" t="s">
        <v>2660</v>
      </c>
    </row>
    <row r="108" spans="1:5" ht="79.5" thickBot="1">
      <c r="A108" s="1349">
        <v>71</v>
      </c>
      <c r="B108" s="1358" t="s">
        <v>2714</v>
      </c>
      <c r="C108" s="3568"/>
      <c r="D108" s="1359" t="s">
        <v>95</v>
      </c>
      <c r="E108" s="1350" t="s">
        <v>2660</v>
      </c>
    </row>
    <row r="109" spans="1:5" ht="79.5" thickBot="1">
      <c r="A109" s="1349">
        <v>72</v>
      </c>
      <c r="B109" s="1358" t="s">
        <v>2715</v>
      </c>
      <c r="C109" s="3568"/>
      <c r="D109" s="1359" t="s">
        <v>95</v>
      </c>
      <c r="E109" s="1352" t="s">
        <v>2716</v>
      </c>
    </row>
    <row r="110" spans="1:5" ht="79.5" thickBot="1">
      <c r="A110" s="371">
        <v>73</v>
      </c>
      <c r="B110" s="1350" t="s">
        <v>2718</v>
      </c>
      <c r="C110" s="3568"/>
      <c r="D110" s="1359" t="s">
        <v>95</v>
      </c>
      <c r="E110" s="1350" t="s">
        <v>2660</v>
      </c>
    </row>
    <row r="111" spans="1:5" ht="63.75" thickBot="1">
      <c r="A111" s="371">
        <v>74</v>
      </c>
      <c r="B111" s="1350" t="s">
        <v>2719</v>
      </c>
      <c r="C111" s="3568"/>
      <c r="D111" s="1359" t="s">
        <v>95</v>
      </c>
      <c r="E111" s="1352" t="s">
        <v>2664</v>
      </c>
    </row>
    <row r="112" spans="1:5" ht="63.75" thickBot="1">
      <c r="A112" s="371">
        <v>98</v>
      </c>
      <c r="B112" s="1350"/>
      <c r="C112" s="3568"/>
      <c r="D112" s="364" t="s">
        <v>2720</v>
      </c>
      <c r="E112" s="1350" t="s">
        <v>2664</v>
      </c>
    </row>
    <row r="113" spans="1:5" ht="63.75" thickBot="1">
      <c r="A113" s="1349">
        <v>104</v>
      </c>
      <c r="B113" s="1358" t="s">
        <v>2721</v>
      </c>
      <c r="C113" s="3568"/>
      <c r="D113" s="1359" t="s">
        <v>2720</v>
      </c>
      <c r="E113" s="1352" t="s">
        <v>2664</v>
      </c>
    </row>
    <row r="114" spans="1:5" ht="63.75" thickBot="1">
      <c r="A114" s="372">
        <v>75</v>
      </c>
      <c r="B114" s="1360" t="s">
        <v>10374</v>
      </c>
      <c r="C114" s="3568"/>
      <c r="D114" s="1359" t="s">
        <v>95</v>
      </c>
      <c r="E114" s="1352" t="s">
        <v>2664</v>
      </c>
    </row>
    <row r="115" spans="1:5" ht="63.75" thickBot="1">
      <c r="A115" s="1349">
        <v>76</v>
      </c>
      <c r="B115" s="365" t="s">
        <v>1367</v>
      </c>
      <c r="C115" s="3563" t="s">
        <v>536</v>
      </c>
      <c r="D115" s="364" t="s">
        <v>87</v>
      </c>
      <c r="E115" s="1352" t="s">
        <v>2664</v>
      </c>
    </row>
    <row r="116" spans="1:5" ht="16.5" customHeight="1" thickBot="1">
      <c r="A116" s="1349">
        <v>77</v>
      </c>
      <c r="B116" s="1358" t="s">
        <v>10375</v>
      </c>
      <c r="C116" s="3553"/>
      <c r="D116" s="1359" t="s">
        <v>87</v>
      </c>
      <c r="E116" s="1352" t="s">
        <v>2664</v>
      </c>
    </row>
    <row r="117" spans="1:5" ht="63.75" customHeight="1" thickBot="1">
      <c r="A117" s="1349">
        <v>78</v>
      </c>
      <c r="B117" s="1358" t="s">
        <v>2722</v>
      </c>
      <c r="C117" s="3569"/>
      <c r="D117" s="1359" t="s">
        <v>87</v>
      </c>
      <c r="E117" s="1352" t="s">
        <v>2664</v>
      </c>
    </row>
    <row r="118" spans="1:5" ht="15.75" customHeight="1" thickBot="1">
      <c r="A118" s="1349">
        <v>79</v>
      </c>
      <c r="B118" s="365" t="s">
        <v>2723</v>
      </c>
      <c r="C118" s="3551" t="s">
        <v>1759</v>
      </c>
      <c r="D118" s="364" t="s">
        <v>84</v>
      </c>
      <c r="E118" s="1350" t="s">
        <v>2660</v>
      </c>
    </row>
    <row r="119" spans="1:5" ht="15.75" customHeight="1" thickBot="1">
      <c r="A119" s="1349">
        <v>80</v>
      </c>
      <c r="B119" s="1358" t="s">
        <v>2724</v>
      </c>
      <c r="C119" s="3522"/>
      <c r="D119" s="1359" t="s">
        <v>84</v>
      </c>
      <c r="E119" s="1350" t="s">
        <v>2660</v>
      </c>
    </row>
    <row r="120" spans="1:5" ht="15.75" customHeight="1">
      <c r="A120" s="3558">
        <v>81</v>
      </c>
      <c r="B120" s="3524" t="s">
        <v>2725</v>
      </c>
      <c r="C120" s="3522"/>
      <c r="D120" s="3526" t="s">
        <v>84</v>
      </c>
      <c r="E120" s="3519" t="s">
        <v>2660</v>
      </c>
    </row>
    <row r="121" spans="1:5" ht="16.5" customHeight="1" thickBot="1">
      <c r="A121" s="3559"/>
      <c r="B121" s="3550"/>
      <c r="C121" s="3523"/>
      <c r="D121" s="3531"/>
      <c r="E121" s="3554"/>
    </row>
    <row r="122" spans="1:5" ht="15.75" customHeight="1" thickBot="1">
      <c r="A122" s="1349">
        <v>82</v>
      </c>
      <c r="B122" s="365" t="s">
        <v>1312</v>
      </c>
      <c r="C122" s="3551" t="s">
        <v>1759</v>
      </c>
      <c r="D122" s="364" t="s">
        <v>84</v>
      </c>
      <c r="E122" s="1352" t="s">
        <v>2664</v>
      </c>
    </row>
    <row r="123" spans="1:5" ht="15.75" customHeight="1" thickBot="1">
      <c r="A123" s="1349">
        <v>83</v>
      </c>
      <c r="B123" s="1350" t="s">
        <v>2726</v>
      </c>
      <c r="C123" s="3522"/>
      <c r="D123" s="1359" t="s">
        <v>84</v>
      </c>
      <c r="E123" s="1352" t="s">
        <v>2669</v>
      </c>
    </row>
    <row r="124" spans="1:5" ht="15.75" customHeight="1" thickBot="1">
      <c r="A124" s="1349">
        <v>84</v>
      </c>
      <c r="B124" s="365" t="s">
        <v>2727</v>
      </c>
      <c r="C124" s="3522"/>
      <c r="D124" s="1359" t="s">
        <v>84</v>
      </c>
      <c r="E124" s="1350" t="s">
        <v>2660</v>
      </c>
    </row>
    <row r="125" spans="1:5" ht="15.75" customHeight="1" thickBot="1">
      <c r="A125" s="1349">
        <v>85</v>
      </c>
      <c r="B125" s="1358" t="s">
        <v>90</v>
      </c>
      <c r="C125" s="3523"/>
      <c r="D125" s="1359" t="s">
        <v>84</v>
      </c>
      <c r="E125" s="1350" t="s">
        <v>2664</v>
      </c>
    </row>
    <row r="126" spans="1:5" ht="63.75" thickBot="1">
      <c r="A126" s="1349">
        <v>86</v>
      </c>
      <c r="B126" s="365" t="s">
        <v>2728</v>
      </c>
      <c r="C126" s="3563" t="s">
        <v>536</v>
      </c>
      <c r="D126" s="364" t="s">
        <v>87</v>
      </c>
      <c r="E126" s="1352" t="s">
        <v>2664</v>
      </c>
    </row>
    <row r="127" spans="1:5" ht="79.5" thickBot="1">
      <c r="A127" s="1349">
        <v>87</v>
      </c>
      <c r="B127" s="1358" t="s">
        <v>2729</v>
      </c>
      <c r="C127" s="3553"/>
      <c r="D127" s="1359" t="s">
        <v>87</v>
      </c>
      <c r="E127" s="1350" t="s">
        <v>2660</v>
      </c>
    </row>
    <row r="128" spans="1:5">
      <c r="A128" s="3558">
        <v>88</v>
      </c>
      <c r="B128" s="3524" t="s">
        <v>2730</v>
      </c>
      <c r="C128" s="3553"/>
      <c r="D128" s="3526" t="s">
        <v>87</v>
      </c>
      <c r="E128" s="3519" t="s">
        <v>2664</v>
      </c>
    </row>
    <row r="129" spans="1:5" ht="16.5" thickBot="1">
      <c r="A129" s="3559"/>
      <c r="B129" s="3565"/>
      <c r="C129" s="3564"/>
      <c r="D129" s="3531"/>
      <c r="E129" s="3554"/>
    </row>
    <row r="130" spans="1:5" ht="79.5" thickBot="1">
      <c r="A130" s="371">
        <v>89</v>
      </c>
      <c r="B130" s="1350" t="s">
        <v>2731</v>
      </c>
      <c r="C130" s="373" t="s">
        <v>599</v>
      </c>
      <c r="D130" s="1359" t="s">
        <v>361</v>
      </c>
      <c r="E130" s="1350" t="s">
        <v>2660</v>
      </c>
    </row>
    <row r="131" spans="1:5" ht="79.5" thickBot="1">
      <c r="A131" s="1349">
        <v>90</v>
      </c>
      <c r="B131" s="1353" t="s">
        <v>2732</v>
      </c>
      <c r="C131" s="365" t="s">
        <v>86</v>
      </c>
      <c r="D131" s="367" t="s">
        <v>87</v>
      </c>
      <c r="E131" s="1350" t="s">
        <v>2660</v>
      </c>
    </row>
    <row r="132" spans="1:5">
      <c r="A132" s="3558">
        <v>91</v>
      </c>
      <c r="B132" s="3524" t="s">
        <v>2733</v>
      </c>
      <c r="C132" s="3551" t="s">
        <v>1308</v>
      </c>
      <c r="D132" s="3526" t="s">
        <v>67</v>
      </c>
      <c r="E132" s="3519" t="s">
        <v>2660</v>
      </c>
    </row>
    <row r="133" spans="1:5" ht="16.5" customHeight="1" thickBot="1">
      <c r="A133" s="3559"/>
      <c r="B133" s="3525"/>
      <c r="C133" s="3522"/>
      <c r="D133" s="3531"/>
      <c r="E133" s="3554"/>
    </row>
    <row r="134" spans="1:5" ht="15.75" customHeight="1">
      <c r="A134" s="3558">
        <v>92</v>
      </c>
      <c r="B134" s="3524" t="s">
        <v>2734</v>
      </c>
      <c r="C134" s="3522"/>
      <c r="D134" s="3526" t="s">
        <v>67</v>
      </c>
      <c r="E134" s="3519" t="s">
        <v>2660</v>
      </c>
    </row>
    <row r="135" spans="1:5" ht="15.75" customHeight="1" thickBot="1">
      <c r="A135" s="3559"/>
      <c r="B135" s="3550"/>
      <c r="C135" s="3522"/>
      <c r="D135" s="3531"/>
      <c r="E135" s="3554"/>
    </row>
    <row r="136" spans="1:5" ht="15.75" customHeight="1" thickBot="1">
      <c r="A136" s="1349">
        <v>93</v>
      </c>
      <c r="B136" s="1360" t="s">
        <v>2735</v>
      </c>
      <c r="C136" s="3522"/>
      <c r="D136" s="364" t="s">
        <v>67</v>
      </c>
      <c r="E136" s="1350" t="s">
        <v>2660</v>
      </c>
    </row>
    <row r="137" spans="1:5" ht="15.75" customHeight="1">
      <c r="A137" s="3560">
        <v>94</v>
      </c>
      <c r="B137" s="3515" t="s">
        <v>2736</v>
      </c>
      <c r="C137" s="3557"/>
      <c r="D137" s="3526" t="s">
        <v>67</v>
      </c>
      <c r="E137" s="3519" t="s">
        <v>2660</v>
      </c>
    </row>
    <row r="138" spans="1:5" ht="16.5" customHeight="1" thickBot="1">
      <c r="A138" s="3561"/>
      <c r="B138" s="3562"/>
      <c r="C138" s="3557"/>
      <c r="D138" s="3531"/>
      <c r="E138" s="3520"/>
    </row>
    <row r="139" spans="1:5" ht="15.75" customHeight="1" thickBot="1">
      <c r="A139" s="371">
        <v>99</v>
      </c>
      <c r="B139" s="1350" t="s">
        <v>10376</v>
      </c>
      <c r="C139" s="3557"/>
      <c r="D139" s="364" t="s">
        <v>67</v>
      </c>
      <c r="E139" s="1352" t="s">
        <v>2664</v>
      </c>
    </row>
    <row r="140" spans="1:5" ht="15.75" customHeight="1" thickBot="1">
      <c r="A140" s="1349">
        <v>96</v>
      </c>
      <c r="B140" s="1358" t="s">
        <v>10377</v>
      </c>
      <c r="C140" s="3522"/>
      <c r="D140" s="364" t="s">
        <v>67</v>
      </c>
      <c r="E140" s="1352" t="s">
        <v>2664</v>
      </c>
    </row>
    <row r="141" spans="1:5" ht="15.75" customHeight="1" thickBot="1">
      <c r="A141" s="1349">
        <v>97</v>
      </c>
      <c r="B141" s="1358" t="s">
        <v>2737</v>
      </c>
      <c r="C141" s="3522"/>
      <c r="D141" s="1359" t="s">
        <v>67</v>
      </c>
      <c r="E141" s="1352" t="s">
        <v>2664</v>
      </c>
    </row>
    <row r="142" spans="1:5" ht="15.75" customHeight="1" thickBot="1">
      <c r="A142" s="1349">
        <v>98</v>
      </c>
      <c r="B142" s="1358" t="s">
        <v>2738</v>
      </c>
      <c r="C142" s="3522"/>
      <c r="D142" s="1359" t="s">
        <v>67</v>
      </c>
      <c r="E142" s="1352" t="s">
        <v>2664</v>
      </c>
    </row>
    <row r="143" spans="1:5" ht="79.5" thickBot="1">
      <c r="A143" s="1349">
        <v>99</v>
      </c>
      <c r="B143" s="365" t="s">
        <v>2739</v>
      </c>
      <c r="C143" s="3522"/>
      <c r="D143" s="364" t="s">
        <v>67</v>
      </c>
      <c r="E143" s="1352" t="s">
        <v>2669</v>
      </c>
    </row>
    <row r="144" spans="1:5" ht="63.75" thickBot="1">
      <c r="A144" s="1349">
        <v>100</v>
      </c>
      <c r="B144" s="1358" t="s">
        <v>2740</v>
      </c>
      <c r="C144" s="3522"/>
      <c r="D144" s="1359" t="s">
        <v>361</v>
      </c>
      <c r="E144" s="1352" t="s">
        <v>2664</v>
      </c>
    </row>
    <row r="145" spans="1:5" ht="15.75" customHeight="1" thickBot="1">
      <c r="A145" s="1349">
        <v>101</v>
      </c>
      <c r="B145" s="1358" t="s">
        <v>2741</v>
      </c>
      <c r="C145" s="3522"/>
      <c r="D145" s="1359" t="s">
        <v>67</v>
      </c>
      <c r="E145" s="1352" t="s">
        <v>2664</v>
      </c>
    </row>
    <row r="146" spans="1:5" ht="63.75" thickBot="1">
      <c r="A146" s="1349">
        <v>102</v>
      </c>
      <c r="B146" s="1358" t="s">
        <v>10378</v>
      </c>
      <c r="C146" s="3522"/>
      <c r="D146" s="1359" t="s">
        <v>67</v>
      </c>
      <c r="E146" s="1352" t="s">
        <v>2664</v>
      </c>
    </row>
    <row r="147" spans="1:5" ht="79.5" thickBot="1">
      <c r="A147" s="1349">
        <v>103</v>
      </c>
      <c r="B147" s="1358" t="s">
        <v>2742</v>
      </c>
      <c r="C147" s="3523"/>
      <c r="D147" s="1359" t="s">
        <v>67</v>
      </c>
      <c r="E147" s="1350" t="s">
        <v>2660</v>
      </c>
    </row>
    <row r="148" spans="1:5" ht="15.75" customHeight="1" thickBot="1">
      <c r="A148" s="1349">
        <v>104</v>
      </c>
      <c r="B148" s="365" t="s">
        <v>2743</v>
      </c>
      <c r="C148" s="365" t="s">
        <v>86</v>
      </c>
      <c r="D148" s="364" t="s">
        <v>87</v>
      </c>
      <c r="E148" s="1350" t="s">
        <v>2660</v>
      </c>
    </row>
    <row r="149" spans="1:5" ht="79.5" thickBot="1">
      <c r="A149" s="1349">
        <v>105</v>
      </c>
      <c r="B149" s="1358" t="s">
        <v>2744</v>
      </c>
      <c r="C149" s="1358" t="s">
        <v>1308</v>
      </c>
      <c r="D149" s="1359" t="s">
        <v>67</v>
      </c>
      <c r="E149" s="1350" t="s">
        <v>2660</v>
      </c>
    </row>
    <row r="150" spans="1:5" ht="15.75" customHeight="1" thickBot="1">
      <c r="A150" s="1349">
        <v>106</v>
      </c>
      <c r="B150" s="1358" t="s">
        <v>2745</v>
      </c>
      <c r="C150" s="1358" t="s">
        <v>86</v>
      </c>
      <c r="D150" s="1359" t="s">
        <v>87</v>
      </c>
      <c r="E150" s="1350" t="s">
        <v>2660</v>
      </c>
    </row>
    <row r="151" spans="1:5">
      <c r="A151" s="3555">
        <v>107</v>
      </c>
      <c r="B151" s="3524" t="s">
        <v>2746</v>
      </c>
      <c r="C151" s="3552" t="s">
        <v>1308</v>
      </c>
      <c r="D151" s="3526" t="s">
        <v>67</v>
      </c>
      <c r="E151" s="3519" t="s">
        <v>2660</v>
      </c>
    </row>
    <row r="152" spans="1:5" ht="16.5" thickBot="1">
      <c r="A152" s="3556"/>
      <c r="B152" s="3550"/>
      <c r="C152" s="3553"/>
      <c r="D152" s="3531"/>
      <c r="E152" s="3554"/>
    </row>
    <row r="153" spans="1:5" ht="15.75" customHeight="1" thickBot="1">
      <c r="A153" s="1349">
        <v>108</v>
      </c>
      <c r="B153" s="366" t="s">
        <v>2747</v>
      </c>
      <c r="C153" s="3553"/>
      <c r="D153" s="364" t="s">
        <v>67</v>
      </c>
      <c r="E153" s="1350" t="s">
        <v>2660</v>
      </c>
    </row>
    <row r="154" spans="1:5" ht="79.5" thickBot="1">
      <c r="A154" s="1349">
        <v>109</v>
      </c>
      <c r="B154" s="368" t="s">
        <v>2748</v>
      </c>
      <c r="C154" s="3553"/>
      <c r="D154" s="1359" t="s">
        <v>361</v>
      </c>
      <c r="E154" s="1350" t="s">
        <v>2660</v>
      </c>
    </row>
    <row r="155" spans="1:5" ht="79.5" thickBot="1">
      <c r="A155" s="1349">
        <v>110</v>
      </c>
      <c r="B155" s="368" t="s">
        <v>2749</v>
      </c>
      <c r="C155" s="3553"/>
      <c r="D155" s="1359" t="s">
        <v>67</v>
      </c>
      <c r="E155" s="1350" t="s">
        <v>2660</v>
      </c>
    </row>
    <row r="156" spans="1:5" ht="79.5" thickBot="1">
      <c r="A156" s="1349">
        <v>111</v>
      </c>
      <c r="B156" s="368" t="s">
        <v>2750</v>
      </c>
      <c r="C156" s="3553"/>
      <c r="D156" s="1359" t="s">
        <v>67</v>
      </c>
      <c r="E156" s="1350" t="s">
        <v>2660</v>
      </c>
    </row>
    <row r="157" spans="1:5" ht="15.75" customHeight="1" thickBot="1">
      <c r="A157" s="1349">
        <v>112</v>
      </c>
      <c r="B157" s="368" t="s">
        <v>10379</v>
      </c>
      <c r="C157" s="3553"/>
      <c r="D157" s="1359" t="s">
        <v>67</v>
      </c>
      <c r="E157" s="1352" t="s">
        <v>2664</v>
      </c>
    </row>
    <row r="158" spans="1:5" ht="16.5" customHeight="1" thickBot="1">
      <c r="A158" s="1349">
        <v>153</v>
      </c>
      <c r="B158" s="368" t="s">
        <v>2751</v>
      </c>
      <c r="C158" s="3553"/>
      <c r="D158" s="1359" t="s">
        <v>67</v>
      </c>
      <c r="E158" s="1352" t="s">
        <v>2664</v>
      </c>
    </row>
    <row r="159" spans="1:5" ht="15.75" customHeight="1" thickBot="1">
      <c r="A159" s="1349">
        <v>154</v>
      </c>
      <c r="B159" s="366" t="s">
        <v>2752</v>
      </c>
      <c r="C159" s="3553"/>
      <c r="D159" s="364" t="s">
        <v>67</v>
      </c>
      <c r="E159" s="1352" t="s">
        <v>2664</v>
      </c>
    </row>
    <row r="160" spans="1:5" ht="15.75" customHeight="1" thickBot="1">
      <c r="A160" s="1349">
        <v>155</v>
      </c>
      <c r="B160" s="368" t="s">
        <v>2753</v>
      </c>
      <c r="C160" s="3553"/>
      <c r="D160" s="1359" t="s">
        <v>67</v>
      </c>
      <c r="E160" s="1352" t="s">
        <v>2664</v>
      </c>
    </row>
    <row r="161" spans="1:5" ht="15.75" customHeight="1" thickBot="1">
      <c r="A161" s="1349">
        <v>142</v>
      </c>
      <c r="B161" s="368"/>
      <c r="C161" s="3553"/>
      <c r="D161" s="1359" t="s">
        <v>67</v>
      </c>
      <c r="E161" s="1352" t="s">
        <v>2664</v>
      </c>
    </row>
    <row r="162" spans="1:5" ht="15.75" customHeight="1" thickBot="1">
      <c r="A162" s="1349">
        <v>113</v>
      </c>
      <c r="B162" s="368" t="s">
        <v>2754</v>
      </c>
      <c r="C162" s="3553"/>
      <c r="D162" s="1359" t="s">
        <v>67</v>
      </c>
      <c r="E162" s="1350" t="s">
        <v>2660</v>
      </c>
    </row>
    <row r="163" spans="1:5" ht="16.5" customHeight="1" thickBot="1">
      <c r="A163" s="1349">
        <v>114</v>
      </c>
      <c r="B163" s="368" t="s">
        <v>10380</v>
      </c>
      <c r="C163" s="3553"/>
      <c r="D163" s="1359" t="s">
        <v>67</v>
      </c>
      <c r="E163" s="1352" t="s">
        <v>2664</v>
      </c>
    </row>
    <row r="164" spans="1:5" ht="15.75" customHeight="1" thickBot="1">
      <c r="A164" s="1349">
        <v>115</v>
      </c>
      <c r="B164" s="374" t="s">
        <v>2755</v>
      </c>
      <c r="C164" s="3553"/>
      <c r="D164" s="375" t="s">
        <v>67</v>
      </c>
      <c r="E164" s="1352" t="s">
        <v>2664</v>
      </c>
    </row>
    <row r="165" spans="1:5" ht="15.75" customHeight="1" thickBot="1">
      <c r="A165" s="1349">
        <v>116</v>
      </c>
      <c r="B165" s="365" t="s">
        <v>10381</v>
      </c>
      <c r="C165" s="1356" t="s">
        <v>1759</v>
      </c>
      <c r="D165" s="364" t="s">
        <v>84</v>
      </c>
      <c r="E165" s="1352" t="s">
        <v>2664</v>
      </c>
    </row>
    <row r="166" spans="1:5" ht="15.75" customHeight="1" thickBot="1">
      <c r="A166" s="1349">
        <v>117</v>
      </c>
      <c r="B166" s="365" t="s">
        <v>10382</v>
      </c>
      <c r="C166" s="3521" t="s">
        <v>1308</v>
      </c>
      <c r="D166" s="364" t="s">
        <v>67</v>
      </c>
      <c r="E166" s="1350" t="s">
        <v>2660</v>
      </c>
    </row>
    <row r="167" spans="1:5" ht="15.75" customHeight="1" thickBot="1">
      <c r="A167" s="1349">
        <v>118</v>
      </c>
      <c r="B167" s="1358" t="s">
        <v>10383</v>
      </c>
      <c r="C167" s="3523"/>
      <c r="D167" s="1359" t="s">
        <v>67</v>
      </c>
      <c r="E167" s="1352" t="s">
        <v>2664</v>
      </c>
    </row>
    <row r="168" spans="1:5" ht="63.75" thickBot="1">
      <c r="A168" s="1349">
        <v>119</v>
      </c>
      <c r="B168" s="1350" t="s">
        <v>2756</v>
      </c>
      <c r="C168" s="1351" t="s">
        <v>1759</v>
      </c>
      <c r="D168" s="1349" t="s">
        <v>84</v>
      </c>
      <c r="E168" s="1350" t="s">
        <v>2664</v>
      </c>
    </row>
    <row r="169" spans="1:5" ht="63.75" thickBot="1">
      <c r="A169" s="1349">
        <v>120</v>
      </c>
      <c r="B169" s="365" t="s">
        <v>1890</v>
      </c>
      <c r="C169" s="3548" t="s">
        <v>2757</v>
      </c>
      <c r="D169" s="364" t="s">
        <v>67</v>
      </c>
      <c r="E169" s="1352" t="s">
        <v>2664</v>
      </c>
    </row>
    <row r="170" spans="1:5" ht="63.75" thickBot="1">
      <c r="A170" s="1349">
        <v>163</v>
      </c>
      <c r="B170" s="3524"/>
      <c r="C170" s="3549"/>
      <c r="D170" s="1359" t="s">
        <v>67</v>
      </c>
      <c r="E170" s="1350" t="s">
        <v>2664</v>
      </c>
    </row>
    <row r="171" spans="1:5" ht="79.5" thickBot="1">
      <c r="A171" s="1349"/>
      <c r="B171" s="3550"/>
      <c r="C171" s="3549"/>
      <c r="D171" s="1359" t="s">
        <v>67</v>
      </c>
      <c r="E171" s="1350" t="s">
        <v>2660</v>
      </c>
    </row>
    <row r="172" spans="1:5" ht="79.5" thickBot="1">
      <c r="A172" s="1349">
        <v>121</v>
      </c>
      <c r="B172" s="365" t="s">
        <v>10384</v>
      </c>
      <c r="C172" s="3549"/>
      <c r="D172" s="1359" t="s">
        <v>2758</v>
      </c>
      <c r="E172" s="1352" t="s">
        <v>10385</v>
      </c>
    </row>
    <row r="173" spans="1:5" ht="79.5" thickBot="1">
      <c r="A173" s="1349">
        <v>122</v>
      </c>
      <c r="B173" s="1358" t="s">
        <v>2759</v>
      </c>
      <c r="C173" s="3549"/>
      <c r="D173" s="1359" t="s">
        <v>2760</v>
      </c>
      <c r="E173" s="1352" t="s">
        <v>2669</v>
      </c>
    </row>
    <row r="174" spans="1:5" ht="79.5" thickBot="1">
      <c r="A174" s="1349">
        <v>123</v>
      </c>
      <c r="B174" s="1358" t="s">
        <v>2761</v>
      </c>
      <c r="C174" s="3549"/>
      <c r="D174" s="1359" t="s">
        <v>2760</v>
      </c>
      <c r="E174" s="1350" t="s">
        <v>2660</v>
      </c>
    </row>
    <row r="175" spans="1:5" ht="79.5" thickBot="1">
      <c r="A175" s="1349">
        <v>124</v>
      </c>
      <c r="B175" s="1358" t="s">
        <v>2762</v>
      </c>
      <c r="C175" s="3549"/>
      <c r="D175" s="364" t="s">
        <v>2760</v>
      </c>
      <c r="E175" s="1350" t="s">
        <v>2660</v>
      </c>
    </row>
    <row r="176" spans="1:5" ht="63.75" thickBot="1">
      <c r="A176" s="1349">
        <v>125</v>
      </c>
      <c r="B176" s="1358" t="s">
        <v>2763</v>
      </c>
      <c r="C176" s="3549"/>
      <c r="D176" s="364" t="s">
        <v>2760</v>
      </c>
      <c r="E176" s="1350" t="s">
        <v>2664</v>
      </c>
    </row>
    <row r="177" spans="1:5" ht="15.75" customHeight="1" thickBot="1">
      <c r="A177" s="1349">
        <v>126</v>
      </c>
      <c r="B177" s="365" t="s">
        <v>2764</v>
      </c>
      <c r="C177" s="365" t="s">
        <v>1759</v>
      </c>
      <c r="D177" s="367" t="s">
        <v>84</v>
      </c>
      <c r="E177" s="1350" t="s">
        <v>2660</v>
      </c>
    </row>
    <row r="178" spans="1:5" ht="79.5" thickBot="1">
      <c r="A178" s="1349">
        <v>127</v>
      </c>
      <c r="B178" s="365" t="s">
        <v>2765</v>
      </c>
      <c r="C178" s="3551" t="s">
        <v>599</v>
      </c>
      <c r="D178" s="364" t="s">
        <v>361</v>
      </c>
      <c r="E178" s="1350" t="s">
        <v>2660</v>
      </c>
    </row>
    <row r="179" spans="1:5" ht="79.5" thickBot="1">
      <c r="A179" s="1349">
        <v>128</v>
      </c>
      <c r="B179" s="1358" t="s">
        <v>2766</v>
      </c>
      <c r="C179" s="3522"/>
      <c r="D179" s="1359" t="s">
        <v>361</v>
      </c>
      <c r="E179" s="1350" t="s">
        <v>2660</v>
      </c>
    </row>
    <row r="180" spans="1:5" ht="79.5" thickBot="1">
      <c r="A180" s="1349">
        <v>129</v>
      </c>
      <c r="B180" s="1358" t="s">
        <v>2767</v>
      </c>
      <c r="C180" s="3523"/>
      <c r="D180" s="1359" t="s">
        <v>361</v>
      </c>
      <c r="E180" s="1350" t="s">
        <v>2660</v>
      </c>
    </row>
    <row r="181" spans="1:5" ht="16.5" thickBot="1">
      <c r="A181" s="1349">
        <v>174</v>
      </c>
      <c r="B181" s="365"/>
      <c r="C181" s="3519" t="s">
        <v>2768</v>
      </c>
      <c r="D181" s="364"/>
      <c r="E181" s="1350"/>
    </row>
    <row r="182" spans="1:5" ht="16.5" thickBot="1">
      <c r="A182" s="1349">
        <v>175</v>
      </c>
      <c r="B182" s="1358"/>
      <c r="C182" s="3522"/>
      <c r="D182" s="1359"/>
      <c r="E182" s="1350"/>
    </row>
    <row r="183" spans="1:5" ht="16.5" customHeight="1" thickBot="1">
      <c r="A183" s="1349">
        <v>130</v>
      </c>
      <c r="B183" s="1358" t="s">
        <v>2769</v>
      </c>
      <c r="C183" s="3522"/>
      <c r="D183" s="1359" t="s">
        <v>2702</v>
      </c>
      <c r="E183" s="1350" t="s">
        <v>2664</v>
      </c>
    </row>
    <row r="184" spans="1:5" ht="15.75" customHeight="1" thickBot="1">
      <c r="A184" s="1349">
        <v>131</v>
      </c>
      <c r="B184" s="1358" t="s">
        <v>2770</v>
      </c>
      <c r="C184" s="3523"/>
      <c r="D184" s="1359" t="s">
        <v>2702</v>
      </c>
      <c r="E184" s="1350" t="s">
        <v>2664</v>
      </c>
    </row>
    <row r="185" spans="1:5" ht="15.75" customHeight="1" thickBot="1">
      <c r="A185" s="1349">
        <v>132</v>
      </c>
      <c r="B185" s="1350" t="s">
        <v>2771</v>
      </c>
      <c r="C185" s="1350" t="s">
        <v>2772</v>
      </c>
      <c r="D185" s="1349" t="s">
        <v>2693</v>
      </c>
      <c r="E185" s="1350" t="s">
        <v>2773</v>
      </c>
    </row>
    <row r="186" spans="1:5" ht="15.75" customHeight="1" thickBot="1">
      <c r="A186" s="1349">
        <v>133</v>
      </c>
      <c r="B186" s="365" t="s">
        <v>10386</v>
      </c>
      <c r="C186" s="366"/>
      <c r="D186" s="367" t="s">
        <v>2676</v>
      </c>
      <c r="E186" s="1350" t="s">
        <v>2660</v>
      </c>
    </row>
    <row r="187" spans="1:5" ht="15.75" customHeight="1" thickBot="1">
      <c r="A187" s="1349">
        <v>134</v>
      </c>
      <c r="B187" s="365" t="s">
        <v>2774</v>
      </c>
      <c r="C187" s="370" t="s">
        <v>495</v>
      </c>
      <c r="D187" s="364" t="s">
        <v>361</v>
      </c>
      <c r="E187" s="1350" t="s">
        <v>2664</v>
      </c>
    </row>
    <row r="188" spans="1:5" ht="16.5" customHeight="1" thickBot="1">
      <c r="A188" s="1349"/>
      <c r="B188" s="1358"/>
      <c r="C188" s="1351"/>
      <c r="D188" s="1359"/>
      <c r="E188" s="1350"/>
    </row>
    <row r="189" spans="1:5" ht="15.75" customHeight="1" thickBot="1">
      <c r="A189" s="1349">
        <v>135</v>
      </c>
      <c r="B189" s="1358" t="s">
        <v>10387</v>
      </c>
      <c r="C189" s="3522" t="s">
        <v>495</v>
      </c>
      <c r="D189" s="1359" t="s">
        <v>361</v>
      </c>
      <c r="E189" s="1350" t="s">
        <v>2664</v>
      </c>
    </row>
    <row r="190" spans="1:5" ht="15.75" customHeight="1" thickBot="1">
      <c r="A190" s="1349">
        <v>184</v>
      </c>
      <c r="B190" s="370"/>
      <c r="C190" s="3523"/>
      <c r="D190" s="1359" t="s">
        <v>361</v>
      </c>
      <c r="E190" s="1350" t="s">
        <v>2660</v>
      </c>
    </row>
    <row r="191" spans="1:5" ht="15.75" customHeight="1" thickBot="1">
      <c r="A191" s="3511" t="s">
        <v>10337</v>
      </c>
      <c r="B191" s="3512"/>
      <c r="C191" s="3512"/>
      <c r="D191" s="3512"/>
      <c r="E191" s="3513"/>
    </row>
    <row r="192" spans="1:5" ht="15.75" customHeight="1">
      <c r="A192" s="3508" t="s">
        <v>2776</v>
      </c>
      <c r="B192" s="3509"/>
      <c r="C192" s="3509"/>
      <c r="D192" s="3509"/>
      <c r="E192" s="3510"/>
    </row>
    <row r="193" spans="1:5">
      <c r="A193" s="3497" t="s">
        <v>2777</v>
      </c>
      <c r="B193" s="3498"/>
      <c r="C193" s="3498"/>
      <c r="D193" s="3498"/>
      <c r="E193" s="3499"/>
    </row>
    <row r="194" spans="1:5">
      <c r="A194" s="3497" t="s">
        <v>2778</v>
      </c>
      <c r="B194" s="3498"/>
      <c r="C194" s="3498"/>
      <c r="D194" s="3498"/>
      <c r="E194" s="3499"/>
    </row>
    <row r="195" spans="1:5">
      <c r="A195" s="3497" t="s">
        <v>2779</v>
      </c>
      <c r="B195" s="3498"/>
      <c r="C195" s="3498"/>
      <c r="D195" s="3498"/>
      <c r="E195" s="3499"/>
    </row>
    <row r="196" spans="1:5" ht="16.5" thickBot="1">
      <c r="A196" s="3500" t="s">
        <v>2780</v>
      </c>
      <c r="B196" s="3501"/>
      <c r="C196" s="3501"/>
      <c r="D196" s="3501"/>
      <c r="E196" s="3502"/>
    </row>
    <row r="197" spans="1:5">
      <c r="A197" s="3503" t="s">
        <v>2781</v>
      </c>
      <c r="B197" s="3504"/>
      <c r="C197" s="3504"/>
      <c r="D197" s="3504"/>
      <c r="E197" s="3505"/>
    </row>
    <row r="198" spans="1:5">
      <c r="A198" s="3497" t="s">
        <v>10388</v>
      </c>
      <c r="B198" s="3498"/>
      <c r="C198" s="3498"/>
      <c r="D198" s="3498"/>
      <c r="E198" s="3499"/>
    </row>
    <row r="199" spans="1:5">
      <c r="A199" s="3497" t="s">
        <v>2782</v>
      </c>
      <c r="B199" s="3498"/>
      <c r="C199" s="3498"/>
      <c r="D199" s="3498"/>
      <c r="E199" s="3499"/>
    </row>
    <row r="200" spans="1:5" ht="16.5" thickBot="1">
      <c r="A200" s="3500" t="s">
        <v>2783</v>
      </c>
      <c r="B200" s="3501"/>
      <c r="C200" s="3501"/>
      <c r="D200" s="3501"/>
      <c r="E200" s="3502"/>
    </row>
    <row r="201" spans="1:5" ht="16.5" thickBot="1">
      <c r="A201" s="3532" t="s">
        <v>51</v>
      </c>
      <c r="B201" s="3534" t="s">
        <v>52</v>
      </c>
      <c r="C201" s="3535"/>
      <c r="D201" s="3536"/>
      <c r="E201" s="3532" t="s">
        <v>53</v>
      </c>
    </row>
    <row r="202" spans="1:5" ht="16.5" thickBot="1">
      <c r="A202" s="3533"/>
      <c r="B202" s="362" t="s">
        <v>54</v>
      </c>
      <c r="C202" s="362" t="s">
        <v>55</v>
      </c>
      <c r="D202" s="362" t="s">
        <v>56</v>
      </c>
      <c r="E202" s="3533"/>
    </row>
    <row r="203" spans="1:5" ht="63.75" thickBot="1">
      <c r="A203" s="1349">
        <v>1</v>
      </c>
      <c r="B203" s="365" t="s">
        <v>2784</v>
      </c>
      <c r="C203" s="365" t="s">
        <v>2785</v>
      </c>
      <c r="D203" s="367" t="s">
        <v>151</v>
      </c>
      <c r="E203" s="1350" t="s">
        <v>2786</v>
      </c>
    </row>
    <row r="204" spans="1:5" ht="63.75" thickBot="1">
      <c r="A204" s="1349">
        <v>2</v>
      </c>
      <c r="B204" s="1358" t="s">
        <v>2787</v>
      </c>
      <c r="C204" s="1358" t="s">
        <v>295</v>
      </c>
      <c r="D204" s="369" t="s">
        <v>151</v>
      </c>
      <c r="E204" s="1350" t="s">
        <v>2786</v>
      </c>
    </row>
    <row r="205" spans="1:5" ht="16.5" customHeight="1" thickBot="1">
      <c r="A205" s="1349">
        <v>3</v>
      </c>
      <c r="B205" s="1358" t="s">
        <v>2788</v>
      </c>
      <c r="C205" s="1358" t="s">
        <v>2789</v>
      </c>
      <c r="D205" s="369" t="s">
        <v>172</v>
      </c>
      <c r="E205" s="1350" t="s">
        <v>2790</v>
      </c>
    </row>
    <row r="206" spans="1:5" ht="15.75" customHeight="1" thickBot="1">
      <c r="A206" s="1349">
        <v>4</v>
      </c>
      <c r="B206" s="1358" t="s">
        <v>2791</v>
      </c>
      <c r="C206" s="1358" t="s">
        <v>2792</v>
      </c>
      <c r="D206" s="369" t="s">
        <v>151</v>
      </c>
      <c r="E206" s="1350" t="s">
        <v>2793</v>
      </c>
    </row>
    <row r="207" spans="1:5" ht="15.75" customHeight="1" thickBot="1">
      <c r="A207" s="1349">
        <v>5</v>
      </c>
      <c r="B207" s="365" t="s">
        <v>2794</v>
      </c>
      <c r="C207" s="365" t="s">
        <v>2795</v>
      </c>
      <c r="D207" s="367" t="s">
        <v>256</v>
      </c>
      <c r="E207" s="1350" t="s">
        <v>2790</v>
      </c>
    </row>
    <row r="208" spans="1:5" ht="15.75" customHeight="1" thickBot="1">
      <c r="A208" s="1349">
        <v>6</v>
      </c>
      <c r="B208" s="1358" t="s">
        <v>2796</v>
      </c>
      <c r="C208" s="1358" t="s">
        <v>295</v>
      </c>
      <c r="D208" s="369" t="s">
        <v>151</v>
      </c>
      <c r="E208" s="1350" t="s">
        <v>2790</v>
      </c>
    </row>
    <row r="209" spans="1:5" ht="15.75" customHeight="1" thickBot="1">
      <c r="A209" s="1349">
        <v>7</v>
      </c>
      <c r="B209" s="376" t="s">
        <v>2797</v>
      </c>
      <c r="C209" s="1358" t="s">
        <v>495</v>
      </c>
      <c r="D209" s="369" t="s">
        <v>2702</v>
      </c>
      <c r="E209" s="1350" t="s">
        <v>2790</v>
      </c>
    </row>
    <row r="210" spans="1:5" ht="16.5" customHeight="1" thickBot="1">
      <c r="A210" s="1349">
        <v>8</v>
      </c>
      <c r="B210" s="365" t="s">
        <v>2798</v>
      </c>
      <c r="C210" s="1358" t="s">
        <v>495</v>
      </c>
      <c r="D210" s="369" t="s">
        <v>2702</v>
      </c>
      <c r="E210" s="1350" t="s">
        <v>2790</v>
      </c>
    </row>
    <row r="211" spans="1:5" ht="15.75" customHeight="1" thickBot="1">
      <c r="A211" s="1349">
        <v>9</v>
      </c>
      <c r="B211" s="1358" t="s">
        <v>2799</v>
      </c>
      <c r="C211" s="1358" t="s">
        <v>495</v>
      </c>
      <c r="D211" s="369" t="s">
        <v>2702</v>
      </c>
      <c r="E211" s="1350" t="s">
        <v>2790</v>
      </c>
    </row>
    <row r="212" spans="1:5" ht="15.75" customHeight="1" thickBot="1">
      <c r="A212" s="1349">
        <v>10</v>
      </c>
      <c r="B212" s="1358" t="s">
        <v>2800</v>
      </c>
      <c r="C212" s="1358" t="s">
        <v>495</v>
      </c>
      <c r="D212" s="369" t="s">
        <v>2702</v>
      </c>
      <c r="E212" s="1350" t="s">
        <v>2801</v>
      </c>
    </row>
    <row r="213" spans="1:5" ht="15.75" customHeight="1" thickBot="1">
      <c r="A213" s="1349">
        <v>11</v>
      </c>
      <c r="B213" s="1358" t="s">
        <v>2802</v>
      </c>
      <c r="C213" s="1358" t="s">
        <v>495</v>
      </c>
      <c r="D213" s="369" t="s">
        <v>2702</v>
      </c>
      <c r="E213" s="1350" t="s">
        <v>2790</v>
      </c>
    </row>
    <row r="214" spans="1:5" ht="15.75" customHeight="1" thickBot="1">
      <c r="A214" s="1349">
        <v>12</v>
      </c>
      <c r="B214" s="365" t="s">
        <v>2803</v>
      </c>
      <c r="C214" s="1350" t="s">
        <v>2804</v>
      </c>
      <c r="D214" s="364" t="s">
        <v>2702</v>
      </c>
      <c r="E214" s="1350" t="s">
        <v>2790</v>
      </c>
    </row>
    <row r="215" spans="1:5" ht="63.75" thickBot="1">
      <c r="A215" s="1349">
        <v>13</v>
      </c>
      <c r="B215" s="1358" t="s">
        <v>2805</v>
      </c>
      <c r="C215" s="365" t="s">
        <v>2806</v>
      </c>
      <c r="D215" s="1359" t="s">
        <v>2702</v>
      </c>
      <c r="E215" s="1350" t="s">
        <v>2786</v>
      </c>
    </row>
    <row r="216" spans="1:5" ht="63.75" thickBot="1">
      <c r="A216" s="1349">
        <v>13</v>
      </c>
      <c r="B216" s="1358" t="s">
        <v>2807</v>
      </c>
      <c r="C216" s="1351" t="s">
        <v>2808</v>
      </c>
      <c r="D216" s="1359" t="s">
        <v>2698</v>
      </c>
      <c r="E216" s="1350" t="s">
        <v>2786</v>
      </c>
    </row>
    <row r="217" spans="1:5" ht="63.75" thickBot="1">
      <c r="A217" s="1349">
        <v>14</v>
      </c>
      <c r="B217" s="1358" t="s">
        <v>2809</v>
      </c>
      <c r="C217" s="1350" t="s">
        <v>2810</v>
      </c>
      <c r="D217" s="1359" t="s">
        <v>2702</v>
      </c>
      <c r="E217" s="1350" t="s">
        <v>2786</v>
      </c>
    </row>
    <row r="218" spans="1:5" ht="63.75" thickBot="1">
      <c r="A218" s="1349">
        <v>15</v>
      </c>
      <c r="B218" s="1358" t="s">
        <v>2811</v>
      </c>
      <c r="C218" s="1350" t="s">
        <v>2810</v>
      </c>
      <c r="D218" s="1359" t="s">
        <v>2702</v>
      </c>
      <c r="E218" s="1350" t="s">
        <v>2786</v>
      </c>
    </row>
    <row r="219" spans="1:5" ht="16.5" thickBot="1">
      <c r="A219" s="3511" t="s">
        <v>10337</v>
      </c>
      <c r="B219" s="3512"/>
      <c r="C219" s="3512"/>
      <c r="D219" s="3512"/>
      <c r="E219" s="3513"/>
    </row>
    <row r="220" spans="1:5">
      <c r="A220" s="3508" t="s">
        <v>2812</v>
      </c>
      <c r="B220" s="3509"/>
      <c r="C220" s="3509"/>
      <c r="D220" s="3509"/>
      <c r="E220" s="3510"/>
    </row>
    <row r="221" spans="1:5" ht="16.5" customHeight="1">
      <c r="A221" s="3497" t="s">
        <v>2813</v>
      </c>
      <c r="B221" s="3498"/>
      <c r="C221" s="3498"/>
      <c r="D221" s="3498"/>
      <c r="E221" s="3499"/>
    </row>
    <row r="222" spans="1:5" ht="15.75" customHeight="1">
      <c r="A222" s="3497" t="s">
        <v>2814</v>
      </c>
      <c r="B222" s="3498"/>
      <c r="C222" s="3498"/>
      <c r="D222" s="3498"/>
      <c r="E222" s="3499"/>
    </row>
    <row r="223" spans="1:5" ht="15.75" customHeight="1">
      <c r="A223" s="3497" t="s">
        <v>2815</v>
      </c>
      <c r="B223" s="3498"/>
      <c r="C223" s="3498"/>
      <c r="D223" s="3498"/>
      <c r="E223" s="3499"/>
    </row>
    <row r="224" spans="1:5" ht="15.75" customHeight="1" thickBot="1">
      <c r="A224" s="3500" t="s">
        <v>2816</v>
      </c>
      <c r="B224" s="3501"/>
      <c r="C224" s="3501"/>
      <c r="D224" s="3501"/>
      <c r="E224" s="3502"/>
    </row>
    <row r="225" spans="1:5" ht="15.75" customHeight="1">
      <c r="A225" s="3503" t="s">
        <v>10389</v>
      </c>
      <c r="B225" s="3504"/>
      <c r="C225" s="3504"/>
      <c r="D225" s="3504"/>
      <c r="E225" s="3505"/>
    </row>
    <row r="226" spans="1:5" ht="16.5" customHeight="1">
      <c r="A226" s="3497" t="s">
        <v>2817</v>
      </c>
      <c r="B226" s="3498"/>
      <c r="C226" s="3498"/>
      <c r="D226" s="3498"/>
      <c r="E226" s="3499"/>
    </row>
    <row r="227" spans="1:5" ht="15.75" customHeight="1">
      <c r="A227" s="3497" t="s">
        <v>2818</v>
      </c>
      <c r="B227" s="3498"/>
      <c r="C227" s="3498"/>
      <c r="D227" s="3498"/>
      <c r="E227" s="3499"/>
    </row>
    <row r="228" spans="1:5" ht="15.75" customHeight="1" thickBot="1">
      <c r="A228" s="3500" t="s">
        <v>2819</v>
      </c>
      <c r="B228" s="3501"/>
      <c r="C228" s="3501"/>
      <c r="D228" s="3501"/>
      <c r="E228" s="3502"/>
    </row>
    <row r="229" spans="1:5" ht="15.75" customHeight="1" thickBot="1">
      <c r="A229" s="3532" t="s">
        <v>51</v>
      </c>
      <c r="B229" s="3534" t="s">
        <v>52</v>
      </c>
      <c r="C229" s="3535"/>
      <c r="D229" s="3536"/>
      <c r="E229" s="3532" t="s">
        <v>53</v>
      </c>
    </row>
    <row r="230" spans="1:5" ht="16.5" customHeight="1" thickBot="1">
      <c r="A230" s="3533"/>
      <c r="B230" s="362" t="s">
        <v>54</v>
      </c>
      <c r="C230" s="362" t="s">
        <v>55</v>
      </c>
      <c r="D230" s="362" t="s">
        <v>56</v>
      </c>
      <c r="E230" s="3533"/>
    </row>
    <row r="231" spans="1:5" ht="15.75" customHeight="1" thickBot="1">
      <c r="A231" s="1349">
        <v>1</v>
      </c>
      <c r="B231" s="377" t="s">
        <v>2820</v>
      </c>
      <c r="C231" s="1351" t="s">
        <v>2821</v>
      </c>
      <c r="D231" s="378" t="s">
        <v>63</v>
      </c>
      <c r="E231" s="1350" t="s">
        <v>2822</v>
      </c>
    </row>
    <row r="232" spans="1:5" ht="16.5" customHeight="1" thickBot="1">
      <c r="A232" s="1349">
        <v>2</v>
      </c>
      <c r="B232" s="379" t="s">
        <v>2823</v>
      </c>
      <c r="C232" s="3515" t="s">
        <v>2824</v>
      </c>
      <c r="D232" s="3545" t="s">
        <v>180</v>
      </c>
      <c r="E232" s="3517" t="s">
        <v>2822</v>
      </c>
    </row>
    <row r="233" spans="1:5" ht="15.75" customHeight="1" thickBot="1">
      <c r="A233" s="1349">
        <v>3</v>
      </c>
      <c r="B233" s="379" t="s">
        <v>2825</v>
      </c>
      <c r="C233" s="3515"/>
      <c r="D233" s="3546"/>
      <c r="E233" s="3518"/>
    </row>
    <row r="234" spans="1:5" ht="15.75" customHeight="1" thickBot="1">
      <c r="A234" s="1349">
        <v>4</v>
      </c>
      <c r="B234" s="379" t="s">
        <v>2826</v>
      </c>
      <c r="C234" s="3515" t="s">
        <v>2038</v>
      </c>
      <c r="D234" s="3545" t="s">
        <v>151</v>
      </c>
      <c r="E234" s="3517" t="s">
        <v>2822</v>
      </c>
    </row>
    <row r="235" spans="1:5" ht="15.75" customHeight="1" thickBot="1">
      <c r="A235" s="1349">
        <v>5</v>
      </c>
      <c r="B235" s="379" t="s">
        <v>2827</v>
      </c>
      <c r="C235" s="3515"/>
      <c r="D235" s="3546"/>
      <c r="E235" s="3518"/>
    </row>
    <row r="236" spans="1:5" ht="15.75" customHeight="1" thickBot="1">
      <c r="A236" s="1349">
        <v>6</v>
      </c>
      <c r="B236" s="379" t="s">
        <v>2828</v>
      </c>
      <c r="C236" s="3515" t="s">
        <v>2829</v>
      </c>
      <c r="D236" s="3545" t="s">
        <v>180</v>
      </c>
      <c r="E236" s="3517" t="s">
        <v>2822</v>
      </c>
    </row>
    <row r="237" spans="1:5" ht="63.75" thickBot="1">
      <c r="A237" s="1349">
        <v>7</v>
      </c>
      <c r="B237" s="379" t="s">
        <v>2830</v>
      </c>
      <c r="C237" s="3515"/>
      <c r="D237" s="3547"/>
      <c r="E237" s="3528"/>
    </row>
    <row r="238" spans="1:5" ht="32.25" thickBot="1">
      <c r="A238" s="1349">
        <v>8</v>
      </c>
      <c r="B238" s="377" t="s">
        <v>2831</v>
      </c>
      <c r="C238" s="3515"/>
      <c r="D238" s="3547"/>
      <c r="E238" s="3528"/>
    </row>
    <row r="239" spans="1:5" ht="32.25" thickBot="1">
      <c r="A239" s="1349">
        <v>9</v>
      </c>
      <c r="B239" s="379" t="s">
        <v>2832</v>
      </c>
      <c r="C239" s="3515"/>
      <c r="D239" s="3547"/>
      <c r="E239" s="3528"/>
    </row>
    <row r="240" spans="1:5" ht="32.25" thickBot="1">
      <c r="A240" s="1349">
        <v>10</v>
      </c>
      <c r="B240" s="379" t="s">
        <v>2833</v>
      </c>
      <c r="C240" s="3515"/>
      <c r="D240" s="3546"/>
      <c r="E240" s="3518"/>
    </row>
    <row r="241" spans="1:5" ht="48" thickBot="1">
      <c r="A241" s="1349">
        <v>11</v>
      </c>
      <c r="B241" s="379" t="s">
        <v>2834</v>
      </c>
      <c r="C241" s="3515" t="s">
        <v>2835</v>
      </c>
      <c r="D241" s="3545" t="s">
        <v>151</v>
      </c>
      <c r="E241" s="3515" t="s">
        <v>2822</v>
      </c>
    </row>
    <row r="242" spans="1:5" ht="48" thickBot="1">
      <c r="A242" s="1349">
        <v>12</v>
      </c>
      <c r="B242" s="379" t="s">
        <v>2836</v>
      </c>
      <c r="C242" s="3515"/>
      <c r="D242" s="3547"/>
      <c r="E242" s="3515"/>
    </row>
    <row r="243" spans="1:5" ht="16.5" thickBot="1">
      <c r="A243" s="1349">
        <v>13</v>
      </c>
      <c r="B243" s="377" t="s">
        <v>2837</v>
      </c>
      <c r="C243" s="3515"/>
      <c r="D243" s="3546"/>
      <c r="E243" s="3515"/>
    </row>
    <row r="244" spans="1:5" ht="79.5" thickBot="1">
      <c r="A244" s="1349">
        <v>14</v>
      </c>
      <c r="B244" s="379" t="s">
        <v>2838</v>
      </c>
      <c r="C244" s="1350" t="s">
        <v>2839</v>
      </c>
      <c r="D244" s="1355" t="s">
        <v>452</v>
      </c>
      <c r="E244" s="1350" t="s">
        <v>2822</v>
      </c>
    </row>
    <row r="245" spans="1:5" ht="48" thickBot="1">
      <c r="A245" s="1349">
        <v>15</v>
      </c>
      <c r="B245" s="379" t="s">
        <v>2840</v>
      </c>
      <c r="C245" s="3515" t="s">
        <v>2841</v>
      </c>
      <c r="D245" s="3545" t="s">
        <v>95</v>
      </c>
      <c r="E245" s="3515" t="s">
        <v>2822</v>
      </c>
    </row>
    <row r="246" spans="1:5" ht="32.25" thickBot="1">
      <c r="A246" s="1349">
        <v>16</v>
      </c>
      <c r="B246" s="379" t="s">
        <v>2842</v>
      </c>
      <c r="C246" s="3515"/>
      <c r="D246" s="3546"/>
      <c r="E246" s="3515"/>
    </row>
    <row r="247" spans="1:5" ht="79.5" thickBot="1">
      <c r="A247" s="1349">
        <v>17</v>
      </c>
      <c r="B247" s="379" t="s">
        <v>2843</v>
      </c>
      <c r="C247" s="1351" t="s">
        <v>2844</v>
      </c>
      <c r="D247" s="1354" t="s">
        <v>67</v>
      </c>
      <c r="E247" s="1350" t="s">
        <v>2822</v>
      </c>
    </row>
    <row r="248" spans="1:5" ht="32.25" thickBot="1">
      <c r="A248" s="1349">
        <v>18</v>
      </c>
      <c r="B248" s="377" t="s">
        <v>2845</v>
      </c>
      <c r="C248" s="3515" t="s">
        <v>2846</v>
      </c>
      <c r="D248" s="3514" t="s">
        <v>668</v>
      </c>
      <c r="E248" s="3517" t="s">
        <v>2822</v>
      </c>
    </row>
    <row r="249" spans="1:5" ht="16.5" customHeight="1" thickBot="1">
      <c r="A249" s="1349">
        <v>19</v>
      </c>
      <c r="B249" s="379" t="s">
        <v>2847</v>
      </c>
      <c r="C249" s="3515"/>
      <c r="D249" s="3514"/>
      <c r="E249" s="3528"/>
    </row>
    <row r="250" spans="1:5" ht="15.75" customHeight="1" thickBot="1">
      <c r="A250" s="1349">
        <v>20</v>
      </c>
      <c r="B250" s="379" t="s">
        <v>2848</v>
      </c>
      <c r="C250" s="3515"/>
      <c r="D250" s="3514"/>
      <c r="E250" s="3518"/>
    </row>
    <row r="251" spans="1:5" ht="15.75" customHeight="1" thickBot="1">
      <c r="A251" s="3511" t="s">
        <v>10337</v>
      </c>
      <c r="B251" s="3512"/>
      <c r="C251" s="3512"/>
      <c r="D251" s="3512"/>
      <c r="E251" s="3513"/>
    </row>
    <row r="252" spans="1:5" ht="15.75" customHeight="1">
      <c r="A252" s="3508" t="s">
        <v>2849</v>
      </c>
      <c r="B252" s="3509"/>
      <c r="C252" s="3509"/>
      <c r="D252" s="3509"/>
      <c r="E252" s="3510"/>
    </row>
    <row r="253" spans="1:5" ht="15.75" customHeight="1">
      <c r="A253" s="3497" t="s">
        <v>2850</v>
      </c>
      <c r="B253" s="3498"/>
      <c r="C253" s="3498"/>
      <c r="D253" s="3498"/>
      <c r="E253" s="3499"/>
    </row>
    <row r="254" spans="1:5" ht="16.5" customHeight="1">
      <c r="A254" s="3497" t="s">
        <v>2851</v>
      </c>
      <c r="B254" s="3498"/>
      <c r="C254" s="3498"/>
      <c r="D254" s="3498"/>
      <c r="E254" s="3499"/>
    </row>
    <row r="255" spans="1:5" ht="15.75" customHeight="1">
      <c r="A255" s="3497" t="s">
        <v>2852</v>
      </c>
      <c r="B255" s="3498"/>
      <c r="C255" s="3498"/>
      <c r="D255" s="3498"/>
      <c r="E255" s="3499"/>
    </row>
    <row r="256" spans="1:5" ht="15.75" customHeight="1" thickBot="1">
      <c r="A256" s="3500" t="s">
        <v>2853</v>
      </c>
      <c r="B256" s="3501"/>
      <c r="C256" s="3501"/>
      <c r="D256" s="3501"/>
      <c r="E256" s="3502"/>
    </row>
    <row r="257" spans="1:5" ht="15.75" customHeight="1">
      <c r="A257" s="3503" t="s">
        <v>115</v>
      </c>
      <c r="B257" s="3504"/>
      <c r="C257" s="3504"/>
      <c r="D257" s="3504"/>
      <c r="E257" s="3505"/>
    </row>
    <row r="258" spans="1:5" ht="16.5" customHeight="1">
      <c r="A258" s="3497" t="s">
        <v>2854</v>
      </c>
      <c r="B258" s="3498"/>
      <c r="C258" s="3498"/>
      <c r="D258" s="3498"/>
      <c r="E258" s="3499"/>
    </row>
    <row r="259" spans="1:5">
      <c r="A259" s="3497" t="s">
        <v>2852</v>
      </c>
      <c r="B259" s="3498"/>
      <c r="C259" s="3498"/>
      <c r="D259" s="3498"/>
      <c r="E259" s="3499"/>
    </row>
    <row r="260" spans="1:5" ht="16.5" thickBot="1">
      <c r="A260" s="3500" t="s">
        <v>2855</v>
      </c>
      <c r="B260" s="3501"/>
      <c r="C260" s="3501"/>
      <c r="D260" s="3501"/>
      <c r="E260" s="3502"/>
    </row>
    <row r="261" spans="1:5" ht="16.5" thickBot="1">
      <c r="A261" s="3532" t="s">
        <v>51</v>
      </c>
      <c r="B261" s="3534" t="s">
        <v>52</v>
      </c>
      <c r="C261" s="3541"/>
      <c r="D261" s="3536"/>
      <c r="E261" s="3532" t="s">
        <v>53</v>
      </c>
    </row>
    <row r="262" spans="1:5" ht="32.25" customHeight="1" thickBot="1">
      <c r="A262" s="3533"/>
      <c r="B262" s="274" t="s">
        <v>54</v>
      </c>
      <c r="C262" s="1347" t="s">
        <v>55</v>
      </c>
      <c r="D262" s="362" t="s">
        <v>56</v>
      </c>
      <c r="E262" s="3533"/>
    </row>
    <row r="263" spans="1:5" ht="79.5" thickBot="1">
      <c r="A263" s="1349">
        <v>1</v>
      </c>
      <c r="B263" s="377" t="s">
        <v>2856</v>
      </c>
      <c r="C263" s="1350" t="s">
        <v>2857</v>
      </c>
      <c r="D263" s="378" t="s">
        <v>2858</v>
      </c>
      <c r="E263" s="1350" t="s">
        <v>2859</v>
      </c>
    </row>
    <row r="264" spans="1:5" ht="32.25" customHeight="1" thickBot="1">
      <c r="A264" s="1349">
        <v>2</v>
      </c>
      <c r="B264" s="379" t="s">
        <v>2860</v>
      </c>
      <c r="C264" s="1350" t="s">
        <v>2861</v>
      </c>
      <c r="D264" s="1355" t="s">
        <v>2862</v>
      </c>
      <c r="E264" s="1350" t="s">
        <v>2859</v>
      </c>
    </row>
    <row r="265" spans="1:5" ht="79.5" thickBot="1">
      <c r="A265" s="1349">
        <v>3</v>
      </c>
      <c r="B265" s="379" t="s">
        <v>2863</v>
      </c>
      <c r="C265" s="1350" t="s">
        <v>2861</v>
      </c>
      <c r="D265" s="1355" t="s">
        <v>2864</v>
      </c>
      <c r="E265" s="1350" t="s">
        <v>2859</v>
      </c>
    </row>
    <row r="266" spans="1:5" ht="48" customHeight="1" thickBot="1">
      <c r="A266" s="1349">
        <v>4</v>
      </c>
      <c r="B266" s="379" t="s">
        <v>2865</v>
      </c>
      <c r="C266" s="1350" t="s">
        <v>2866</v>
      </c>
      <c r="D266" s="1355" t="s">
        <v>2867</v>
      </c>
      <c r="E266" s="1350" t="s">
        <v>2859</v>
      </c>
    </row>
    <row r="267" spans="1:5" ht="79.5" thickBot="1">
      <c r="A267" s="1349">
        <v>5</v>
      </c>
      <c r="B267" s="379" t="s">
        <v>2868</v>
      </c>
      <c r="C267" s="1350" t="s">
        <v>2869</v>
      </c>
      <c r="D267" s="378" t="s">
        <v>2870</v>
      </c>
      <c r="E267" s="1350" t="s">
        <v>2859</v>
      </c>
    </row>
    <row r="268" spans="1:5" ht="79.5" thickBot="1">
      <c r="A268" s="1349">
        <v>6</v>
      </c>
      <c r="B268" s="377" t="s">
        <v>2871</v>
      </c>
      <c r="C268" s="1350" t="s">
        <v>2857</v>
      </c>
      <c r="D268" s="1355" t="s">
        <v>2858</v>
      </c>
      <c r="E268" s="1350" t="s">
        <v>2859</v>
      </c>
    </row>
    <row r="269" spans="1:5" ht="79.5" thickBot="1">
      <c r="A269" s="1349">
        <v>7</v>
      </c>
      <c r="B269" s="379" t="s">
        <v>2872</v>
      </c>
      <c r="C269" s="1351" t="s">
        <v>83</v>
      </c>
      <c r="D269" s="1355" t="s">
        <v>541</v>
      </c>
      <c r="E269" s="1350" t="s">
        <v>2859</v>
      </c>
    </row>
    <row r="270" spans="1:5" ht="79.5" thickBot="1">
      <c r="A270" s="1349">
        <v>8</v>
      </c>
      <c r="B270" s="379" t="s">
        <v>2873</v>
      </c>
      <c r="C270" s="1351" t="s">
        <v>83</v>
      </c>
      <c r="D270" s="1355" t="s">
        <v>541</v>
      </c>
      <c r="E270" s="1350" t="s">
        <v>2859</v>
      </c>
    </row>
    <row r="271" spans="1:5" ht="48" customHeight="1" thickBot="1">
      <c r="A271" s="1349">
        <v>9</v>
      </c>
      <c r="B271" s="379" t="s">
        <v>2874</v>
      </c>
      <c r="C271" s="1351" t="s">
        <v>86</v>
      </c>
      <c r="D271" s="1355" t="s">
        <v>538</v>
      </c>
      <c r="E271" s="1350" t="s">
        <v>2859</v>
      </c>
    </row>
    <row r="272" spans="1:5" ht="16.5" thickBot="1">
      <c r="A272" s="3511" t="s">
        <v>10337</v>
      </c>
      <c r="B272" s="3512"/>
      <c r="C272" s="3512"/>
      <c r="D272" s="3512"/>
      <c r="E272" s="3513"/>
    </row>
    <row r="273" spans="1:5" ht="16.5" customHeight="1">
      <c r="A273" s="3508" t="s">
        <v>2875</v>
      </c>
      <c r="B273" s="3509"/>
      <c r="C273" s="3509"/>
      <c r="D273" s="3509"/>
      <c r="E273" s="3510"/>
    </row>
    <row r="274" spans="1:5" ht="15.75" customHeight="1">
      <c r="A274" s="3497" t="s">
        <v>2876</v>
      </c>
      <c r="B274" s="3498"/>
      <c r="C274" s="3498"/>
      <c r="D274" s="3498"/>
      <c r="E274" s="3499"/>
    </row>
    <row r="275" spans="1:5" ht="48" customHeight="1">
      <c r="A275" s="3497" t="s">
        <v>2877</v>
      </c>
      <c r="B275" s="3498"/>
      <c r="C275" s="3498"/>
      <c r="D275" s="3498"/>
      <c r="E275" s="3499"/>
    </row>
    <row r="276" spans="1:5" ht="15.75" customHeight="1">
      <c r="A276" s="3497" t="s">
        <v>2878</v>
      </c>
      <c r="B276" s="3498"/>
      <c r="C276" s="3498"/>
      <c r="D276" s="3498"/>
      <c r="E276" s="3499"/>
    </row>
    <row r="277" spans="1:5" ht="15.75" customHeight="1" thickBot="1">
      <c r="A277" s="3500" t="s">
        <v>2879</v>
      </c>
      <c r="B277" s="3501"/>
      <c r="C277" s="3501"/>
      <c r="D277" s="3501"/>
      <c r="E277" s="3502"/>
    </row>
    <row r="278" spans="1:5" ht="32.25" customHeight="1">
      <c r="A278" s="3503" t="s">
        <v>115</v>
      </c>
      <c r="B278" s="3504"/>
      <c r="C278" s="3504"/>
      <c r="D278" s="3504"/>
      <c r="E278" s="3505"/>
    </row>
    <row r="279" spans="1:5" ht="15.75" customHeight="1">
      <c r="A279" s="3497" t="s">
        <v>2880</v>
      </c>
      <c r="B279" s="3498"/>
      <c r="C279" s="3498"/>
      <c r="D279" s="3498"/>
      <c r="E279" s="3499"/>
    </row>
    <row r="280" spans="1:5" ht="15.75" customHeight="1">
      <c r="A280" s="3497" t="s">
        <v>2878</v>
      </c>
      <c r="B280" s="3498"/>
      <c r="C280" s="3498"/>
      <c r="D280" s="3498"/>
      <c r="E280" s="3499"/>
    </row>
    <row r="281" spans="1:5" ht="16.5" customHeight="1" thickBot="1">
      <c r="A281" s="3497" t="s">
        <v>2881</v>
      </c>
      <c r="B281" s="3501"/>
      <c r="C281" s="3501"/>
      <c r="D281" s="3501"/>
      <c r="E281" s="3502"/>
    </row>
    <row r="282" spans="1:5" ht="15.75" customHeight="1" thickBot="1">
      <c r="A282" s="3506" t="s">
        <v>51</v>
      </c>
      <c r="B282" s="3535" t="s">
        <v>52</v>
      </c>
      <c r="C282" s="3541"/>
      <c r="D282" s="3536"/>
      <c r="E282" s="3532" t="s">
        <v>53</v>
      </c>
    </row>
    <row r="283" spans="1:5" ht="15.75" customHeight="1" thickBot="1">
      <c r="A283" s="3506"/>
      <c r="B283" s="274" t="s">
        <v>54</v>
      </c>
      <c r="C283" s="1348" t="s">
        <v>55</v>
      </c>
      <c r="D283" s="362" t="s">
        <v>56</v>
      </c>
      <c r="E283" s="3533"/>
    </row>
    <row r="284" spans="1:5" ht="15.75" customHeight="1" thickBot="1">
      <c r="A284" s="1349">
        <v>1</v>
      </c>
      <c r="B284" s="377" t="s">
        <v>2882</v>
      </c>
      <c r="C284" s="3515" t="s">
        <v>2883</v>
      </c>
      <c r="D284" s="3542" t="s">
        <v>2884</v>
      </c>
      <c r="E284" s="3515" t="s">
        <v>2885</v>
      </c>
    </row>
    <row r="285" spans="1:5" ht="15.75" customHeight="1" thickBot="1">
      <c r="A285" s="1349">
        <v>2</v>
      </c>
      <c r="B285" s="379" t="s">
        <v>2886</v>
      </c>
      <c r="C285" s="3515"/>
      <c r="D285" s="3543"/>
      <c r="E285" s="3515"/>
    </row>
    <row r="286" spans="1:5" ht="16.5" customHeight="1" thickBot="1">
      <c r="A286" s="1349">
        <v>3</v>
      </c>
      <c r="B286" s="379" t="s">
        <v>2887</v>
      </c>
      <c r="C286" s="3515"/>
      <c r="D286" s="3543"/>
      <c r="E286" s="3515"/>
    </row>
    <row r="287" spans="1:5" ht="15.75" customHeight="1" thickBot="1">
      <c r="A287" s="1349">
        <v>4</v>
      </c>
      <c r="B287" s="379" t="s">
        <v>2888</v>
      </c>
      <c r="C287" s="3515"/>
      <c r="D287" s="3543"/>
      <c r="E287" s="3515"/>
    </row>
    <row r="288" spans="1:5" ht="15.75" customHeight="1" thickBot="1">
      <c r="A288" s="1349">
        <v>5</v>
      </c>
      <c r="B288" s="379" t="s">
        <v>2889</v>
      </c>
      <c r="C288" s="3515"/>
      <c r="D288" s="3543"/>
      <c r="E288" s="3515"/>
    </row>
    <row r="289" spans="1:5" ht="15.75" customHeight="1" thickBot="1">
      <c r="A289" s="1349">
        <v>6</v>
      </c>
      <c r="B289" s="379" t="s">
        <v>2890</v>
      </c>
      <c r="C289" s="3515"/>
      <c r="D289" s="3544"/>
      <c r="E289" s="3515"/>
    </row>
    <row r="290" spans="1:5" ht="16.5" customHeight="1" thickBot="1">
      <c r="A290" s="3511" t="s">
        <v>10337</v>
      </c>
      <c r="B290" s="3512"/>
      <c r="C290" s="3512"/>
      <c r="D290" s="3512"/>
      <c r="E290" s="3513"/>
    </row>
    <row r="291" spans="1:5">
      <c r="A291" s="3508" t="s">
        <v>10390</v>
      </c>
      <c r="B291" s="3509"/>
      <c r="C291" s="3509"/>
      <c r="D291" s="3509"/>
      <c r="E291" s="3510"/>
    </row>
    <row r="292" spans="1:5">
      <c r="A292" s="3497" t="s">
        <v>2891</v>
      </c>
      <c r="B292" s="3498"/>
      <c r="C292" s="3498"/>
      <c r="D292" s="3498"/>
      <c r="E292" s="3499"/>
    </row>
    <row r="293" spans="1:5">
      <c r="A293" s="3497" t="s">
        <v>2892</v>
      </c>
      <c r="B293" s="3498"/>
      <c r="C293" s="3498"/>
      <c r="D293" s="3498"/>
      <c r="E293" s="3499"/>
    </row>
    <row r="294" spans="1:5">
      <c r="A294" s="3497" t="s">
        <v>2893</v>
      </c>
      <c r="B294" s="3498"/>
      <c r="C294" s="3498"/>
      <c r="D294" s="3498"/>
      <c r="E294" s="3499"/>
    </row>
    <row r="295" spans="1:5" ht="16.5" thickBot="1">
      <c r="A295" s="3500" t="s">
        <v>10391</v>
      </c>
      <c r="B295" s="3501"/>
      <c r="C295" s="3501"/>
      <c r="D295" s="3501"/>
      <c r="E295" s="3502"/>
    </row>
    <row r="296" spans="1:5">
      <c r="A296" s="3503" t="s">
        <v>10392</v>
      </c>
      <c r="B296" s="3504"/>
      <c r="C296" s="3504"/>
      <c r="D296" s="3504"/>
      <c r="E296" s="3505"/>
    </row>
    <row r="297" spans="1:5" ht="16.5" customHeight="1">
      <c r="A297" s="3497" t="s">
        <v>2894</v>
      </c>
      <c r="B297" s="3498"/>
      <c r="C297" s="3498"/>
      <c r="D297" s="3498"/>
      <c r="E297" s="3499"/>
    </row>
    <row r="298" spans="1:5" ht="15.75" customHeight="1">
      <c r="A298" s="3497" t="s">
        <v>10393</v>
      </c>
      <c r="B298" s="3498"/>
      <c r="C298" s="3498"/>
      <c r="D298" s="3498"/>
      <c r="E298" s="3499"/>
    </row>
    <row r="299" spans="1:5" ht="15.75" customHeight="1" thickBot="1">
      <c r="A299" s="3497" t="s">
        <v>2895</v>
      </c>
      <c r="B299" s="3501"/>
      <c r="C299" s="3501"/>
      <c r="D299" s="3501"/>
      <c r="E299" s="3502"/>
    </row>
    <row r="300" spans="1:5" ht="15.75" customHeight="1" thickBot="1">
      <c r="A300" s="3506" t="s">
        <v>51</v>
      </c>
      <c r="B300" s="3535" t="s">
        <v>52</v>
      </c>
      <c r="C300" s="3541"/>
      <c r="D300" s="3536"/>
      <c r="E300" s="3532" t="s">
        <v>53</v>
      </c>
    </row>
    <row r="301" spans="1:5" ht="15.75" customHeight="1" thickBot="1">
      <c r="A301" s="3506"/>
      <c r="B301" s="274" t="s">
        <v>54</v>
      </c>
      <c r="C301" s="1348" t="s">
        <v>55</v>
      </c>
      <c r="D301" s="362" t="s">
        <v>56</v>
      </c>
      <c r="E301" s="3533"/>
    </row>
    <row r="302" spans="1:5" ht="16.5" customHeight="1" thickBot="1">
      <c r="A302" s="1349">
        <v>1</v>
      </c>
      <c r="B302" s="366" t="s">
        <v>2896</v>
      </c>
      <c r="C302" s="365" t="s">
        <v>171</v>
      </c>
      <c r="D302" s="380" t="s">
        <v>2897</v>
      </c>
      <c r="E302" s="1350" t="s">
        <v>2898</v>
      </c>
    </row>
    <row r="303" spans="1:5" ht="15.75" customHeight="1" thickBot="1">
      <c r="A303" s="1349">
        <v>2</v>
      </c>
      <c r="B303" s="368" t="s">
        <v>2899</v>
      </c>
      <c r="C303" s="365" t="s">
        <v>603</v>
      </c>
      <c r="D303" s="381" t="s">
        <v>2900</v>
      </c>
      <c r="E303" s="1350" t="s">
        <v>2898</v>
      </c>
    </row>
    <row r="304" spans="1:5" ht="15.75" customHeight="1" thickBot="1">
      <c r="A304" s="1349">
        <v>3</v>
      </c>
      <c r="B304" s="368" t="s">
        <v>2901</v>
      </c>
      <c r="C304" s="365" t="s">
        <v>603</v>
      </c>
      <c r="D304" s="381" t="s">
        <v>2900</v>
      </c>
      <c r="E304" s="1350" t="s">
        <v>2898</v>
      </c>
    </row>
    <row r="305" spans="1:5" ht="15.75" customHeight="1" thickBot="1">
      <c r="A305" s="1349">
        <v>4</v>
      </c>
      <c r="B305" s="368" t="s">
        <v>2902</v>
      </c>
      <c r="C305" s="1358" t="s">
        <v>2903</v>
      </c>
      <c r="D305" s="381" t="s">
        <v>180</v>
      </c>
      <c r="E305" s="1350" t="s">
        <v>2898</v>
      </c>
    </row>
    <row r="306" spans="1:5" ht="15.75" customHeight="1" thickBot="1">
      <c r="A306" s="3511" t="s">
        <v>10337</v>
      </c>
      <c r="B306" s="3512"/>
      <c r="C306" s="3512"/>
      <c r="D306" s="3512"/>
      <c r="E306" s="3513"/>
    </row>
    <row r="307" spans="1:5" ht="16.5" customHeight="1">
      <c r="A307" s="3508" t="s">
        <v>2904</v>
      </c>
      <c r="B307" s="3509"/>
      <c r="C307" s="3509"/>
      <c r="D307" s="3509"/>
      <c r="E307" s="3510"/>
    </row>
    <row r="308" spans="1:5" ht="15.75" customHeight="1">
      <c r="A308" s="3497" t="s">
        <v>2905</v>
      </c>
      <c r="B308" s="3498"/>
      <c r="C308" s="3498"/>
      <c r="D308" s="3498"/>
      <c r="E308" s="3499"/>
    </row>
    <row r="309" spans="1:5" ht="15.75" customHeight="1">
      <c r="A309" s="3497" t="s">
        <v>2906</v>
      </c>
      <c r="B309" s="3498"/>
      <c r="C309" s="3498"/>
      <c r="D309" s="3498"/>
      <c r="E309" s="3499"/>
    </row>
    <row r="310" spans="1:5" ht="15.75" customHeight="1">
      <c r="A310" s="3497" t="s">
        <v>2907</v>
      </c>
      <c r="B310" s="3498"/>
      <c r="C310" s="3498"/>
      <c r="D310" s="3498"/>
      <c r="E310" s="3499"/>
    </row>
    <row r="311" spans="1:5" ht="16.5" customHeight="1" thickBot="1">
      <c r="A311" s="3500" t="s">
        <v>2908</v>
      </c>
      <c r="B311" s="3501"/>
      <c r="C311" s="3501"/>
      <c r="D311" s="3501"/>
      <c r="E311" s="3502"/>
    </row>
    <row r="312" spans="1:5">
      <c r="A312" s="3503" t="s">
        <v>2909</v>
      </c>
      <c r="B312" s="3504"/>
      <c r="C312" s="3504"/>
      <c r="D312" s="3504"/>
      <c r="E312" s="3505"/>
    </row>
    <row r="313" spans="1:5">
      <c r="A313" s="3497" t="s">
        <v>2910</v>
      </c>
      <c r="B313" s="3498"/>
      <c r="C313" s="3498"/>
      <c r="D313" s="3498"/>
      <c r="E313" s="3499"/>
    </row>
    <row r="314" spans="1:5" ht="48" customHeight="1">
      <c r="A314" s="3497" t="s">
        <v>2911</v>
      </c>
      <c r="B314" s="3498"/>
      <c r="C314" s="3498"/>
      <c r="D314" s="3498"/>
      <c r="E314" s="3499"/>
    </row>
    <row r="315" spans="1:5" ht="16.5" thickBot="1">
      <c r="A315" s="3497" t="s">
        <v>2912</v>
      </c>
      <c r="B315" s="3501"/>
      <c r="C315" s="3501"/>
      <c r="D315" s="3501"/>
      <c r="E315" s="3502"/>
    </row>
    <row r="316" spans="1:5" ht="16.5" thickBot="1">
      <c r="A316" s="3506" t="s">
        <v>51</v>
      </c>
      <c r="B316" s="3535" t="s">
        <v>52</v>
      </c>
      <c r="C316" s="3541"/>
      <c r="D316" s="3536"/>
      <c r="E316" s="3532" t="s">
        <v>53</v>
      </c>
    </row>
    <row r="317" spans="1:5" ht="16.5" thickBot="1">
      <c r="A317" s="3507"/>
      <c r="B317" s="274" t="s">
        <v>54</v>
      </c>
      <c r="C317" s="1348" t="s">
        <v>55</v>
      </c>
      <c r="D317" s="362" t="s">
        <v>56</v>
      </c>
      <c r="E317" s="3533"/>
    </row>
    <row r="318" spans="1:5" ht="79.5" thickBot="1">
      <c r="A318" s="1349">
        <v>1</v>
      </c>
      <c r="B318" s="1350" t="s">
        <v>10394</v>
      </c>
      <c r="C318" s="1351" t="s">
        <v>295</v>
      </c>
      <c r="D318" s="364" t="s">
        <v>151</v>
      </c>
      <c r="E318" s="1350" t="s">
        <v>2913</v>
      </c>
    </row>
    <row r="319" spans="1:5" ht="79.5" thickBot="1">
      <c r="A319" s="1349">
        <v>2</v>
      </c>
      <c r="B319" s="1350" t="s">
        <v>10395</v>
      </c>
      <c r="C319" s="1350" t="s">
        <v>2914</v>
      </c>
      <c r="D319" s="1359" t="s">
        <v>2915</v>
      </c>
      <c r="E319" s="1350" t="s">
        <v>2913</v>
      </c>
    </row>
    <row r="320" spans="1:5" ht="16.5" customHeight="1" thickBot="1">
      <c r="A320" s="1349">
        <v>3</v>
      </c>
      <c r="B320" s="1350" t="s">
        <v>2916</v>
      </c>
      <c r="C320" s="1350" t="s">
        <v>2917</v>
      </c>
      <c r="D320" s="1359" t="s">
        <v>2918</v>
      </c>
      <c r="E320" s="1350" t="s">
        <v>2913</v>
      </c>
    </row>
    <row r="321" spans="1:5" ht="15.75" customHeight="1" thickBot="1">
      <c r="A321" s="1349">
        <v>4</v>
      </c>
      <c r="B321" s="1350" t="s">
        <v>2919</v>
      </c>
      <c r="C321" s="1351" t="s">
        <v>2920</v>
      </c>
      <c r="D321" s="1359" t="s">
        <v>2921</v>
      </c>
      <c r="E321" s="1350" t="s">
        <v>2913</v>
      </c>
    </row>
    <row r="322" spans="1:5" ht="15.75" customHeight="1" thickBot="1">
      <c r="A322" s="1349">
        <v>5</v>
      </c>
      <c r="B322" s="1350" t="s">
        <v>2922</v>
      </c>
      <c r="C322" s="1351" t="s">
        <v>896</v>
      </c>
      <c r="D322" s="1359" t="s">
        <v>122</v>
      </c>
      <c r="E322" s="1350" t="s">
        <v>2913</v>
      </c>
    </row>
    <row r="323" spans="1:5" ht="15.75" customHeight="1" thickBot="1">
      <c r="A323" s="1349">
        <v>6</v>
      </c>
      <c r="B323" s="1350" t="s">
        <v>2923</v>
      </c>
      <c r="C323" s="1350" t="s">
        <v>2924</v>
      </c>
      <c r="D323" s="1359" t="s">
        <v>67</v>
      </c>
      <c r="E323" s="1350" t="s">
        <v>2913</v>
      </c>
    </row>
    <row r="324" spans="1:5" ht="15.75" customHeight="1" thickBot="1">
      <c r="A324" s="1349">
        <v>7</v>
      </c>
      <c r="B324" s="1350" t="s">
        <v>2925</v>
      </c>
      <c r="C324" s="1350" t="s">
        <v>2926</v>
      </c>
      <c r="D324" s="1359" t="s">
        <v>2927</v>
      </c>
      <c r="E324" s="1350" t="s">
        <v>2913</v>
      </c>
    </row>
    <row r="325" spans="1:5" ht="16.5" customHeight="1" thickBot="1">
      <c r="A325" s="1349">
        <v>8</v>
      </c>
      <c r="B325" s="1350" t="s">
        <v>2928</v>
      </c>
      <c r="C325" s="1350" t="s">
        <v>536</v>
      </c>
      <c r="D325" s="364" t="s">
        <v>87</v>
      </c>
      <c r="E325" s="1350" t="s">
        <v>2913</v>
      </c>
    </row>
    <row r="326" spans="1:5" ht="15.75" customHeight="1" thickBot="1">
      <c r="A326" s="1349">
        <v>9</v>
      </c>
      <c r="B326" s="1350" t="s">
        <v>2929</v>
      </c>
      <c r="C326" s="1351" t="s">
        <v>1547</v>
      </c>
      <c r="D326" s="1359" t="s">
        <v>310</v>
      </c>
      <c r="E326" s="1350" t="s">
        <v>2913</v>
      </c>
    </row>
    <row r="327" spans="1:5" ht="15.75" customHeight="1" thickBot="1">
      <c r="A327" s="1349">
        <v>10</v>
      </c>
      <c r="B327" s="1350" t="s">
        <v>2930</v>
      </c>
      <c r="C327" s="1351" t="s">
        <v>2931</v>
      </c>
      <c r="D327" s="1359" t="s">
        <v>256</v>
      </c>
      <c r="E327" s="1350" t="s">
        <v>2913</v>
      </c>
    </row>
    <row r="328" spans="1:5" ht="16.5" thickBot="1">
      <c r="A328" s="19"/>
      <c r="B328" s="19"/>
      <c r="C328" s="19"/>
      <c r="D328" s="382"/>
      <c r="E328" s="19"/>
    </row>
    <row r="329" spans="1:5" ht="16.5" thickBot="1">
      <c r="A329" s="3511" t="s">
        <v>10337</v>
      </c>
      <c r="B329" s="3512"/>
      <c r="C329" s="3512"/>
      <c r="D329" s="3512"/>
      <c r="E329" s="3513"/>
    </row>
    <row r="330" spans="1:5">
      <c r="A330" s="3508" t="s">
        <v>10396</v>
      </c>
      <c r="B330" s="3509"/>
      <c r="C330" s="3509"/>
      <c r="D330" s="3509"/>
      <c r="E330" s="3510"/>
    </row>
    <row r="331" spans="1:5">
      <c r="A331" s="3497" t="s">
        <v>10397</v>
      </c>
      <c r="B331" s="3498"/>
      <c r="C331" s="3498"/>
      <c r="D331" s="3498"/>
      <c r="E331" s="3499"/>
    </row>
    <row r="332" spans="1:5">
      <c r="A332" s="3497" t="s">
        <v>10398</v>
      </c>
      <c r="B332" s="3498"/>
      <c r="C332" s="3498"/>
      <c r="D332" s="3498"/>
      <c r="E332" s="3499"/>
    </row>
    <row r="333" spans="1:5">
      <c r="A333" s="3497" t="s">
        <v>10399</v>
      </c>
      <c r="B333" s="3498"/>
      <c r="C333" s="3498"/>
      <c r="D333" s="3498"/>
      <c r="E333" s="3499"/>
    </row>
    <row r="334" spans="1:5" ht="16.5" thickBot="1">
      <c r="A334" s="3500" t="s">
        <v>10400</v>
      </c>
      <c r="B334" s="3501"/>
      <c r="C334" s="3501"/>
      <c r="D334" s="3501"/>
      <c r="E334" s="3502"/>
    </row>
    <row r="335" spans="1:5">
      <c r="A335" s="3503" t="s">
        <v>10401</v>
      </c>
      <c r="B335" s="3504"/>
      <c r="C335" s="3504"/>
      <c r="D335" s="3504"/>
      <c r="E335" s="3505"/>
    </row>
    <row r="336" spans="1:5">
      <c r="A336" s="3497" t="s">
        <v>10398</v>
      </c>
      <c r="B336" s="3498"/>
      <c r="C336" s="3498"/>
      <c r="D336" s="3498"/>
      <c r="E336" s="3499"/>
    </row>
    <row r="337" spans="1:5">
      <c r="A337" s="3497" t="s">
        <v>10399</v>
      </c>
      <c r="B337" s="3498"/>
      <c r="C337" s="3498"/>
      <c r="D337" s="3498"/>
      <c r="E337" s="3499"/>
    </row>
    <row r="338" spans="1:5">
      <c r="A338" s="3497" t="s">
        <v>10402</v>
      </c>
      <c r="B338" s="3498"/>
      <c r="C338" s="3498"/>
      <c r="D338" s="3498"/>
      <c r="E338" s="3499"/>
    </row>
    <row r="339" spans="1:5">
      <c r="A339" s="3506" t="s">
        <v>51</v>
      </c>
      <c r="B339" s="3506" t="s">
        <v>52</v>
      </c>
      <c r="C339" s="3506"/>
      <c r="D339" s="3506"/>
      <c r="E339" s="3506" t="s">
        <v>53</v>
      </c>
    </row>
    <row r="340" spans="1:5">
      <c r="A340" s="3507"/>
      <c r="B340" s="1348" t="s">
        <v>54</v>
      </c>
      <c r="C340" s="1348" t="s">
        <v>55</v>
      </c>
      <c r="D340" s="1348" t="s">
        <v>56</v>
      </c>
      <c r="E340" s="3507"/>
    </row>
    <row r="341" spans="1:5" ht="63.75" thickBot="1">
      <c r="A341" s="1349">
        <v>1</v>
      </c>
      <c r="B341" s="1350" t="s">
        <v>10403</v>
      </c>
      <c r="C341" s="1351" t="s">
        <v>536</v>
      </c>
      <c r="D341" s="1349" t="s">
        <v>10404</v>
      </c>
      <c r="E341" s="1350" t="s">
        <v>10405</v>
      </c>
    </row>
    <row r="342" spans="1:5" ht="16.5" thickBot="1">
      <c r="A342" s="3511" t="s">
        <v>10337</v>
      </c>
      <c r="B342" s="3512"/>
      <c r="C342" s="3512"/>
      <c r="D342" s="3512"/>
      <c r="E342" s="3513"/>
    </row>
    <row r="343" spans="1:5" ht="16.5" customHeight="1">
      <c r="A343" s="3508" t="s">
        <v>10406</v>
      </c>
      <c r="B343" s="3509"/>
      <c r="C343" s="3509"/>
      <c r="D343" s="3509"/>
      <c r="E343" s="3510"/>
    </row>
    <row r="344" spans="1:5" ht="15.75" customHeight="1">
      <c r="A344" s="3497" t="s">
        <v>2932</v>
      </c>
      <c r="B344" s="3498"/>
      <c r="C344" s="3498"/>
      <c r="D344" s="3498"/>
      <c r="E344" s="3499"/>
    </row>
    <row r="345" spans="1:5" ht="15.75" customHeight="1">
      <c r="A345" s="3497" t="s">
        <v>2933</v>
      </c>
      <c r="B345" s="3498"/>
      <c r="C345" s="3498"/>
      <c r="D345" s="3498"/>
      <c r="E345" s="3499"/>
    </row>
    <row r="346" spans="1:5" ht="15.75" customHeight="1">
      <c r="A346" s="3497" t="s">
        <v>2934</v>
      </c>
      <c r="B346" s="3498"/>
      <c r="C346" s="3498"/>
      <c r="D346" s="3498"/>
      <c r="E346" s="3499"/>
    </row>
    <row r="347" spans="1:5" ht="15.75" customHeight="1" thickBot="1">
      <c r="A347" s="3500" t="s">
        <v>10407</v>
      </c>
      <c r="B347" s="3501"/>
      <c r="C347" s="3501"/>
      <c r="D347" s="3501"/>
      <c r="E347" s="3502"/>
    </row>
    <row r="348" spans="1:5" ht="16.5" customHeight="1">
      <c r="A348" s="3503" t="s">
        <v>2935</v>
      </c>
      <c r="B348" s="3504"/>
      <c r="C348" s="3504"/>
      <c r="D348" s="3504"/>
      <c r="E348" s="3505"/>
    </row>
    <row r="349" spans="1:5" ht="15.75" customHeight="1">
      <c r="A349" s="3497" t="s">
        <v>2936</v>
      </c>
      <c r="B349" s="3498"/>
      <c r="C349" s="3498"/>
      <c r="D349" s="3498"/>
      <c r="E349" s="3499"/>
    </row>
    <row r="350" spans="1:5" ht="15.75" customHeight="1">
      <c r="A350" s="3497" t="s">
        <v>2934</v>
      </c>
      <c r="B350" s="3498"/>
      <c r="C350" s="3498"/>
      <c r="D350" s="3498"/>
      <c r="E350" s="3499"/>
    </row>
    <row r="351" spans="1:5" ht="15.75" customHeight="1">
      <c r="A351" s="3497" t="s">
        <v>10408</v>
      </c>
      <c r="B351" s="3498"/>
      <c r="C351" s="3498"/>
      <c r="D351" s="3498"/>
      <c r="E351" s="3499"/>
    </row>
    <row r="352" spans="1:5" ht="16.5" customHeight="1">
      <c r="A352" s="3506" t="s">
        <v>51</v>
      </c>
      <c r="B352" s="3506" t="s">
        <v>52</v>
      </c>
      <c r="C352" s="3506"/>
      <c r="D352" s="3506"/>
      <c r="E352" s="3506" t="s">
        <v>53</v>
      </c>
    </row>
    <row r="353" spans="1:5">
      <c r="A353" s="3507"/>
      <c r="B353" s="1348" t="s">
        <v>54</v>
      </c>
      <c r="C353" s="1348" t="s">
        <v>55</v>
      </c>
      <c r="D353" s="1348" t="s">
        <v>56</v>
      </c>
      <c r="E353" s="3507"/>
    </row>
    <row r="354" spans="1:5" ht="47.25">
      <c r="A354" s="1349">
        <v>1</v>
      </c>
      <c r="B354" s="1350" t="s">
        <v>10409</v>
      </c>
      <c r="C354" s="1351" t="s">
        <v>672</v>
      </c>
      <c r="D354" s="1349" t="s">
        <v>172</v>
      </c>
      <c r="E354" s="1350" t="s">
        <v>10410</v>
      </c>
    </row>
    <row r="355" spans="1:5" ht="47.25">
      <c r="A355" s="1349">
        <v>2</v>
      </c>
      <c r="B355" s="1350" t="s">
        <v>10411</v>
      </c>
      <c r="C355" s="1350" t="s">
        <v>2937</v>
      </c>
      <c r="D355" s="1349" t="s">
        <v>2938</v>
      </c>
      <c r="E355" s="1350" t="s">
        <v>10410</v>
      </c>
    </row>
    <row r="356" spans="1:5" ht="47.25">
      <c r="A356" s="1349">
        <v>3</v>
      </c>
      <c r="B356" s="1350" t="s">
        <v>10412</v>
      </c>
      <c r="C356" s="1350" t="s">
        <v>2937</v>
      </c>
      <c r="D356" s="1349" t="s">
        <v>10413</v>
      </c>
      <c r="E356" s="1350" t="s">
        <v>10410</v>
      </c>
    </row>
    <row r="357" spans="1:5" ht="63">
      <c r="A357" s="1349">
        <v>4</v>
      </c>
      <c r="B357" s="1350" t="s">
        <v>10414</v>
      </c>
      <c r="C357" s="1350" t="s">
        <v>10415</v>
      </c>
      <c r="D357" s="1349" t="s">
        <v>180</v>
      </c>
      <c r="E357" s="1350" t="s">
        <v>10410</v>
      </c>
    </row>
    <row r="358" spans="1:5" ht="47.25">
      <c r="A358" s="1349">
        <v>5</v>
      </c>
      <c r="B358" s="1350" t="s">
        <v>10416</v>
      </c>
      <c r="C358" s="1350" t="s">
        <v>10417</v>
      </c>
      <c r="D358" s="1349" t="s">
        <v>87</v>
      </c>
      <c r="E358" s="1350" t="s">
        <v>10410</v>
      </c>
    </row>
    <row r="359" spans="1:5" ht="16.5" customHeight="1" thickBot="1">
      <c r="A359" s="1349">
        <v>6</v>
      </c>
      <c r="B359" s="19"/>
      <c r="C359" s="1350" t="s">
        <v>2937</v>
      </c>
      <c r="D359" s="1349" t="s">
        <v>2938</v>
      </c>
      <c r="E359" s="1350" t="s">
        <v>10418</v>
      </c>
    </row>
    <row r="360" spans="1:5" ht="15.75" customHeight="1" thickBot="1">
      <c r="A360" s="3511" t="s">
        <v>10337</v>
      </c>
      <c r="B360" s="3512"/>
      <c r="C360" s="3512"/>
      <c r="D360" s="3512"/>
      <c r="E360" s="3513"/>
    </row>
    <row r="361" spans="1:5" ht="15.75" customHeight="1">
      <c r="A361" s="3508" t="s">
        <v>10419</v>
      </c>
      <c r="B361" s="3509"/>
      <c r="C361" s="3509"/>
      <c r="D361" s="3509"/>
      <c r="E361" s="3510"/>
    </row>
    <row r="362" spans="1:5" ht="15.75" customHeight="1">
      <c r="A362" s="3497" t="s">
        <v>2939</v>
      </c>
      <c r="B362" s="3498"/>
      <c r="C362" s="3498"/>
      <c r="D362" s="3498"/>
      <c r="E362" s="3499"/>
    </row>
    <row r="363" spans="1:5" ht="15.75" customHeight="1">
      <c r="A363" s="3497" t="s">
        <v>10420</v>
      </c>
      <c r="B363" s="3498"/>
      <c r="C363" s="3498"/>
      <c r="D363" s="3498"/>
      <c r="E363" s="3499"/>
    </row>
    <row r="364" spans="1:5" ht="16.5" customHeight="1">
      <c r="A364" s="3497" t="s">
        <v>2940</v>
      </c>
      <c r="B364" s="3498"/>
      <c r="C364" s="3498"/>
      <c r="D364" s="3498"/>
      <c r="E364" s="3499"/>
    </row>
    <row r="365" spans="1:5" ht="15.75" customHeight="1" thickBot="1">
      <c r="A365" s="3500" t="s">
        <v>2941</v>
      </c>
      <c r="B365" s="3501"/>
      <c r="C365" s="3501"/>
      <c r="D365" s="3501"/>
      <c r="E365" s="3502"/>
    </row>
    <row r="366" spans="1:5" ht="15.75" customHeight="1">
      <c r="A366" s="3503" t="s">
        <v>2942</v>
      </c>
      <c r="B366" s="3504"/>
      <c r="C366" s="3504"/>
      <c r="D366" s="3504"/>
      <c r="E366" s="3505"/>
    </row>
    <row r="367" spans="1:5" ht="15.75" customHeight="1">
      <c r="A367" s="3497" t="s">
        <v>10421</v>
      </c>
      <c r="B367" s="3498"/>
      <c r="C367" s="3498"/>
      <c r="D367" s="3498"/>
      <c r="E367" s="3499"/>
    </row>
    <row r="368" spans="1:5" ht="16.5" customHeight="1">
      <c r="A368" s="3497" t="s">
        <v>2943</v>
      </c>
      <c r="B368" s="3498"/>
      <c r="C368" s="3498"/>
      <c r="D368" s="3498"/>
      <c r="E368" s="3499"/>
    </row>
    <row r="369" spans="1:5">
      <c r="A369" s="3497" t="s">
        <v>2944</v>
      </c>
      <c r="B369" s="3498"/>
      <c r="C369" s="3498"/>
      <c r="D369" s="3498"/>
      <c r="E369" s="3499"/>
    </row>
    <row r="370" spans="1:5">
      <c r="A370" s="3506" t="s">
        <v>51</v>
      </c>
      <c r="B370" s="3506" t="s">
        <v>52</v>
      </c>
      <c r="C370" s="3506"/>
      <c r="D370" s="3506"/>
      <c r="E370" s="3506" t="s">
        <v>53</v>
      </c>
    </row>
    <row r="371" spans="1:5" ht="16.5" thickBot="1">
      <c r="A371" s="3506"/>
      <c r="B371" s="1347" t="s">
        <v>54</v>
      </c>
      <c r="C371" s="1348" t="s">
        <v>55</v>
      </c>
      <c r="D371" s="1348" t="s">
        <v>56</v>
      </c>
      <c r="E371" s="3507"/>
    </row>
    <row r="372" spans="1:5" ht="48" thickBot="1">
      <c r="A372" s="1349">
        <v>1</v>
      </c>
      <c r="B372" s="377" t="s">
        <v>2945</v>
      </c>
      <c r="C372" s="1351" t="s">
        <v>2946</v>
      </c>
      <c r="D372" s="363" t="s">
        <v>79</v>
      </c>
      <c r="E372" s="1350" t="s">
        <v>10422</v>
      </c>
    </row>
    <row r="373" spans="1:5" ht="48" thickBot="1">
      <c r="A373" s="1349">
        <v>2</v>
      </c>
      <c r="B373" s="379" t="s">
        <v>2947</v>
      </c>
      <c r="C373" s="1351" t="s">
        <v>2946</v>
      </c>
      <c r="D373" s="363" t="s">
        <v>79</v>
      </c>
      <c r="E373" s="1350" t="s">
        <v>10422</v>
      </c>
    </row>
    <row r="374" spans="1:5" ht="48" thickBot="1">
      <c r="A374" s="1349">
        <v>3</v>
      </c>
      <c r="B374" s="379" t="s">
        <v>2948</v>
      </c>
      <c r="C374" s="1351" t="s">
        <v>2946</v>
      </c>
      <c r="D374" s="363" t="s">
        <v>79</v>
      </c>
      <c r="E374" s="1350" t="s">
        <v>10422</v>
      </c>
    </row>
    <row r="375" spans="1:5" ht="16.5" customHeight="1" thickBot="1">
      <c r="A375" s="1349">
        <v>4</v>
      </c>
      <c r="B375" s="379" t="s">
        <v>2949</v>
      </c>
      <c r="C375" s="1351" t="s">
        <v>2946</v>
      </c>
      <c r="D375" s="363" t="s">
        <v>79</v>
      </c>
      <c r="E375" s="1350" t="s">
        <v>10422</v>
      </c>
    </row>
    <row r="376" spans="1:5" ht="15.75" customHeight="1" thickBot="1">
      <c r="A376" s="1349">
        <v>5</v>
      </c>
      <c r="B376" s="379" t="s">
        <v>2950</v>
      </c>
      <c r="C376" s="1351" t="s">
        <v>2946</v>
      </c>
      <c r="D376" s="363" t="s">
        <v>79</v>
      </c>
      <c r="E376" s="1350" t="s">
        <v>10422</v>
      </c>
    </row>
    <row r="377" spans="1:5" ht="15.75" customHeight="1" thickBot="1">
      <c r="A377" s="1349">
        <v>6</v>
      </c>
      <c r="B377" s="379" t="s">
        <v>2951</v>
      </c>
      <c r="C377" s="1350" t="s">
        <v>2952</v>
      </c>
      <c r="D377" s="363" t="s">
        <v>79</v>
      </c>
      <c r="E377" s="1350" t="s">
        <v>10422</v>
      </c>
    </row>
    <row r="378" spans="1:5" ht="15.75" customHeight="1" thickBot="1">
      <c r="A378" s="1349">
        <v>7</v>
      </c>
      <c r="B378" s="377" t="s">
        <v>2953</v>
      </c>
      <c r="C378" s="1351" t="s">
        <v>2946</v>
      </c>
      <c r="D378" s="363" t="s">
        <v>67</v>
      </c>
      <c r="E378" s="1350" t="s">
        <v>10422</v>
      </c>
    </row>
    <row r="379" spans="1:5" ht="15.75" customHeight="1" thickBot="1">
      <c r="A379" s="1349">
        <v>8</v>
      </c>
      <c r="B379" s="379" t="s">
        <v>2954</v>
      </c>
      <c r="C379" s="1351" t="s">
        <v>2946</v>
      </c>
      <c r="D379" s="363" t="s">
        <v>79</v>
      </c>
      <c r="E379" s="1350" t="s">
        <v>10422</v>
      </c>
    </row>
    <row r="380" spans="1:5" ht="16.5" customHeight="1" thickBot="1">
      <c r="A380" s="383">
        <v>9</v>
      </c>
      <c r="B380" s="381" t="s">
        <v>2955</v>
      </c>
      <c r="C380" s="1351" t="s">
        <v>536</v>
      </c>
      <c r="D380" s="363" t="s">
        <v>79</v>
      </c>
      <c r="E380" s="1350" t="s">
        <v>10422</v>
      </c>
    </row>
    <row r="381" spans="1:5" ht="15.75" customHeight="1" thickBot="1">
      <c r="A381" s="3511" t="s">
        <v>10337</v>
      </c>
      <c r="B381" s="3512"/>
      <c r="C381" s="3512"/>
      <c r="D381" s="3512"/>
      <c r="E381" s="3513"/>
    </row>
    <row r="382" spans="1:5" ht="15.75" customHeight="1">
      <c r="A382" s="3508" t="s">
        <v>10423</v>
      </c>
      <c r="B382" s="3509"/>
      <c r="C382" s="3509"/>
      <c r="D382" s="3509"/>
      <c r="E382" s="3510"/>
    </row>
    <row r="383" spans="1:5" ht="15.75" customHeight="1">
      <c r="A383" s="3497" t="s">
        <v>2956</v>
      </c>
      <c r="B383" s="3498"/>
      <c r="C383" s="3498"/>
      <c r="D383" s="3498"/>
      <c r="E383" s="3499"/>
    </row>
    <row r="384" spans="1:5" ht="16.5" customHeight="1">
      <c r="A384" s="3497" t="s">
        <v>2957</v>
      </c>
      <c r="B384" s="3498"/>
      <c r="C384" s="3498"/>
      <c r="D384" s="3498"/>
      <c r="E384" s="3499"/>
    </row>
    <row r="385" spans="1:5">
      <c r="A385" s="3497" t="s">
        <v>2958</v>
      </c>
      <c r="B385" s="3498"/>
      <c r="C385" s="3498"/>
      <c r="D385" s="3498"/>
      <c r="E385" s="3499"/>
    </row>
    <row r="386" spans="1:5" ht="16.5" thickBot="1">
      <c r="A386" s="3500" t="s">
        <v>2959</v>
      </c>
      <c r="B386" s="3501"/>
      <c r="C386" s="3501"/>
      <c r="D386" s="3501"/>
      <c r="E386" s="3502"/>
    </row>
    <row r="387" spans="1:5">
      <c r="A387" s="3503" t="s">
        <v>2960</v>
      </c>
      <c r="B387" s="3504"/>
      <c r="C387" s="3504"/>
      <c r="D387" s="3504"/>
      <c r="E387" s="3505"/>
    </row>
    <row r="388" spans="1:5">
      <c r="A388" s="3497" t="s">
        <v>2957</v>
      </c>
      <c r="B388" s="3498"/>
      <c r="C388" s="3498"/>
      <c r="D388" s="3498"/>
      <c r="E388" s="3499"/>
    </row>
    <row r="389" spans="1:5">
      <c r="A389" s="3497" t="s">
        <v>2958</v>
      </c>
      <c r="B389" s="3498"/>
      <c r="C389" s="3498"/>
      <c r="D389" s="3498"/>
      <c r="E389" s="3499"/>
    </row>
    <row r="390" spans="1:5">
      <c r="A390" s="3497" t="s">
        <v>10424</v>
      </c>
      <c r="B390" s="3498"/>
      <c r="C390" s="3498"/>
      <c r="D390" s="3498"/>
      <c r="E390" s="3499"/>
    </row>
    <row r="391" spans="1:5" ht="16.5" customHeight="1">
      <c r="A391" s="3506" t="s">
        <v>51</v>
      </c>
      <c r="B391" s="3506" t="s">
        <v>52</v>
      </c>
      <c r="C391" s="3506"/>
      <c r="D391" s="3506"/>
      <c r="E391" s="3506" t="s">
        <v>53</v>
      </c>
    </row>
    <row r="392" spans="1:5" ht="15.75" customHeight="1">
      <c r="A392" s="3507"/>
      <c r="B392" s="1348" t="s">
        <v>54</v>
      </c>
      <c r="C392" s="1348" t="s">
        <v>55</v>
      </c>
      <c r="D392" s="1348" t="s">
        <v>56</v>
      </c>
      <c r="E392" s="3507"/>
    </row>
    <row r="393" spans="1:5" ht="15.75" customHeight="1">
      <c r="A393" s="1349">
        <v>1</v>
      </c>
      <c r="B393" s="1350" t="s">
        <v>2961</v>
      </c>
      <c r="C393" s="384" t="s">
        <v>92</v>
      </c>
      <c r="D393" s="363" t="s">
        <v>84</v>
      </c>
      <c r="E393" s="1350" t="s">
        <v>10425</v>
      </c>
    </row>
    <row r="394" spans="1:5" ht="15.75" customHeight="1">
      <c r="A394" s="1349">
        <v>2</v>
      </c>
      <c r="B394" s="1350" t="s">
        <v>2962</v>
      </c>
      <c r="C394" s="384" t="s">
        <v>92</v>
      </c>
      <c r="D394" s="363" t="s">
        <v>84</v>
      </c>
      <c r="E394" s="1350" t="s">
        <v>10426</v>
      </c>
    </row>
    <row r="395" spans="1:5" ht="15.75" customHeight="1">
      <c r="A395" s="1349">
        <v>3</v>
      </c>
      <c r="B395" s="1350" t="s">
        <v>2963</v>
      </c>
      <c r="C395" s="384" t="s">
        <v>92</v>
      </c>
      <c r="D395" s="363" t="s">
        <v>84</v>
      </c>
      <c r="E395" s="1350" t="s">
        <v>10427</v>
      </c>
    </row>
    <row r="396" spans="1:5" ht="16.5" customHeight="1">
      <c r="A396" s="1349">
        <v>4</v>
      </c>
      <c r="B396" s="1350" t="s">
        <v>10428</v>
      </c>
      <c r="C396" s="384" t="s">
        <v>92</v>
      </c>
      <c r="D396" s="363" t="s">
        <v>84</v>
      </c>
      <c r="E396" s="1350" t="s">
        <v>10429</v>
      </c>
    </row>
    <row r="397" spans="1:5" ht="15.75" customHeight="1">
      <c r="A397" s="1349">
        <v>5</v>
      </c>
      <c r="B397" s="1350" t="s">
        <v>2964</v>
      </c>
      <c r="C397" s="384" t="s">
        <v>92</v>
      </c>
      <c r="D397" s="363" t="s">
        <v>84</v>
      </c>
      <c r="E397" s="1350" t="s">
        <v>10430</v>
      </c>
    </row>
    <row r="398" spans="1:5" ht="15.75" customHeight="1">
      <c r="A398" s="1349">
        <v>6</v>
      </c>
      <c r="B398" s="1350" t="s">
        <v>2965</v>
      </c>
      <c r="C398" s="384" t="s">
        <v>92</v>
      </c>
      <c r="D398" s="363" t="s">
        <v>84</v>
      </c>
      <c r="E398" s="1350" t="s">
        <v>10426</v>
      </c>
    </row>
    <row r="399" spans="1:5" ht="15.75" customHeight="1">
      <c r="A399" s="1349">
        <v>7</v>
      </c>
      <c r="B399" s="1350" t="s">
        <v>2966</v>
      </c>
      <c r="C399" s="384" t="s">
        <v>92</v>
      </c>
      <c r="D399" s="363" t="s">
        <v>84</v>
      </c>
      <c r="E399" s="1350" t="s">
        <v>10430</v>
      </c>
    </row>
    <row r="400" spans="1:5" ht="16.5" customHeight="1">
      <c r="A400" s="1349">
        <v>8</v>
      </c>
      <c r="B400" s="1350" t="s">
        <v>2967</v>
      </c>
      <c r="C400" s="384" t="s">
        <v>92</v>
      </c>
      <c r="D400" s="363" t="s">
        <v>84</v>
      </c>
      <c r="E400" s="1350" t="s">
        <v>10431</v>
      </c>
    </row>
    <row r="401" spans="1:5" ht="63">
      <c r="A401" s="1349">
        <v>9</v>
      </c>
      <c r="B401" s="1350" t="s">
        <v>2968</v>
      </c>
      <c r="C401" s="384" t="s">
        <v>92</v>
      </c>
      <c r="D401" s="363" t="s">
        <v>84</v>
      </c>
      <c r="E401" s="1350" t="s">
        <v>10430</v>
      </c>
    </row>
    <row r="402" spans="1:5" ht="63">
      <c r="A402" s="1349">
        <v>10</v>
      </c>
      <c r="B402" s="1350" t="s">
        <v>2969</v>
      </c>
      <c r="C402" s="385" t="s">
        <v>2970</v>
      </c>
      <c r="D402" s="363" t="s">
        <v>2971</v>
      </c>
      <c r="E402" s="1350" t="s">
        <v>10429</v>
      </c>
    </row>
    <row r="403" spans="1:5" ht="47.25">
      <c r="A403" s="1349">
        <v>11</v>
      </c>
      <c r="B403" s="1350" t="s">
        <v>2972</v>
      </c>
      <c r="C403" s="385" t="s">
        <v>2973</v>
      </c>
      <c r="D403" s="363" t="s">
        <v>2974</v>
      </c>
      <c r="E403" s="1350" t="s">
        <v>10432</v>
      </c>
    </row>
    <row r="404" spans="1:5" ht="63.75" thickBot="1">
      <c r="A404" s="1349">
        <v>12</v>
      </c>
      <c r="B404" s="1351" t="s">
        <v>2975</v>
      </c>
      <c r="C404" s="384" t="s">
        <v>536</v>
      </c>
      <c r="D404" s="1349" t="s">
        <v>87</v>
      </c>
      <c r="E404" s="1350" t="s">
        <v>10433</v>
      </c>
    </row>
    <row r="405" spans="1:5" ht="16.5" thickBot="1">
      <c r="A405" s="3511" t="s">
        <v>10337</v>
      </c>
      <c r="B405" s="3512"/>
      <c r="C405" s="3512"/>
      <c r="D405" s="3512"/>
      <c r="E405" s="3513"/>
    </row>
    <row r="406" spans="1:5">
      <c r="A406" s="3508" t="s">
        <v>10434</v>
      </c>
      <c r="B406" s="3509"/>
      <c r="C406" s="3509"/>
      <c r="D406" s="3509"/>
      <c r="E406" s="3510"/>
    </row>
    <row r="407" spans="1:5" ht="16.5" customHeight="1">
      <c r="A407" s="3497" t="s">
        <v>2976</v>
      </c>
      <c r="B407" s="3498"/>
      <c r="C407" s="3498"/>
      <c r="D407" s="3498"/>
      <c r="E407" s="3499"/>
    </row>
    <row r="408" spans="1:5" ht="15.75" customHeight="1">
      <c r="A408" s="3497" t="s">
        <v>2977</v>
      </c>
      <c r="B408" s="3498"/>
      <c r="C408" s="3498"/>
      <c r="D408" s="3498"/>
      <c r="E408" s="3499"/>
    </row>
    <row r="409" spans="1:5" ht="15.75" customHeight="1">
      <c r="A409" s="3497" t="s">
        <v>2978</v>
      </c>
      <c r="B409" s="3498"/>
      <c r="C409" s="3498"/>
      <c r="D409" s="3498"/>
      <c r="E409" s="3499"/>
    </row>
    <row r="410" spans="1:5" ht="15.75" customHeight="1" thickBot="1">
      <c r="A410" s="3500" t="s">
        <v>10435</v>
      </c>
      <c r="B410" s="3501"/>
      <c r="C410" s="3501"/>
      <c r="D410" s="3501"/>
      <c r="E410" s="3502"/>
    </row>
    <row r="411" spans="1:5" ht="15.75" customHeight="1">
      <c r="A411" s="3503" t="s">
        <v>2979</v>
      </c>
      <c r="B411" s="3504"/>
      <c r="C411" s="3504"/>
      <c r="D411" s="3504"/>
      <c r="E411" s="3505"/>
    </row>
    <row r="412" spans="1:5" ht="16.5" customHeight="1">
      <c r="A412" s="3497" t="s">
        <v>10436</v>
      </c>
      <c r="B412" s="3498"/>
      <c r="C412" s="3498"/>
      <c r="D412" s="3498"/>
      <c r="E412" s="3499"/>
    </row>
    <row r="413" spans="1:5" ht="15.75" customHeight="1">
      <c r="A413" s="3497" t="s">
        <v>2980</v>
      </c>
      <c r="B413" s="3498"/>
      <c r="C413" s="3498"/>
      <c r="D413" s="3498"/>
      <c r="E413" s="3499"/>
    </row>
    <row r="414" spans="1:5" ht="15.75" customHeight="1">
      <c r="A414" s="3497" t="s">
        <v>10437</v>
      </c>
      <c r="B414" s="3498"/>
      <c r="C414" s="3498"/>
      <c r="D414" s="3498"/>
      <c r="E414" s="3499"/>
    </row>
    <row r="415" spans="1:5" ht="15.75" customHeight="1">
      <c r="A415" s="3506" t="s">
        <v>51</v>
      </c>
      <c r="B415" s="3506" t="s">
        <v>52</v>
      </c>
      <c r="C415" s="3506"/>
      <c r="D415" s="3506"/>
      <c r="E415" s="3506" t="s">
        <v>53</v>
      </c>
    </row>
    <row r="416" spans="1:5" ht="16.5" customHeight="1">
      <c r="A416" s="3507"/>
      <c r="B416" s="1348" t="s">
        <v>54</v>
      </c>
      <c r="C416" s="1348" t="s">
        <v>55</v>
      </c>
      <c r="D416" s="1348" t="s">
        <v>56</v>
      </c>
      <c r="E416" s="3507"/>
    </row>
    <row r="417" spans="1:5" ht="78.75">
      <c r="A417" s="1349">
        <v>1</v>
      </c>
      <c r="B417" s="1350" t="s">
        <v>2981</v>
      </c>
      <c r="C417" s="1351" t="s">
        <v>2982</v>
      </c>
      <c r="D417" s="363" t="s">
        <v>95</v>
      </c>
      <c r="E417" s="1350" t="s">
        <v>2983</v>
      </c>
    </row>
    <row r="418" spans="1:5" ht="78.75">
      <c r="A418" s="1349">
        <v>2</v>
      </c>
      <c r="B418" s="1350" t="s">
        <v>2984</v>
      </c>
      <c r="C418" s="1351" t="s">
        <v>2920</v>
      </c>
      <c r="D418" s="363" t="s">
        <v>84</v>
      </c>
      <c r="E418" s="1350" t="s">
        <v>2983</v>
      </c>
    </row>
    <row r="419" spans="1:5" ht="78.75">
      <c r="A419" s="1349">
        <v>3</v>
      </c>
      <c r="B419" s="1350" t="s">
        <v>2985</v>
      </c>
      <c r="C419" s="1351" t="s">
        <v>2920</v>
      </c>
      <c r="D419" s="363" t="s">
        <v>84</v>
      </c>
      <c r="E419" s="1350" t="s">
        <v>2983</v>
      </c>
    </row>
    <row r="420" spans="1:5" ht="78.75">
      <c r="A420" s="1349">
        <v>4</v>
      </c>
      <c r="B420" s="1350" t="s">
        <v>10438</v>
      </c>
      <c r="C420" s="1351" t="s">
        <v>2920</v>
      </c>
      <c r="D420" s="363" t="s">
        <v>84</v>
      </c>
      <c r="E420" s="1350" t="s">
        <v>2983</v>
      </c>
    </row>
    <row r="421" spans="1:5" ht="78.75">
      <c r="A421" s="1349">
        <v>5</v>
      </c>
      <c r="B421" s="1350" t="s">
        <v>10439</v>
      </c>
      <c r="C421" s="1351" t="s">
        <v>2920</v>
      </c>
      <c r="D421" s="1349" t="s">
        <v>84</v>
      </c>
      <c r="E421" s="1350" t="s">
        <v>2983</v>
      </c>
    </row>
    <row r="422" spans="1:5" ht="78.75">
      <c r="A422" s="1349">
        <v>6</v>
      </c>
      <c r="B422" s="1350" t="s">
        <v>10440</v>
      </c>
      <c r="C422" s="1351" t="s">
        <v>2920</v>
      </c>
      <c r="D422" s="363" t="s">
        <v>84</v>
      </c>
      <c r="E422" s="1350" t="s">
        <v>2983</v>
      </c>
    </row>
    <row r="423" spans="1:5" ht="78.75">
      <c r="A423" s="1349">
        <v>7</v>
      </c>
      <c r="B423" s="1350" t="s">
        <v>2986</v>
      </c>
      <c r="C423" s="1351" t="s">
        <v>2982</v>
      </c>
      <c r="D423" s="363" t="s">
        <v>95</v>
      </c>
      <c r="E423" s="1350" t="s">
        <v>2983</v>
      </c>
    </row>
    <row r="424" spans="1:5" ht="78.75">
      <c r="A424" s="1349">
        <v>8</v>
      </c>
      <c r="B424" s="1350" t="s">
        <v>2987</v>
      </c>
      <c r="C424" s="1351" t="s">
        <v>2988</v>
      </c>
      <c r="D424" s="363" t="s">
        <v>79</v>
      </c>
      <c r="E424" s="1350" t="s">
        <v>2983</v>
      </c>
    </row>
    <row r="425" spans="1:5" ht="78.75">
      <c r="A425" s="1349">
        <v>9</v>
      </c>
      <c r="B425" s="1350" t="s">
        <v>2975</v>
      </c>
      <c r="C425" s="1351" t="s">
        <v>536</v>
      </c>
      <c r="D425" s="363" t="s">
        <v>87</v>
      </c>
      <c r="E425" s="1350" t="s">
        <v>2983</v>
      </c>
    </row>
    <row r="426" spans="1:5" ht="110.25">
      <c r="A426" s="1349">
        <v>10</v>
      </c>
      <c r="B426" s="1350" t="s">
        <v>2989</v>
      </c>
      <c r="C426" s="1351" t="s">
        <v>896</v>
      </c>
      <c r="D426" s="363" t="s">
        <v>122</v>
      </c>
      <c r="E426" s="1350" t="s">
        <v>2990</v>
      </c>
    </row>
    <row r="427" spans="1:5" ht="94.5">
      <c r="A427" s="1349">
        <v>11</v>
      </c>
      <c r="B427" s="1350" t="s">
        <v>2991</v>
      </c>
      <c r="C427" s="1351" t="s">
        <v>766</v>
      </c>
      <c r="D427" s="363" t="s">
        <v>2971</v>
      </c>
      <c r="E427" s="1350" t="s">
        <v>2992</v>
      </c>
    </row>
    <row r="428" spans="1:5" ht="94.5">
      <c r="A428" s="1349">
        <v>12</v>
      </c>
      <c r="B428" s="1350" t="s">
        <v>2993</v>
      </c>
      <c r="C428" s="1351" t="s">
        <v>2920</v>
      </c>
      <c r="D428" s="363" t="s">
        <v>84</v>
      </c>
      <c r="E428" s="1350" t="s">
        <v>10441</v>
      </c>
    </row>
    <row r="429" spans="1:5" ht="111" thickBot="1">
      <c r="A429" s="1349">
        <v>13</v>
      </c>
      <c r="B429" s="1350" t="s">
        <v>2994</v>
      </c>
      <c r="C429" s="1351" t="s">
        <v>2920</v>
      </c>
      <c r="D429" s="363" t="s">
        <v>84</v>
      </c>
      <c r="E429" s="1350" t="s">
        <v>2995</v>
      </c>
    </row>
    <row r="430" spans="1:5" ht="16.5" thickBot="1">
      <c r="A430" s="3511" t="s">
        <v>10337</v>
      </c>
      <c r="B430" s="3512"/>
      <c r="C430" s="3512"/>
      <c r="D430" s="3512"/>
      <c r="E430" s="3513"/>
    </row>
    <row r="431" spans="1:5">
      <c r="A431" s="3508" t="s">
        <v>10442</v>
      </c>
      <c r="B431" s="3509"/>
      <c r="C431" s="3509"/>
      <c r="D431" s="3509"/>
      <c r="E431" s="3510"/>
    </row>
    <row r="432" spans="1:5">
      <c r="A432" s="3497" t="s">
        <v>2996</v>
      </c>
      <c r="B432" s="3498"/>
      <c r="C432" s="3498"/>
      <c r="D432" s="3498"/>
      <c r="E432" s="3499"/>
    </row>
    <row r="433" spans="1:5">
      <c r="A433" s="3497" t="s">
        <v>2997</v>
      </c>
      <c r="B433" s="3498"/>
      <c r="C433" s="3498"/>
      <c r="D433" s="3498"/>
      <c r="E433" s="3499"/>
    </row>
    <row r="434" spans="1:5">
      <c r="A434" s="3497" t="s">
        <v>10443</v>
      </c>
      <c r="B434" s="3498"/>
      <c r="C434" s="3498"/>
      <c r="D434" s="3498"/>
      <c r="E434" s="3499"/>
    </row>
    <row r="435" spans="1:5" ht="16.5" thickBot="1">
      <c r="A435" s="3500" t="s">
        <v>2998</v>
      </c>
      <c r="B435" s="3501"/>
      <c r="C435" s="3501"/>
      <c r="D435" s="3501"/>
      <c r="E435" s="3502"/>
    </row>
    <row r="436" spans="1:5">
      <c r="A436" s="3503" t="s">
        <v>2999</v>
      </c>
      <c r="B436" s="3504"/>
      <c r="C436" s="3504"/>
      <c r="D436" s="3504"/>
      <c r="E436" s="3505"/>
    </row>
    <row r="437" spans="1:5">
      <c r="A437" s="3497" t="s">
        <v>3000</v>
      </c>
      <c r="B437" s="3498"/>
      <c r="C437" s="3498"/>
      <c r="D437" s="3498"/>
      <c r="E437" s="3499"/>
    </row>
    <row r="438" spans="1:5">
      <c r="A438" s="3497" t="s">
        <v>10444</v>
      </c>
      <c r="B438" s="3498"/>
      <c r="C438" s="3498"/>
      <c r="D438" s="3498"/>
      <c r="E438" s="3499"/>
    </row>
    <row r="439" spans="1:5">
      <c r="A439" s="3497" t="s">
        <v>3001</v>
      </c>
      <c r="B439" s="3498"/>
      <c r="C439" s="3498"/>
      <c r="D439" s="3498"/>
      <c r="E439" s="3499"/>
    </row>
    <row r="440" spans="1:5">
      <c r="A440" s="3506" t="s">
        <v>51</v>
      </c>
      <c r="B440" s="3506" t="s">
        <v>52</v>
      </c>
      <c r="C440" s="3506"/>
      <c r="D440" s="3506"/>
      <c r="E440" s="3506" t="s">
        <v>53</v>
      </c>
    </row>
    <row r="441" spans="1:5">
      <c r="A441" s="3507"/>
      <c r="B441" s="1348" t="s">
        <v>54</v>
      </c>
      <c r="C441" s="1348" t="s">
        <v>55</v>
      </c>
      <c r="D441" s="1348" t="s">
        <v>56</v>
      </c>
      <c r="E441" s="3507"/>
    </row>
    <row r="442" spans="1:5" ht="94.5">
      <c r="A442" s="1349">
        <v>1</v>
      </c>
      <c r="B442" s="1350" t="s">
        <v>3002</v>
      </c>
      <c r="C442" s="1350" t="s">
        <v>896</v>
      </c>
      <c r="D442" s="363" t="s">
        <v>122</v>
      </c>
      <c r="E442" s="1350" t="s">
        <v>3003</v>
      </c>
    </row>
    <row r="443" spans="1:5" ht="78.75">
      <c r="A443" s="1349">
        <v>2</v>
      </c>
      <c r="B443" s="1350" t="s">
        <v>3004</v>
      </c>
      <c r="C443" s="1350" t="s">
        <v>536</v>
      </c>
      <c r="D443" s="363" t="s">
        <v>87</v>
      </c>
      <c r="E443" s="1350" t="s">
        <v>3005</v>
      </c>
    </row>
    <row r="444" spans="1:5" ht="78.75">
      <c r="A444" s="1349">
        <v>3</v>
      </c>
      <c r="B444" s="1350" t="s">
        <v>3006</v>
      </c>
      <c r="C444" s="1350" t="s">
        <v>896</v>
      </c>
      <c r="D444" s="363" t="s">
        <v>122</v>
      </c>
      <c r="E444" s="1350" t="s">
        <v>3005</v>
      </c>
    </row>
    <row r="445" spans="1:5" ht="78.75">
      <c r="A445" s="1349">
        <v>4</v>
      </c>
      <c r="B445" s="1350" t="s">
        <v>3007</v>
      </c>
      <c r="C445" s="1350" t="s">
        <v>3008</v>
      </c>
      <c r="D445" s="363" t="s">
        <v>3009</v>
      </c>
      <c r="E445" s="1350" t="s">
        <v>3005</v>
      </c>
    </row>
    <row r="446" spans="1:5" ht="78.75">
      <c r="A446" s="1349">
        <v>5</v>
      </c>
      <c r="B446" s="1350" t="s">
        <v>3010</v>
      </c>
      <c r="C446" s="1350" t="s">
        <v>3008</v>
      </c>
      <c r="D446" s="363" t="s">
        <v>3011</v>
      </c>
      <c r="E446" s="1350" t="s">
        <v>3005</v>
      </c>
    </row>
    <row r="447" spans="1:5" ht="16.5" customHeight="1">
      <c r="A447" s="1349">
        <v>6</v>
      </c>
      <c r="B447" s="1350" t="s">
        <v>10445</v>
      </c>
      <c r="C447" s="1350" t="s">
        <v>3008</v>
      </c>
      <c r="D447" s="363" t="s">
        <v>2974</v>
      </c>
      <c r="E447" s="1350" t="s">
        <v>3005</v>
      </c>
    </row>
    <row r="448" spans="1:5" ht="15.75" customHeight="1" thickBot="1">
      <c r="A448" s="1349">
        <v>7</v>
      </c>
      <c r="B448" s="1350" t="s">
        <v>10446</v>
      </c>
      <c r="C448" s="1350" t="s">
        <v>10447</v>
      </c>
      <c r="D448" s="1350" t="s">
        <v>10448</v>
      </c>
      <c r="E448" s="1350" t="s">
        <v>3005</v>
      </c>
    </row>
    <row r="449" spans="1:5" ht="15.75" customHeight="1" thickBot="1">
      <c r="A449" s="3511" t="s">
        <v>10337</v>
      </c>
      <c r="B449" s="3501"/>
      <c r="C449" s="3501"/>
      <c r="D449" s="3501"/>
      <c r="E449" s="3502"/>
    </row>
    <row r="450" spans="1:5" ht="15.75" customHeight="1">
      <c r="A450" s="3508" t="s">
        <v>10449</v>
      </c>
      <c r="B450" s="3509"/>
      <c r="C450" s="3509"/>
      <c r="D450" s="3509"/>
      <c r="E450" s="3510"/>
    </row>
    <row r="451" spans="1:5" ht="15.75" customHeight="1">
      <c r="A451" s="3497" t="s">
        <v>3012</v>
      </c>
      <c r="B451" s="3498"/>
      <c r="C451" s="3498"/>
      <c r="D451" s="3498"/>
      <c r="E451" s="3499"/>
    </row>
    <row r="452" spans="1:5" ht="16.5" customHeight="1">
      <c r="A452" s="3497" t="s">
        <v>3013</v>
      </c>
      <c r="B452" s="3498"/>
      <c r="C452" s="3498"/>
      <c r="D452" s="3498"/>
      <c r="E452" s="3499"/>
    </row>
    <row r="453" spans="1:5" ht="15.75" customHeight="1">
      <c r="A453" s="3497" t="s">
        <v>3014</v>
      </c>
      <c r="B453" s="3498"/>
      <c r="C453" s="3498"/>
      <c r="D453" s="3498"/>
      <c r="E453" s="3499"/>
    </row>
    <row r="454" spans="1:5" ht="15.75" customHeight="1" thickBot="1">
      <c r="A454" s="3500" t="s">
        <v>3015</v>
      </c>
      <c r="B454" s="3501"/>
      <c r="C454" s="3501"/>
      <c r="D454" s="3501"/>
      <c r="E454" s="3502"/>
    </row>
    <row r="455" spans="1:5" ht="15.75" customHeight="1">
      <c r="A455" s="3503" t="s">
        <v>3016</v>
      </c>
      <c r="B455" s="3504"/>
      <c r="C455" s="3504"/>
      <c r="D455" s="3504"/>
      <c r="E455" s="3505"/>
    </row>
    <row r="456" spans="1:5" ht="16.5" customHeight="1">
      <c r="A456" s="3497" t="s">
        <v>3013</v>
      </c>
      <c r="B456" s="3498"/>
      <c r="C456" s="3498"/>
      <c r="D456" s="3498"/>
      <c r="E456" s="3499"/>
    </row>
    <row r="457" spans="1:5">
      <c r="A457" s="3497" t="s">
        <v>3017</v>
      </c>
      <c r="B457" s="3498"/>
      <c r="C457" s="3498"/>
      <c r="D457" s="3498"/>
      <c r="E457" s="3499"/>
    </row>
    <row r="458" spans="1:5">
      <c r="A458" s="3497" t="s">
        <v>10450</v>
      </c>
      <c r="B458" s="3498"/>
      <c r="C458" s="3498"/>
      <c r="D458" s="3498"/>
      <c r="E458" s="3499"/>
    </row>
    <row r="459" spans="1:5">
      <c r="A459" s="3506" t="s">
        <v>51</v>
      </c>
      <c r="B459" s="3506" t="s">
        <v>52</v>
      </c>
      <c r="C459" s="3506"/>
      <c r="D459" s="3506"/>
      <c r="E459" s="3506" t="s">
        <v>53</v>
      </c>
    </row>
    <row r="460" spans="1:5">
      <c r="A460" s="3507"/>
      <c r="B460" s="1348" t="s">
        <v>54</v>
      </c>
      <c r="C460" s="1348" t="s">
        <v>55</v>
      </c>
      <c r="D460" s="1348" t="s">
        <v>56</v>
      </c>
      <c r="E460" s="3507"/>
    </row>
    <row r="461" spans="1:5" ht="78.75">
      <c r="A461" s="1349">
        <v>1</v>
      </c>
      <c r="B461" s="1350" t="s">
        <v>3019</v>
      </c>
      <c r="C461" s="1351" t="s">
        <v>2982</v>
      </c>
      <c r="D461" s="363" t="s">
        <v>95</v>
      </c>
      <c r="E461" s="1350" t="s">
        <v>3018</v>
      </c>
    </row>
    <row r="462" spans="1:5" ht="78.75">
      <c r="A462" s="1349">
        <v>2</v>
      </c>
      <c r="B462" s="1350" t="s">
        <v>2986</v>
      </c>
      <c r="C462" s="1351" t="s">
        <v>2982</v>
      </c>
      <c r="D462" s="1349" t="s">
        <v>95</v>
      </c>
      <c r="E462" s="1350" t="s">
        <v>3018</v>
      </c>
    </row>
    <row r="463" spans="1:5">
      <c r="A463" s="3514">
        <v>3</v>
      </c>
      <c r="B463" s="3515" t="s">
        <v>10451</v>
      </c>
      <c r="C463" s="3516" t="s">
        <v>1661</v>
      </c>
      <c r="D463" s="3514" t="s">
        <v>151</v>
      </c>
      <c r="E463" s="3517" t="s">
        <v>3018</v>
      </c>
    </row>
    <row r="464" spans="1:5">
      <c r="A464" s="3514"/>
      <c r="B464" s="3515"/>
      <c r="C464" s="3516"/>
      <c r="D464" s="3514"/>
      <c r="E464" s="3518"/>
    </row>
    <row r="465" spans="1:5">
      <c r="A465" s="3514"/>
      <c r="B465" s="3515"/>
      <c r="C465" s="3537"/>
      <c r="D465" s="3539"/>
      <c r="E465" s="3517"/>
    </row>
    <row r="466" spans="1:5">
      <c r="A466" s="3514"/>
      <c r="B466" s="3515"/>
      <c r="C466" s="3538"/>
      <c r="D466" s="3540"/>
      <c r="E466" s="3518"/>
    </row>
    <row r="467" spans="1:5" ht="63">
      <c r="A467" s="1349">
        <v>4</v>
      </c>
      <c r="B467" s="1350" t="s">
        <v>3024</v>
      </c>
      <c r="C467" s="384" t="s">
        <v>92</v>
      </c>
      <c r="D467" s="363" t="s">
        <v>84</v>
      </c>
      <c r="E467" s="1353" t="s">
        <v>3025</v>
      </c>
    </row>
    <row r="468" spans="1:5" ht="78.75">
      <c r="A468" s="1349">
        <v>5</v>
      </c>
      <c r="B468" s="1350" t="s">
        <v>3026</v>
      </c>
      <c r="C468" s="1351" t="s">
        <v>2920</v>
      </c>
      <c r="D468" s="363" t="s">
        <v>84</v>
      </c>
      <c r="E468" s="1350" t="s">
        <v>3018</v>
      </c>
    </row>
    <row r="469" spans="1:5" ht="78.75">
      <c r="A469" s="1349">
        <v>6</v>
      </c>
      <c r="B469" s="1350" t="s">
        <v>2975</v>
      </c>
      <c r="C469" s="1350" t="s">
        <v>536</v>
      </c>
      <c r="D469" s="363" t="s">
        <v>87</v>
      </c>
      <c r="E469" s="1350" t="s">
        <v>3018</v>
      </c>
    </row>
    <row r="470" spans="1:5" ht="78.75">
      <c r="A470" s="1349">
        <v>7</v>
      </c>
      <c r="B470" s="1350" t="s">
        <v>3027</v>
      </c>
      <c r="C470" s="1351" t="s">
        <v>896</v>
      </c>
      <c r="D470" s="363" t="s">
        <v>122</v>
      </c>
      <c r="E470" s="1350" t="s">
        <v>3018</v>
      </c>
    </row>
    <row r="471" spans="1:5" ht="78.75">
      <c r="A471" s="1349">
        <v>8</v>
      </c>
      <c r="B471" s="1350" t="s">
        <v>3028</v>
      </c>
      <c r="C471" s="1351" t="s">
        <v>3029</v>
      </c>
      <c r="D471" s="363" t="s">
        <v>669</v>
      </c>
      <c r="E471" s="1350" t="s">
        <v>3018</v>
      </c>
    </row>
    <row r="472" spans="1:5" ht="79.5" thickBot="1">
      <c r="A472" s="1349">
        <v>9</v>
      </c>
      <c r="B472" s="1351" t="s">
        <v>3030</v>
      </c>
      <c r="C472" s="1351" t="s">
        <v>766</v>
      </c>
      <c r="D472" s="1349" t="s">
        <v>310</v>
      </c>
      <c r="E472" s="1350" t="s">
        <v>3018</v>
      </c>
    </row>
    <row r="473" spans="1:5" ht="16.5" thickBot="1">
      <c r="A473" s="3511" t="s">
        <v>10337</v>
      </c>
      <c r="B473" s="3512"/>
      <c r="C473" s="3512"/>
      <c r="D473" s="3512"/>
      <c r="E473" s="3513"/>
    </row>
    <row r="474" spans="1:5">
      <c r="A474" s="3508" t="s">
        <v>10452</v>
      </c>
      <c r="B474" s="3509"/>
      <c r="C474" s="3509"/>
      <c r="D474" s="3509"/>
      <c r="E474" s="3510"/>
    </row>
    <row r="475" spans="1:5">
      <c r="A475" s="3497" t="s">
        <v>3031</v>
      </c>
      <c r="B475" s="3498"/>
      <c r="C475" s="3498"/>
      <c r="D475" s="3498"/>
      <c r="E475" s="3499"/>
    </row>
    <row r="476" spans="1:5">
      <c r="A476" s="3497" t="s">
        <v>3032</v>
      </c>
      <c r="B476" s="3498"/>
      <c r="C476" s="3498"/>
      <c r="D476" s="3498"/>
      <c r="E476" s="3499"/>
    </row>
    <row r="477" spans="1:5">
      <c r="A477" s="3497" t="s">
        <v>3033</v>
      </c>
      <c r="B477" s="3498"/>
      <c r="C477" s="3498"/>
      <c r="D477" s="3498"/>
      <c r="E477" s="3499"/>
    </row>
    <row r="478" spans="1:5" ht="16.5" thickBot="1">
      <c r="A478" s="3500" t="s">
        <v>3034</v>
      </c>
      <c r="B478" s="3501"/>
      <c r="C478" s="3501"/>
      <c r="D478" s="3501"/>
      <c r="E478" s="3502"/>
    </row>
    <row r="479" spans="1:5">
      <c r="A479" s="3503" t="s">
        <v>3035</v>
      </c>
      <c r="B479" s="3504"/>
      <c r="C479" s="3504"/>
      <c r="D479" s="3504"/>
      <c r="E479" s="3505"/>
    </row>
    <row r="480" spans="1:5">
      <c r="A480" s="3497" t="s">
        <v>3032</v>
      </c>
      <c r="B480" s="3498"/>
      <c r="C480" s="3498"/>
      <c r="D480" s="3498"/>
      <c r="E480" s="3499"/>
    </row>
    <row r="481" spans="1:5">
      <c r="A481" s="3497" t="s">
        <v>3036</v>
      </c>
      <c r="B481" s="3498"/>
      <c r="C481" s="3498"/>
      <c r="D481" s="3498"/>
      <c r="E481" s="3499"/>
    </row>
    <row r="482" spans="1:5">
      <c r="A482" s="3497" t="s">
        <v>3037</v>
      </c>
      <c r="B482" s="3498"/>
      <c r="C482" s="3498"/>
      <c r="D482" s="3498"/>
      <c r="E482" s="3499"/>
    </row>
    <row r="483" spans="1:5">
      <c r="A483" s="3506" t="s">
        <v>51</v>
      </c>
      <c r="B483" s="3506" t="s">
        <v>52</v>
      </c>
      <c r="C483" s="3506"/>
      <c r="D483" s="3506"/>
      <c r="E483" s="3506" t="s">
        <v>53</v>
      </c>
    </row>
    <row r="484" spans="1:5">
      <c r="A484" s="3507"/>
      <c r="B484" s="1348" t="s">
        <v>54</v>
      </c>
      <c r="C484" s="1348" t="s">
        <v>55</v>
      </c>
      <c r="D484" s="1348" t="s">
        <v>56</v>
      </c>
      <c r="E484" s="3507"/>
    </row>
    <row r="485" spans="1:5" ht="78.75">
      <c r="A485" s="1349">
        <v>1</v>
      </c>
      <c r="B485" s="1350" t="s">
        <v>3019</v>
      </c>
      <c r="C485" s="1350" t="s">
        <v>2982</v>
      </c>
      <c r="D485" s="363" t="s">
        <v>95</v>
      </c>
      <c r="E485" s="1350" t="s">
        <v>3038</v>
      </c>
    </row>
    <row r="486" spans="1:5" ht="78.75">
      <c r="A486" s="1349">
        <v>2</v>
      </c>
      <c r="B486" s="1350" t="s">
        <v>3039</v>
      </c>
      <c r="C486" s="1350" t="s">
        <v>2988</v>
      </c>
      <c r="D486" s="363" t="s">
        <v>79</v>
      </c>
      <c r="E486" s="1350" t="s">
        <v>3038</v>
      </c>
    </row>
    <row r="487" spans="1:5" ht="16.5" customHeight="1">
      <c r="A487" s="1349">
        <v>3</v>
      </c>
      <c r="B487" s="1350" t="s">
        <v>2975</v>
      </c>
      <c r="C487" s="1350" t="s">
        <v>536</v>
      </c>
      <c r="D487" s="363" t="s">
        <v>87</v>
      </c>
      <c r="E487" s="1350" t="s">
        <v>3038</v>
      </c>
    </row>
    <row r="488" spans="1:5" ht="15.75" customHeight="1">
      <c r="A488" s="1349">
        <v>4</v>
      </c>
      <c r="B488" s="1350" t="s">
        <v>3040</v>
      </c>
      <c r="C488" s="1350" t="s">
        <v>896</v>
      </c>
      <c r="D488" s="363" t="s">
        <v>122</v>
      </c>
      <c r="E488" s="1350" t="s">
        <v>3038</v>
      </c>
    </row>
    <row r="489" spans="1:5" ht="15.75" customHeight="1">
      <c r="A489" s="1349">
        <v>5</v>
      </c>
      <c r="B489" s="1350" t="s">
        <v>3028</v>
      </c>
      <c r="C489" s="1350" t="s">
        <v>3029</v>
      </c>
      <c r="D489" s="363" t="s">
        <v>669</v>
      </c>
      <c r="E489" s="1350" t="s">
        <v>3038</v>
      </c>
    </row>
    <row r="490" spans="1:5" ht="15.75" customHeight="1">
      <c r="A490" s="1349">
        <v>6</v>
      </c>
      <c r="B490" s="1350" t="s">
        <v>3041</v>
      </c>
      <c r="C490" s="1351" t="s">
        <v>2920</v>
      </c>
      <c r="D490" s="363" t="s">
        <v>84</v>
      </c>
      <c r="E490" s="1350" t="s">
        <v>3038</v>
      </c>
    </row>
    <row r="491" spans="1:5" ht="15.75" customHeight="1">
      <c r="A491" s="1349">
        <v>7</v>
      </c>
      <c r="B491" s="1350" t="s">
        <v>3042</v>
      </c>
      <c r="C491" s="1351" t="s">
        <v>2920</v>
      </c>
      <c r="D491" s="363" t="s">
        <v>84</v>
      </c>
      <c r="E491" s="1350" t="s">
        <v>3038</v>
      </c>
    </row>
    <row r="492" spans="1:5" ht="16.5" customHeight="1">
      <c r="A492" s="1349">
        <v>8</v>
      </c>
      <c r="B492" s="1350" t="s">
        <v>3043</v>
      </c>
      <c r="C492" s="1350" t="s">
        <v>2988</v>
      </c>
      <c r="D492" s="363" t="s">
        <v>3044</v>
      </c>
      <c r="E492" s="1350" t="s">
        <v>3038</v>
      </c>
    </row>
    <row r="493" spans="1:5" ht="15.75" customHeight="1">
      <c r="A493" s="1349">
        <v>9</v>
      </c>
      <c r="B493" s="1350" t="s">
        <v>3045</v>
      </c>
      <c r="C493" s="1350" t="s">
        <v>2988</v>
      </c>
      <c r="D493" s="363" t="s">
        <v>151</v>
      </c>
      <c r="E493" s="1350" t="s">
        <v>3038</v>
      </c>
    </row>
    <row r="494" spans="1:5" ht="15.75" customHeight="1">
      <c r="A494" s="1349">
        <v>10</v>
      </c>
      <c r="B494" s="1351" t="s">
        <v>3046</v>
      </c>
      <c r="C494" s="1351" t="s">
        <v>3047</v>
      </c>
      <c r="D494" s="1349" t="s">
        <v>1611</v>
      </c>
      <c r="E494" s="1350" t="s">
        <v>3038</v>
      </c>
    </row>
    <row r="495" spans="1:5" ht="15.75" customHeight="1">
      <c r="A495" s="1349">
        <v>11</v>
      </c>
      <c r="B495" s="1350" t="s">
        <v>3048</v>
      </c>
      <c r="C495" s="1351" t="s">
        <v>2920</v>
      </c>
      <c r="D495" s="363" t="s">
        <v>84</v>
      </c>
      <c r="E495" s="1350" t="s">
        <v>3038</v>
      </c>
    </row>
    <row r="496" spans="1:5" ht="16.5" customHeight="1">
      <c r="A496" s="1349">
        <v>12</v>
      </c>
      <c r="B496" s="1350" t="s">
        <v>3049</v>
      </c>
      <c r="C496" s="1351" t="s">
        <v>2920</v>
      </c>
      <c r="D496" s="1349" t="s">
        <v>84</v>
      </c>
      <c r="E496" s="1350" t="s">
        <v>3038</v>
      </c>
    </row>
    <row r="497" spans="1:5" ht="78.75">
      <c r="A497" s="1349">
        <v>13</v>
      </c>
      <c r="B497" s="1350" t="s">
        <v>3050</v>
      </c>
      <c r="C497" s="1350" t="s">
        <v>2988</v>
      </c>
      <c r="D497" s="1349" t="s">
        <v>79</v>
      </c>
      <c r="E497" s="1350" t="s">
        <v>3038</v>
      </c>
    </row>
    <row r="498" spans="1:5" ht="16.5" thickBot="1">
      <c r="A498" s="3500" t="s">
        <v>10337</v>
      </c>
      <c r="B498" s="3501"/>
      <c r="C498" s="3501"/>
      <c r="D498" s="3501"/>
      <c r="E498" s="3502"/>
    </row>
    <row r="499" spans="1:5">
      <c r="A499" s="3508" t="s">
        <v>10453</v>
      </c>
      <c r="B499" s="3509"/>
      <c r="C499" s="3509"/>
      <c r="D499" s="3509"/>
      <c r="E499" s="3510"/>
    </row>
    <row r="500" spans="1:5">
      <c r="A500" s="3497" t="s">
        <v>3051</v>
      </c>
      <c r="B500" s="3498"/>
      <c r="C500" s="3498"/>
      <c r="D500" s="3498"/>
      <c r="E500" s="3499"/>
    </row>
    <row r="501" spans="1:5">
      <c r="A501" s="3497" t="s">
        <v>3052</v>
      </c>
      <c r="B501" s="3498"/>
      <c r="C501" s="3498"/>
      <c r="D501" s="3498"/>
      <c r="E501" s="3499"/>
    </row>
    <row r="502" spans="1:5">
      <c r="A502" s="3497" t="s">
        <v>3053</v>
      </c>
      <c r="B502" s="3498"/>
      <c r="C502" s="3498"/>
      <c r="D502" s="3498"/>
      <c r="E502" s="3499"/>
    </row>
    <row r="503" spans="1:5" ht="16.5" customHeight="1" thickBot="1">
      <c r="A503" s="3500" t="s">
        <v>3054</v>
      </c>
      <c r="B503" s="3501"/>
      <c r="C503" s="3501"/>
      <c r="D503" s="3501"/>
      <c r="E503" s="3502"/>
    </row>
    <row r="504" spans="1:5" ht="15.75" customHeight="1">
      <c r="A504" s="3503" t="s">
        <v>3055</v>
      </c>
      <c r="B504" s="3504"/>
      <c r="C504" s="3504"/>
      <c r="D504" s="3504"/>
      <c r="E504" s="3505"/>
    </row>
    <row r="505" spans="1:5" ht="15.75" customHeight="1">
      <c r="A505" s="3497" t="s">
        <v>3052</v>
      </c>
      <c r="B505" s="3498"/>
      <c r="C505" s="3498"/>
      <c r="D505" s="3498"/>
      <c r="E505" s="3499"/>
    </row>
    <row r="506" spans="1:5" ht="15.75" customHeight="1">
      <c r="A506" s="3497" t="s">
        <v>3056</v>
      </c>
      <c r="B506" s="3498"/>
      <c r="C506" s="3498"/>
      <c r="D506" s="3498"/>
      <c r="E506" s="3499"/>
    </row>
    <row r="507" spans="1:5" ht="15.75" customHeight="1">
      <c r="A507" s="3497" t="s">
        <v>10454</v>
      </c>
      <c r="B507" s="3498"/>
      <c r="C507" s="3498"/>
      <c r="D507" s="3498"/>
      <c r="E507" s="3499"/>
    </row>
    <row r="508" spans="1:5" ht="16.5" customHeight="1">
      <c r="A508" s="3506" t="s">
        <v>51</v>
      </c>
      <c r="B508" s="3506" t="s">
        <v>52</v>
      </c>
      <c r="C508" s="3506"/>
      <c r="D508" s="3506"/>
      <c r="E508" s="3506" t="s">
        <v>53</v>
      </c>
    </row>
    <row r="509" spans="1:5" ht="15.75" customHeight="1">
      <c r="A509" s="3507"/>
      <c r="B509" s="1348" t="s">
        <v>54</v>
      </c>
      <c r="C509" s="1348" t="s">
        <v>55</v>
      </c>
      <c r="D509" s="1348" t="s">
        <v>56</v>
      </c>
      <c r="E509" s="3507"/>
    </row>
    <row r="510" spans="1:5" ht="15.75" customHeight="1">
      <c r="A510" s="363">
        <v>1</v>
      </c>
      <c r="B510" s="1350" t="s">
        <v>3057</v>
      </c>
      <c r="C510" s="1350" t="s">
        <v>2988</v>
      </c>
      <c r="D510" s="363" t="s">
        <v>2403</v>
      </c>
      <c r="E510" s="1350" t="s">
        <v>10455</v>
      </c>
    </row>
    <row r="511" spans="1:5" ht="15.75" customHeight="1">
      <c r="A511" s="363">
        <v>2</v>
      </c>
      <c r="B511" s="1350" t="s">
        <v>3058</v>
      </c>
      <c r="C511" s="1350" t="s">
        <v>2982</v>
      </c>
      <c r="D511" s="363" t="s">
        <v>95</v>
      </c>
      <c r="E511" s="1350" t="s">
        <v>10455</v>
      </c>
    </row>
    <row r="512" spans="1:5" ht="16.5" customHeight="1">
      <c r="A512" s="363">
        <v>3</v>
      </c>
      <c r="B512" s="1350" t="s">
        <v>3059</v>
      </c>
      <c r="C512" s="1350" t="s">
        <v>2924</v>
      </c>
      <c r="D512" s="363" t="s">
        <v>67</v>
      </c>
      <c r="E512" s="1350" t="s">
        <v>10455</v>
      </c>
    </row>
    <row r="513" spans="1:5" ht="63">
      <c r="A513" s="363">
        <v>4</v>
      </c>
      <c r="B513" s="1350" t="s">
        <v>3027</v>
      </c>
      <c r="C513" s="1350" t="s">
        <v>896</v>
      </c>
      <c r="D513" s="363" t="s">
        <v>122</v>
      </c>
      <c r="E513" s="1350" t="s">
        <v>10455</v>
      </c>
    </row>
    <row r="514" spans="1:5" ht="63">
      <c r="A514" s="363">
        <v>5</v>
      </c>
      <c r="B514" s="1350" t="s">
        <v>10456</v>
      </c>
      <c r="C514" s="1350" t="s">
        <v>2920</v>
      </c>
      <c r="D514" s="363" t="s">
        <v>2678</v>
      </c>
      <c r="E514" s="1350" t="s">
        <v>10455</v>
      </c>
    </row>
    <row r="515" spans="1:5" ht="63">
      <c r="A515" s="363">
        <v>6</v>
      </c>
      <c r="B515" s="1350" t="s">
        <v>2975</v>
      </c>
      <c r="C515" s="1350" t="s">
        <v>536</v>
      </c>
      <c r="D515" s="363" t="s">
        <v>87</v>
      </c>
      <c r="E515" s="1350" t="s">
        <v>10455</v>
      </c>
    </row>
    <row r="516" spans="1:5" ht="63">
      <c r="A516" s="363">
        <v>7</v>
      </c>
      <c r="B516" s="1350" t="s">
        <v>10457</v>
      </c>
      <c r="C516" s="1350" t="s">
        <v>2920</v>
      </c>
      <c r="D516" s="363" t="s">
        <v>84</v>
      </c>
      <c r="E516" s="1350" t="s">
        <v>10455</v>
      </c>
    </row>
    <row r="517" spans="1:5" ht="63">
      <c r="A517" s="363">
        <v>8</v>
      </c>
      <c r="B517" s="1350" t="s">
        <v>10458</v>
      </c>
      <c r="C517" s="1350" t="s">
        <v>2920</v>
      </c>
      <c r="D517" s="386" t="s">
        <v>84</v>
      </c>
      <c r="E517" s="1350" t="s">
        <v>10455</v>
      </c>
    </row>
    <row r="518" spans="1:5" ht="63">
      <c r="A518" s="363">
        <v>9</v>
      </c>
      <c r="B518" s="1350" t="s">
        <v>3060</v>
      </c>
      <c r="C518" s="1350" t="s">
        <v>3061</v>
      </c>
      <c r="D518" s="363" t="s">
        <v>2915</v>
      </c>
      <c r="E518" s="1350" t="s">
        <v>10455</v>
      </c>
    </row>
    <row r="519" spans="1:5" ht="16.5" customHeight="1">
      <c r="A519" s="363">
        <v>10</v>
      </c>
      <c r="B519" s="1350" t="s">
        <v>3062</v>
      </c>
      <c r="C519" s="1350" t="s">
        <v>2920</v>
      </c>
      <c r="D519" s="386" t="s">
        <v>3063</v>
      </c>
      <c r="E519" s="1350" t="s">
        <v>10455</v>
      </c>
    </row>
    <row r="520" spans="1:5" ht="15.75" customHeight="1" thickBot="1">
      <c r="A520" s="3500" t="s">
        <v>10337</v>
      </c>
      <c r="B520" s="3501"/>
      <c r="C520" s="3501"/>
      <c r="D520" s="3501"/>
      <c r="E520" s="3502"/>
    </row>
    <row r="521" spans="1:5" ht="15.75" customHeight="1">
      <c r="A521" s="3508" t="s">
        <v>10459</v>
      </c>
      <c r="B521" s="3509"/>
      <c r="C521" s="3509"/>
      <c r="D521" s="3509"/>
      <c r="E521" s="3510"/>
    </row>
    <row r="522" spans="1:5" ht="15.75" customHeight="1">
      <c r="A522" s="3497" t="s">
        <v>3064</v>
      </c>
      <c r="B522" s="3498"/>
      <c r="C522" s="3498"/>
      <c r="D522" s="3498"/>
      <c r="E522" s="3499"/>
    </row>
    <row r="523" spans="1:5" ht="15.75" customHeight="1">
      <c r="A523" s="3497" t="s">
        <v>3065</v>
      </c>
      <c r="B523" s="3498"/>
      <c r="C523" s="3498"/>
      <c r="D523" s="3498"/>
      <c r="E523" s="3499"/>
    </row>
    <row r="524" spans="1:5" ht="16.5" customHeight="1">
      <c r="A524" s="3497" t="s">
        <v>3066</v>
      </c>
      <c r="B524" s="3498"/>
      <c r="C524" s="3498"/>
      <c r="D524" s="3498"/>
      <c r="E524" s="3499"/>
    </row>
    <row r="525" spans="1:5" ht="15.75" customHeight="1" thickBot="1">
      <c r="A525" s="3500" t="s">
        <v>3067</v>
      </c>
      <c r="B525" s="3501"/>
      <c r="C525" s="3501"/>
      <c r="D525" s="3501"/>
      <c r="E525" s="3502"/>
    </row>
    <row r="526" spans="1:5" ht="15.75" customHeight="1">
      <c r="A526" s="3503" t="s">
        <v>3068</v>
      </c>
      <c r="B526" s="3504"/>
      <c r="C526" s="3504"/>
      <c r="D526" s="3504"/>
      <c r="E526" s="3505"/>
    </row>
    <row r="527" spans="1:5" ht="15.75" customHeight="1">
      <c r="A527" s="3497" t="s">
        <v>3065</v>
      </c>
      <c r="B527" s="3498"/>
      <c r="C527" s="3498"/>
      <c r="D527" s="3498"/>
      <c r="E527" s="3499"/>
    </row>
    <row r="528" spans="1:5" ht="16.5" customHeight="1">
      <c r="A528" s="3497" t="s">
        <v>3069</v>
      </c>
      <c r="B528" s="3498"/>
      <c r="C528" s="3498"/>
      <c r="D528" s="3498"/>
      <c r="E528" s="3499"/>
    </row>
    <row r="529" spans="1:5">
      <c r="A529" s="3497" t="s">
        <v>3070</v>
      </c>
      <c r="B529" s="3498"/>
      <c r="C529" s="3498"/>
      <c r="D529" s="3498"/>
      <c r="E529" s="3499"/>
    </row>
    <row r="530" spans="1:5">
      <c r="A530" s="3506" t="s">
        <v>51</v>
      </c>
      <c r="B530" s="3506" t="s">
        <v>52</v>
      </c>
      <c r="C530" s="3506"/>
      <c r="D530" s="3506"/>
      <c r="E530" s="3506" t="s">
        <v>53</v>
      </c>
    </row>
    <row r="531" spans="1:5">
      <c r="A531" s="3507"/>
      <c r="B531" s="1348" t="s">
        <v>54</v>
      </c>
      <c r="C531" s="1348" t="s">
        <v>55</v>
      </c>
      <c r="D531" s="1348" t="s">
        <v>56</v>
      </c>
      <c r="E531" s="3507"/>
    </row>
    <row r="532" spans="1:5" ht="16.5" customHeight="1">
      <c r="A532" s="363">
        <v>1</v>
      </c>
      <c r="B532" s="1350" t="s">
        <v>3019</v>
      </c>
      <c r="C532" s="1350" t="s">
        <v>2982</v>
      </c>
      <c r="D532" s="363" t="s">
        <v>95</v>
      </c>
      <c r="E532" s="1350" t="s">
        <v>10460</v>
      </c>
    </row>
    <row r="533" spans="1:5" ht="15.75" customHeight="1">
      <c r="A533" s="363">
        <v>2</v>
      </c>
      <c r="B533" s="1350" t="s">
        <v>2986</v>
      </c>
      <c r="C533" s="1350" t="s">
        <v>2982</v>
      </c>
      <c r="D533" s="363" t="s">
        <v>95</v>
      </c>
      <c r="E533" s="1350" t="s">
        <v>10460</v>
      </c>
    </row>
    <row r="534" spans="1:5" ht="15.75" customHeight="1">
      <c r="A534" s="363">
        <v>3</v>
      </c>
      <c r="B534" s="1350" t="s">
        <v>3071</v>
      </c>
      <c r="C534" s="1350" t="s">
        <v>2920</v>
      </c>
      <c r="D534" s="363" t="s">
        <v>84</v>
      </c>
      <c r="E534" s="1350" t="s">
        <v>10460</v>
      </c>
    </row>
    <row r="535" spans="1:5" ht="15.75" customHeight="1">
      <c r="A535" s="363">
        <v>4</v>
      </c>
      <c r="B535" s="1350" t="s">
        <v>3072</v>
      </c>
      <c r="C535" s="1350" t="s">
        <v>2920</v>
      </c>
      <c r="D535" s="363" t="s">
        <v>84</v>
      </c>
      <c r="E535" s="1350" t="s">
        <v>10460</v>
      </c>
    </row>
    <row r="536" spans="1:5" ht="15.75" customHeight="1">
      <c r="A536" s="363">
        <v>5</v>
      </c>
      <c r="B536" s="1350" t="s">
        <v>2975</v>
      </c>
      <c r="C536" s="1350" t="s">
        <v>536</v>
      </c>
      <c r="D536" s="363" t="s">
        <v>87</v>
      </c>
      <c r="E536" s="1350" t="s">
        <v>10460</v>
      </c>
    </row>
    <row r="537" spans="1:5" ht="16.5" customHeight="1">
      <c r="A537" s="363">
        <v>6</v>
      </c>
      <c r="B537" s="1350" t="s">
        <v>3027</v>
      </c>
      <c r="C537" s="1350" t="s">
        <v>896</v>
      </c>
      <c r="D537" s="363" t="s">
        <v>122</v>
      </c>
      <c r="E537" s="1350" t="s">
        <v>10460</v>
      </c>
    </row>
    <row r="538" spans="1:5" ht="15.75" customHeight="1">
      <c r="A538" s="363">
        <v>7</v>
      </c>
      <c r="B538" s="1350" t="s">
        <v>3073</v>
      </c>
      <c r="C538" s="1350" t="s">
        <v>2988</v>
      </c>
      <c r="D538" s="363" t="s">
        <v>2403</v>
      </c>
      <c r="E538" s="1350" t="s">
        <v>10460</v>
      </c>
    </row>
    <row r="539" spans="1:5" ht="15.75" customHeight="1">
      <c r="A539" s="363">
        <v>8</v>
      </c>
      <c r="B539" s="1350" t="s">
        <v>3020</v>
      </c>
      <c r="C539" s="1350" t="s">
        <v>1661</v>
      </c>
      <c r="D539" s="363" t="s">
        <v>151</v>
      </c>
      <c r="E539" s="1350" t="s">
        <v>10460</v>
      </c>
    </row>
    <row r="540" spans="1:5" ht="15.75" customHeight="1" thickBot="1">
      <c r="A540" s="363">
        <v>9</v>
      </c>
      <c r="B540" s="1350" t="s">
        <v>3021</v>
      </c>
      <c r="C540" s="1350" t="s">
        <v>3022</v>
      </c>
      <c r="D540" s="363" t="s">
        <v>3023</v>
      </c>
      <c r="E540" s="1350" t="s">
        <v>10460</v>
      </c>
    </row>
    <row r="541" spans="1:5" ht="16.5" customHeight="1" thickBot="1">
      <c r="A541" s="3511" t="s">
        <v>10337</v>
      </c>
      <c r="B541" s="3512"/>
      <c r="C541" s="3512"/>
      <c r="D541" s="3512"/>
      <c r="E541" s="3513"/>
    </row>
    <row r="542" spans="1:5">
      <c r="A542" s="3508" t="s">
        <v>10461</v>
      </c>
      <c r="B542" s="3509"/>
      <c r="C542" s="3509"/>
      <c r="D542" s="3509"/>
      <c r="E542" s="3510"/>
    </row>
    <row r="543" spans="1:5">
      <c r="A543" s="3497" t="s">
        <v>3074</v>
      </c>
      <c r="B543" s="3498"/>
      <c r="C543" s="3498"/>
      <c r="D543" s="3498"/>
      <c r="E543" s="3499"/>
    </row>
    <row r="544" spans="1:5">
      <c r="A544" s="3497" t="s">
        <v>3075</v>
      </c>
      <c r="B544" s="3498"/>
      <c r="C544" s="3498"/>
      <c r="D544" s="3498"/>
      <c r="E544" s="3499"/>
    </row>
    <row r="545" spans="1:5">
      <c r="A545" s="3497" t="s">
        <v>3076</v>
      </c>
      <c r="B545" s="3498"/>
      <c r="C545" s="3498"/>
      <c r="D545" s="3498"/>
      <c r="E545" s="3499"/>
    </row>
    <row r="546" spans="1:5" ht="16.5" thickBot="1">
      <c r="A546" s="3500" t="s">
        <v>3077</v>
      </c>
      <c r="B546" s="3501"/>
      <c r="C546" s="3501"/>
      <c r="D546" s="3501"/>
      <c r="E546" s="3502"/>
    </row>
    <row r="547" spans="1:5">
      <c r="A547" s="3503" t="s">
        <v>3068</v>
      </c>
      <c r="B547" s="3504"/>
      <c r="C547" s="3504"/>
      <c r="D547" s="3504"/>
      <c r="E547" s="3505"/>
    </row>
    <row r="548" spans="1:5" ht="16.5" customHeight="1">
      <c r="A548" s="3497" t="s">
        <v>3075</v>
      </c>
      <c r="B548" s="3498"/>
      <c r="C548" s="3498"/>
      <c r="D548" s="3498"/>
      <c r="E548" s="3499"/>
    </row>
    <row r="549" spans="1:5" ht="15.75" customHeight="1">
      <c r="A549" s="3497" t="s">
        <v>3078</v>
      </c>
      <c r="B549" s="3498"/>
      <c r="C549" s="3498"/>
      <c r="D549" s="3498"/>
      <c r="E549" s="3499"/>
    </row>
    <row r="550" spans="1:5" ht="15.75" customHeight="1">
      <c r="A550" s="3497" t="s">
        <v>3079</v>
      </c>
      <c r="B550" s="3498"/>
      <c r="C550" s="3498"/>
      <c r="D550" s="3498"/>
      <c r="E550" s="3499"/>
    </row>
    <row r="551" spans="1:5" ht="15.75" customHeight="1">
      <c r="A551" s="3506" t="s">
        <v>51</v>
      </c>
      <c r="B551" s="3506" t="s">
        <v>52</v>
      </c>
      <c r="C551" s="3506"/>
      <c r="D551" s="3506"/>
      <c r="E551" s="3506" t="s">
        <v>53</v>
      </c>
    </row>
    <row r="552" spans="1:5" ht="15.75" customHeight="1">
      <c r="A552" s="3507"/>
      <c r="B552" s="1348" t="s">
        <v>54</v>
      </c>
      <c r="C552" s="1348" t="s">
        <v>55</v>
      </c>
      <c r="D552" s="1348" t="s">
        <v>56</v>
      </c>
      <c r="E552" s="3507"/>
    </row>
    <row r="553" spans="1:5" ht="16.5" customHeight="1">
      <c r="A553" s="363"/>
      <c r="B553" s="1350"/>
      <c r="C553" s="1350"/>
      <c r="D553" s="363"/>
      <c r="E553" s="1350"/>
    </row>
    <row r="554" spans="1:5" ht="15.75" customHeight="1">
      <c r="A554" s="363">
        <v>1</v>
      </c>
      <c r="B554" s="1350" t="s">
        <v>3019</v>
      </c>
      <c r="C554" s="1350" t="s">
        <v>2982</v>
      </c>
      <c r="D554" s="363" t="s">
        <v>95</v>
      </c>
      <c r="E554" s="1350" t="s">
        <v>3080</v>
      </c>
    </row>
    <row r="555" spans="1:5" ht="15.75" customHeight="1">
      <c r="A555" s="363">
        <v>2</v>
      </c>
      <c r="B555" s="1350" t="s">
        <v>2986</v>
      </c>
      <c r="C555" s="1350" t="s">
        <v>2982</v>
      </c>
      <c r="D555" s="363" t="s">
        <v>95</v>
      </c>
      <c r="E555" s="1350" t="s">
        <v>3080</v>
      </c>
    </row>
    <row r="556" spans="1:5" ht="15.75" customHeight="1">
      <c r="A556" s="363">
        <v>3</v>
      </c>
      <c r="B556" s="1350" t="s">
        <v>3071</v>
      </c>
      <c r="C556" s="1350" t="s">
        <v>2920</v>
      </c>
      <c r="D556" s="363" t="s">
        <v>84</v>
      </c>
      <c r="E556" s="1350" t="s">
        <v>3080</v>
      </c>
    </row>
    <row r="557" spans="1:5" ht="15.75" customHeight="1">
      <c r="A557" s="363">
        <v>4</v>
      </c>
      <c r="B557" s="1350" t="s">
        <v>3081</v>
      </c>
      <c r="C557" s="1350" t="s">
        <v>2920</v>
      </c>
      <c r="D557" s="363" t="s">
        <v>2461</v>
      </c>
      <c r="E557" s="1350" t="s">
        <v>3080</v>
      </c>
    </row>
    <row r="558" spans="1:5" ht="63">
      <c r="A558" s="363">
        <v>5</v>
      </c>
      <c r="B558" s="1350" t="s">
        <v>2975</v>
      </c>
      <c r="C558" s="1350" t="s">
        <v>536</v>
      </c>
      <c r="D558" s="363" t="s">
        <v>87</v>
      </c>
      <c r="E558" s="1350" t="s">
        <v>3080</v>
      </c>
    </row>
    <row r="559" spans="1:5" ht="63">
      <c r="A559" s="363">
        <v>6</v>
      </c>
      <c r="B559" s="1350" t="s">
        <v>3027</v>
      </c>
      <c r="C559" s="1350" t="s">
        <v>896</v>
      </c>
      <c r="D559" s="363" t="s">
        <v>122</v>
      </c>
      <c r="E559" s="1350" t="s">
        <v>3080</v>
      </c>
    </row>
    <row r="560" spans="1:5" ht="63">
      <c r="A560" s="363">
        <v>7</v>
      </c>
      <c r="B560" s="1350" t="s">
        <v>3073</v>
      </c>
      <c r="C560" s="1350" t="s">
        <v>2988</v>
      </c>
      <c r="D560" s="363" t="s">
        <v>2403</v>
      </c>
      <c r="E560" s="1350" t="s">
        <v>3080</v>
      </c>
    </row>
    <row r="561" spans="1:5" ht="63">
      <c r="A561" s="363">
        <v>8</v>
      </c>
      <c r="B561" s="1350" t="s">
        <v>3020</v>
      </c>
      <c r="C561" s="1350" t="s">
        <v>1661</v>
      </c>
      <c r="D561" s="363" t="s">
        <v>151</v>
      </c>
      <c r="E561" s="1350" t="s">
        <v>3080</v>
      </c>
    </row>
    <row r="562" spans="1:5" ht="63.75" thickBot="1">
      <c r="A562" s="363">
        <v>9</v>
      </c>
      <c r="B562" s="1350" t="s">
        <v>3021</v>
      </c>
      <c r="C562" s="1350" t="s">
        <v>3022</v>
      </c>
      <c r="D562" s="363" t="s">
        <v>3023</v>
      </c>
      <c r="E562" s="1350" t="s">
        <v>3080</v>
      </c>
    </row>
    <row r="563" spans="1:5" ht="16.5" thickBot="1">
      <c r="A563" s="3511" t="s">
        <v>10337</v>
      </c>
      <c r="B563" s="3512"/>
      <c r="C563" s="3512"/>
      <c r="D563" s="3512"/>
      <c r="E563" s="3513"/>
    </row>
    <row r="564" spans="1:5">
      <c r="A564" s="3508" t="s">
        <v>10462</v>
      </c>
      <c r="B564" s="3509"/>
      <c r="C564" s="3509"/>
      <c r="D564" s="3509"/>
      <c r="E564" s="3510"/>
    </row>
    <row r="565" spans="1:5">
      <c r="A565" s="3497" t="s">
        <v>3082</v>
      </c>
      <c r="B565" s="3498"/>
      <c r="C565" s="3498"/>
      <c r="D565" s="3498"/>
      <c r="E565" s="3499"/>
    </row>
    <row r="566" spans="1:5">
      <c r="A566" s="3497" t="s">
        <v>3083</v>
      </c>
      <c r="B566" s="3498"/>
      <c r="C566" s="3498"/>
      <c r="D566" s="3498"/>
      <c r="E566" s="3499"/>
    </row>
    <row r="567" spans="1:5">
      <c r="A567" s="3497" t="s">
        <v>3084</v>
      </c>
      <c r="B567" s="3498"/>
      <c r="C567" s="3498"/>
      <c r="D567" s="3498"/>
      <c r="E567" s="3499"/>
    </row>
    <row r="568" spans="1:5" ht="16.5" thickBot="1">
      <c r="A568" s="3500" t="s">
        <v>3085</v>
      </c>
      <c r="B568" s="3501"/>
      <c r="C568" s="3501"/>
      <c r="D568" s="3501"/>
      <c r="E568" s="3502"/>
    </row>
    <row r="569" spans="1:5">
      <c r="A569" s="3503" t="s">
        <v>3068</v>
      </c>
      <c r="B569" s="3504"/>
      <c r="C569" s="3504"/>
      <c r="D569" s="3504"/>
      <c r="E569" s="3505"/>
    </row>
    <row r="570" spans="1:5">
      <c r="A570" s="3497" t="s">
        <v>3083</v>
      </c>
      <c r="B570" s="3498"/>
      <c r="C570" s="3498"/>
      <c r="D570" s="3498"/>
      <c r="E570" s="3499"/>
    </row>
    <row r="571" spans="1:5">
      <c r="A571" s="3497" t="s">
        <v>3086</v>
      </c>
      <c r="B571" s="3498"/>
      <c r="C571" s="3498"/>
      <c r="D571" s="3498"/>
      <c r="E571" s="3499"/>
    </row>
    <row r="572" spans="1:5">
      <c r="A572" s="3497" t="s">
        <v>3087</v>
      </c>
      <c r="B572" s="3498"/>
      <c r="C572" s="3498"/>
      <c r="D572" s="3498"/>
      <c r="E572" s="3499"/>
    </row>
    <row r="573" spans="1:5">
      <c r="A573" s="3506" t="s">
        <v>51</v>
      </c>
      <c r="B573" s="3506" t="s">
        <v>52</v>
      </c>
      <c r="C573" s="3506"/>
      <c r="D573" s="3506"/>
      <c r="E573" s="3506" t="s">
        <v>53</v>
      </c>
    </row>
    <row r="574" spans="1:5">
      <c r="A574" s="3507"/>
      <c r="B574" s="1348" t="s">
        <v>54</v>
      </c>
      <c r="C574" s="1348" t="s">
        <v>55</v>
      </c>
      <c r="D574" s="1348" t="s">
        <v>56</v>
      </c>
      <c r="E574" s="3507"/>
    </row>
    <row r="575" spans="1:5" ht="63">
      <c r="A575" s="363">
        <v>1</v>
      </c>
      <c r="B575" s="1350" t="s">
        <v>3019</v>
      </c>
      <c r="C575" s="1350" t="s">
        <v>2982</v>
      </c>
      <c r="D575" s="363" t="s">
        <v>95</v>
      </c>
      <c r="E575" s="1350" t="s">
        <v>10463</v>
      </c>
    </row>
    <row r="576" spans="1:5" ht="63">
      <c r="A576" s="363">
        <v>2</v>
      </c>
      <c r="B576" s="1350" t="s">
        <v>2986</v>
      </c>
      <c r="C576" s="1350" t="s">
        <v>2982</v>
      </c>
      <c r="D576" s="363" t="s">
        <v>95</v>
      </c>
      <c r="E576" s="1350" t="s">
        <v>10463</v>
      </c>
    </row>
    <row r="577" spans="1:5" ht="63">
      <c r="A577" s="363">
        <v>3</v>
      </c>
      <c r="B577" s="1350" t="s">
        <v>3071</v>
      </c>
      <c r="C577" s="1350" t="s">
        <v>2920</v>
      </c>
      <c r="D577" s="363" t="s">
        <v>84</v>
      </c>
      <c r="E577" s="1350" t="s">
        <v>10463</v>
      </c>
    </row>
    <row r="578" spans="1:5" ht="63">
      <c r="A578" s="363">
        <v>4</v>
      </c>
      <c r="B578" s="1350" t="s">
        <v>3088</v>
      </c>
      <c r="C578" s="1350" t="s">
        <v>2988</v>
      </c>
      <c r="D578" s="363" t="s">
        <v>2676</v>
      </c>
      <c r="E578" s="1350" t="s">
        <v>10463</v>
      </c>
    </row>
    <row r="579" spans="1:5" ht="63">
      <c r="A579" s="363">
        <v>5</v>
      </c>
      <c r="B579" s="1350" t="s">
        <v>2975</v>
      </c>
      <c r="C579" s="1350" t="s">
        <v>536</v>
      </c>
      <c r="D579" s="363" t="s">
        <v>87</v>
      </c>
      <c r="E579" s="1350" t="s">
        <v>10463</v>
      </c>
    </row>
    <row r="580" spans="1:5" ht="63">
      <c r="A580" s="363">
        <v>6</v>
      </c>
      <c r="B580" s="1350" t="s">
        <v>3027</v>
      </c>
      <c r="C580" s="1350" t="s">
        <v>896</v>
      </c>
      <c r="D580" s="363" t="s">
        <v>122</v>
      </c>
      <c r="E580" s="1350" t="s">
        <v>10463</v>
      </c>
    </row>
    <row r="581" spans="1:5" ht="63">
      <c r="A581" s="363">
        <v>7</v>
      </c>
      <c r="B581" s="1350" t="s">
        <v>3073</v>
      </c>
      <c r="C581" s="1350" t="s">
        <v>2988</v>
      </c>
      <c r="D581" s="363" t="s">
        <v>2403</v>
      </c>
      <c r="E581" s="1350" t="s">
        <v>10463</v>
      </c>
    </row>
    <row r="582" spans="1:5" ht="63">
      <c r="A582" s="363">
        <v>8</v>
      </c>
      <c r="B582" s="1350" t="s">
        <v>3020</v>
      </c>
      <c r="C582" s="1350" t="s">
        <v>1661</v>
      </c>
      <c r="D582" s="363" t="s">
        <v>151</v>
      </c>
      <c r="E582" s="1350" t="s">
        <v>10463</v>
      </c>
    </row>
    <row r="583" spans="1:5" ht="63">
      <c r="A583" s="363">
        <v>9</v>
      </c>
      <c r="B583" s="1350" t="s">
        <v>3021</v>
      </c>
      <c r="C583" s="1350" t="s">
        <v>3022</v>
      </c>
      <c r="D583" s="363" t="s">
        <v>3023</v>
      </c>
      <c r="E583" s="1350" t="s">
        <v>10463</v>
      </c>
    </row>
    <row r="584" spans="1:5" ht="63">
      <c r="A584" s="363">
        <v>10</v>
      </c>
      <c r="B584" s="1350" t="s">
        <v>3089</v>
      </c>
      <c r="C584" s="1350" t="s">
        <v>3090</v>
      </c>
      <c r="D584" s="363" t="s">
        <v>67</v>
      </c>
      <c r="E584" s="1350" t="s">
        <v>10463</v>
      </c>
    </row>
    <row r="585" spans="1:5" ht="63">
      <c r="A585" s="363">
        <v>11</v>
      </c>
      <c r="B585" s="1350" t="s">
        <v>3091</v>
      </c>
      <c r="C585" s="1350" t="s">
        <v>3092</v>
      </c>
      <c r="D585" s="363" t="s">
        <v>361</v>
      </c>
      <c r="E585" s="1350" t="s">
        <v>10463</v>
      </c>
    </row>
    <row r="586" spans="1:5" ht="16.5" thickBot="1">
      <c r="A586" s="3500" t="s">
        <v>10337</v>
      </c>
      <c r="B586" s="3501"/>
      <c r="C586" s="3501"/>
      <c r="D586" s="3501"/>
      <c r="E586" s="3502"/>
    </row>
    <row r="587" spans="1:5">
      <c r="A587" s="3508" t="s">
        <v>10464</v>
      </c>
      <c r="B587" s="3509"/>
      <c r="C587" s="3509"/>
      <c r="D587" s="3509"/>
      <c r="E587" s="3510"/>
    </row>
    <row r="588" spans="1:5">
      <c r="A588" s="3497" t="s">
        <v>3093</v>
      </c>
      <c r="B588" s="3498"/>
      <c r="C588" s="3498"/>
      <c r="D588" s="3498"/>
      <c r="E588" s="3499"/>
    </row>
    <row r="589" spans="1:5">
      <c r="A589" s="3497" t="s">
        <v>3094</v>
      </c>
      <c r="B589" s="3498"/>
      <c r="C589" s="3498"/>
      <c r="D589" s="3498"/>
      <c r="E589" s="3499"/>
    </row>
    <row r="590" spans="1:5">
      <c r="A590" s="3497" t="s">
        <v>3095</v>
      </c>
      <c r="B590" s="3498"/>
      <c r="C590" s="3498"/>
      <c r="D590" s="3498"/>
      <c r="E590" s="3499"/>
    </row>
    <row r="591" spans="1:5" ht="16.5" thickBot="1">
      <c r="A591" s="3500" t="s">
        <v>3096</v>
      </c>
      <c r="B591" s="3501"/>
      <c r="C591" s="3501"/>
      <c r="D591" s="3501"/>
      <c r="E591" s="3502"/>
    </row>
    <row r="592" spans="1:5">
      <c r="A592" s="3503" t="s">
        <v>3097</v>
      </c>
      <c r="B592" s="3504"/>
      <c r="C592" s="3504"/>
      <c r="D592" s="3504"/>
      <c r="E592" s="3505"/>
    </row>
    <row r="593" spans="1:5">
      <c r="A593" s="3497" t="s">
        <v>3094</v>
      </c>
      <c r="B593" s="3498"/>
      <c r="C593" s="3498"/>
      <c r="D593" s="3498"/>
      <c r="E593" s="3499"/>
    </row>
    <row r="594" spans="1:5">
      <c r="A594" s="3497" t="s">
        <v>3098</v>
      </c>
      <c r="B594" s="3498"/>
      <c r="C594" s="3498"/>
      <c r="D594" s="3498"/>
      <c r="E594" s="3499"/>
    </row>
    <row r="595" spans="1:5">
      <c r="A595" s="3497" t="s">
        <v>10465</v>
      </c>
      <c r="B595" s="3498"/>
      <c r="C595" s="3498"/>
      <c r="D595" s="3498"/>
      <c r="E595" s="3499"/>
    </row>
    <row r="596" spans="1:5">
      <c r="A596" s="3506" t="s">
        <v>51</v>
      </c>
      <c r="B596" s="3506" t="s">
        <v>52</v>
      </c>
      <c r="C596" s="3506"/>
      <c r="D596" s="3506"/>
      <c r="E596" s="3506" t="s">
        <v>53</v>
      </c>
    </row>
    <row r="597" spans="1:5">
      <c r="A597" s="3507"/>
      <c r="B597" s="1348" t="s">
        <v>54</v>
      </c>
      <c r="C597" s="1348" t="s">
        <v>55</v>
      </c>
      <c r="D597" s="1348" t="s">
        <v>56</v>
      </c>
      <c r="E597" s="3507"/>
    </row>
    <row r="598" spans="1:5" ht="78.75">
      <c r="A598" s="363">
        <v>1</v>
      </c>
      <c r="B598" s="1350" t="s">
        <v>3019</v>
      </c>
      <c r="C598" s="1350" t="s">
        <v>2982</v>
      </c>
      <c r="D598" s="363" t="s">
        <v>95</v>
      </c>
      <c r="E598" s="1350" t="s">
        <v>10466</v>
      </c>
    </row>
    <row r="599" spans="1:5" ht="78.75">
      <c r="A599" s="363">
        <v>2</v>
      </c>
      <c r="B599" s="1350" t="s">
        <v>3099</v>
      </c>
      <c r="C599" s="1350" t="s">
        <v>3100</v>
      </c>
      <c r="D599" s="363" t="s">
        <v>2974</v>
      </c>
      <c r="E599" s="1350" t="s">
        <v>10466</v>
      </c>
    </row>
    <row r="600" spans="1:5" ht="78.75">
      <c r="A600" s="363">
        <v>3</v>
      </c>
      <c r="B600" s="1350" t="s">
        <v>3071</v>
      </c>
      <c r="C600" s="1350" t="s">
        <v>2920</v>
      </c>
      <c r="D600" s="363" t="s">
        <v>84</v>
      </c>
      <c r="E600" s="1350" t="s">
        <v>10466</v>
      </c>
    </row>
    <row r="601" spans="1:5" ht="78.75">
      <c r="A601" s="363">
        <v>4</v>
      </c>
      <c r="B601" s="387" t="s">
        <v>3101</v>
      </c>
      <c r="C601" s="1350" t="s">
        <v>2988</v>
      </c>
      <c r="D601" s="363" t="s">
        <v>79</v>
      </c>
      <c r="E601" s="1350" t="s">
        <v>10466</v>
      </c>
    </row>
    <row r="602" spans="1:5" ht="78.75">
      <c r="A602" s="363">
        <v>5</v>
      </c>
      <c r="B602" s="1350" t="s">
        <v>2975</v>
      </c>
      <c r="C602" s="1350" t="s">
        <v>536</v>
      </c>
      <c r="D602" s="363" t="s">
        <v>87</v>
      </c>
      <c r="E602" s="1350" t="s">
        <v>10466</v>
      </c>
    </row>
    <row r="603" spans="1:5" ht="78.75">
      <c r="A603" s="363">
        <v>6</v>
      </c>
      <c r="B603" s="1350" t="s">
        <v>3027</v>
      </c>
      <c r="C603" s="1350" t="s">
        <v>896</v>
      </c>
      <c r="D603" s="363" t="s">
        <v>122</v>
      </c>
      <c r="E603" s="1350" t="s">
        <v>10466</v>
      </c>
    </row>
    <row r="604" spans="1:5" ht="78.75">
      <c r="A604" s="363">
        <v>7</v>
      </c>
      <c r="B604" s="1350" t="s">
        <v>3073</v>
      </c>
      <c r="C604" s="1350" t="s">
        <v>2988</v>
      </c>
      <c r="D604" s="363" t="s">
        <v>2403</v>
      </c>
      <c r="E604" s="1350" t="s">
        <v>10466</v>
      </c>
    </row>
    <row r="605" spans="1:5" ht="78.75">
      <c r="A605" s="363">
        <v>8</v>
      </c>
      <c r="B605" s="1350" t="s">
        <v>3102</v>
      </c>
      <c r="C605" s="1350" t="s">
        <v>1661</v>
      </c>
      <c r="D605" s="363" t="s">
        <v>151</v>
      </c>
      <c r="E605" s="1350" t="s">
        <v>10466</v>
      </c>
    </row>
    <row r="606" spans="1:5" ht="78.75">
      <c r="A606" s="363">
        <v>9</v>
      </c>
      <c r="B606" s="1350" t="s">
        <v>3021</v>
      </c>
      <c r="C606" s="1350" t="s">
        <v>3022</v>
      </c>
      <c r="D606" s="363" t="s">
        <v>3023</v>
      </c>
      <c r="E606" s="1350" t="s">
        <v>10466</v>
      </c>
    </row>
  </sheetData>
  <mergeCells count="366">
    <mergeCell ref="A2:F2"/>
    <mergeCell ref="A71:A72"/>
    <mergeCell ref="B71:B72"/>
    <mergeCell ref="A10:E10"/>
    <mergeCell ref="A11:E11"/>
    <mergeCell ref="A12:E12"/>
    <mergeCell ref="A13:E13"/>
    <mergeCell ref="C17:C18"/>
    <mergeCell ref="C19:C22"/>
    <mergeCell ref="C23:C27"/>
    <mergeCell ref="C60:C62"/>
    <mergeCell ref="A63:A64"/>
    <mergeCell ref="B63:B64"/>
    <mergeCell ref="C63:C64"/>
    <mergeCell ref="D63:D64"/>
    <mergeCell ref="C43:C56"/>
    <mergeCell ref="A47:A48"/>
    <mergeCell ref="B47:B48"/>
    <mergeCell ref="D47:D48"/>
    <mergeCell ref="E47:E48"/>
    <mergeCell ref="C57:C59"/>
    <mergeCell ref="C34:C35"/>
    <mergeCell ref="C37:C40"/>
    <mergeCell ref="C28:C30"/>
    <mergeCell ref="C100:C103"/>
    <mergeCell ref="C104:C114"/>
    <mergeCell ref="C115:C117"/>
    <mergeCell ref="A79:A80"/>
    <mergeCell ref="E79:E80"/>
    <mergeCell ref="C86:C88"/>
    <mergeCell ref="C89:C90"/>
    <mergeCell ref="C91:C92"/>
    <mergeCell ref="C97:C98"/>
    <mergeCell ref="C118:C121"/>
    <mergeCell ref="A120:A121"/>
    <mergeCell ref="B120:B121"/>
    <mergeCell ref="D120:D121"/>
    <mergeCell ref="E120:E121"/>
    <mergeCell ref="C122:C125"/>
    <mergeCell ref="C126:C129"/>
    <mergeCell ref="A128:A129"/>
    <mergeCell ref="B128:B129"/>
    <mergeCell ref="D128:D129"/>
    <mergeCell ref="E128:E129"/>
    <mergeCell ref="C132:C147"/>
    <mergeCell ref="D132:D133"/>
    <mergeCell ref="E132:E133"/>
    <mergeCell ref="A134:A135"/>
    <mergeCell ref="B134:B135"/>
    <mergeCell ref="D134:D135"/>
    <mergeCell ref="E134:E135"/>
    <mergeCell ref="A137:A138"/>
    <mergeCell ref="B137:B138"/>
    <mergeCell ref="D137:D138"/>
    <mergeCell ref="E137:E138"/>
    <mergeCell ref="A132:A133"/>
    <mergeCell ref="B132:B133"/>
    <mergeCell ref="C169:C176"/>
    <mergeCell ref="B170:B171"/>
    <mergeCell ref="C178:C180"/>
    <mergeCell ref="C181:C184"/>
    <mergeCell ref="C151:C164"/>
    <mergeCell ref="D151:D152"/>
    <mergeCell ref="E151:E152"/>
    <mergeCell ref="C166:C167"/>
    <mergeCell ref="A151:A152"/>
    <mergeCell ref="B151:B152"/>
    <mergeCell ref="A227:E227"/>
    <mergeCell ref="A228:E228"/>
    <mergeCell ref="A219:E219"/>
    <mergeCell ref="A220:E220"/>
    <mergeCell ref="A191:E191"/>
    <mergeCell ref="A192:E192"/>
    <mergeCell ref="C189:C190"/>
    <mergeCell ref="A193:E193"/>
    <mergeCell ref="A194:E194"/>
    <mergeCell ref="A195:E195"/>
    <mergeCell ref="A196:E196"/>
    <mergeCell ref="A197:E197"/>
    <mergeCell ref="A198:E198"/>
    <mergeCell ref="A199:E199"/>
    <mergeCell ref="A200:E200"/>
    <mergeCell ref="A201:A202"/>
    <mergeCell ref="B201:D201"/>
    <mergeCell ref="E201:E202"/>
    <mergeCell ref="A224:E224"/>
    <mergeCell ref="A225:E225"/>
    <mergeCell ref="A226:E226"/>
    <mergeCell ref="A221:E221"/>
    <mergeCell ref="A222:E222"/>
    <mergeCell ref="A223:E223"/>
    <mergeCell ref="A251:E251"/>
    <mergeCell ref="A252:E252"/>
    <mergeCell ref="A253:E253"/>
    <mergeCell ref="C248:C250"/>
    <mergeCell ref="D248:D250"/>
    <mergeCell ref="E248:E250"/>
    <mergeCell ref="A229:A230"/>
    <mergeCell ref="B229:D229"/>
    <mergeCell ref="E229:E230"/>
    <mergeCell ref="C232:C233"/>
    <mergeCell ref="D232:D233"/>
    <mergeCell ref="E232:E233"/>
    <mergeCell ref="C234:C235"/>
    <mergeCell ref="D234:D235"/>
    <mergeCell ref="E234:E235"/>
    <mergeCell ref="C236:C240"/>
    <mergeCell ref="D236:D240"/>
    <mergeCell ref="E236:E240"/>
    <mergeCell ref="C241:C243"/>
    <mergeCell ref="D241:D243"/>
    <mergeCell ref="E241:E243"/>
    <mergeCell ref="C245:C246"/>
    <mergeCell ref="D245:D246"/>
    <mergeCell ref="E245:E246"/>
    <mergeCell ref="A273:E273"/>
    <mergeCell ref="A274:E274"/>
    <mergeCell ref="A259:E259"/>
    <mergeCell ref="A260:E260"/>
    <mergeCell ref="A261:A262"/>
    <mergeCell ref="B261:D261"/>
    <mergeCell ref="E261:E262"/>
    <mergeCell ref="A272:E272"/>
    <mergeCell ref="A254:E254"/>
    <mergeCell ref="A255:E255"/>
    <mergeCell ref="A256:E256"/>
    <mergeCell ref="A257:E257"/>
    <mergeCell ref="A258:E258"/>
    <mergeCell ref="A292:E292"/>
    <mergeCell ref="A293:E293"/>
    <mergeCell ref="A294:E294"/>
    <mergeCell ref="A295:E295"/>
    <mergeCell ref="A296:E296"/>
    <mergeCell ref="A300:A301"/>
    <mergeCell ref="A275:E275"/>
    <mergeCell ref="A276:E276"/>
    <mergeCell ref="A277:E277"/>
    <mergeCell ref="A278:E278"/>
    <mergeCell ref="A279:E279"/>
    <mergeCell ref="A290:E290"/>
    <mergeCell ref="B300:D300"/>
    <mergeCell ref="E300:E301"/>
    <mergeCell ref="A280:E280"/>
    <mergeCell ref="A281:E281"/>
    <mergeCell ref="A282:A283"/>
    <mergeCell ref="B282:D282"/>
    <mergeCell ref="E282:E283"/>
    <mergeCell ref="C284:C289"/>
    <mergeCell ref="D284:D289"/>
    <mergeCell ref="E284:E289"/>
    <mergeCell ref="A291:E291"/>
    <mergeCell ref="A306:E306"/>
    <mergeCell ref="A312:E312"/>
    <mergeCell ref="A313:E313"/>
    <mergeCell ref="A314:E314"/>
    <mergeCell ref="A315:E315"/>
    <mergeCell ref="A316:A317"/>
    <mergeCell ref="B316:D316"/>
    <mergeCell ref="E316:E317"/>
    <mergeCell ref="A297:E297"/>
    <mergeCell ref="A298:E298"/>
    <mergeCell ref="A299:E299"/>
    <mergeCell ref="A307:E307"/>
    <mergeCell ref="A308:E308"/>
    <mergeCell ref="A309:E309"/>
    <mergeCell ref="A310:E310"/>
    <mergeCell ref="A311:E311"/>
    <mergeCell ref="A345:E345"/>
    <mergeCell ref="A346:E346"/>
    <mergeCell ref="A347:E347"/>
    <mergeCell ref="A348:E348"/>
    <mergeCell ref="A349:E349"/>
    <mergeCell ref="A343:E343"/>
    <mergeCell ref="A344:E344"/>
    <mergeCell ref="A329:E329"/>
    <mergeCell ref="A330:E330"/>
    <mergeCell ref="A331:E331"/>
    <mergeCell ref="A332:E332"/>
    <mergeCell ref="A333:E333"/>
    <mergeCell ref="A334:E334"/>
    <mergeCell ref="A335:E335"/>
    <mergeCell ref="A336:E336"/>
    <mergeCell ref="A337:E337"/>
    <mergeCell ref="A338:E338"/>
    <mergeCell ref="A339:A340"/>
    <mergeCell ref="B339:D339"/>
    <mergeCell ref="E339:E340"/>
    <mergeCell ref="A342:E342"/>
    <mergeCell ref="A360:E360"/>
    <mergeCell ref="A361:E361"/>
    <mergeCell ref="A362:E362"/>
    <mergeCell ref="A363:E363"/>
    <mergeCell ref="A350:E350"/>
    <mergeCell ref="A351:E351"/>
    <mergeCell ref="A352:A353"/>
    <mergeCell ref="B352:D352"/>
    <mergeCell ref="E352:E353"/>
    <mergeCell ref="A381:E381"/>
    <mergeCell ref="A385:E385"/>
    <mergeCell ref="A386:E386"/>
    <mergeCell ref="A364:E364"/>
    <mergeCell ref="A365:E365"/>
    <mergeCell ref="A366:E366"/>
    <mergeCell ref="A367:E367"/>
    <mergeCell ref="A368:E368"/>
    <mergeCell ref="A369:E369"/>
    <mergeCell ref="A370:A371"/>
    <mergeCell ref="B370:D370"/>
    <mergeCell ref="E370:E371"/>
    <mergeCell ref="A409:E409"/>
    <mergeCell ref="A410:E410"/>
    <mergeCell ref="A411:E411"/>
    <mergeCell ref="A412:E412"/>
    <mergeCell ref="A413:E413"/>
    <mergeCell ref="A407:E407"/>
    <mergeCell ref="A408:E408"/>
    <mergeCell ref="A382:E382"/>
    <mergeCell ref="A383:E383"/>
    <mergeCell ref="A384:E384"/>
    <mergeCell ref="A387:E387"/>
    <mergeCell ref="A388:E388"/>
    <mergeCell ref="A389:E389"/>
    <mergeCell ref="A390:E390"/>
    <mergeCell ref="A391:A392"/>
    <mergeCell ref="B391:D391"/>
    <mergeCell ref="E391:E392"/>
    <mergeCell ref="A405:E405"/>
    <mergeCell ref="A406:E406"/>
    <mergeCell ref="A477:E477"/>
    <mergeCell ref="A478:E478"/>
    <mergeCell ref="A479:E479"/>
    <mergeCell ref="A480:E480"/>
    <mergeCell ref="A481:E481"/>
    <mergeCell ref="A449:E449"/>
    <mergeCell ref="A450:E450"/>
    <mergeCell ref="A451:E451"/>
    <mergeCell ref="A414:E414"/>
    <mergeCell ref="A415:A416"/>
    <mergeCell ref="B415:D415"/>
    <mergeCell ref="E415:E416"/>
    <mergeCell ref="A430:E430"/>
    <mergeCell ref="A431:E431"/>
    <mergeCell ref="A432:E432"/>
    <mergeCell ref="A433:E433"/>
    <mergeCell ref="A434:E434"/>
    <mergeCell ref="A435:E435"/>
    <mergeCell ref="A436:E436"/>
    <mergeCell ref="A437:E437"/>
    <mergeCell ref="A438:E438"/>
    <mergeCell ref="A439:E439"/>
    <mergeCell ref="A465:A466"/>
    <mergeCell ref="B465:B466"/>
    <mergeCell ref="C465:C466"/>
    <mergeCell ref="D465:D466"/>
    <mergeCell ref="E465:E466"/>
    <mergeCell ref="A473:E473"/>
    <mergeCell ref="A474:E474"/>
    <mergeCell ref="A475:E475"/>
    <mergeCell ref="A476:E476"/>
    <mergeCell ref="A520:E520"/>
    <mergeCell ref="A503:E503"/>
    <mergeCell ref="A504:E504"/>
    <mergeCell ref="A505:E505"/>
    <mergeCell ref="A506:E506"/>
    <mergeCell ref="A507:E507"/>
    <mergeCell ref="A508:A509"/>
    <mergeCell ref="B508:D508"/>
    <mergeCell ref="E508:E509"/>
    <mergeCell ref="A482:E482"/>
    <mergeCell ref="A483:A484"/>
    <mergeCell ref="B483:D483"/>
    <mergeCell ref="E483:E484"/>
    <mergeCell ref="A498:E498"/>
    <mergeCell ref="A499:E499"/>
    <mergeCell ref="A500:E500"/>
    <mergeCell ref="A501:E501"/>
    <mergeCell ref="A528:E528"/>
    <mergeCell ref="A529:E529"/>
    <mergeCell ref="A530:A531"/>
    <mergeCell ref="B530:D530"/>
    <mergeCell ref="E530:E531"/>
    <mergeCell ref="A521:E521"/>
    <mergeCell ref="A522:E522"/>
    <mergeCell ref="A523:E523"/>
    <mergeCell ref="A524:E524"/>
    <mergeCell ref="A525:E525"/>
    <mergeCell ref="A4:E4"/>
    <mergeCell ref="A5:E5"/>
    <mergeCell ref="A6:E6"/>
    <mergeCell ref="A7:E7"/>
    <mergeCell ref="A8:E8"/>
    <mergeCell ref="A9:E9"/>
    <mergeCell ref="A14:A15"/>
    <mergeCell ref="B14:D14"/>
    <mergeCell ref="E14:E15"/>
    <mergeCell ref="E63:E64"/>
    <mergeCell ref="C66:C67"/>
    <mergeCell ref="C68:C73"/>
    <mergeCell ref="C75:C76"/>
    <mergeCell ref="C77:C80"/>
    <mergeCell ref="B79:B80"/>
    <mergeCell ref="D79:D80"/>
    <mergeCell ref="C81:C82"/>
    <mergeCell ref="C83:C85"/>
    <mergeCell ref="D71:D72"/>
    <mergeCell ref="E71:E72"/>
    <mergeCell ref="A440:A441"/>
    <mergeCell ref="B440:D440"/>
    <mergeCell ref="E440:E441"/>
    <mergeCell ref="A457:E457"/>
    <mergeCell ref="A458:E458"/>
    <mergeCell ref="A459:A460"/>
    <mergeCell ref="B459:D459"/>
    <mergeCell ref="E459:E460"/>
    <mergeCell ref="A463:A464"/>
    <mergeCell ref="B463:B464"/>
    <mergeCell ref="C463:C464"/>
    <mergeCell ref="D463:D464"/>
    <mergeCell ref="E463:E464"/>
    <mergeCell ref="A452:E452"/>
    <mergeCell ref="A453:E453"/>
    <mergeCell ref="A454:E454"/>
    <mergeCell ref="A455:E455"/>
    <mergeCell ref="A456:E456"/>
    <mergeCell ref="A502:E502"/>
    <mergeCell ref="A563:E563"/>
    <mergeCell ref="A564:E564"/>
    <mergeCell ref="A565:E565"/>
    <mergeCell ref="A566:E566"/>
    <mergeCell ref="A567:E567"/>
    <mergeCell ref="A568:E568"/>
    <mergeCell ref="A569:E569"/>
    <mergeCell ref="A570:E570"/>
    <mergeCell ref="A550:E550"/>
    <mergeCell ref="A551:A552"/>
    <mergeCell ref="B551:D551"/>
    <mergeCell ref="E551:E552"/>
    <mergeCell ref="A548:E548"/>
    <mergeCell ref="A549:E549"/>
    <mergeCell ref="A541:E541"/>
    <mergeCell ref="A542:E542"/>
    <mergeCell ref="A543:E543"/>
    <mergeCell ref="A544:E544"/>
    <mergeCell ref="A545:E545"/>
    <mergeCell ref="A546:E546"/>
    <mergeCell ref="A547:E547"/>
    <mergeCell ref="A526:E526"/>
    <mergeCell ref="A527:E527"/>
    <mergeCell ref="A571:E571"/>
    <mergeCell ref="A591:E591"/>
    <mergeCell ref="A592:E592"/>
    <mergeCell ref="A593:E593"/>
    <mergeCell ref="A594:E594"/>
    <mergeCell ref="A595:E595"/>
    <mergeCell ref="A596:A597"/>
    <mergeCell ref="B596:D596"/>
    <mergeCell ref="E596:E597"/>
    <mergeCell ref="A572:E572"/>
    <mergeCell ref="A573:A574"/>
    <mergeCell ref="B573:D573"/>
    <mergeCell ref="E573:E574"/>
    <mergeCell ref="A586:E586"/>
    <mergeCell ref="A587:E587"/>
    <mergeCell ref="A588:E588"/>
    <mergeCell ref="A589:E589"/>
    <mergeCell ref="A590:E590"/>
  </mergeCells>
  <hyperlinks>
    <hyperlink ref="B209" r:id="rId1" display="http://das.rowater.ro/PMB2004_files/calendar PP.pdf"/>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17"/>
  <sheetViews>
    <sheetView zoomScale="86" zoomScaleNormal="86" workbookViewId="0">
      <selection activeCell="C20" sqref="C20"/>
    </sheetView>
  </sheetViews>
  <sheetFormatPr defaultRowHeight="15"/>
  <cols>
    <col min="1" max="1" width="9.140625" style="22"/>
    <col min="2" max="2" width="43" style="22" customWidth="1"/>
    <col min="3" max="3" width="28.7109375" style="22" customWidth="1"/>
    <col min="4" max="4" width="13.85546875" style="22" customWidth="1"/>
    <col min="5" max="5" width="33.28515625" style="22" customWidth="1"/>
    <col min="6" max="6" width="9.140625" style="22"/>
    <col min="7" max="7" width="26" style="22" customWidth="1"/>
  </cols>
  <sheetData>
    <row r="2" spans="1:7" ht="15.75">
      <c r="A2" s="3631" t="s">
        <v>26</v>
      </c>
      <c r="B2" s="3632"/>
      <c r="C2" s="3632"/>
      <c r="D2" s="3632"/>
      <c r="E2" s="3632"/>
      <c r="F2" s="3632"/>
      <c r="G2" s="3632"/>
    </row>
    <row r="4" spans="1:7" ht="15.75" thickBot="1"/>
    <row r="5" spans="1:7" s="2496" customFormat="1" ht="16.5" thickBot="1">
      <c r="A5" s="3585" t="s">
        <v>10075</v>
      </c>
      <c r="B5" s="3586"/>
      <c r="C5" s="3586"/>
      <c r="D5" s="3586"/>
      <c r="E5" s="3587"/>
    </row>
    <row r="6" spans="1:7" s="2496" customFormat="1" ht="15.75">
      <c r="A6" s="3588" t="s">
        <v>12220</v>
      </c>
      <c r="B6" s="3509"/>
      <c r="C6" s="3509"/>
      <c r="D6" s="3509"/>
      <c r="E6" s="3589"/>
    </row>
    <row r="7" spans="1:7" s="2496" customFormat="1" ht="16.5" customHeight="1">
      <c r="A7" s="3590" t="s">
        <v>12221</v>
      </c>
      <c r="B7" s="3498"/>
      <c r="C7" s="3498"/>
      <c r="D7" s="3498"/>
      <c r="E7" s="3591"/>
    </row>
    <row r="8" spans="1:7" s="2496" customFormat="1" ht="15.75" customHeight="1">
      <c r="A8" s="3590" t="s">
        <v>12222</v>
      </c>
      <c r="B8" s="3498"/>
      <c r="C8" s="3498"/>
      <c r="D8" s="3498"/>
      <c r="E8" s="3591"/>
    </row>
    <row r="9" spans="1:7" s="2496" customFormat="1" ht="15.75" customHeight="1">
      <c r="A9" s="3590" t="s">
        <v>5544</v>
      </c>
      <c r="B9" s="3498"/>
      <c r="C9" s="3498"/>
      <c r="D9" s="3498"/>
      <c r="E9" s="3591"/>
    </row>
    <row r="10" spans="1:7" s="2496" customFormat="1" ht="15.75" customHeight="1" thickBot="1">
      <c r="A10" s="3606" t="s">
        <v>5545</v>
      </c>
      <c r="B10" s="3501"/>
      <c r="C10" s="3501"/>
      <c r="D10" s="3501"/>
      <c r="E10" s="3607"/>
    </row>
    <row r="11" spans="1:7" s="2496" customFormat="1" ht="15.75">
      <c r="A11" s="3597" t="s">
        <v>12223</v>
      </c>
      <c r="B11" s="3504"/>
      <c r="C11" s="3504"/>
      <c r="D11" s="3504"/>
      <c r="E11" s="3612"/>
    </row>
    <row r="12" spans="1:7" s="2496" customFormat="1" ht="20.25" customHeight="1">
      <c r="A12" s="3590" t="s">
        <v>12224</v>
      </c>
      <c r="B12" s="3498"/>
      <c r="C12" s="3498"/>
      <c r="D12" s="3498"/>
      <c r="E12" s="3591"/>
    </row>
    <row r="13" spans="1:7" s="2496" customFormat="1" ht="15.75" customHeight="1">
      <c r="A13" s="3590" t="s">
        <v>5544</v>
      </c>
      <c r="B13" s="3498"/>
      <c r="C13" s="3498"/>
      <c r="D13" s="3498"/>
      <c r="E13" s="3591"/>
    </row>
    <row r="14" spans="1:7" s="2496" customFormat="1" ht="37.5" customHeight="1" thickBot="1">
      <c r="A14" s="3608" t="s">
        <v>12225</v>
      </c>
      <c r="B14" s="3609"/>
      <c r="C14" s="3609"/>
      <c r="D14" s="3609"/>
      <c r="E14" s="3610"/>
    </row>
    <row r="15" spans="1:7" s="2496" customFormat="1" ht="33" customHeight="1">
      <c r="A15" s="3592" t="s">
        <v>51</v>
      </c>
      <c r="B15" s="3592" t="s">
        <v>52</v>
      </c>
      <c r="C15" s="3592"/>
      <c r="D15" s="3592"/>
      <c r="E15" s="3592" t="s">
        <v>53</v>
      </c>
    </row>
    <row r="16" spans="1:7" s="2496" customFormat="1" ht="41.25" customHeight="1">
      <c r="A16" s="3506"/>
      <c r="B16" s="1832" t="s">
        <v>54</v>
      </c>
      <c r="C16" s="1832" t="s">
        <v>55</v>
      </c>
      <c r="D16" s="1832" t="s">
        <v>56</v>
      </c>
      <c r="E16" s="3506"/>
    </row>
    <row r="17" spans="1:5" s="2496" customFormat="1" ht="30.75" customHeight="1">
      <c r="A17" s="1832">
        <v>1</v>
      </c>
      <c r="B17" s="2497" t="s">
        <v>5546</v>
      </c>
      <c r="C17" s="1893" t="s">
        <v>5547</v>
      </c>
      <c r="D17" s="1893" t="s">
        <v>151</v>
      </c>
      <c r="E17" s="804" t="s">
        <v>5548</v>
      </c>
    </row>
    <row r="18" spans="1:5" s="2496" customFormat="1" ht="39.75" customHeight="1">
      <c r="A18" s="1832">
        <v>2</v>
      </c>
      <c r="B18" s="2497" t="s">
        <v>5549</v>
      </c>
      <c r="C18" s="1893" t="s">
        <v>5547</v>
      </c>
      <c r="D18" s="1893" t="s">
        <v>151</v>
      </c>
      <c r="E18" s="804" t="s">
        <v>5548</v>
      </c>
    </row>
    <row r="19" spans="1:5" s="2496" customFormat="1" ht="105" customHeight="1">
      <c r="A19" s="1832">
        <v>3</v>
      </c>
      <c r="B19" s="515" t="s">
        <v>12226</v>
      </c>
      <c r="C19" s="1893" t="s">
        <v>451</v>
      </c>
      <c r="D19" s="1893" t="s">
        <v>452</v>
      </c>
      <c r="E19" s="2497" t="s">
        <v>5550</v>
      </c>
    </row>
    <row r="20" spans="1:5" s="2496" customFormat="1" ht="34.5" customHeight="1">
      <c r="A20" s="1832">
        <v>4</v>
      </c>
      <c r="B20" s="515" t="s">
        <v>5551</v>
      </c>
      <c r="C20" s="1893" t="s">
        <v>5552</v>
      </c>
      <c r="D20" s="1893" t="s">
        <v>95</v>
      </c>
      <c r="E20" s="2497" t="s">
        <v>5550</v>
      </c>
    </row>
    <row r="21" spans="1:5" s="2496" customFormat="1" ht="40.5" customHeight="1">
      <c r="A21" s="1832">
        <v>5</v>
      </c>
      <c r="B21" s="2497" t="s">
        <v>5553</v>
      </c>
      <c r="C21" s="1893" t="s">
        <v>5552</v>
      </c>
      <c r="D21" s="1893" t="s">
        <v>95</v>
      </c>
      <c r="E21" s="2497" t="s">
        <v>5550</v>
      </c>
    </row>
    <row r="22" spans="1:5" s="2496" customFormat="1" ht="30.75" customHeight="1">
      <c r="A22" s="1832">
        <v>6</v>
      </c>
      <c r="B22" s="2498" t="s">
        <v>5554</v>
      </c>
      <c r="C22" s="1893" t="s">
        <v>5552</v>
      </c>
      <c r="D22" s="1893" t="s">
        <v>95</v>
      </c>
      <c r="E22" s="2497" t="s">
        <v>5550</v>
      </c>
    </row>
    <row r="23" spans="1:5" s="2496" customFormat="1" ht="48.75" customHeight="1">
      <c r="A23" s="1832">
        <v>7</v>
      </c>
      <c r="B23" s="2499" t="s">
        <v>12227</v>
      </c>
      <c r="C23" s="2499" t="s">
        <v>5555</v>
      </c>
      <c r="D23" s="1893" t="s">
        <v>361</v>
      </c>
      <c r="E23" s="2497" t="s">
        <v>5550</v>
      </c>
    </row>
    <row r="24" spans="1:5" s="2496" customFormat="1" ht="31.5">
      <c r="A24" s="1897">
        <v>8</v>
      </c>
      <c r="B24" s="2499" t="s">
        <v>5556</v>
      </c>
      <c r="C24" s="2499" t="s">
        <v>536</v>
      </c>
      <c r="D24" s="1893" t="s">
        <v>87</v>
      </c>
      <c r="E24" s="2497" t="s">
        <v>5550</v>
      </c>
    </row>
    <row r="25" spans="1:5" s="2496" customFormat="1" ht="31.5">
      <c r="A25" s="1897">
        <v>9</v>
      </c>
      <c r="B25" s="2497" t="s">
        <v>5557</v>
      </c>
      <c r="C25" s="2497" t="s">
        <v>179</v>
      </c>
      <c r="D25" s="1893" t="s">
        <v>180</v>
      </c>
      <c r="E25" s="804" t="s">
        <v>5550</v>
      </c>
    </row>
    <row r="26" spans="1:5" s="2496" customFormat="1" ht="31.5">
      <c r="A26" s="1897">
        <v>10</v>
      </c>
      <c r="B26" s="2497" t="s">
        <v>5558</v>
      </c>
      <c r="C26" s="2497" t="s">
        <v>605</v>
      </c>
      <c r="D26" s="1893" t="s">
        <v>256</v>
      </c>
      <c r="E26" s="804" t="s">
        <v>5550</v>
      </c>
    </row>
    <row r="27" spans="1:5" s="2496" customFormat="1" ht="33.75" customHeight="1">
      <c r="A27" s="1897">
        <v>11</v>
      </c>
      <c r="B27" s="3611" t="s">
        <v>12228</v>
      </c>
      <c r="C27" s="3611" t="s">
        <v>4034</v>
      </c>
      <c r="D27" s="3594" t="s">
        <v>310</v>
      </c>
      <c r="E27" s="3593" t="s">
        <v>5550</v>
      </c>
    </row>
    <row r="28" spans="1:5" s="2496" customFormat="1" ht="16.5" thickBot="1">
      <c r="A28" s="2500"/>
      <c r="B28" s="3628"/>
      <c r="C28" s="3628"/>
      <c r="D28" s="3629"/>
      <c r="E28" s="3630"/>
    </row>
    <row r="29" spans="1:5" s="2496" customFormat="1" ht="16.5" thickBot="1">
      <c r="A29" s="3585" t="s">
        <v>10075</v>
      </c>
      <c r="B29" s="3586"/>
      <c r="C29" s="3586"/>
      <c r="D29" s="3586"/>
      <c r="E29" s="3587"/>
    </row>
    <row r="30" spans="1:5" s="2496" customFormat="1" ht="15.75">
      <c r="A30" s="3588" t="s">
        <v>12229</v>
      </c>
      <c r="B30" s="3509"/>
      <c r="C30" s="3509"/>
      <c r="D30" s="3509"/>
      <c r="E30" s="3589"/>
    </row>
    <row r="31" spans="1:5" s="2496" customFormat="1" ht="15.75">
      <c r="A31" s="3590" t="s">
        <v>5559</v>
      </c>
      <c r="B31" s="3498"/>
      <c r="C31" s="3498"/>
      <c r="D31" s="3498"/>
      <c r="E31" s="3591"/>
    </row>
    <row r="32" spans="1:5" s="2496" customFormat="1" ht="15.75">
      <c r="A32" s="3590" t="s">
        <v>5560</v>
      </c>
      <c r="B32" s="3498"/>
      <c r="C32" s="3498"/>
      <c r="D32" s="3498"/>
      <c r="E32" s="3591"/>
    </row>
    <row r="33" spans="1:5" s="2496" customFormat="1" ht="15.75">
      <c r="A33" s="3590" t="s">
        <v>12230</v>
      </c>
      <c r="B33" s="3498"/>
      <c r="C33" s="3498"/>
      <c r="D33" s="3498"/>
      <c r="E33" s="3591"/>
    </row>
    <row r="34" spans="1:5" s="2496" customFormat="1" ht="15.75">
      <c r="A34" s="3590" t="s">
        <v>5561</v>
      </c>
      <c r="B34" s="3498"/>
      <c r="C34" s="3498"/>
      <c r="D34" s="3498"/>
      <c r="E34" s="3591"/>
    </row>
    <row r="35" spans="1:5" s="2496" customFormat="1" ht="30" customHeight="1">
      <c r="A35" s="3623" t="s">
        <v>5562</v>
      </c>
      <c r="B35" s="3593"/>
      <c r="C35" s="3593"/>
      <c r="D35" s="3593"/>
      <c r="E35" s="3624"/>
    </row>
    <row r="36" spans="1:5" s="2496" customFormat="1" ht="15.75">
      <c r="A36" s="3623" t="s">
        <v>5563</v>
      </c>
      <c r="B36" s="3593"/>
      <c r="C36" s="3593"/>
      <c r="D36" s="3593"/>
      <c r="E36" s="3624"/>
    </row>
    <row r="37" spans="1:5" s="2496" customFormat="1" ht="15.75">
      <c r="A37" s="3623" t="s">
        <v>12230</v>
      </c>
      <c r="B37" s="3593"/>
      <c r="C37" s="3593"/>
      <c r="D37" s="3593"/>
      <c r="E37" s="3624"/>
    </row>
    <row r="38" spans="1:5" s="2496" customFormat="1" ht="16.5" thickBot="1">
      <c r="A38" s="3625" t="s">
        <v>5564</v>
      </c>
      <c r="B38" s="3626"/>
      <c r="C38" s="3626"/>
      <c r="D38" s="3626"/>
      <c r="E38" s="3627"/>
    </row>
    <row r="39" spans="1:5" s="2496" customFormat="1" ht="15.75">
      <c r="A39" s="3592" t="s">
        <v>51</v>
      </c>
      <c r="B39" s="3592" t="s">
        <v>52</v>
      </c>
      <c r="C39" s="3592"/>
      <c r="D39" s="3592"/>
      <c r="E39" s="3592" t="s">
        <v>53</v>
      </c>
    </row>
    <row r="40" spans="1:5" s="2496" customFormat="1" ht="15.75">
      <c r="A40" s="3506"/>
      <c r="B40" s="1832" t="s">
        <v>54</v>
      </c>
      <c r="C40" s="1832" t="s">
        <v>55</v>
      </c>
      <c r="D40" s="1832" t="s">
        <v>56</v>
      </c>
      <c r="E40" s="3506"/>
    </row>
    <row r="41" spans="1:5" s="2496" customFormat="1" ht="15.75">
      <c r="A41" s="2501">
        <v>1</v>
      </c>
      <c r="B41" s="2502" t="s">
        <v>12231</v>
      </c>
      <c r="C41" s="2503" t="s">
        <v>12232</v>
      </c>
      <c r="D41" s="2504" t="s">
        <v>95</v>
      </c>
      <c r="E41" s="2502" t="s">
        <v>5565</v>
      </c>
    </row>
    <row r="42" spans="1:5" s="2496" customFormat="1" ht="31.5">
      <c r="A42" s="2501">
        <v>2</v>
      </c>
      <c r="B42" s="2503" t="s">
        <v>12233</v>
      </c>
      <c r="C42" s="2503" t="s">
        <v>12232</v>
      </c>
      <c r="D42" s="2504" t="s">
        <v>84</v>
      </c>
      <c r="E42" s="2502" t="s">
        <v>5566</v>
      </c>
    </row>
    <row r="43" spans="1:5" s="2496" customFormat="1" ht="47.25">
      <c r="A43" s="2501">
        <v>3</v>
      </c>
      <c r="B43" s="2502" t="s">
        <v>12234</v>
      </c>
      <c r="C43" s="2503" t="s">
        <v>7446</v>
      </c>
      <c r="D43" s="2504" t="s">
        <v>67</v>
      </c>
      <c r="E43" s="2503" t="s">
        <v>12235</v>
      </c>
    </row>
    <row r="44" spans="1:5" s="2496" customFormat="1" ht="15.75">
      <c r="A44" s="2501">
        <v>4</v>
      </c>
      <c r="B44" s="2502" t="s">
        <v>12236</v>
      </c>
      <c r="C44" s="2503"/>
      <c r="D44" s="2504"/>
      <c r="E44" s="2503"/>
    </row>
    <row r="45" spans="1:5" s="2496" customFormat="1" ht="15.75">
      <c r="A45" s="2501">
        <v>5</v>
      </c>
      <c r="B45" s="2505" t="s">
        <v>12237</v>
      </c>
      <c r="C45" s="2503"/>
      <c r="D45" s="2504"/>
      <c r="E45" s="2503"/>
    </row>
    <row r="46" spans="1:5" s="2496" customFormat="1" ht="15.75">
      <c r="A46" s="2501">
        <v>6</v>
      </c>
      <c r="B46" s="2505" t="s">
        <v>12238</v>
      </c>
      <c r="C46" s="2503" t="s">
        <v>5567</v>
      </c>
      <c r="D46" s="2504" t="s">
        <v>669</v>
      </c>
      <c r="E46" s="2503" t="s">
        <v>5568</v>
      </c>
    </row>
    <row r="47" spans="1:5" s="2496" customFormat="1" ht="15.75">
      <c r="A47" s="2501">
        <v>7</v>
      </c>
      <c r="B47" s="2505" t="s">
        <v>12239</v>
      </c>
      <c r="C47" s="2502"/>
      <c r="D47" s="2502"/>
      <c r="E47" s="2502"/>
    </row>
    <row r="48" spans="1:5" s="2496" customFormat="1" ht="15.75">
      <c r="A48" s="2501">
        <v>8</v>
      </c>
      <c r="B48" s="2502" t="s">
        <v>12240</v>
      </c>
      <c r="C48" s="2502" t="s">
        <v>12241</v>
      </c>
      <c r="D48" s="2504" t="s">
        <v>79</v>
      </c>
      <c r="E48" s="2502" t="s">
        <v>5575</v>
      </c>
    </row>
    <row r="49" spans="1:5" s="2496" customFormat="1" ht="15.75">
      <c r="A49" s="2501">
        <v>9</v>
      </c>
      <c r="B49" s="2502" t="s">
        <v>12242</v>
      </c>
      <c r="C49" s="2502" t="s">
        <v>12241</v>
      </c>
      <c r="D49" s="2504" t="s">
        <v>79</v>
      </c>
      <c r="E49" s="2502" t="s">
        <v>5575</v>
      </c>
    </row>
    <row r="50" spans="1:5" s="2496" customFormat="1" ht="15.75">
      <c r="A50" s="2501">
        <v>10</v>
      </c>
      <c r="B50" s="2502" t="s">
        <v>5569</v>
      </c>
      <c r="C50" s="2503" t="s">
        <v>5567</v>
      </c>
      <c r="D50" s="2504" t="s">
        <v>669</v>
      </c>
      <c r="E50" s="2503" t="s">
        <v>5568</v>
      </c>
    </row>
    <row r="51" spans="1:5" s="2496" customFormat="1" ht="31.5">
      <c r="A51" s="2501">
        <v>11</v>
      </c>
      <c r="B51" s="2502" t="s">
        <v>12243</v>
      </c>
      <c r="C51" s="2503" t="s">
        <v>12244</v>
      </c>
      <c r="D51" s="2504" t="s">
        <v>84</v>
      </c>
      <c r="E51" s="2503" t="s">
        <v>5571</v>
      </c>
    </row>
    <row r="52" spans="1:5" s="2496" customFormat="1" ht="15.75">
      <c r="A52" s="2501">
        <v>12</v>
      </c>
      <c r="B52" s="2502" t="s">
        <v>5570</v>
      </c>
      <c r="C52" s="2503" t="s">
        <v>12245</v>
      </c>
      <c r="D52" s="2504" t="s">
        <v>95</v>
      </c>
      <c r="E52" s="2503" t="s">
        <v>5571</v>
      </c>
    </row>
    <row r="53" spans="1:5" s="2496" customFormat="1" ht="31.5">
      <c r="A53" s="2501">
        <v>13</v>
      </c>
      <c r="B53" s="2502" t="s">
        <v>5572</v>
      </c>
      <c r="C53" s="2503" t="s">
        <v>5200</v>
      </c>
      <c r="D53" s="2504" t="s">
        <v>95</v>
      </c>
      <c r="E53" s="2503" t="s">
        <v>5573</v>
      </c>
    </row>
    <row r="54" spans="1:5" s="2496" customFormat="1" ht="47.25">
      <c r="A54" s="2501">
        <v>14</v>
      </c>
      <c r="B54" s="2502" t="s">
        <v>12246</v>
      </c>
      <c r="C54" s="2503" t="s">
        <v>12244</v>
      </c>
      <c r="D54" s="2504" t="s">
        <v>122</v>
      </c>
      <c r="E54" s="2503" t="s">
        <v>5571</v>
      </c>
    </row>
    <row r="55" spans="1:5" s="2496" customFormat="1" ht="16.5" customHeight="1">
      <c r="A55" s="2506">
        <v>15</v>
      </c>
      <c r="B55" s="2502" t="s">
        <v>12247</v>
      </c>
      <c r="C55" s="2503" t="s">
        <v>760</v>
      </c>
      <c r="D55" s="2504" t="s">
        <v>669</v>
      </c>
      <c r="E55" s="2503" t="s">
        <v>5568</v>
      </c>
    </row>
    <row r="56" spans="1:5" s="2496" customFormat="1" ht="15.75" customHeight="1">
      <c r="A56" s="2506">
        <v>16</v>
      </c>
      <c r="B56" s="2502" t="s">
        <v>12248</v>
      </c>
      <c r="C56" s="2503" t="s">
        <v>12232</v>
      </c>
      <c r="D56" s="2504" t="s">
        <v>1234</v>
      </c>
      <c r="E56" s="2503" t="s">
        <v>5568</v>
      </c>
    </row>
    <row r="57" spans="1:5" s="2496" customFormat="1" ht="15.75" customHeight="1">
      <c r="A57" s="2506">
        <v>17</v>
      </c>
      <c r="B57" s="2502" t="s">
        <v>5574</v>
      </c>
      <c r="C57" s="2503" t="s">
        <v>5200</v>
      </c>
      <c r="D57" s="2504" t="s">
        <v>122</v>
      </c>
      <c r="E57" s="2503" t="s">
        <v>5575</v>
      </c>
    </row>
    <row r="58" spans="1:5" s="2496" customFormat="1" ht="15.75" customHeight="1" thickBot="1">
      <c r="A58" s="2507">
        <v>18</v>
      </c>
      <c r="B58" s="2508" t="s">
        <v>12249</v>
      </c>
      <c r="C58" s="2509" t="s">
        <v>12232</v>
      </c>
      <c r="D58" s="2510" t="s">
        <v>84</v>
      </c>
      <c r="E58" s="2509" t="s">
        <v>5571</v>
      </c>
    </row>
    <row r="59" spans="1:5" s="2496" customFormat="1" ht="15.75" customHeight="1">
      <c r="A59" s="3633" t="s">
        <v>10010</v>
      </c>
      <c r="B59" s="3634"/>
      <c r="C59" s="3634"/>
      <c r="D59" s="3634"/>
      <c r="E59" s="3635"/>
    </row>
    <row r="60" spans="1:5" s="2496" customFormat="1" ht="15.75" customHeight="1">
      <c r="A60" s="3636" t="s">
        <v>12250</v>
      </c>
      <c r="B60" s="3637"/>
      <c r="C60" s="3637"/>
      <c r="D60" s="3637"/>
      <c r="E60" s="3638"/>
    </row>
    <row r="61" spans="1:5" s="2496" customFormat="1" ht="15.75" customHeight="1">
      <c r="A61" s="3636" t="s">
        <v>12251</v>
      </c>
      <c r="B61" s="3637"/>
      <c r="C61" s="3637"/>
      <c r="D61" s="3637"/>
      <c r="E61" s="3638"/>
    </row>
    <row r="62" spans="1:5" s="2496" customFormat="1" ht="15.75" customHeight="1" thickBot="1">
      <c r="A62" s="3639" t="s">
        <v>12252</v>
      </c>
      <c r="B62" s="3640"/>
      <c r="C62" s="3640"/>
      <c r="D62" s="3640"/>
      <c r="E62" s="3641"/>
    </row>
    <row r="63" spans="1:5" s="2496" customFormat="1" ht="15.75">
      <c r="A63" s="3590" t="s">
        <v>12253</v>
      </c>
      <c r="B63" s="3498"/>
      <c r="C63" s="3498"/>
      <c r="D63" s="3498"/>
      <c r="E63" s="3591"/>
    </row>
    <row r="64" spans="1:5" s="2496" customFormat="1" ht="16.5" thickBot="1">
      <c r="A64" s="3606" t="s">
        <v>12254</v>
      </c>
      <c r="B64" s="3501"/>
      <c r="C64" s="3501"/>
      <c r="D64" s="3501"/>
      <c r="E64" s="3607"/>
    </row>
    <row r="65" spans="1:6" s="2496" customFormat="1" ht="15.75">
      <c r="A65" s="3597" t="s">
        <v>12255</v>
      </c>
      <c r="B65" s="3504"/>
      <c r="C65" s="3504"/>
      <c r="D65" s="3504"/>
      <c r="E65" s="3612"/>
    </row>
    <row r="66" spans="1:6" s="2496" customFormat="1" ht="15.75">
      <c r="A66" s="3590" t="s">
        <v>12256</v>
      </c>
      <c r="B66" s="3498"/>
      <c r="C66" s="3498"/>
      <c r="D66" s="3498"/>
      <c r="E66" s="3591"/>
    </row>
    <row r="67" spans="1:6" s="2496" customFormat="1" ht="15.75">
      <c r="A67" s="3590" t="s">
        <v>1179</v>
      </c>
      <c r="B67" s="3498"/>
      <c r="C67" s="3498"/>
      <c r="D67" s="3498"/>
      <c r="E67" s="3591"/>
    </row>
    <row r="68" spans="1:6" s="2496" customFormat="1" ht="15.75">
      <c r="A68" s="3590" t="s">
        <v>12257</v>
      </c>
      <c r="B68" s="3498"/>
      <c r="C68" s="3498"/>
      <c r="D68" s="3498"/>
      <c r="E68" s="3591"/>
    </row>
    <row r="69" spans="1:6" s="2496" customFormat="1" ht="15.75">
      <c r="A69" s="3613" t="s">
        <v>51</v>
      </c>
      <c r="B69" s="3506" t="s">
        <v>52</v>
      </c>
      <c r="C69" s="3506"/>
      <c r="D69" s="3506"/>
      <c r="E69" s="3615" t="s">
        <v>53</v>
      </c>
    </row>
    <row r="70" spans="1:6" s="2496" customFormat="1" ht="16.5" thickBot="1">
      <c r="A70" s="3614"/>
      <c r="B70" s="815" t="s">
        <v>54</v>
      </c>
      <c r="C70" s="815" t="s">
        <v>55</v>
      </c>
      <c r="D70" s="815" t="s">
        <v>56</v>
      </c>
      <c r="E70" s="3616"/>
    </row>
    <row r="71" spans="1:6" s="2496" customFormat="1" ht="165" customHeight="1">
      <c r="A71" s="2512">
        <v>1</v>
      </c>
      <c r="B71" s="2513" t="s">
        <v>12258</v>
      </c>
      <c r="C71" s="2513" t="s">
        <v>1461</v>
      </c>
      <c r="D71" s="2513" t="s">
        <v>151</v>
      </c>
      <c r="E71" s="3617" t="s">
        <v>12259</v>
      </c>
      <c r="F71" s="2514"/>
    </row>
    <row r="72" spans="1:6" s="2496" customFormat="1" ht="24.75" customHeight="1">
      <c r="A72" s="1832">
        <v>2</v>
      </c>
      <c r="B72" s="2515" t="s">
        <v>12260</v>
      </c>
      <c r="C72" s="2515" t="s">
        <v>282</v>
      </c>
      <c r="D72" s="2515" t="s">
        <v>212</v>
      </c>
      <c r="E72" s="3596"/>
      <c r="F72" s="2514"/>
    </row>
    <row r="73" spans="1:6" s="2496" customFormat="1" ht="47.25">
      <c r="A73" s="1832">
        <v>3</v>
      </c>
      <c r="B73" s="2515" t="s">
        <v>12261</v>
      </c>
      <c r="C73" s="2515" t="s">
        <v>650</v>
      </c>
      <c r="D73" s="2515" t="s">
        <v>79</v>
      </c>
      <c r="E73" s="3593" t="s">
        <v>12259</v>
      </c>
    </row>
    <row r="74" spans="1:6" s="2496" customFormat="1" ht="15.75">
      <c r="A74" s="1832">
        <v>4</v>
      </c>
      <c r="B74" s="2515" t="s">
        <v>3885</v>
      </c>
      <c r="C74" s="2515" t="s">
        <v>3236</v>
      </c>
      <c r="D74" s="2515" t="s">
        <v>95</v>
      </c>
      <c r="E74" s="3618"/>
    </row>
    <row r="75" spans="1:6" s="2496" customFormat="1" ht="31.5">
      <c r="A75" s="1897">
        <v>5</v>
      </c>
      <c r="B75" s="2515" t="s">
        <v>12262</v>
      </c>
      <c r="C75" s="2515" t="s">
        <v>3239</v>
      </c>
      <c r="D75" s="2515" t="s">
        <v>87</v>
      </c>
      <c r="E75" s="3618"/>
    </row>
    <row r="76" spans="1:6" s="2496" customFormat="1" ht="31.5">
      <c r="A76" s="1897">
        <v>6</v>
      </c>
      <c r="B76" s="2515" t="s">
        <v>12263</v>
      </c>
      <c r="C76" s="2515" t="s">
        <v>585</v>
      </c>
      <c r="D76" s="2515" t="s">
        <v>84</v>
      </c>
      <c r="E76" s="3618"/>
    </row>
    <row r="77" spans="1:6" s="2496" customFormat="1" ht="15.75">
      <c r="A77" s="1897">
        <v>7</v>
      </c>
      <c r="B77" s="2515" t="s">
        <v>12264</v>
      </c>
      <c r="C77" s="2515" t="s">
        <v>605</v>
      </c>
      <c r="D77" s="2515" t="s">
        <v>256</v>
      </c>
      <c r="E77" s="3618"/>
    </row>
    <row r="78" spans="1:6" s="2496" customFormat="1" ht="15.75">
      <c r="A78" s="1897">
        <v>8</v>
      </c>
      <c r="B78" s="2515" t="s">
        <v>12265</v>
      </c>
      <c r="C78" s="2515" t="s">
        <v>3755</v>
      </c>
      <c r="D78" s="2515" t="s">
        <v>669</v>
      </c>
      <c r="E78" s="3618"/>
    </row>
    <row r="79" spans="1:6" s="2496" customFormat="1" ht="16.5" thickBot="1">
      <c r="A79" s="2500">
        <v>9</v>
      </c>
      <c r="B79" s="2516" t="s">
        <v>12266</v>
      </c>
      <c r="C79" s="2516" t="s">
        <v>2045</v>
      </c>
      <c r="D79" s="2516" t="s">
        <v>310</v>
      </c>
      <c r="E79" s="3619"/>
    </row>
    <row r="80" spans="1:6" s="2496" customFormat="1" ht="16.5" thickBot="1">
      <c r="A80" s="3600" t="s">
        <v>10075</v>
      </c>
      <c r="B80" s="3601"/>
      <c r="C80" s="3601"/>
      <c r="D80" s="3601"/>
      <c r="E80" s="3602"/>
    </row>
    <row r="81" spans="1:5" s="2496" customFormat="1" ht="15.75">
      <c r="A81" s="3620" t="s">
        <v>12267</v>
      </c>
      <c r="B81" s="3621"/>
      <c r="C81" s="3621"/>
      <c r="D81" s="3621"/>
      <c r="E81" s="3622"/>
    </row>
    <row r="82" spans="1:5" s="2496" customFormat="1" ht="15.75">
      <c r="A82" s="3590" t="s">
        <v>12268</v>
      </c>
      <c r="B82" s="3498"/>
      <c r="C82" s="3498"/>
      <c r="D82" s="3498"/>
      <c r="E82" s="3591"/>
    </row>
    <row r="83" spans="1:5" s="2496" customFormat="1" ht="15.75">
      <c r="A83" s="3590" t="s">
        <v>12269</v>
      </c>
      <c r="B83" s="3498"/>
      <c r="C83" s="3498"/>
      <c r="D83" s="3498"/>
      <c r="E83" s="3591"/>
    </row>
    <row r="84" spans="1:5" s="2496" customFormat="1" ht="15.75">
      <c r="A84" s="3590" t="s">
        <v>12270</v>
      </c>
      <c r="B84" s="3498"/>
      <c r="C84" s="3498"/>
      <c r="D84" s="3498"/>
      <c r="E84" s="3591"/>
    </row>
    <row r="85" spans="1:5" s="2496" customFormat="1" ht="16.5" thickBot="1">
      <c r="A85" s="3606" t="s">
        <v>5596</v>
      </c>
      <c r="B85" s="3501"/>
      <c r="C85" s="3501"/>
      <c r="D85" s="3501"/>
      <c r="E85" s="3607"/>
    </row>
    <row r="86" spans="1:5" s="2496" customFormat="1" ht="15.75">
      <c r="A86" s="3597" t="s">
        <v>12271</v>
      </c>
      <c r="B86" s="3504"/>
      <c r="C86" s="3504"/>
      <c r="D86" s="3504"/>
      <c r="E86" s="3612"/>
    </row>
    <row r="87" spans="1:5" s="2496" customFormat="1" ht="15.75">
      <c r="A87" s="3590" t="s">
        <v>12269</v>
      </c>
      <c r="B87" s="3498"/>
      <c r="C87" s="3498"/>
      <c r="D87" s="3498"/>
      <c r="E87" s="3591"/>
    </row>
    <row r="88" spans="1:5" s="2496" customFormat="1" ht="15.75">
      <c r="A88" s="3590" t="s">
        <v>12272</v>
      </c>
      <c r="B88" s="3498"/>
      <c r="C88" s="3498"/>
      <c r="D88" s="3498"/>
      <c r="E88" s="3591"/>
    </row>
    <row r="89" spans="1:5" s="2496" customFormat="1" ht="16.5" thickBot="1">
      <c r="A89" s="3608" t="s">
        <v>12273</v>
      </c>
      <c r="B89" s="3609"/>
      <c r="C89" s="3609"/>
      <c r="D89" s="3609"/>
      <c r="E89" s="3610"/>
    </row>
    <row r="90" spans="1:5" s="2496" customFormat="1" ht="15.75">
      <c r="A90" s="3592" t="s">
        <v>51</v>
      </c>
      <c r="B90" s="3592" t="s">
        <v>52</v>
      </c>
      <c r="C90" s="3592"/>
      <c r="D90" s="3592"/>
      <c r="E90" s="3592" t="s">
        <v>53</v>
      </c>
    </row>
    <row r="91" spans="1:5" s="2496" customFormat="1" ht="16.5" thickBot="1">
      <c r="A91" s="3506"/>
      <c r="B91" s="1832" t="s">
        <v>54</v>
      </c>
      <c r="C91" s="1832" t="s">
        <v>55</v>
      </c>
      <c r="D91" s="1832" t="s">
        <v>56</v>
      </c>
      <c r="E91" s="3506"/>
    </row>
    <row r="92" spans="1:5" s="2496" customFormat="1" ht="63.75" thickBot="1">
      <c r="A92" s="2106">
        <v>1</v>
      </c>
      <c r="B92" s="2107" t="s">
        <v>5597</v>
      </c>
      <c r="C92" s="2108" t="s">
        <v>5598</v>
      </c>
      <c r="D92" s="2109" t="s">
        <v>5599</v>
      </c>
      <c r="E92" s="2110" t="s">
        <v>5600</v>
      </c>
    </row>
    <row r="93" spans="1:5" s="2496" customFormat="1" ht="63.75" thickBot="1">
      <c r="A93" s="1907">
        <v>2</v>
      </c>
      <c r="B93" s="1930" t="s">
        <v>5601</v>
      </c>
      <c r="C93" s="2111" t="s">
        <v>5602</v>
      </c>
      <c r="D93" s="2112" t="s">
        <v>95</v>
      </c>
      <c r="E93" s="2294" t="s">
        <v>5603</v>
      </c>
    </row>
    <row r="94" spans="1:5" s="2496" customFormat="1" ht="63.75" thickBot="1">
      <c r="A94" s="1906">
        <v>3</v>
      </c>
      <c r="B94" s="1929" t="s">
        <v>5604</v>
      </c>
      <c r="C94" s="2114" t="s">
        <v>5605</v>
      </c>
      <c r="D94" s="2115" t="s">
        <v>87</v>
      </c>
      <c r="E94" s="2110" t="s">
        <v>5603</v>
      </c>
    </row>
    <row r="95" spans="1:5" s="2496" customFormat="1" ht="15.75" customHeight="1" thickBot="1">
      <c r="A95" s="1906">
        <v>4</v>
      </c>
      <c r="B95" s="1929" t="s">
        <v>5606</v>
      </c>
      <c r="C95" s="2114" t="s">
        <v>5607</v>
      </c>
      <c r="D95" s="2115" t="s">
        <v>84</v>
      </c>
      <c r="E95" s="2293" t="s">
        <v>5603</v>
      </c>
    </row>
    <row r="96" spans="1:5" s="2496" customFormat="1" ht="63.75" thickBot="1">
      <c r="A96" s="2106">
        <v>5</v>
      </c>
      <c r="B96" s="2117" t="s">
        <v>5608</v>
      </c>
      <c r="C96" s="2108" t="s">
        <v>5609</v>
      </c>
      <c r="D96" s="2118" t="s">
        <v>5610</v>
      </c>
      <c r="E96" s="2293" t="s">
        <v>5603</v>
      </c>
    </row>
    <row r="97" spans="1:5" s="2496" customFormat="1" ht="15.75" customHeight="1" thickBot="1">
      <c r="A97" s="2106">
        <v>6</v>
      </c>
      <c r="B97" s="2117" t="s">
        <v>5611</v>
      </c>
      <c r="C97" s="2108" t="s">
        <v>5612</v>
      </c>
      <c r="D97" s="2118" t="s">
        <v>5610</v>
      </c>
      <c r="E97" s="2293" t="s">
        <v>5603</v>
      </c>
    </row>
    <row r="98" spans="1:5" s="2496" customFormat="1" ht="79.5" thickBot="1">
      <c r="A98" s="2106">
        <v>7</v>
      </c>
      <c r="B98" s="2117" t="s">
        <v>5613</v>
      </c>
      <c r="C98" s="2108" t="s">
        <v>5614</v>
      </c>
      <c r="D98" s="2118" t="s">
        <v>361</v>
      </c>
      <c r="E98" s="2293" t="s">
        <v>5603</v>
      </c>
    </row>
    <row r="99" spans="1:5" s="2496" customFormat="1" ht="63.75" thickBot="1">
      <c r="A99" s="2106">
        <v>8</v>
      </c>
      <c r="B99" s="2117" t="s">
        <v>5615</v>
      </c>
      <c r="C99" s="2108" t="s">
        <v>5616</v>
      </c>
      <c r="D99" s="2118" t="s">
        <v>5617</v>
      </c>
      <c r="E99" s="2517" t="s">
        <v>5603</v>
      </c>
    </row>
    <row r="100" spans="1:5" s="2496" customFormat="1" ht="49.5" customHeight="1" thickBot="1">
      <c r="A100" s="2106">
        <v>10</v>
      </c>
      <c r="B100" s="2117" t="s">
        <v>12274</v>
      </c>
      <c r="C100" s="2108" t="s">
        <v>12275</v>
      </c>
      <c r="D100" s="2118" t="s">
        <v>12276</v>
      </c>
      <c r="E100" s="2517" t="s">
        <v>5603</v>
      </c>
    </row>
    <row r="101" spans="1:5" s="2496" customFormat="1" ht="16.5" thickBot="1">
      <c r="A101" s="3600" t="s">
        <v>10075</v>
      </c>
      <c r="B101" s="3601"/>
      <c r="C101" s="3601"/>
      <c r="D101" s="3601"/>
      <c r="E101" s="3602"/>
    </row>
    <row r="102" spans="1:5" s="2496" customFormat="1" ht="15.75">
      <c r="A102" s="3620" t="s">
        <v>12277</v>
      </c>
      <c r="B102" s="3621"/>
      <c r="C102" s="3621"/>
      <c r="D102" s="3621"/>
      <c r="E102" s="3622"/>
    </row>
    <row r="103" spans="1:5" s="2496" customFormat="1" ht="15.75">
      <c r="A103" s="3590" t="s">
        <v>12278</v>
      </c>
      <c r="B103" s="3498"/>
      <c r="C103" s="3498"/>
      <c r="D103" s="3498"/>
      <c r="E103" s="3591"/>
    </row>
    <row r="104" spans="1:5" s="2496" customFormat="1" ht="15.75">
      <c r="A104" s="3590" t="s">
        <v>12279</v>
      </c>
      <c r="B104" s="3498"/>
      <c r="C104" s="3498"/>
      <c r="D104" s="3498"/>
      <c r="E104" s="3591"/>
    </row>
    <row r="105" spans="1:5" s="2496" customFormat="1" ht="15.75">
      <c r="A105" s="3590" t="s">
        <v>12280</v>
      </c>
      <c r="B105" s="3498"/>
      <c r="C105" s="3498"/>
      <c r="D105" s="3498"/>
      <c r="E105" s="3591"/>
    </row>
    <row r="106" spans="1:5" s="2496" customFormat="1" ht="16.5" thickBot="1">
      <c r="A106" s="3606" t="s">
        <v>12281</v>
      </c>
      <c r="B106" s="3501"/>
      <c r="C106" s="3501"/>
      <c r="D106" s="3501"/>
      <c r="E106" s="3607"/>
    </row>
    <row r="107" spans="1:5" s="2496" customFormat="1" ht="35.25" customHeight="1">
      <c r="A107" s="3597" t="s">
        <v>12282</v>
      </c>
      <c r="B107" s="3598"/>
      <c r="C107" s="3598"/>
      <c r="D107" s="3598"/>
      <c r="E107" s="3599"/>
    </row>
    <row r="108" spans="1:5" s="2496" customFormat="1" ht="15.75">
      <c r="A108" s="3590" t="s">
        <v>12279</v>
      </c>
      <c r="B108" s="3498"/>
      <c r="C108" s="3498"/>
      <c r="D108" s="3498"/>
      <c r="E108" s="3591"/>
    </row>
    <row r="109" spans="1:5" s="2496" customFormat="1" ht="15.75">
      <c r="A109" s="3590" t="s">
        <v>12280</v>
      </c>
      <c r="B109" s="3498"/>
      <c r="C109" s="3498"/>
      <c r="D109" s="3498"/>
      <c r="E109" s="3591"/>
    </row>
    <row r="110" spans="1:5" s="2496" customFormat="1" ht="16.5" thickBot="1">
      <c r="A110" s="3608" t="s">
        <v>12283</v>
      </c>
      <c r="B110" s="3609"/>
      <c r="C110" s="3609"/>
      <c r="D110" s="3609"/>
      <c r="E110" s="3610"/>
    </row>
    <row r="111" spans="1:5" s="2496" customFormat="1" ht="15.75">
      <c r="A111" s="3592" t="s">
        <v>51</v>
      </c>
      <c r="B111" s="3592" t="s">
        <v>52</v>
      </c>
      <c r="C111" s="3592"/>
      <c r="D111" s="3592"/>
      <c r="E111" s="3592" t="s">
        <v>53</v>
      </c>
    </row>
    <row r="112" spans="1:5" s="2496" customFormat="1" ht="15.75">
      <c r="A112" s="3506"/>
      <c r="B112" s="1832" t="s">
        <v>54</v>
      </c>
      <c r="C112" s="1832" t="s">
        <v>55</v>
      </c>
      <c r="D112" s="1832" t="s">
        <v>56</v>
      </c>
      <c r="E112" s="3506"/>
    </row>
    <row r="113" spans="1:5" s="2496" customFormat="1" ht="78.75">
      <c r="A113" s="1832">
        <v>1</v>
      </c>
      <c r="B113" s="2499" t="s">
        <v>12284</v>
      </c>
      <c r="C113" s="2499" t="s">
        <v>150</v>
      </c>
      <c r="D113" s="2515" t="s">
        <v>151</v>
      </c>
      <c r="E113" s="804" t="s">
        <v>12285</v>
      </c>
    </row>
    <row r="114" spans="1:5" s="2496" customFormat="1" ht="78.75">
      <c r="A114" s="1832">
        <v>2</v>
      </c>
      <c r="B114" s="2499" t="s">
        <v>12286</v>
      </c>
      <c r="C114" s="2499" t="s">
        <v>282</v>
      </c>
      <c r="D114" s="2515" t="s">
        <v>212</v>
      </c>
      <c r="E114" s="804" t="s">
        <v>12285</v>
      </c>
    </row>
    <row r="115" spans="1:5" s="2496" customFormat="1" ht="78.75">
      <c r="A115" s="1832">
        <v>3</v>
      </c>
      <c r="B115" s="2499" t="s">
        <v>12287</v>
      </c>
      <c r="C115" s="2499" t="s">
        <v>12288</v>
      </c>
      <c r="D115" s="2515" t="s">
        <v>79</v>
      </c>
      <c r="E115" s="804" t="s">
        <v>12285</v>
      </c>
    </row>
    <row r="116" spans="1:5" s="2496" customFormat="1" ht="78.75">
      <c r="A116" s="1832">
        <v>4</v>
      </c>
      <c r="B116" s="2499" t="s">
        <v>12289</v>
      </c>
      <c r="C116" s="2499" t="s">
        <v>769</v>
      </c>
      <c r="D116" s="2515" t="s">
        <v>95</v>
      </c>
      <c r="E116" s="804" t="s">
        <v>12285</v>
      </c>
    </row>
    <row r="117" spans="1:5" s="2496" customFormat="1" ht="93.75" customHeight="1">
      <c r="A117" s="1832">
        <v>5</v>
      </c>
      <c r="B117" s="3642" t="s">
        <v>12290</v>
      </c>
      <c r="C117" s="3642" t="s">
        <v>856</v>
      </c>
      <c r="D117" s="3643" t="s">
        <v>87</v>
      </c>
      <c r="E117" s="3611" t="s">
        <v>12285</v>
      </c>
    </row>
    <row r="118" spans="1:5" s="2496" customFormat="1" ht="15.75">
      <c r="A118" s="1832"/>
      <c r="B118" s="3642"/>
      <c r="C118" s="3642"/>
      <c r="D118" s="3643"/>
      <c r="E118" s="3611"/>
    </row>
    <row r="119" spans="1:5" s="2496" customFormat="1" ht="93.75" customHeight="1">
      <c r="A119" s="1832">
        <v>6</v>
      </c>
      <c r="B119" s="3642" t="s">
        <v>12291</v>
      </c>
      <c r="C119" s="3642" t="s">
        <v>140</v>
      </c>
      <c r="D119" s="3643" t="s">
        <v>84</v>
      </c>
      <c r="E119" s="3611" t="s">
        <v>12285</v>
      </c>
    </row>
    <row r="120" spans="1:5" s="2496" customFormat="1" ht="15.75">
      <c r="A120" s="1832"/>
      <c r="B120" s="3642"/>
      <c r="C120" s="3642"/>
      <c r="D120" s="3643"/>
      <c r="E120" s="3611"/>
    </row>
    <row r="121" spans="1:5" s="2496" customFormat="1" ht="93.75" customHeight="1">
      <c r="A121" s="1832">
        <v>7</v>
      </c>
      <c r="B121" s="3642" t="s">
        <v>12292</v>
      </c>
      <c r="C121" s="3642" t="s">
        <v>12293</v>
      </c>
      <c r="D121" s="3643" t="s">
        <v>256</v>
      </c>
      <c r="E121" s="3611" t="s">
        <v>12285</v>
      </c>
    </row>
    <row r="122" spans="1:5" s="2496" customFormat="1" ht="15.75">
      <c r="A122" s="1897"/>
      <c r="B122" s="3642"/>
      <c r="C122" s="3642"/>
      <c r="D122" s="3643"/>
      <c r="E122" s="3611"/>
    </row>
    <row r="123" spans="1:5" s="2496" customFormat="1" ht="93.75" customHeight="1">
      <c r="A123" s="1897">
        <v>8</v>
      </c>
      <c r="B123" s="2499" t="s">
        <v>12294</v>
      </c>
      <c r="C123" s="3642" t="s">
        <v>12295</v>
      </c>
      <c r="D123" s="3643" t="s">
        <v>669</v>
      </c>
      <c r="E123" s="3611" t="s">
        <v>12285</v>
      </c>
    </row>
    <row r="124" spans="1:5" s="2496" customFormat="1" ht="15.75">
      <c r="A124" s="1897"/>
      <c r="B124" s="2499"/>
      <c r="C124" s="3642"/>
      <c r="D124" s="3643"/>
      <c r="E124" s="3611"/>
    </row>
    <row r="125" spans="1:5" s="2496" customFormat="1" ht="79.5" thickBot="1">
      <c r="A125" s="2500">
        <v>9</v>
      </c>
      <c r="B125" s="2518" t="s">
        <v>12296</v>
      </c>
      <c r="C125" s="2519" t="s">
        <v>1698</v>
      </c>
      <c r="D125" s="2516" t="s">
        <v>310</v>
      </c>
      <c r="E125" s="2518" t="s">
        <v>12285</v>
      </c>
    </row>
    <row r="126" spans="1:5" s="2496" customFormat="1" ht="16.5" thickBot="1">
      <c r="A126" s="3585" t="s">
        <v>10075</v>
      </c>
      <c r="B126" s="3586"/>
      <c r="C126" s="3586"/>
      <c r="D126" s="3586"/>
      <c r="E126" s="3587"/>
    </row>
    <row r="127" spans="1:5" s="2496" customFormat="1" ht="15.75">
      <c r="A127" s="3588" t="s">
        <v>12297</v>
      </c>
      <c r="B127" s="3509"/>
      <c r="C127" s="3509"/>
      <c r="D127" s="3509"/>
      <c r="E127" s="3589"/>
    </row>
    <row r="128" spans="1:5" s="2496" customFormat="1" ht="15.75">
      <c r="A128" s="3590" t="s">
        <v>12298</v>
      </c>
      <c r="B128" s="3498"/>
      <c r="C128" s="3498"/>
      <c r="D128" s="3498"/>
      <c r="E128" s="3591"/>
    </row>
    <row r="129" spans="1:5" s="2496" customFormat="1" ht="15.75">
      <c r="A129" s="3590" t="s">
        <v>12299</v>
      </c>
      <c r="B129" s="3498"/>
      <c r="C129" s="3498"/>
      <c r="D129" s="3498"/>
      <c r="E129" s="3591"/>
    </row>
    <row r="130" spans="1:5" s="2496" customFormat="1" ht="15.75">
      <c r="A130" s="3590" t="s">
        <v>12300</v>
      </c>
      <c r="B130" s="3498"/>
      <c r="C130" s="3498"/>
      <c r="D130" s="3498"/>
      <c r="E130" s="3591"/>
    </row>
    <row r="131" spans="1:5" s="2496" customFormat="1" ht="16.5" thickBot="1">
      <c r="A131" s="3606" t="s">
        <v>12301</v>
      </c>
      <c r="B131" s="3501"/>
      <c r="C131" s="3501"/>
      <c r="D131" s="3501"/>
      <c r="E131" s="3607"/>
    </row>
    <row r="132" spans="1:5" s="2496" customFormat="1" ht="15.75">
      <c r="A132" s="3597" t="s">
        <v>12302</v>
      </c>
      <c r="B132" s="3598"/>
      <c r="C132" s="3598"/>
      <c r="D132" s="3598"/>
      <c r="E132" s="3599"/>
    </row>
    <row r="133" spans="1:5" s="2496" customFormat="1" ht="15.75">
      <c r="A133" s="3590" t="s">
        <v>12299</v>
      </c>
      <c r="B133" s="3498"/>
      <c r="C133" s="3498"/>
      <c r="D133" s="3498"/>
      <c r="E133" s="3591"/>
    </row>
    <row r="134" spans="1:5" s="2496" customFormat="1" ht="15.75">
      <c r="A134" s="3590" t="s">
        <v>12300</v>
      </c>
      <c r="B134" s="3498"/>
      <c r="C134" s="3498"/>
      <c r="D134" s="3498"/>
      <c r="E134" s="3591"/>
    </row>
    <row r="135" spans="1:5" s="2496" customFormat="1" ht="16.5" thickBot="1">
      <c r="A135" s="3608" t="s">
        <v>12303</v>
      </c>
      <c r="B135" s="3609"/>
      <c r="C135" s="3609"/>
      <c r="D135" s="3609"/>
      <c r="E135" s="3610"/>
    </row>
    <row r="136" spans="1:5" s="2496" customFormat="1" ht="15.75">
      <c r="A136" s="3592" t="s">
        <v>51</v>
      </c>
      <c r="B136" s="3592" t="s">
        <v>52</v>
      </c>
      <c r="C136" s="3592"/>
      <c r="D136" s="3592"/>
      <c r="E136" s="3592" t="s">
        <v>53</v>
      </c>
    </row>
    <row r="137" spans="1:5" s="2496" customFormat="1" ht="15.75">
      <c r="A137" s="3506"/>
      <c r="B137" s="1832" t="s">
        <v>54</v>
      </c>
      <c r="C137" s="1832" t="s">
        <v>55</v>
      </c>
      <c r="D137" s="1832" t="s">
        <v>56</v>
      </c>
      <c r="E137" s="3506"/>
    </row>
    <row r="138" spans="1:5" s="2496" customFormat="1" ht="31.5">
      <c r="A138" s="1832">
        <v>1</v>
      </c>
      <c r="B138" s="2515" t="s">
        <v>12258</v>
      </c>
      <c r="C138" s="2515" t="s">
        <v>1461</v>
      </c>
      <c r="D138" s="2515" t="s">
        <v>151</v>
      </c>
      <c r="E138" s="3593" t="s">
        <v>12304</v>
      </c>
    </row>
    <row r="139" spans="1:5" s="2496" customFormat="1" ht="15.75">
      <c r="A139" s="1832">
        <v>2</v>
      </c>
      <c r="B139" s="2515" t="s">
        <v>12260</v>
      </c>
      <c r="C139" s="2515" t="s">
        <v>282</v>
      </c>
      <c r="D139" s="2515" t="s">
        <v>212</v>
      </c>
      <c r="E139" s="3593"/>
    </row>
    <row r="140" spans="1:5" s="2496" customFormat="1" ht="47.25">
      <c r="A140" s="1832">
        <v>3</v>
      </c>
      <c r="B140" s="2515" t="s">
        <v>12261</v>
      </c>
      <c r="C140" s="2515" t="s">
        <v>650</v>
      </c>
      <c r="D140" s="2515" t="s">
        <v>79</v>
      </c>
      <c r="E140" s="3593"/>
    </row>
    <row r="141" spans="1:5" s="2496" customFormat="1" ht="15.75">
      <c r="A141" s="1832">
        <v>4</v>
      </c>
      <c r="B141" s="2515" t="s">
        <v>3885</v>
      </c>
      <c r="C141" s="2515" t="s">
        <v>3236</v>
      </c>
      <c r="D141" s="2515" t="s">
        <v>95</v>
      </c>
      <c r="E141" s="3593"/>
    </row>
    <row r="142" spans="1:5" s="2496" customFormat="1" ht="31.5">
      <c r="A142" s="1832">
        <v>5</v>
      </c>
      <c r="B142" s="2515" t="s">
        <v>12262</v>
      </c>
      <c r="C142" s="2515" t="s">
        <v>3239</v>
      </c>
      <c r="D142" s="2515" t="s">
        <v>87</v>
      </c>
      <c r="E142" s="3593"/>
    </row>
    <row r="143" spans="1:5" s="2496" customFormat="1" ht="31.5">
      <c r="A143" s="1832">
        <v>6</v>
      </c>
      <c r="B143" s="2515" t="s">
        <v>12263</v>
      </c>
      <c r="C143" s="2515" t="s">
        <v>585</v>
      </c>
      <c r="D143" s="2515" t="s">
        <v>84</v>
      </c>
      <c r="E143" s="3593"/>
    </row>
    <row r="144" spans="1:5" s="2496" customFormat="1" ht="15.75">
      <c r="A144" s="1832">
        <v>7</v>
      </c>
      <c r="B144" s="2515" t="s">
        <v>12264</v>
      </c>
      <c r="C144" s="2515" t="s">
        <v>605</v>
      </c>
      <c r="D144" s="2515" t="s">
        <v>256</v>
      </c>
      <c r="E144" s="3593"/>
    </row>
    <row r="145" spans="1:5" s="2496" customFormat="1" ht="15.75">
      <c r="A145" s="1832">
        <v>8</v>
      </c>
      <c r="B145" s="2515" t="s">
        <v>12265</v>
      </c>
      <c r="C145" s="2515" t="s">
        <v>3755</v>
      </c>
      <c r="D145" s="2515" t="s">
        <v>669</v>
      </c>
      <c r="E145" s="3593"/>
    </row>
    <row r="146" spans="1:5" s="2496" customFormat="1" ht="15.75">
      <c r="A146" s="1833">
        <v>9</v>
      </c>
      <c r="B146" s="2516" t="s">
        <v>12266</v>
      </c>
      <c r="C146" s="2516" t="s">
        <v>2045</v>
      </c>
      <c r="D146" s="2516" t="s">
        <v>310</v>
      </c>
      <c r="E146" s="3630"/>
    </row>
    <row r="147" spans="1:5" s="2496" customFormat="1" ht="16.5" customHeight="1" thickBot="1">
      <c r="A147" s="3608" t="s">
        <v>10075</v>
      </c>
      <c r="B147" s="3609"/>
      <c r="C147" s="3609"/>
      <c r="D147" s="3609"/>
      <c r="E147" s="3610"/>
    </row>
    <row r="148" spans="1:5" s="2496" customFormat="1" ht="15.75" customHeight="1">
      <c r="A148" s="3620" t="s">
        <v>12305</v>
      </c>
      <c r="B148" s="3621"/>
      <c r="C148" s="3621"/>
      <c r="D148" s="3621"/>
      <c r="E148" s="3622"/>
    </row>
    <row r="149" spans="1:5" s="2496" customFormat="1" ht="15.75" customHeight="1">
      <c r="A149" s="3590" t="s">
        <v>12306</v>
      </c>
      <c r="B149" s="3498"/>
      <c r="C149" s="3498"/>
      <c r="D149" s="3498"/>
      <c r="E149" s="3591"/>
    </row>
    <row r="150" spans="1:5" s="2496" customFormat="1" ht="15.75" customHeight="1">
      <c r="A150" s="3590" t="s">
        <v>12307</v>
      </c>
      <c r="B150" s="3498"/>
      <c r="C150" s="3498"/>
      <c r="D150" s="3498"/>
      <c r="E150" s="3591"/>
    </row>
    <row r="151" spans="1:5" s="2496" customFormat="1" ht="15.75" customHeight="1">
      <c r="A151" s="3590" t="s">
        <v>12308</v>
      </c>
      <c r="B151" s="3498"/>
      <c r="C151" s="3498"/>
      <c r="D151" s="3498"/>
      <c r="E151" s="3591"/>
    </row>
    <row r="152" spans="1:5" s="2496" customFormat="1" ht="16.5" customHeight="1" thickBot="1">
      <c r="A152" s="3606" t="s">
        <v>12309</v>
      </c>
      <c r="B152" s="3501"/>
      <c r="C152" s="3501"/>
      <c r="D152" s="3501"/>
      <c r="E152" s="3607"/>
    </row>
    <row r="153" spans="1:5" s="2496" customFormat="1" ht="15" customHeight="1">
      <c r="A153" s="3597" t="s">
        <v>1552</v>
      </c>
      <c r="B153" s="3504"/>
      <c r="C153" s="3504"/>
      <c r="D153" s="3504"/>
      <c r="E153" s="3612"/>
    </row>
    <row r="154" spans="1:5" s="2496" customFormat="1" ht="15.75" customHeight="1">
      <c r="A154" s="3590" t="s">
        <v>12307</v>
      </c>
      <c r="B154" s="3498"/>
      <c r="C154" s="3498"/>
      <c r="D154" s="3498"/>
      <c r="E154" s="3591"/>
    </row>
    <row r="155" spans="1:5" s="2496" customFormat="1" ht="15.75" customHeight="1">
      <c r="A155" s="3590" t="s">
        <v>12308</v>
      </c>
      <c r="B155" s="3498"/>
      <c r="C155" s="3498"/>
      <c r="D155" s="3498"/>
      <c r="E155" s="3591"/>
    </row>
    <row r="156" spans="1:5" s="2496" customFormat="1" ht="16.5" thickBot="1">
      <c r="A156" s="3608" t="s">
        <v>12310</v>
      </c>
      <c r="B156" s="3609"/>
      <c r="C156" s="3609"/>
      <c r="D156" s="3609"/>
      <c r="E156" s="3610"/>
    </row>
    <row r="157" spans="1:5" s="2496" customFormat="1" ht="15.75">
      <c r="A157" s="3592" t="s">
        <v>51</v>
      </c>
      <c r="B157" s="3592" t="s">
        <v>52</v>
      </c>
      <c r="C157" s="3592"/>
      <c r="D157" s="3592"/>
      <c r="E157" s="3592" t="s">
        <v>53</v>
      </c>
    </row>
    <row r="158" spans="1:5" s="2496" customFormat="1" ht="15.75">
      <c r="A158" s="3506"/>
      <c r="B158" s="1832" t="s">
        <v>54</v>
      </c>
      <c r="C158" s="1832" t="s">
        <v>55</v>
      </c>
      <c r="D158" s="1832" t="s">
        <v>56</v>
      </c>
      <c r="E158" s="3506"/>
    </row>
    <row r="159" spans="1:5" s="2496" customFormat="1" ht="15.75">
      <c r="A159" s="1832">
        <v>1</v>
      </c>
      <c r="B159" s="804" t="s">
        <v>2038</v>
      </c>
      <c r="C159" s="3593" t="s">
        <v>62</v>
      </c>
      <c r="D159" s="1893" t="s">
        <v>151</v>
      </c>
      <c r="E159" s="1893" t="s">
        <v>5890</v>
      </c>
    </row>
    <row r="160" spans="1:5" s="2496" customFormat="1" ht="15.75">
      <c r="A160" s="1832">
        <v>2</v>
      </c>
      <c r="B160" s="804" t="s">
        <v>12311</v>
      </c>
      <c r="C160" s="3593"/>
      <c r="D160" s="1893" t="s">
        <v>151</v>
      </c>
      <c r="E160" s="1893" t="s">
        <v>5890</v>
      </c>
    </row>
    <row r="161" spans="1:5" s="2496" customFormat="1" ht="15.75">
      <c r="A161" s="1832">
        <v>3</v>
      </c>
      <c r="B161" s="804" t="s">
        <v>1046</v>
      </c>
      <c r="C161" s="3593"/>
      <c r="D161" s="1893" t="s">
        <v>432</v>
      </c>
      <c r="E161" s="1893" t="s">
        <v>5890</v>
      </c>
    </row>
    <row r="162" spans="1:5" s="2496" customFormat="1" ht="31.5">
      <c r="A162" s="1832">
        <v>4</v>
      </c>
      <c r="B162" s="804" t="s">
        <v>12312</v>
      </c>
      <c r="C162" s="3593" t="s">
        <v>5035</v>
      </c>
      <c r="D162" s="1893" t="s">
        <v>172</v>
      </c>
      <c r="E162" s="1893" t="s">
        <v>5890</v>
      </c>
    </row>
    <row r="163" spans="1:5" s="2496" customFormat="1" ht="15.75">
      <c r="A163" s="1832">
        <v>5</v>
      </c>
      <c r="B163" s="804" t="s">
        <v>12313</v>
      </c>
      <c r="C163" s="3593"/>
      <c r="D163" s="1893" t="s">
        <v>452</v>
      </c>
      <c r="E163" s="1893" t="s">
        <v>5890</v>
      </c>
    </row>
    <row r="164" spans="1:5" s="2496" customFormat="1" ht="31.5">
      <c r="A164" s="1832">
        <v>6</v>
      </c>
      <c r="B164" s="804" t="s">
        <v>12314</v>
      </c>
      <c r="C164" s="3593"/>
      <c r="D164" s="1893" t="s">
        <v>95</v>
      </c>
      <c r="E164" s="1893" t="s">
        <v>5890</v>
      </c>
    </row>
    <row r="165" spans="1:5" s="2496" customFormat="1" ht="15.75">
      <c r="A165" s="1897">
        <v>7</v>
      </c>
      <c r="B165" s="804" t="s">
        <v>12315</v>
      </c>
      <c r="C165" s="3593"/>
      <c r="D165" s="1893" t="s">
        <v>67</v>
      </c>
      <c r="E165" s="1893" t="s">
        <v>5890</v>
      </c>
    </row>
    <row r="166" spans="1:5" s="2496" customFormat="1" ht="15.75">
      <c r="A166" s="1897">
        <v>8</v>
      </c>
      <c r="B166" s="804" t="s">
        <v>86</v>
      </c>
      <c r="C166" s="3593"/>
      <c r="D166" s="1893" t="s">
        <v>87</v>
      </c>
      <c r="E166" s="1893" t="s">
        <v>5890</v>
      </c>
    </row>
    <row r="167" spans="1:5" s="2496" customFormat="1" ht="15.75">
      <c r="A167" s="1897">
        <v>9</v>
      </c>
      <c r="B167" s="804" t="s">
        <v>83</v>
      </c>
      <c r="C167" s="3593"/>
      <c r="D167" s="1893" t="s">
        <v>84</v>
      </c>
      <c r="E167" s="1893" t="s">
        <v>5890</v>
      </c>
    </row>
    <row r="168" spans="1:5" s="2496" customFormat="1" ht="49.5" customHeight="1" thickBot="1">
      <c r="A168" s="2500">
        <v>10</v>
      </c>
      <c r="B168" s="2520" t="s">
        <v>179</v>
      </c>
      <c r="C168" s="2520" t="s">
        <v>12316</v>
      </c>
      <c r="D168" s="811" t="s">
        <v>180</v>
      </c>
      <c r="E168" s="811" t="s">
        <v>5890</v>
      </c>
    </row>
    <row r="169" spans="1:5" s="2496" customFormat="1" ht="16.5" thickBot="1">
      <c r="A169" s="3585" t="s">
        <v>10075</v>
      </c>
      <c r="B169" s="3586"/>
      <c r="C169" s="3586"/>
      <c r="D169" s="3586"/>
      <c r="E169" s="3587"/>
    </row>
    <row r="170" spans="1:5" s="2496" customFormat="1" ht="15.75">
      <c r="A170" s="3588" t="s">
        <v>12317</v>
      </c>
      <c r="B170" s="3509"/>
      <c r="C170" s="3509"/>
      <c r="D170" s="3509"/>
      <c r="E170" s="3589"/>
    </row>
    <row r="171" spans="1:5" s="2496" customFormat="1" ht="15.75">
      <c r="A171" s="3590" t="s">
        <v>12318</v>
      </c>
      <c r="B171" s="3498"/>
      <c r="C171" s="3498"/>
      <c r="D171" s="3498"/>
      <c r="E171" s="3591"/>
    </row>
    <row r="172" spans="1:5" s="2496" customFormat="1" ht="15.75">
      <c r="A172" s="3590" t="s">
        <v>12319</v>
      </c>
      <c r="B172" s="3498"/>
      <c r="C172" s="3498"/>
      <c r="D172" s="3498"/>
      <c r="E172" s="3591"/>
    </row>
    <row r="173" spans="1:5" s="2496" customFormat="1" ht="15.75">
      <c r="A173" s="3590" t="s">
        <v>12320</v>
      </c>
      <c r="B173" s="3498"/>
      <c r="C173" s="3498"/>
      <c r="D173" s="3498"/>
      <c r="E173" s="3591"/>
    </row>
    <row r="174" spans="1:5" s="2496" customFormat="1" ht="16.5" thickBot="1">
      <c r="A174" s="3606" t="s">
        <v>355</v>
      </c>
      <c r="B174" s="3501"/>
      <c r="C174" s="3501"/>
      <c r="D174" s="3501"/>
      <c r="E174" s="3607"/>
    </row>
    <row r="175" spans="1:5" s="2496" customFormat="1" ht="15.75">
      <c r="A175" s="3597" t="s">
        <v>1552</v>
      </c>
      <c r="B175" s="3598"/>
      <c r="C175" s="3598"/>
      <c r="D175" s="3598"/>
      <c r="E175" s="3599"/>
    </row>
    <row r="176" spans="1:5" s="2496" customFormat="1" ht="15.75">
      <c r="A176" s="3590" t="s">
        <v>12321</v>
      </c>
      <c r="B176" s="3498"/>
      <c r="C176" s="3498"/>
      <c r="D176" s="3498"/>
      <c r="E176" s="3591"/>
    </row>
    <row r="177" spans="1:5" s="2496" customFormat="1" ht="15.75">
      <c r="A177" s="3590" t="s">
        <v>12322</v>
      </c>
      <c r="B177" s="3498"/>
      <c r="C177" s="3498"/>
      <c r="D177" s="3498"/>
      <c r="E177" s="3591"/>
    </row>
    <row r="178" spans="1:5" s="2496" customFormat="1" ht="16.5" thickBot="1">
      <c r="A178" s="3608" t="s">
        <v>673</v>
      </c>
      <c r="B178" s="3609"/>
      <c r="C178" s="3609"/>
      <c r="D178" s="3609"/>
      <c r="E178" s="3610"/>
    </row>
    <row r="179" spans="1:5" s="2496" customFormat="1" ht="15.75">
      <c r="A179" s="3592" t="s">
        <v>51</v>
      </c>
      <c r="B179" s="3592" t="s">
        <v>52</v>
      </c>
      <c r="C179" s="3592"/>
      <c r="D179" s="3592"/>
      <c r="E179" s="3592" t="s">
        <v>53</v>
      </c>
    </row>
    <row r="180" spans="1:5" s="2496" customFormat="1" ht="15.75">
      <c r="A180" s="3506"/>
      <c r="B180" s="1832" t="s">
        <v>54</v>
      </c>
      <c r="C180" s="1832" t="s">
        <v>55</v>
      </c>
      <c r="D180" s="1832" t="s">
        <v>56</v>
      </c>
      <c r="E180" s="3506"/>
    </row>
    <row r="181" spans="1:5" s="2496" customFormat="1" ht="31.5">
      <c r="A181" s="1832">
        <v>1</v>
      </c>
      <c r="B181" s="804" t="s">
        <v>12323</v>
      </c>
      <c r="C181" s="2497" t="s">
        <v>1436</v>
      </c>
      <c r="D181" s="1893" t="s">
        <v>67</v>
      </c>
      <c r="E181" s="1893" t="s">
        <v>3212</v>
      </c>
    </row>
    <row r="182" spans="1:5" s="2496" customFormat="1" ht="15.75">
      <c r="A182" s="1832">
        <v>2</v>
      </c>
      <c r="B182" s="2497" t="s">
        <v>12324</v>
      </c>
      <c r="C182" s="3611" t="s">
        <v>12325</v>
      </c>
      <c r="D182" s="3594" t="s">
        <v>350</v>
      </c>
      <c r="E182" s="3594" t="s">
        <v>1425</v>
      </c>
    </row>
    <row r="183" spans="1:5" s="2496" customFormat="1" ht="31.5">
      <c r="A183" s="1832"/>
      <c r="B183" s="2497" t="s">
        <v>12326</v>
      </c>
      <c r="C183" s="3611"/>
      <c r="D183" s="3594"/>
      <c r="E183" s="3594"/>
    </row>
    <row r="184" spans="1:5" s="2496" customFormat="1" ht="63">
      <c r="A184" s="1832">
        <v>3</v>
      </c>
      <c r="B184" s="804" t="s">
        <v>12327</v>
      </c>
      <c r="C184" s="2497" t="s">
        <v>896</v>
      </c>
      <c r="D184" s="1893" t="s">
        <v>122</v>
      </c>
      <c r="E184" s="1893" t="s">
        <v>3212</v>
      </c>
    </row>
    <row r="185" spans="1:5" s="2496" customFormat="1" ht="31.5">
      <c r="A185" s="1832">
        <v>4</v>
      </c>
      <c r="B185" s="804" t="s">
        <v>12328</v>
      </c>
      <c r="C185" s="2497" t="s">
        <v>495</v>
      </c>
      <c r="D185" s="1893" t="s">
        <v>361</v>
      </c>
      <c r="E185" s="1893" t="s">
        <v>1425</v>
      </c>
    </row>
    <row r="186" spans="1:5" s="2496" customFormat="1" ht="49.5" customHeight="1" thickBot="1">
      <c r="A186" s="2500">
        <v>5</v>
      </c>
      <c r="B186" s="2520" t="s">
        <v>12329</v>
      </c>
      <c r="C186" s="2521" t="s">
        <v>86</v>
      </c>
      <c r="D186" s="811" t="s">
        <v>87</v>
      </c>
      <c r="E186" s="2521" t="s">
        <v>1425</v>
      </c>
    </row>
    <row r="187" spans="1:5" s="2496" customFormat="1" ht="16.5" thickBot="1">
      <c r="A187" s="3585" t="s">
        <v>10075</v>
      </c>
      <c r="B187" s="3586"/>
      <c r="C187" s="3586"/>
      <c r="D187" s="3586"/>
      <c r="E187" s="3587"/>
    </row>
    <row r="188" spans="1:5" s="2496" customFormat="1" ht="15.75">
      <c r="A188" s="3588" t="s">
        <v>12330</v>
      </c>
      <c r="B188" s="3509"/>
      <c r="C188" s="3509"/>
      <c r="D188" s="3509"/>
      <c r="E188" s="3589"/>
    </row>
    <row r="189" spans="1:5" s="2496" customFormat="1" ht="15.75">
      <c r="A189" s="3590" t="s">
        <v>12318</v>
      </c>
      <c r="B189" s="3498"/>
      <c r="C189" s="3498"/>
      <c r="D189" s="3498"/>
      <c r="E189" s="3591"/>
    </row>
    <row r="190" spans="1:5" s="2496" customFormat="1" ht="15.75">
      <c r="A190" s="3590" t="s">
        <v>12331</v>
      </c>
      <c r="B190" s="3498"/>
      <c r="C190" s="3498"/>
      <c r="D190" s="3498"/>
      <c r="E190" s="3591"/>
    </row>
    <row r="191" spans="1:5" s="2496" customFormat="1" ht="15.75">
      <c r="A191" s="3590" t="s">
        <v>12332</v>
      </c>
      <c r="B191" s="3498"/>
      <c r="C191" s="3498"/>
      <c r="D191" s="3498"/>
      <c r="E191" s="3591"/>
    </row>
    <row r="192" spans="1:5" s="2496" customFormat="1" ht="16.5" thickBot="1">
      <c r="A192" s="3606" t="s">
        <v>355</v>
      </c>
      <c r="B192" s="3501"/>
      <c r="C192" s="3501"/>
      <c r="D192" s="3501"/>
      <c r="E192" s="3607"/>
    </row>
    <row r="193" spans="1:5" s="2496" customFormat="1" ht="15.75">
      <c r="A193" s="3597" t="s">
        <v>1552</v>
      </c>
      <c r="B193" s="3598"/>
      <c r="C193" s="3598"/>
      <c r="D193" s="3598"/>
      <c r="E193" s="3599"/>
    </row>
    <row r="194" spans="1:5" s="2496" customFormat="1" ht="15.75">
      <c r="A194" s="3590" t="s">
        <v>12331</v>
      </c>
      <c r="B194" s="3498"/>
      <c r="C194" s="3498"/>
      <c r="D194" s="3498"/>
      <c r="E194" s="3591"/>
    </row>
    <row r="195" spans="1:5" s="2496" customFormat="1" ht="15.75">
      <c r="A195" s="3590" t="s">
        <v>12332</v>
      </c>
      <c r="B195" s="3498"/>
      <c r="C195" s="3498"/>
      <c r="D195" s="3498"/>
      <c r="E195" s="3591"/>
    </row>
    <row r="196" spans="1:5" s="2496" customFormat="1" ht="16.5" thickBot="1">
      <c r="A196" s="3608" t="s">
        <v>673</v>
      </c>
      <c r="B196" s="3609"/>
      <c r="C196" s="3609"/>
      <c r="D196" s="3609"/>
      <c r="E196" s="3610"/>
    </row>
    <row r="197" spans="1:5" s="2496" customFormat="1" ht="15.75">
      <c r="A197" s="3592" t="s">
        <v>51</v>
      </c>
      <c r="B197" s="3592" t="s">
        <v>52</v>
      </c>
      <c r="C197" s="3592"/>
      <c r="D197" s="3592"/>
      <c r="E197" s="3592" t="s">
        <v>53</v>
      </c>
    </row>
    <row r="198" spans="1:5" s="2496" customFormat="1" ht="15.75">
      <c r="A198" s="3506"/>
      <c r="B198" s="1832" t="s">
        <v>54</v>
      </c>
      <c r="C198" s="1832" t="s">
        <v>55</v>
      </c>
      <c r="D198" s="1832" t="s">
        <v>56</v>
      </c>
      <c r="E198" s="3506"/>
    </row>
    <row r="199" spans="1:5" s="2496" customFormat="1" ht="15.75">
      <c r="A199" s="1832">
        <v>1</v>
      </c>
      <c r="B199" s="804" t="s">
        <v>12333</v>
      </c>
      <c r="C199" s="2497" t="s">
        <v>12334</v>
      </c>
      <c r="D199" s="1893" t="s">
        <v>212</v>
      </c>
      <c r="E199" s="804" t="s">
        <v>3212</v>
      </c>
    </row>
    <row r="200" spans="1:5" s="2496" customFormat="1" ht="15.75">
      <c r="A200" s="1832">
        <v>2</v>
      </c>
      <c r="B200" s="2497" t="s">
        <v>12324</v>
      </c>
      <c r="C200" s="3611" t="s">
        <v>12335</v>
      </c>
      <c r="D200" s="3594" t="s">
        <v>79</v>
      </c>
      <c r="E200" s="3593" t="s">
        <v>1425</v>
      </c>
    </row>
    <row r="201" spans="1:5" s="2496" customFormat="1" ht="31.5">
      <c r="A201" s="1832">
        <v>3</v>
      </c>
      <c r="B201" s="2497" t="s">
        <v>12336</v>
      </c>
      <c r="C201" s="3611"/>
      <c r="D201" s="3594"/>
      <c r="E201" s="3593"/>
    </row>
    <row r="202" spans="1:5" s="2496" customFormat="1" ht="31.5">
      <c r="A202" s="1832">
        <v>4</v>
      </c>
      <c r="B202" s="804" t="s">
        <v>12323</v>
      </c>
      <c r="C202" s="2497" t="s">
        <v>1436</v>
      </c>
      <c r="D202" s="1893" t="s">
        <v>67</v>
      </c>
      <c r="E202" s="2497" t="s">
        <v>3212</v>
      </c>
    </row>
    <row r="203" spans="1:5" s="2496" customFormat="1" ht="15.75">
      <c r="A203" s="1832">
        <v>5</v>
      </c>
      <c r="B203" s="2497" t="s">
        <v>12324</v>
      </c>
      <c r="C203" s="3611" t="s">
        <v>12325</v>
      </c>
      <c r="D203" s="3594" t="s">
        <v>350</v>
      </c>
      <c r="E203" s="3611" t="s">
        <v>1425</v>
      </c>
    </row>
    <row r="204" spans="1:5" s="2496" customFormat="1" ht="31.5">
      <c r="A204" s="2522"/>
      <c r="B204" s="2497" t="s">
        <v>12337</v>
      </c>
      <c r="C204" s="3611"/>
      <c r="D204" s="3594"/>
      <c r="E204" s="3611"/>
    </row>
    <row r="205" spans="1:5" s="2496" customFormat="1" ht="63">
      <c r="A205" s="1897">
        <v>6</v>
      </c>
      <c r="B205" s="804" t="s">
        <v>12327</v>
      </c>
      <c r="C205" s="2497" t="s">
        <v>896</v>
      </c>
      <c r="D205" s="1893" t="s">
        <v>122</v>
      </c>
      <c r="E205" s="2497" t="s">
        <v>3212</v>
      </c>
    </row>
    <row r="206" spans="1:5" s="2496" customFormat="1" ht="32.25" thickBot="1">
      <c r="A206" s="2500">
        <v>7</v>
      </c>
      <c r="B206" s="2520" t="s">
        <v>12328</v>
      </c>
      <c r="C206" s="2521" t="s">
        <v>495</v>
      </c>
      <c r="D206" s="811" t="s">
        <v>361</v>
      </c>
      <c r="E206" s="2521" t="s">
        <v>1425</v>
      </c>
    </row>
    <row r="207" spans="1:5" s="2496" customFormat="1" ht="16.5" thickBot="1">
      <c r="A207" s="3600" t="s">
        <v>10075</v>
      </c>
      <c r="B207" s="3601"/>
      <c r="C207" s="3601"/>
      <c r="D207" s="3601"/>
      <c r="E207" s="3602"/>
    </row>
    <row r="208" spans="1:5" s="2496" customFormat="1" ht="15.75">
      <c r="A208" s="3603" t="s">
        <v>12338</v>
      </c>
      <c r="B208" s="3604"/>
      <c r="C208" s="3604"/>
      <c r="D208" s="3604"/>
      <c r="E208" s="3605"/>
    </row>
    <row r="209" spans="1:6" s="2496" customFormat="1" ht="15.75">
      <c r="A209" s="3590" t="s">
        <v>12339</v>
      </c>
      <c r="B209" s="3498"/>
      <c r="C209" s="3498"/>
      <c r="D209" s="3498"/>
      <c r="E209" s="3591"/>
    </row>
    <row r="210" spans="1:6" s="2496" customFormat="1" ht="15.75">
      <c r="A210" s="3590" t="s">
        <v>12340</v>
      </c>
      <c r="B210" s="3498"/>
      <c r="C210" s="3498"/>
      <c r="D210" s="3498"/>
      <c r="E210" s="3591"/>
    </row>
    <row r="211" spans="1:6" s="2496" customFormat="1" ht="15.75">
      <c r="A211" s="3590" t="s">
        <v>12341</v>
      </c>
      <c r="B211" s="3498"/>
      <c r="C211" s="3498"/>
      <c r="D211" s="3498"/>
      <c r="E211" s="3591"/>
    </row>
    <row r="212" spans="1:6" s="2496" customFormat="1" ht="16.5" thickBot="1">
      <c r="A212" s="3606" t="s">
        <v>2223</v>
      </c>
      <c r="B212" s="3501"/>
      <c r="C212" s="3501"/>
      <c r="D212" s="3501"/>
      <c r="E212" s="3607"/>
    </row>
    <row r="213" spans="1:6" s="2496" customFormat="1" ht="30" customHeight="1">
      <c r="A213" s="3597" t="s">
        <v>12342</v>
      </c>
      <c r="B213" s="3598"/>
      <c r="C213" s="3598"/>
      <c r="D213" s="3598"/>
      <c r="E213" s="3599"/>
    </row>
    <row r="214" spans="1:6" s="2496" customFormat="1" ht="15.75">
      <c r="A214" s="3590" t="s">
        <v>12343</v>
      </c>
      <c r="B214" s="3498"/>
      <c r="C214" s="3498"/>
      <c r="D214" s="3498"/>
      <c r="E214" s="3591"/>
    </row>
    <row r="215" spans="1:6" s="2496" customFormat="1" ht="15.75">
      <c r="A215" s="3590" t="s">
        <v>2225</v>
      </c>
      <c r="B215" s="3498"/>
      <c r="C215" s="3498"/>
      <c r="D215" s="3498"/>
      <c r="E215" s="3591"/>
    </row>
    <row r="216" spans="1:6" s="2496" customFormat="1" ht="16.5" thickBot="1">
      <c r="A216" s="3608" t="s">
        <v>12344</v>
      </c>
      <c r="B216" s="3609"/>
      <c r="C216" s="3609"/>
      <c r="D216" s="3609"/>
      <c r="E216" s="3610"/>
    </row>
    <row r="217" spans="1:6" s="2496" customFormat="1" ht="15.75">
      <c r="A217" s="3592" t="s">
        <v>51</v>
      </c>
      <c r="B217" s="3592" t="s">
        <v>52</v>
      </c>
      <c r="C217" s="3592"/>
      <c r="D217" s="3592"/>
      <c r="E217" s="3592" t="s">
        <v>53</v>
      </c>
    </row>
    <row r="218" spans="1:6" s="2496" customFormat="1" ht="15.75">
      <c r="A218" s="3506"/>
      <c r="B218" s="1832" t="s">
        <v>54</v>
      </c>
      <c r="C218" s="1832" t="s">
        <v>55</v>
      </c>
      <c r="D218" s="1832" t="s">
        <v>56</v>
      </c>
      <c r="E218" s="3506"/>
    </row>
    <row r="219" spans="1:6" s="2496" customFormat="1" ht="156.75" customHeight="1">
      <c r="A219" s="1832">
        <v>1</v>
      </c>
      <c r="B219" s="2523" t="s">
        <v>12345</v>
      </c>
      <c r="C219" s="3593" t="s">
        <v>12346</v>
      </c>
      <c r="D219" s="3594" t="s">
        <v>151</v>
      </c>
      <c r="E219" s="3593" t="s">
        <v>12347</v>
      </c>
    </row>
    <row r="220" spans="1:6" s="2496" customFormat="1" ht="15.75" hidden="1">
      <c r="A220" s="3595"/>
      <c r="B220" s="3596"/>
      <c r="C220" s="3593"/>
      <c r="D220" s="3594"/>
      <c r="E220" s="3593"/>
    </row>
    <row r="221" spans="1:6" s="2496" customFormat="1" ht="115.5" customHeight="1">
      <c r="A221" s="1832">
        <v>2</v>
      </c>
      <c r="B221" s="2523" t="s">
        <v>12348</v>
      </c>
      <c r="C221" s="3593" t="s">
        <v>12349</v>
      </c>
      <c r="D221" s="3594" t="s">
        <v>12350</v>
      </c>
      <c r="E221" s="3593" t="s">
        <v>12351</v>
      </c>
    </row>
    <row r="222" spans="1:6" s="2496" customFormat="1" ht="3.75" hidden="1" customHeight="1">
      <c r="A222" s="1832">
        <v>3</v>
      </c>
      <c r="B222" s="2525"/>
      <c r="C222" s="3593"/>
      <c r="D222" s="3594"/>
      <c r="E222" s="3593"/>
    </row>
    <row r="223" spans="1:6" s="2496" customFormat="1" ht="63">
      <c r="A223" s="1832">
        <v>3</v>
      </c>
      <c r="B223" s="804" t="s">
        <v>12352</v>
      </c>
      <c r="C223" s="1894" t="s">
        <v>12353</v>
      </c>
      <c r="D223" s="2498" t="s">
        <v>12354</v>
      </c>
      <c r="E223" s="804" t="s">
        <v>12355</v>
      </c>
      <c r="F223" s="3644"/>
    </row>
    <row r="224" spans="1:6" s="2496" customFormat="1" ht="94.5">
      <c r="A224" s="1832">
        <v>4</v>
      </c>
      <c r="B224" s="2498" t="s">
        <v>12356</v>
      </c>
      <c r="C224" s="1832" t="s">
        <v>12357</v>
      </c>
      <c r="D224" s="2526" t="s">
        <v>541</v>
      </c>
      <c r="E224" s="804" t="s">
        <v>12355</v>
      </c>
      <c r="F224" s="3644"/>
    </row>
    <row r="225" spans="1:5" s="2496" customFormat="1" ht="63">
      <c r="A225" s="1832">
        <v>5</v>
      </c>
      <c r="B225" s="515" t="s">
        <v>12358</v>
      </c>
      <c r="C225" s="807" t="s">
        <v>12359</v>
      </c>
      <c r="D225" s="1832" t="s">
        <v>538</v>
      </c>
      <c r="E225" s="804" t="s">
        <v>12355</v>
      </c>
    </row>
    <row r="226" spans="1:5" s="2496" customFormat="1" ht="63">
      <c r="A226" s="1832">
        <v>6</v>
      </c>
      <c r="B226" s="515" t="s">
        <v>12360</v>
      </c>
      <c r="C226" s="807" t="s">
        <v>12353</v>
      </c>
      <c r="D226" s="1832" t="s">
        <v>12361</v>
      </c>
      <c r="E226" s="804" t="s">
        <v>12355</v>
      </c>
    </row>
    <row r="227" spans="1:5" s="2496" customFormat="1" ht="63">
      <c r="A227" s="1832">
        <v>7</v>
      </c>
      <c r="B227" s="515" t="s">
        <v>12362</v>
      </c>
      <c r="C227" s="1832" t="s">
        <v>12363</v>
      </c>
      <c r="D227" s="1832" t="s">
        <v>12364</v>
      </c>
      <c r="E227" s="804" t="s">
        <v>12355</v>
      </c>
    </row>
    <row r="228" spans="1:5" s="2496" customFormat="1" ht="63.75" thickBot="1">
      <c r="A228" s="1832">
        <v>8</v>
      </c>
      <c r="B228" s="515" t="s">
        <v>12365</v>
      </c>
      <c r="C228" s="2523" t="s">
        <v>12366</v>
      </c>
      <c r="D228" s="1832" t="s">
        <v>541</v>
      </c>
      <c r="E228" s="804" t="s">
        <v>12355</v>
      </c>
    </row>
    <row r="229" spans="1:5" s="2496" customFormat="1" ht="16.5" thickBot="1">
      <c r="A229" s="3600" t="s">
        <v>12367</v>
      </c>
      <c r="B229" s="3601"/>
      <c r="C229" s="3601"/>
      <c r="D229" s="3601"/>
      <c r="E229" s="3602"/>
    </row>
    <row r="230" spans="1:5" s="2496" customFormat="1" ht="15.75">
      <c r="A230" s="3603" t="s">
        <v>12368</v>
      </c>
      <c r="B230" s="3604"/>
      <c r="C230" s="3604"/>
      <c r="D230" s="3604"/>
      <c r="E230" s="3605"/>
    </row>
    <row r="231" spans="1:5" s="2496" customFormat="1" ht="15.75">
      <c r="A231" s="3590" t="s">
        <v>12369</v>
      </c>
      <c r="B231" s="3498"/>
      <c r="C231" s="3498"/>
      <c r="D231" s="3498"/>
      <c r="E231" s="3591"/>
    </row>
    <row r="232" spans="1:5" s="2496" customFormat="1" ht="15.75">
      <c r="A232" s="3590" t="s">
        <v>12370</v>
      </c>
      <c r="B232" s="3498"/>
      <c r="C232" s="3498"/>
      <c r="D232" s="3498"/>
      <c r="E232" s="3591"/>
    </row>
    <row r="233" spans="1:5" s="2496" customFormat="1" ht="15.75">
      <c r="A233" s="3590" t="s">
        <v>5579</v>
      </c>
      <c r="B233" s="3498"/>
      <c r="C233" s="3498"/>
      <c r="D233" s="3498"/>
      <c r="E233" s="3591"/>
    </row>
    <row r="234" spans="1:5" s="2496" customFormat="1" ht="16.5" thickBot="1">
      <c r="A234" s="3606" t="s">
        <v>5580</v>
      </c>
      <c r="B234" s="3501"/>
      <c r="C234" s="3501"/>
      <c r="D234" s="3501"/>
      <c r="E234" s="3607"/>
    </row>
    <row r="235" spans="1:5" s="2496" customFormat="1" ht="15.75">
      <c r="A235" s="3597" t="s">
        <v>1552</v>
      </c>
      <c r="B235" s="3598"/>
      <c r="C235" s="3598"/>
      <c r="D235" s="3598"/>
      <c r="E235" s="3599"/>
    </row>
    <row r="236" spans="1:5" s="2496" customFormat="1" ht="15.75">
      <c r="A236" s="3590" t="s">
        <v>12370</v>
      </c>
      <c r="B236" s="3498"/>
      <c r="C236" s="3498"/>
      <c r="D236" s="3498"/>
      <c r="E236" s="3591"/>
    </row>
    <row r="237" spans="1:5" s="2496" customFormat="1" ht="15.75">
      <c r="A237" s="3590" t="s">
        <v>12371</v>
      </c>
      <c r="B237" s="3498"/>
      <c r="C237" s="3498"/>
      <c r="D237" s="3498"/>
      <c r="E237" s="3591"/>
    </row>
    <row r="238" spans="1:5" s="2496" customFormat="1" ht="16.5" thickBot="1">
      <c r="A238" s="3608" t="s">
        <v>12372</v>
      </c>
      <c r="B238" s="3609"/>
      <c r="C238" s="3609"/>
      <c r="D238" s="3609"/>
      <c r="E238" s="3610"/>
    </row>
    <row r="239" spans="1:5" s="2496" customFormat="1" ht="15.75">
      <c r="A239" s="3592" t="s">
        <v>51</v>
      </c>
      <c r="B239" s="3592" t="s">
        <v>52</v>
      </c>
      <c r="C239" s="3592"/>
      <c r="D239" s="3592"/>
      <c r="E239" s="3592" t="s">
        <v>53</v>
      </c>
    </row>
    <row r="240" spans="1:5" s="2496" customFormat="1" ht="15.75">
      <c r="A240" s="3506"/>
      <c r="B240" s="1832" t="s">
        <v>54</v>
      </c>
      <c r="C240" s="1832" t="s">
        <v>55</v>
      </c>
      <c r="D240" s="1832" t="s">
        <v>56</v>
      </c>
      <c r="E240" s="3506"/>
    </row>
    <row r="241" spans="1:5" s="2496" customFormat="1" ht="31.5">
      <c r="A241" s="1832">
        <v>1</v>
      </c>
      <c r="B241" s="515"/>
      <c r="C241" s="2498" t="s">
        <v>12373</v>
      </c>
      <c r="D241" s="2515" t="s">
        <v>79</v>
      </c>
      <c r="E241" s="2498" t="s">
        <v>12156</v>
      </c>
    </row>
    <row r="242" spans="1:5" s="2496" customFormat="1" ht="48" thickBot="1">
      <c r="A242" s="1833">
        <v>2</v>
      </c>
      <c r="B242" s="2527"/>
      <c r="C242" s="2518" t="s">
        <v>12374</v>
      </c>
      <c r="D242" s="2516" t="s">
        <v>79</v>
      </c>
      <c r="E242" s="2518" t="s">
        <v>12156</v>
      </c>
    </row>
    <row r="243" spans="1:5" s="2496" customFormat="1" ht="16.5" thickBot="1">
      <c r="A243" s="3585" t="s">
        <v>10075</v>
      </c>
      <c r="B243" s="3586"/>
      <c r="C243" s="3586"/>
      <c r="D243" s="3586"/>
      <c r="E243" s="3587"/>
    </row>
    <row r="244" spans="1:5" s="2496" customFormat="1" ht="30" customHeight="1">
      <c r="A244" s="3588" t="s">
        <v>12375</v>
      </c>
      <c r="B244" s="3509"/>
      <c r="C244" s="3509"/>
      <c r="D244" s="3509"/>
      <c r="E244" s="3589"/>
    </row>
    <row r="245" spans="1:5" s="2496" customFormat="1" ht="21.75" customHeight="1">
      <c r="A245" s="3590" t="s">
        <v>12376</v>
      </c>
      <c r="B245" s="3498"/>
      <c r="C245" s="3498"/>
      <c r="D245" s="3498"/>
      <c r="E245" s="3591"/>
    </row>
    <row r="246" spans="1:5" s="2496" customFormat="1" ht="15.75">
      <c r="A246" s="3590" t="s">
        <v>12377</v>
      </c>
      <c r="B246" s="3498"/>
      <c r="C246" s="3498"/>
      <c r="D246" s="3498"/>
      <c r="E246" s="3591"/>
    </row>
    <row r="247" spans="1:5" s="2496" customFormat="1" ht="15.75">
      <c r="A247" s="3590" t="s">
        <v>12378</v>
      </c>
      <c r="B247" s="3498"/>
      <c r="C247" s="3498"/>
      <c r="D247" s="3498"/>
      <c r="E247" s="3591"/>
    </row>
    <row r="248" spans="1:5" s="2496" customFormat="1" ht="16.5" thickBot="1">
      <c r="A248" s="3606" t="s">
        <v>8025</v>
      </c>
      <c r="B248" s="3501"/>
      <c r="C248" s="3501"/>
      <c r="D248" s="3501"/>
      <c r="E248" s="3607"/>
    </row>
    <row r="249" spans="1:5" s="2496" customFormat="1" ht="15.75">
      <c r="A249" s="3597" t="s">
        <v>1552</v>
      </c>
      <c r="B249" s="3598"/>
      <c r="C249" s="3598"/>
      <c r="D249" s="3598"/>
      <c r="E249" s="3599"/>
    </row>
    <row r="250" spans="1:5" s="2496" customFormat="1" ht="15.75">
      <c r="A250" s="3590" t="s">
        <v>12377</v>
      </c>
      <c r="B250" s="3498"/>
      <c r="C250" s="3498"/>
      <c r="D250" s="3498"/>
      <c r="E250" s="3591"/>
    </row>
    <row r="251" spans="1:5" s="2496" customFormat="1" ht="15.75">
      <c r="A251" s="3590" t="s">
        <v>12379</v>
      </c>
      <c r="B251" s="3498"/>
      <c r="C251" s="3498"/>
      <c r="D251" s="3498"/>
      <c r="E251" s="3591"/>
    </row>
    <row r="252" spans="1:5" s="2496" customFormat="1" ht="16.5" thickBot="1">
      <c r="A252" s="3608" t="s">
        <v>12380</v>
      </c>
      <c r="B252" s="3609"/>
      <c r="C252" s="3609"/>
      <c r="D252" s="3609"/>
      <c r="E252" s="3610"/>
    </row>
    <row r="253" spans="1:5" s="2496" customFormat="1" ht="15.75">
      <c r="A253" s="3592" t="s">
        <v>51</v>
      </c>
      <c r="B253" s="3592" t="s">
        <v>52</v>
      </c>
      <c r="C253" s="3592"/>
      <c r="D253" s="3592"/>
      <c r="E253" s="3592" t="s">
        <v>53</v>
      </c>
    </row>
    <row r="254" spans="1:5" s="2496" customFormat="1" ht="15.75">
      <c r="A254" s="3506"/>
      <c r="B254" s="1832" t="s">
        <v>54</v>
      </c>
      <c r="C254" s="1832" t="s">
        <v>55</v>
      </c>
      <c r="D254" s="1832" t="s">
        <v>56</v>
      </c>
      <c r="E254" s="3506"/>
    </row>
    <row r="255" spans="1:5" s="2496" customFormat="1" ht="31.5">
      <c r="A255" s="1832">
        <v>1</v>
      </c>
      <c r="B255" s="1893" t="s">
        <v>12381</v>
      </c>
      <c r="C255" s="1893" t="s">
        <v>12382</v>
      </c>
      <c r="D255" s="1893" t="s">
        <v>95</v>
      </c>
      <c r="E255" s="1893" t="s">
        <v>5568</v>
      </c>
    </row>
    <row r="256" spans="1:5" s="2496" customFormat="1" ht="32.25" thickBot="1">
      <c r="A256" s="1833">
        <v>2</v>
      </c>
      <c r="B256" s="811" t="s">
        <v>12383</v>
      </c>
      <c r="C256" s="811" t="s">
        <v>12384</v>
      </c>
      <c r="D256" s="811" t="s">
        <v>95</v>
      </c>
      <c r="E256" s="811" t="s">
        <v>5568</v>
      </c>
    </row>
    <row r="257" spans="1:5" s="2496" customFormat="1" ht="16.5" thickBot="1">
      <c r="A257" s="3585" t="s">
        <v>10075</v>
      </c>
      <c r="B257" s="3586"/>
      <c r="C257" s="3586"/>
      <c r="D257" s="3586"/>
      <c r="E257" s="3587"/>
    </row>
    <row r="258" spans="1:5" s="2496" customFormat="1" ht="15.75">
      <c r="A258" s="3588" t="s">
        <v>12385</v>
      </c>
      <c r="B258" s="3509"/>
      <c r="C258" s="3509"/>
      <c r="D258" s="3509"/>
      <c r="E258" s="3589"/>
    </row>
    <row r="259" spans="1:5" s="2496" customFormat="1" ht="15.75">
      <c r="A259" s="3590" t="s">
        <v>12386</v>
      </c>
      <c r="B259" s="3498"/>
      <c r="C259" s="3498"/>
      <c r="D259" s="3498"/>
      <c r="E259" s="3591"/>
    </row>
    <row r="260" spans="1:5" s="2496" customFormat="1" ht="15.75">
      <c r="A260" s="3590" t="s">
        <v>12387</v>
      </c>
      <c r="B260" s="3498"/>
      <c r="C260" s="3498"/>
      <c r="D260" s="3498"/>
      <c r="E260" s="3591"/>
    </row>
    <row r="261" spans="1:5" s="2496" customFormat="1" ht="15.75">
      <c r="A261" s="3590" t="s">
        <v>12388</v>
      </c>
      <c r="B261" s="3498"/>
      <c r="C261" s="3498"/>
      <c r="D261" s="3498"/>
      <c r="E261" s="3591"/>
    </row>
    <row r="262" spans="1:5" s="2496" customFormat="1" ht="16.5" thickBot="1">
      <c r="A262" s="3606" t="s">
        <v>12389</v>
      </c>
      <c r="B262" s="3501"/>
      <c r="C262" s="3501"/>
      <c r="D262" s="3501"/>
      <c r="E262" s="3607"/>
    </row>
    <row r="263" spans="1:5" s="2496" customFormat="1" ht="30.75" customHeight="1">
      <c r="A263" s="3597" t="s">
        <v>12390</v>
      </c>
      <c r="B263" s="3598"/>
      <c r="C263" s="3598"/>
      <c r="D263" s="3598"/>
      <c r="E263" s="3599"/>
    </row>
    <row r="264" spans="1:5" s="2496" customFormat="1" ht="15.75">
      <c r="A264" s="3590" t="s">
        <v>12391</v>
      </c>
      <c r="B264" s="3498"/>
      <c r="C264" s="3498"/>
      <c r="D264" s="3498"/>
      <c r="E264" s="3591"/>
    </row>
    <row r="265" spans="1:5" s="2496" customFormat="1" ht="15.75">
      <c r="A265" s="3590" t="s">
        <v>12392</v>
      </c>
      <c r="B265" s="3498"/>
      <c r="C265" s="3498"/>
      <c r="D265" s="3498"/>
      <c r="E265" s="3591"/>
    </row>
    <row r="266" spans="1:5" s="2496" customFormat="1" ht="16.5" thickBot="1">
      <c r="A266" s="3608" t="s">
        <v>12393</v>
      </c>
      <c r="B266" s="3609"/>
      <c r="C266" s="3609"/>
      <c r="D266" s="3609"/>
      <c r="E266" s="3610"/>
    </row>
    <row r="267" spans="1:5" s="2496" customFormat="1" ht="15.75">
      <c r="A267" s="3592" t="s">
        <v>51</v>
      </c>
      <c r="B267" s="3592" t="s">
        <v>52</v>
      </c>
      <c r="C267" s="3592"/>
      <c r="D267" s="3592"/>
      <c r="E267" s="3592" t="s">
        <v>53</v>
      </c>
    </row>
    <row r="268" spans="1:5" s="2496" customFormat="1" ht="15.75">
      <c r="A268" s="3506"/>
      <c r="B268" s="1832" t="s">
        <v>54</v>
      </c>
      <c r="C268" s="1832" t="s">
        <v>55</v>
      </c>
      <c r="D268" s="1832" t="s">
        <v>56</v>
      </c>
      <c r="E268" s="3506"/>
    </row>
    <row r="269" spans="1:5" s="2496" customFormat="1" ht="31.5">
      <c r="A269" s="1895">
        <v>1</v>
      </c>
      <c r="B269" s="515" t="s">
        <v>12394</v>
      </c>
      <c r="C269" s="2498" t="s">
        <v>12395</v>
      </c>
      <c r="D269" s="2515" t="s">
        <v>706</v>
      </c>
      <c r="E269" s="2528" t="s">
        <v>12396</v>
      </c>
    </row>
    <row r="270" spans="1:5" s="2496" customFormat="1" ht="15.75">
      <c r="A270" s="1895">
        <v>2</v>
      </c>
      <c r="B270" s="515" t="s">
        <v>12397</v>
      </c>
      <c r="C270" s="2498" t="s">
        <v>174</v>
      </c>
      <c r="D270" s="2515" t="s">
        <v>95</v>
      </c>
      <c r="E270" s="2528" t="s">
        <v>12398</v>
      </c>
    </row>
    <row r="271" spans="1:5" s="2496" customFormat="1" ht="31.5">
      <c r="A271" s="1895">
        <v>3</v>
      </c>
      <c r="B271" s="515" t="s">
        <v>12399</v>
      </c>
      <c r="C271" s="807" t="s">
        <v>168</v>
      </c>
      <c r="D271" s="1832" t="s">
        <v>151</v>
      </c>
      <c r="E271" s="2528" t="s">
        <v>12398</v>
      </c>
    </row>
    <row r="272" spans="1:5" s="2496" customFormat="1" ht="15.75">
      <c r="A272" s="1895">
        <v>4</v>
      </c>
      <c r="B272" s="515" t="s">
        <v>12400</v>
      </c>
      <c r="C272" s="807" t="s">
        <v>12401</v>
      </c>
      <c r="D272" s="1832" t="s">
        <v>63</v>
      </c>
      <c r="E272" s="2528" t="s">
        <v>12398</v>
      </c>
    </row>
    <row r="273" spans="1:5" s="2496" customFormat="1" ht="47.25">
      <c r="A273" s="1895">
        <v>5</v>
      </c>
      <c r="B273" s="515" t="s">
        <v>12402</v>
      </c>
      <c r="C273" s="807" t="s">
        <v>168</v>
      </c>
      <c r="D273" s="1832" t="s">
        <v>151</v>
      </c>
      <c r="E273" s="2529" t="s">
        <v>12398</v>
      </c>
    </row>
    <row r="274" spans="1:5" s="2496" customFormat="1" ht="47.25">
      <c r="A274" s="1895">
        <v>6</v>
      </c>
      <c r="B274" s="515" t="s">
        <v>12403</v>
      </c>
      <c r="C274" s="807" t="s">
        <v>168</v>
      </c>
      <c r="D274" s="1832" t="s">
        <v>151</v>
      </c>
      <c r="E274" s="2529" t="s">
        <v>12398</v>
      </c>
    </row>
    <row r="275" spans="1:5" s="2496" customFormat="1" ht="47.25">
      <c r="A275" s="2530">
        <v>7</v>
      </c>
      <c r="B275" s="515" t="s">
        <v>12404</v>
      </c>
      <c r="C275" s="2531" t="s">
        <v>150</v>
      </c>
      <c r="D275" s="2532" t="s">
        <v>151</v>
      </c>
      <c r="E275" s="2533" t="s">
        <v>12398</v>
      </c>
    </row>
    <row r="276" spans="1:5" s="2496" customFormat="1" ht="47.25">
      <c r="A276" s="2530">
        <v>8</v>
      </c>
      <c r="B276" s="515" t="s">
        <v>12405</v>
      </c>
      <c r="C276" s="2531" t="s">
        <v>150</v>
      </c>
      <c r="D276" s="2532" t="s">
        <v>151</v>
      </c>
      <c r="E276" s="2533" t="s">
        <v>12398</v>
      </c>
    </row>
    <row r="277" spans="1:5" s="2496" customFormat="1" ht="31.5">
      <c r="A277" s="2530">
        <v>9</v>
      </c>
      <c r="B277" s="515" t="s">
        <v>12406</v>
      </c>
      <c r="C277" s="2531" t="s">
        <v>150</v>
      </c>
      <c r="D277" s="2532" t="s">
        <v>151</v>
      </c>
      <c r="E277" s="2533" t="s">
        <v>12398</v>
      </c>
    </row>
    <row r="278" spans="1:5" s="2496" customFormat="1" ht="48" thickBot="1">
      <c r="A278" s="1895">
        <v>10</v>
      </c>
      <c r="B278" s="515" t="s">
        <v>12407</v>
      </c>
      <c r="C278" s="807" t="s">
        <v>168</v>
      </c>
      <c r="D278" s="1832" t="s">
        <v>151</v>
      </c>
      <c r="E278" s="2529" t="s">
        <v>12398</v>
      </c>
    </row>
    <row r="279" spans="1:5" s="2496" customFormat="1" ht="16.5" thickBot="1">
      <c r="A279" s="3585" t="s">
        <v>10075</v>
      </c>
      <c r="B279" s="3586"/>
      <c r="C279" s="3586"/>
      <c r="D279" s="3586"/>
      <c r="E279" s="3587"/>
    </row>
    <row r="280" spans="1:5" s="2496" customFormat="1" ht="15.75">
      <c r="A280" s="3588" t="s">
        <v>12408</v>
      </c>
      <c r="B280" s="3509"/>
      <c r="C280" s="3509"/>
      <c r="D280" s="3509"/>
      <c r="E280" s="3589"/>
    </row>
    <row r="281" spans="1:5" s="2496" customFormat="1" ht="15.75">
      <c r="A281" s="3590" t="s">
        <v>5581</v>
      </c>
      <c r="B281" s="3498"/>
      <c r="C281" s="3498"/>
      <c r="D281" s="3498"/>
      <c r="E281" s="3591"/>
    </row>
    <row r="282" spans="1:5" s="2496" customFormat="1" ht="15.75">
      <c r="A282" s="3590" t="s">
        <v>12409</v>
      </c>
      <c r="B282" s="3498"/>
      <c r="C282" s="3498"/>
      <c r="D282" s="3498"/>
      <c r="E282" s="3591"/>
    </row>
    <row r="283" spans="1:5" s="2496" customFormat="1" ht="15.75">
      <c r="A283" s="3590" t="s">
        <v>12410</v>
      </c>
      <c r="B283" s="3498"/>
      <c r="C283" s="3498"/>
      <c r="D283" s="3498"/>
      <c r="E283" s="3591"/>
    </row>
    <row r="284" spans="1:5" s="2496" customFormat="1" ht="16.5" thickBot="1">
      <c r="A284" s="3606" t="s">
        <v>5582</v>
      </c>
      <c r="B284" s="3501"/>
      <c r="C284" s="3501"/>
      <c r="D284" s="3501"/>
      <c r="E284" s="3607"/>
    </row>
    <row r="285" spans="1:5" s="2496" customFormat="1" ht="15.75">
      <c r="A285" s="3597" t="s">
        <v>4018</v>
      </c>
      <c r="B285" s="3598"/>
      <c r="C285" s="3598"/>
      <c r="D285" s="3598"/>
      <c r="E285" s="3599"/>
    </row>
    <row r="286" spans="1:5" s="2496" customFormat="1" ht="15.75">
      <c r="A286" s="3590" t="s">
        <v>12411</v>
      </c>
      <c r="B286" s="3498"/>
      <c r="C286" s="3498"/>
      <c r="D286" s="3498"/>
      <c r="E286" s="3591"/>
    </row>
    <row r="287" spans="1:5" s="2496" customFormat="1" ht="15.75">
      <c r="A287" s="3590" t="s">
        <v>5583</v>
      </c>
      <c r="B287" s="3498"/>
      <c r="C287" s="3498"/>
      <c r="D287" s="3498"/>
      <c r="E287" s="3591"/>
    </row>
    <row r="288" spans="1:5" s="2496" customFormat="1" ht="16.5" thickBot="1">
      <c r="A288" s="3608" t="s">
        <v>12412</v>
      </c>
      <c r="B288" s="3609"/>
      <c r="C288" s="3609"/>
      <c r="D288" s="3609"/>
      <c r="E288" s="3610"/>
    </row>
    <row r="289" spans="1:5" s="2496" customFormat="1" ht="15.75">
      <c r="A289" s="3592" t="s">
        <v>51</v>
      </c>
      <c r="B289" s="3592" t="s">
        <v>52</v>
      </c>
      <c r="C289" s="3592"/>
      <c r="D289" s="3592"/>
      <c r="E289" s="3592" t="s">
        <v>53</v>
      </c>
    </row>
    <row r="290" spans="1:5" s="2496" customFormat="1" ht="16.5" thickBot="1">
      <c r="A290" s="3506"/>
      <c r="B290" s="1832" t="s">
        <v>54</v>
      </c>
      <c r="C290" s="1832" t="s">
        <v>55</v>
      </c>
      <c r="D290" s="1832" t="s">
        <v>56</v>
      </c>
      <c r="E290" s="3506"/>
    </row>
    <row r="291" spans="1:5" s="2496" customFormat="1" ht="79.5" thickBot="1">
      <c r="A291" s="2106">
        <v>1</v>
      </c>
      <c r="B291" s="2107" t="s">
        <v>5584</v>
      </c>
      <c r="C291" s="2498" t="s">
        <v>83</v>
      </c>
      <c r="D291" s="2515" t="s">
        <v>84</v>
      </c>
      <c r="E291" s="2498" t="s">
        <v>5585</v>
      </c>
    </row>
    <row r="292" spans="1:5" s="2496" customFormat="1" ht="63.75" thickBot="1">
      <c r="A292" s="1907">
        <v>2</v>
      </c>
      <c r="B292" s="515" t="s">
        <v>5586</v>
      </c>
      <c r="C292" s="2498" t="s">
        <v>83</v>
      </c>
      <c r="D292" s="2112" t="s">
        <v>84</v>
      </c>
      <c r="E292" s="2294" t="s">
        <v>5589</v>
      </c>
    </row>
    <row r="293" spans="1:5" s="2496" customFormat="1" ht="63.75" thickBot="1">
      <c r="A293" s="1906">
        <v>3</v>
      </c>
      <c r="B293" s="1929" t="s">
        <v>12413</v>
      </c>
      <c r="C293" s="2114" t="s">
        <v>83</v>
      </c>
      <c r="D293" s="2115" t="s">
        <v>84</v>
      </c>
      <c r="E293" s="2294" t="s">
        <v>5589</v>
      </c>
    </row>
    <row r="294" spans="1:5" s="2496" customFormat="1" ht="63.75" thickBot="1">
      <c r="A294" s="1906">
        <v>4</v>
      </c>
      <c r="B294" s="515" t="s">
        <v>5587</v>
      </c>
      <c r="C294" s="1832" t="s">
        <v>83</v>
      </c>
      <c r="D294" s="2115" t="s">
        <v>84</v>
      </c>
      <c r="E294" s="2293" t="s">
        <v>5589</v>
      </c>
    </row>
    <row r="295" spans="1:5" s="2496" customFormat="1" ht="63.75" thickBot="1">
      <c r="A295" s="2106">
        <v>5</v>
      </c>
      <c r="B295" s="1832" t="s">
        <v>12414</v>
      </c>
      <c r="C295" s="2108" t="s">
        <v>12415</v>
      </c>
      <c r="D295" s="2118" t="s">
        <v>84</v>
      </c>
      <c r="E295" s="2289" t="s">
        <v>5589</v>
      </c>
    </row>
    <row r="296" spans="1:5" s="2496" customFormat="1" ht="47.25">
      <c r="A296" s="2534">
        <v>6</v>
      </c>
      <c r="B296" s="515" t="s">
        <v>12416</v>
      </c>
      <c r="C296" s="2535" t="s">
        <v>1223</v>
      </c>
      <c r="D296" s="2535" t="s">
        <v>669</v>
      </c>
      <c r="E296" s="804" t="s">
        <v>5590</v>
      </c>
    </row>
    <row r="297" spans="1:5" s="2496" customFormat="1" ht="47.25">
      <c r="A297" s="2534">
        <v>7</v>
      </c>
      <c r="B297" s="2498" t="s">
        <v>12417</v>
      </c>
      <c r="C297" s="2536" t="s">
        <v>1587</v>
      </c>
      <c r="D297" s="2535" t="s">
        <v>1234</v>
      </c>
      <c r="E297" s="804" t="s">
        <v>5590</v>
      </c>
    </row>
    <row r="298" spans="1:5" s="2496" customFormat="1" ht="47.25">
      <c r="A298" s="2534">
        <v>8</v>
      </c>
      <c r="B298" s="515" t="s">
        <v>12418</v>
      </c>
      <c r="C298" s="2535" t="s">
        <v>1223</v>
      </c>
      <c r="D298" s="2535" t="s">
        <v>669</v>
      </c>
      <c r="E298" s="804" t="s">
        <v>5590</v>
      </c>
    </row>
    <row r="299" spans="1:5" s="2496" customFormat="1" ht="47.25">
      <c r="A299" s="2534">
        <v>9</v>
      </c>
      <c r="B299" s="515" t="s">
        <v>12419</v>
      </c>
      <c r="C299" s="2535" t="s">
        <v>1223</v>
      </c>
      <c r="D299" s="2535" t="s">
        <v>669</v>
      </c>
      <c r="E299" s="804" t="s">
        <v>5590</v>
      </c>
    </row>
    <row r="300" spans="1:5" s="2496" customFormat="1" ht="63">
      <c r="A300" s="2534">
        <v>10</v>
      </c>
      <c r="B300" s="515" t="s">
        <v>12420</v>
      </c>
      <c r="C300" s="2535" t="s">
        <v>1223</v>
      </c>
      <c r="D300" s="2535" t="s">
        <v>669</v>
      </c>
      <c r="E300" s="804" t="s">
        <v>5590</v>
      </c>
    </row>
    <row r="301" spans="1:5" s="2496" customFormat="1" ht="94.5">
      <c r="A301" s="2534">
        <v>11</v>
      </c>
      <c r="B301" s="515" t="s">
        <v>12421</v>
      </c>
      <c r="C301" s="1832" t="s">
        <v>684</v>
      </c>
      <c r="D301" s="2535" t="s">
        <v>87</v>
      </c>
      <c r="E301" s="804" t="s">
        <v>5590</v>
      </c>
    </row>
    <row r="302" spans="1:5" s="2496" customFormat="1" ht="47.25">
      <c r="A302" s="2534">
        <v>12</v>
      </c>
      <c r="B302" s="515" t="s">
        <v>5588</v>
      </c>
      <c r="C302" s="1832" t="s">
        <v>684</v>
      </c>
      <c r="D302" s="2535" t="s">
        <v>87</v>
      </c>
      <c r="E302" s="804" t="s">
        <v>5590</v>
      </c>
    </row>
    <row r="303" spans="1:5" s="2496" customFormat="1" ht="47.25">
      <c r="A303" s="2534">
        <v>13</v>
      </c>
      <c r="B303" s="515" t="s">
        <v>12422</v>
      </c>
      <c r="C303" s="1832" t="s">
        <v>684</v>
      </c>
      <c r="D303" s="2535" t="s">
        <v>87</v>
      </c>
      <c r="E303" s="804" t="s">
        <v>5590</v>
      </c>
    </row>
    <row r="304" spans="1:5" s="2496" customFormat="1" ht="78.75">
      <c r="A304" s="2534">
        <v>14</v>
      </c>
      <c r="B304" s="515" t="s">
        <v>12423</v>
      </c>
      <c r="C304" s="1832" t="s">
        <v>684</v>
      </c>
      <c r="D304" s="2535" t="s">
        <v>87</v>
      </c>
      <c r="E304" s="804" t="s">
        <v>5590</v>
      </c>
    </row>
    <row r="305" spans="1:5" s="2496" customFormat="1" ht="47.25">
      <c r="A305" s="2534">
        <v>15</v>
      </c>
      <c r="B305" s="2537" t="s">
        <v>12424</v>
      </c>
      <c r="C305" s="1832" t="s">
        <v>684</v>
      </c>
      <c r="D305" s="2535" t="s">
        <v>87</v>
      </c>
      <c r="E305" s="804" t="s">
        <v>5590</v>
      </c>
    </row>
    <row r="306" spans="1:5" s="2496" customFormat="1" ht="47.25">
      <c r="A306" s="2534">
        <v>16</v>
      </c>
      <c r="B306" s="515" t="s">
        <v>12425</v>
      </c>
      <c r="C306" s="1832" t="s">
        <v>7119</v>
      </c>
      <c r="D306" s="1832" t="s">
        <v>79</v>
      </c>
      <c r="E306" s="804" t="s">
        <v>5590</v>
      </c>
    </row>
    <row r="307" spans="1:5" s="2496" customFormat="1" ht="47.25">
      <c r="A307" s="2534">
        <v>17</v>
      </c>
      <c r="B307" s="515" t="s">
        <v>12426</v>
      </c>
      <c r="C307" s="1832" t="s">
        <v>1698</v>
      </c>
      <c r="D307" s="1832" t="s">
        <v>310</v>
      </c>
      <c r="E307" s="804" t="s">
        <v>5590</v>
      </c>
    </row>
    <row r="308" spans="1:5" s="2496" customFormat="1" ht="47.25">
      <c r="A308" s="2534">
        <v>18</v>
      </c>
      <c r="B308" s="2527" t="s">
        <v>5591</v>
      </c>
      <c r="C308" s="1832" t="s">
        <v>1698</v>
      </c>
      <c r="D308" s="1832" t="s">
        <v>310</v>
      </c>
      <c r="E308" s="804" t="s">
        <v>5590</v>
      </c>
    </row>
    <row r="309" spans="1:5" s="2496" customFormat="1" ht="47.25">
      <c r="A309" s="2534">
        <v>19</v>
      </c>
      <c r="B309" s="515" t="s">
        <v>12427</v>
      </c>
      <c r="C309" s="2538" t="s">
        <v>375</v>
      </c>
      <c r="D309" s="1832" t="s">
        <v>95</v>
      </c>
      <c r="E309" s="804" t="s">
        <v>5590</v>
      </c>
    </row>
    <row r="310" spans="1:5" s="2496" customFormat="1" ht="16.5" thickBot="1">
      <c r="A310" s="1833"/>
      <c r="B310" s="2527"/>
      <c r="C310" s="1833"/>
      <c r="D310" s="1833"/>
      <c r="E310" s="2520"/>
    </row>
    <row r="311" spans="1:5" s="2496" customFormat="1" ht="16.5" thickBot="1">
      <c r="A311" s="3585" t="s">
        <v>10075</v>
      </c>
      <c r="B311" s="3586"/>
      <c r="C311" s="3586"/>
      <c r="D311" s="3586"/>
      <c r="E311" s="3587"/>
    </row>
    <row r="312" spans="1:5" s="2496" customFormat="1" ht="30.75" customHeight="1">
      <c r="A312" s="3588" t="s">
        <v>12428</v>
      </c>
      <c r="B312" s="3509"/>
      <c r="C312" s="3509"/>
      <c r="D312" s="3509"/>
      <c r="E312" s="3589"/>
    </row>
    <row r="313" spans="1:5" s="2496" customFormat="1" ht="15.75">
      <c r="A313" s="3590" t="s">
        <v>12429</v>
      </c>
      <c r="B313" s="3498"/>
      <c r="C313" s="3498"/>
      <c r="D313" s="3498"/>
      <c r="E313" s="3591"/>
    </row>
    <row r="314" spans="1:5" s="2496" customFormat="1" ht="15.75">
      <c r="A314" s="3590" t="s">
        <v>12430</v>
      </c>
      <c r="B314" s="3498"/>
      <c r="C314" s="3498"/>
      <c r="D314" s="3498"/>
      <c r="E314" s="3591"/>
    </row>
    <row r="315" spans="1:5" s="2496" customFormat="1" ht="15.75">
      <c r="A315" s="3590" t="s">
        <v>12431</v>
      </c>
      <c r="B315" s="3498"/>
      <c r="C315" s="3498"/>
      <c r="D315" s="3498"/>
      <c r="E315" s="3591"/>
    </row>
    <row r="316" spans="1:5" s="2496" customFormat="1" ht="16.5" thickBot="1">
      <c r="A316" s="3606" t="s">
        <v>916</v>
      </c>
      <c r="B316" s="3501"/>
      <c r="C316" s="3501"/>
      <c r="D316" s="3501"/>
      <c r="E316" s="3607"/>
    </row>
    <row r="317" spans="1:5" s="2496" customFormat="1" ht="15.75">
      <c r="A317" s="3597" t="s">
        <v>1552</v>
      </c>
      <c r="B317" s="3598"/>
      <c r="C317" s="3598"/>
      <c r="D317" s="3598"/>
      <c r="E317" s="3599"/>
    </row>
    <row r="318" spans="1:5" s="2496" customFormat="1" ht="15.75">
      <c r="A318" s="3590" t="s">
        <v>12430</v>
      </c>
      <c r="B318" s="3498"/>
      <c r="C318" s="3498"/>
      <c r="D318" s="3498"/>
      <c r="E318" s="3591"/>
    </row>
    <row r="319" spans="1:5" s="2496" customFormat="1" ht="15.75">
      <c r="A319" s="3590" t="s">
        <v>12432</v>
      </c>
      <c r="B319" s="3498"/>
      <c r="C319" s="3498"/>
      <c r="D319" s="3498"/>
      <c r="E319" s="3591"/>
    </row>
    <row r="320" spans="1:5" s="2496" customFormat="1" ht="16.5" thickBot="1">
      <c r="A320" s="3608" t="s">
        <v>12433</v>
      </c>
      <c r="B320" s="3609"/>
      <c r="C320" s="3609"/>
      <c r="D320" s="3609"/>
      <c r="E320" s="3610"/>
    </row>
    <row r="321" spans="1:5" s="2496" customFormat="1" ht="15.75">
      <c r="A321" s="3592" t="s">
        <v>51</v>
      </c>
      <c r="B321" s="3592" t="s">
        <v>52</v>
      </c>
      <c r="C321" s="3592"/>
      <c r="D321" s="3592"/>
      <c r="E321" s="3592" t="s">
        <v>53</v>
      </c>
    </row>
    <row r="322" spans="1:5" s="2496" customFormat="1" ht="15.75">
      <c r="A322" s="3506"/>
      <c r="B322" s="1832" t="s">
        <v>54</v>
      </c>
      <c r="C322" s="1832" t="s">
        <v>55</v>
      </c>
      <c r="D322" s="1832" t="s">
        <v>56</v>
      </c>
      <c r="E322" s="3506"/>
    </row>
    <row r="323" spans="1:5" s="2496" customFormat="1" ht="408.75" customHeight="1" thickBot="1">
      <c r="A323" s="2539">
        <v>1</v>
      </c>
      <c r="B323" s="515" t="s">
        <v>12434</v>
      </c>
      <c r="C323" s="2515" t="s">
        <v>12435</v>
      </c>
      <c r="D323" s="2515" t="s">
        <v>12436</v>
      </c>
      <c r="E323" s="2498" t="s">
        <v>12437</v>
      </c>
    </row>
    <row r="324" spans="1:5" s="2496" customFormat="1" ht="16.5" thickBot="1">
      <c r="A324" s="3585" t="s">
        <v>12367</v>
      </c>
      <c r="B324" s="3586"/>
      <c r="C324" s="3586"/>
      <c r="D324" s="3586"/>
      <c r="E324" s="3587"/>
    </row>
    <row r="325" spans="1:5" s="2496" customFormat="1" ht="15.75">
      <c r="A325" s="3588" t="s">
        <v>12438</v>
      </c>
      <c r="B325" s="3509"/>
      <c r="C325" s="3509"/>
      <c r="D325" s="3509"/>
      <c r="E325" s="3589"/>
    </row>
    <row r="326" spans="1:5" s="2496" customFormat="1" ht="15.75">
      <c r="A326" s="3590" t="s">
        <v>12439</v>
      </c>
      <c r="B326" s="3498"/>
      <c r="C326" s="3498"/>
      <c r="D326" s="3498"/>
      <c r="E326" s="3591"/>
    </row>
    <row r="327" spans="1:5" s="2496" customFormat="1" ht="15.75">
      <c r="A327" s="3590" t="s">
        <v>12440</v>
      </c>
      <c r="B327" s="3498"/>
      <c r="C327" s="3498"/>
      <c r="D327" s="3498"/>
      <c r="E327" s="3591"/>
    </row>
    <row r="328" spans="1:5" s="2496" customFormat="1" ht="15.75">
      <c r="A328" s="3590" t="s">
        <v>12441</v>
      </c>
      <c r="B328" s="3498"/>
      <c r="C328" s="3498"/>
      <c r="D328" s="3498"/>
      <c r="E328" s="3591"/>
    </row>
    <row r="329" spans="1:5" s="2496" customFormat="1" ht="16.5" thickBot="1">
      <c r="A329" s="3606" t="s">
        <v>5594</v>
      </c>
      <c r="B329" s="3501"/>
      <c r="C329" s="3501"/>
      <c r="D329" s="3501"/>
      <c r="E329" s="3607"/>
    </row>
    <row r="330" spans="1:5" s="2496" customFormat="1" ht="15.75">
      <c r="A330" s="3597" t="s">
        <v>1552</v>
      </c>
      <c r="B330" s="3598"/>
      <c r="C330" s="3598"/>
      <c r="D330" s="3598"/>
      <c r="E330" s="3599"/>
    </row>
    <row r="331" spans="1:5" s="2496" customFormat="1" ht="15.75">
      <c r="A331" s="3590" t="s">
        <v>12442</v>
      </c>
      <c r="B331" s="3498"/>
      <c r="C331" s="3498"/>
      <c r="D331" s="3498"/>
      <c r="E331" s="3591"/>
    </row>
    <row r="332" spans="1:5" s="2496" customFormat="1" ht="15.75">
      <c r="A332" s="3590" t="s">
        <v>12443</v>
      </c>
      <c r="B332" s="3498"/>
      <c r="C332" s="3498"/>
      <c r="D332" s="3498"/>
      <c r="E332" s="3591"/>
    </row>
    <row r="333" spans="1:5" s="2496" customFormat="1" ht="16.5" thickBot="1">
      <c r="A333" s="3608" t="s">
        <v>12444</v>
      </c>
      <c r="B333" s="3609"/>
      <c r="C333" s="3609"/>
      <c r="D333" s="3609"/>
      <c r="E333" s="3610"/>
    </row>
    <row r="334" spans="1:5" s="2496" customFormat="1" ht="15.75">
      <c r="A334" s="3592" t="s">
        <v>51</v>
      </c>
      <c r="B334" s="3592" t="s">
        <v>52</v>
      </c>
      <c r="C334" s="3592"/>
      <c r="D334" s="3592"/>
      <c r="E334" s="3592" t="s">
        <v>53</v>
      </c>
    </row>
    <row r="335" spans="1:5" s="2496" customFormat="1" ht="15.75">
      <c r="A335" s="3506"/>
      <c r="B335" s="1832" t="s">
        <v>54</v>
      </c>
      <c r="C335" s="1832" t="s">
        <v>55</v>
      </c>
      <c r="D335" s="1832" t="s">
        <v>56</v>
      </c>
      <c r="E335" s="3506"/>
    </row>
    <row r="336" spans="1:5" s="2496" customFormat="1" ht="47.25">
      <c r="A336" s="1832">
        <v>1</v>
      </c>
      <c r="B336" s="2522" t="s">
        <v>62</v>
      </c>
      <c r="C336" s="2498" t="s">
        <v>12445</v>
      </c>
      <c r="D336" s="2526" t="s">
        <v>151</v>
      </c>
      <c r="E336" s="804" t="s">
        <v>12446</v>
      </c>
    </row>
    <row r="337" spans="1:5" s="2496" customFormat="1" ht="47.25">
      <c r="A337" s="1832">
        <v>2</v>
      </c>
      <c r="B337" s="2522" t="s">
        <v>62</v>
      </c>
      <c r="C337" s="2522" t="s">
        <v>5595</v>
      </c>
      <c r="D337" s="2526" t="s">
        <v>151</v>
      </c>
      <c r="E337" s="804" t="s">
        <v>12446</v>
      </c>
    </row>
    <row r="338" spans="1:5" s="2496" customFormat="1" ht="47.25">
      <c r="A338" s="1832">
        <v>3</v>
      </c>
      <c r="B338" s="2540" t="s">
        <v>2041</v>
      </c>
      <c r="C338" s="2498" t="s">
        <v>12447</v>
      </c>
      <c r="D338" s="1893" t="s">
        <v>95</v>
      </c>
      <c r="E338" s="2522"/>
    </row>
    <row r="339" spans="1:5" s="2496" customFormat="1" ht="47.25">
      <c r="A339" s="1832">
        <v>4</v>
      </c>
      <c r="B339" s="515"/>
      <c r="C339" s="1894" t="s">
        <v>12448</v>
      </c>
      <c r="D339" s="1893" t="s">
        <v>95</v>
      </c>
      <c r="E339" s="804" t="s">
        <v>12446</v>
      </c>
    </row>
    <row r="340" spans="1:5" s="2496" customFormat="1" ht="48" thickBot="1">
      <c r="A340" s="2522">
        <v>5</v>
      </c>
      <c r="B340" s="2522" t="s">
        <v>12449</v>
      </c>
      <c r="C340" s="2498" t="s">
        <v>12450</v>
      </c>
      <c r="D340" s="2526" t="s">
        <v>95</v>
      </c>
      <c r="E340" s="2522" t="s">
        <v>2180</v>
      </c>
    </row>
    <row r="341" spans="1:5" s="2496" customFormat="1" ht="16.5" customHeight="1" thickBot="1">
      <c r="A341" s="3645" t="s">
        <v>10075</v>
      </c>
      <c r="B341" s="3645"/>
      <c r="C341" s="3645"/>
      <c r="D341" s="3645"/>
      <c r="E341" s="3645"/>
    </row>
    <row r="342" spans="1:5" s="2496" customFormat="1" ht="15.75" customHeight="1">
      <c r="A342" s="3646" t="s">
        <v>12451</v>
      </c>
      <c r="B342" s="3646"/>
      <c r="C342" s="3646"/>
      <c r="D342" s="3646"/>
      <c r="E342" s="3646"/>
    </row>
    <row r="343" spans="1:5" s="2496" customFormat="1" ht="16.5" customHeight="1">
      <c r="A343" s="3647" t="s">
        <v>12221</v>
      </c>
      <c r="B343" s="3647"/>
      <c r="C343" s="3647"/>
      <c r="D343" s="3647"/>
      <c r="E343" s="3647"/>
    </row>
    <row r="344" spans="1:5" s="2496" customFormat="1" ht="15.75" customHeight="1">
      <c r="A344" s="3647" t="s">
        <v>12452</v>
      </c>
      <c r="B344" s="3647"/>
      <c r="C344" s="3647"/>
      <c r="D344" s="3647"/>
      <c r="E344" s="3647"/>
    </row>
    <row r="345" spans="1:5" s="2496" customFormat="1" ht="15.75" customHeight="1">
      <c r="A345" s="3647" t="s">
        <v>12453</v>
      </c>
      <c r="B345" s="3647"/>
      <c r="C345" s="3647"/>
      <c r="D345" s="3647"/>
      <c r="E345" s="3647"/>
    </row>
    <row r="346" spans="1:5" s="2496" customFormat="1" ht="15.75" customHeight="1" thickBot="1">
      <c r="A346" s="3648" t="s">
        <v>12454</v>
      </c>
      <c r="B346" s="3648"/>
      <c r="C346" s="3648"/>
      <c r="D346" s="3648"/>
      <c r="E346" s="3648"/>
    </row>
    <row r="347" spans="1:5" s="2496" customFormat="1" ht="15.75" customHeight="1">
      <c r="A347" s="3649" t="s">
        <v>12455</v>
      </c>
      <c r="B347" s="3649"/>
      <c r="C347" s="3649"/>
      <c r="D347" s="3649"/>
      <c r="E347" s="3649"/>
    </row>
    <row r="348" spans="1:5" s="2496" customFormat="1" ht="20.25" customHeight="1">
      <c r="A348" s="3647" t="s">
        <v>12224</v>
      </c>
      <c r="B348" s="3647"/>
      <c r="C348" s="3647"/>
      <c r="D348" s="3647"/>
      <c r="E348" s="3647"/>
    </row>
    <row r="349" spans="1:5" s="2496" customFormat="1" ht="15.75" customHeight="1">
      <c r="A349" s="3647" t="s">
        <v>12456</v>
      </c>
      <c r="B349" s="3647"/>
      <c r="C349" s="3647"/>
      <c r="D349" s="3647"/>
      <c r="E349" s="3647"/>
    </row>
    <row r="350" spans="1:5" s="2496" customFormat="1" ht="37.5" customHeight="1" thickBot="1">
      <c r="A350" s="3648" t="s">
        <v>12457</v>
      </c>
      <c r="B350" s="3648"/>
      <c r="C350" s="3648"/>
      <c r="D350" s="3648"/>
      <c r="E350" s="3648"/>
    </row>
    <row r="351" spans="1:5" s="2496" customFormat="1" ht="33" customHeight="1">
      <c r="A351" s="3650" t="s">
        <v>51</v>
      </c>
      <c r="B351" s="3650" t="s">
        <v>52</v>
      </c>
      <c r="C351" s="3650"/>
      <c r="D351" s="3650"/>
      <c r="E351" s="3650" t="s">
        <v>53</v>
      </c>
    </row>
    <row r="352" spans="1:5" s="2496" customFormat="1" ht="41.25" customHeight="1">
      <c r="A352" s="3650"/>
      <c r="B352" s="2501" t="s">
        <v>54</v>
      </c>
      <c r="C352" s="2501" t="s">
        <v>55</v>
      </c>
      <c r="D352" s="2501" t="s">
        <v>56</v>
      </c>
      <c r="E352" s="3650"/>
    </row>
    <row r="353" spans="1:5" s="2496" customFormat="1" ht="30.75" customHeight="1">
      <c r="A353" s="2501">
        <v>1</v>
      </c>
      <c r="B353" s="2541" t="s">
        <v>12458</v>
      </c>
      <c r="C353" s="2542" t="s">
        <v>268</v>
      </c>
      <c r="D353" s="2504" t="s">
        <v>212</v>
      </c>
      <c r="E353" s="2502" t="s">
        <v>5550</v>
      </c>
    </row>
    <row r="354" spans="1:5" s="2496" customFormat="1" ht="54.75" customHeight="1">
      <c r="A354" s="2501">
        <v>2</v>
      </c>
      <c r="B354" s="2503" t="s">
        <v>12459</v>
      </c>
      <c r="C354" s="2542" t="s">
        <v>650</v>
      </c>
      <c r="D354" s="2504" t="s">
        <v>79</v>
      </c>
      <c r="E354" s="2502" t="s">
        <v>5550</v>
      </c>
    </row>
    <row r="355" spans="1:5" s="2496" customFormat="1" ht="47.25">
      <c r="A355" s="2501">
        <v>3</v>
      </c>
      <c r="B355" s="2543" t="s">
        <v>12460</v>
      </c>
      <c r="C355" s="2504" t="s">
        <v>12461</v>
      </c>
      <c r="D355" s="2504" t="s">
        <v>350</v>
      </c>
      <c r="E355" s="2503" t="s">
        <v>5550</v>
      </c>
    </row>
    <row r="356" spans="1:5" s="2496" customFormat="1" ht="34.5" customHeight="1" thickBot="1">
      <c r="A356" s="2501">
        <v>4</v>
      </c>
      <c r="B356" s="2544" t="s">
        <v>12462</v>
      </c>
      <c r="C356" s="2504" t="s">
        <v>12461</v>
      </c>
      <c r="D356" s="2504" t="s">
        <v>84</v>
      </c>
      <c r="E356" s="2503" t="s">
        <v>12463</v>
      </c>
    </row>
    <row r="357" spans="1:5" s="2496" customFormat="1" ht="16.5" thickBot="1">
      <c r="A357" s="3651" t="s">
        <v>10075</v>
      </c>
      <c r="B357" s="3652"/>
      <c r="C357" s="3652"/>
      <c r="D357" s="3652"/>
      <c r="E357" s="3653"/>
    </row>
    <row r="358" spans="1:5" s="2496" customFormat="1" ht="15.75">
      <c r="A358" s="3654" t="s">
        <v>12464</v>
      </c>
      <c r="B358" s="3655"/>
      <c r="C358" s="3655"/>
      <c r="D358" s="3655"/>
      <c r="E358" s="3656"/>
    </row>
    <row r="359" spans="1:5" s="2496" customFormat="1" ht="15.75">
      <c r="A359" s="3657" t="s">
        <v>12465</v>
      </c>
      <c r="B359" s="3498"/>
      <c r="C359" s="3498"/>
      <c r="D359" s="3498"/>
      <c r="E359" s="3658"/>
    </row>
    <row r="360" spans="1:5" s="2496" customFormat="1" ht="15.75">
      <c r="A360" s="3657" t="s">
        <v>12466</v>
      </c>
      <c r="B360" s="3498"/>
      <c r="C360" s="3498"/>
      <c r="D360" s="3498"/>
      <c r="E360" s="3658"/>
    </row>
    <row r="361" spans="1:5" s="2496" customFormat="1" ht="15.75">
      <c r="A361" s="3657" t="s">
        <v>12467</v>
      </c>
      <c r="B361" s="3498"/>
      <c r="C361" s="3498"/>
      <c r="D361" s="3498"/>
      <c r="E361" s="3658"/>
    </row>
    <row r="362" spans="1:5" s="2496" customFormat="1" ht="16.5" thickBot="1">
      <c r="A362" s="3659" t="s">
        <v>355</v>
      </c>
      <c r="B362" s="3660"/>
      <c r="C362" s="3660"/>
      <c r="D362" s="3660"/>
      <c r="E362" s="3661"/>
    </row>
    <row r="363" spans="1:5" s="2496" customFormat="1" ht="15.75">
      <c r="A363" s="3662" t="s">
        <v>47</v>
      </c>
      <c r="B363" s="3663"/>
      <c r="C363" s="3663"/>
      <c r="D363" s="3663"/>
      <c r="E363" s="3664"/>
    </row>
    <row r="364" spans="1:5" s="2496" customFormat="1" ht="15.75">
      <c r="A364" s="3657" t="s">
        <v>12468</v>
      </c>
      <c r="B364" s="3498"/>
      <c r="C364" s="3498"/>
      <c r="D364" s="3498"/>
      <c r="E364" s="3658"/>
    </row>
    <row r="365" spans="1:5" s="2496" customFormat="1" ht="15.75">
      <c r="A365" s="3657" t="s">
        <v>12467</v>
      </c>
      <c r="B365" s="3498"/>
      <c r="C365" s="3498"/>
      <c r="D365" s="3498"/>
      <c r="E365" s="3658"/>
    </row>
    <row r="366" spans="1:5" s="2496" customFormat="1" ht="16.5" thickBot="1">
      <c r="A366" s="3659" t="s">
        <v>12469</v>
      </c>
      <c r="B366" s="3660"/>
      <c r="C366" s="3660"/>
      <c r="D366" s="3660"/>
      <c r="E366" s="3661"/>
    </row>
    <row r="367" spans="1:5" s="2496" customFormat="1" ht="16.5" thickBot="1">
      <c r="A367" s="3665" t="s">
        <v>51</v>
      </c>
      <c r="B367" s="3667" t="s">
        <v>52</v>
      </c>
      <c r="C367" s="3668"/>
      <c r="D367" s="3669"/>
      <c r="E367" s="3665" t="s">
        <v>53</v>
      </c>
    </row>
    <row r="368" spans="1:5" s="2496" customFormat="1" ht="16.5" thickBot="1">
      <c r="A368" s="3666"/>
      <c r="B368" s="163" t="s">
        <v>54</v>
      </c>
      <c r="C368" s="163" t="s">
        <v>55</v>
      </c>
      <c r="D368" s="163" t="s">
        <v>56</v>
      </c>
      <c r="E368" s="3666"/>
    </row>
    <row r="369" spans="1:5" s="2496" customFormat="1" ht="16.5" thickBot="1">
      <c r="A369" s="2545">
        <v>1</v>
      </c>
      <c r="B369" s="2546" t="s">
        <v>12470</v>
      </c>
      <c r="C369" s="2547" t="s">
        <v>603</v>
      </c>
      <c r="D369" s="2548" t="s">
        <v>604</v>
      </c>
      <c r="E369" s="2292" t="s">
        <v>12471</v>
      </c>
    </row>
    <row r="370" spans="1:5" s="2496" customFormat="1" ht="32.25" thickBot="1">
      <c r="A370" s="627">
        <v>2</v>
      </c>
      <c r="B370" s="2549" t="s">
        <v>12472</v>
      </c>
      <c r="C370" s="2550" t="s">
        <v>585</v>
      </c>
      <c r="D370" s="2551" t="s">
        <v>541</v>
      </c>
      <c r="E370" s="2552" t="s">
        <v>12471</v>
      </c>
    </row>
    <row r="371" spans="1:5" s="2496" customFormat="1" ht="16.5" thickBot="1">
      <c r="A371" s="3670" t="s">
        <v>10075</v>
      </c>
      <c r="B371" s="3671"/>
      <c r="C371" s="3671"/>
      <c r="D371" s="3671"/>
      <c r="E371" s="3672"/>
    </row>
    <row r="372" spans="1:5" s="2496" customFormat="1" ht="15.75">
      <c r="A372" s="3508" t="s">
        <v>12473</v>
      </c>
      <c r="B372" s="3509"/>
      <c r="C372" s="3509"/>
      <c r="D372" s="3509"/>
      <c r="E372" s="3510"/>
    </row>
    <row r="373" spans="1:5" s="2496" customFormat="1" ht="15.75">
      <c r="A373" s="3673" t="s">
        <v>12474</v>
      </c>
      <c r="B373" s="3498"/>
      <c r="C373" s="3498"/>
      <c r="D373" s="3498"/>
      <c r="E373" s="3499"/>
    </row>
    <row r="374" spans="1:5" s="2496" customFormat="1" ht="15.75">
      <c r="A374" s="3673" t="s">
        <v>12475</v>
      </c>
      <c r="B374" s="3498"/>
      <c r="C374" s="3498"/>
      <c r="D374" s="3498"/>
      <c r="E374" s="3499"/>
    </row>
    <row r="375" spans="1:5" s="2496" customFormat="1" ht="15.75">
      <c r="A375" s="3673" t="s">
        <v>12476</v>
      </c>
      <c r="B375" s="3498"/>
      <c r="C375" s="3498"/>
      <c r="D375" s="3498"/>
      <c r="E375" s="3499"/>
    </row>
    <row r="376" spans="1:5" s="2496" customFormat="1" ht="16.5" thickBot="1">
      <c r="A376" s="3500" t="s">
        <v>12477</v>
      </c>
      <c r="B376" s="3501"/>
      <c r="C376" s="3501"/>
      <c r="D376" s="3501"/>
      <c r="E376" s="3502"/>
    </row>
    <row r="377" spans="1:5" s="2496" customFormat="1" ht="15.75">
      <c r="A377" s="3503" t="s">
        <v>3803</v>
      </c>
      <c r="B377" s="3504"/>
      <c r="C377" s="3504"/>
      <c r="D377" s="3504"/>
      <c r="E377" s="3505"/>
    </row>
    <row r="378" spans="1:5" s="2496" customFormat="1" ht="15.75">
      <c r="A378" s="3673" t="s">
        <v>12478</v>
      </c>
      <c r="B378" s="3498"/>
      <c r="C378" s="3498"/>
      <c r="D378" s="3498"/>
      <c r="E378" s="3499"/>
    </row>
    <row r="379" spans="1:5" s="2496" customFormat="1" ht="15.75">
      <c r="A379" s="3673" t="s">
        <v>12476</v>
      </c>
      <c r="B379" s="3498"/>
      <c r="C379" s="3498"/>
      <c r="D379" s="3498"/>
      <c r="E379" s="3499"/>
    </row>
    <row r="380" spans="1:5" s="2496" customFormat="1" ht="16.5" thickBot="1">
      <c r="A380" s="3500" t="s">
        <v>12479</v>
      </c>
      <c r="B380" s="3501"/>
      <c r="C380" s="3501"/>
      <c r="D380" s="3501"/>
      <c r="E380" s="3502"/>
    </row>
    <row r="381" spans="1:5" s="2496" customFormat="1" ht="16.5" thickBot="1">
      <c r="A381" s="3532" t="s">
        <v>51</v>
      </c>
      <c r="B381" s="3675" t="s">
        <v>52</v>
      </c>
      <c r="C381" s="3676"/>
      <c r="D381" s="3677"/>
      <c r="E381" s="3532" t="s">
        <v>53</v>
      </c>
    </row>
    <row r="382" spans="1:5" s="2496" customFormat="1" ht="16.5" thickBot="1">
      <c r="A382" s="3674"/>
      <c r="B382" s="362" t="s">
        <v>54</v>
      </c>
      <c r="C382" s="362" t="s">
        <v>55</v>
      </c>
      <c r="D382" s="362" t="s">
        <v>56</v>
      </c>
      <c r="E382" s="3674"/>
    </row>
    <row r="383" spans="1:5" s="2496" customFormat="1" ht="331.5" thickBot="1">
      <c r="A383" s="2553">
        <v>1</v>
      </c>
      <c r="B383" s="2554" t="s">
        <v>9536</v>
      </c>
      <c r="C383" s="2555" t="s">
        <v>12480</v>
      </c>
      <c r="D383" s="2556" t="s">
        <v>12481</v>
      </c>
      <c r="E383" s="2557" t="s">
        <v>2454</v>
      </c>
    </row>
    <row r="384" spans="1:5" s="2496" customFormat="1" ht="48" thickBot="1">
      <c r="A384" s="2558">
        <v>2</v>
      </c>
      <c r="B384" s="2559" t="s">
        <v>2455</v>
      </c>
      <c r="C384" s="2559" t="s">
        <v>2456</v>
      </c>
      <c r="D384" s="2560" t="s">
        <v>2457</v>
      </c>
      <c r="E384" s="1842" t="s">
        <v>2458</v>
      </c>
    </row>
    <row r="385" spans="1:5" s="2496" customFormat="1" ht="63.75" thickBot="1">
      <c r="A385" s="2553">
        <v>3</v>
      </c>
      <c r="B385" s="2555" t="s">
        <v>2465</v>
      </c>
      <c r="C385" s="2555" t="s">
        <v>12482</v>
      </c>
      <c r="D385" s="2561" t="s">
        <v>95</v>
      </c>
      <c r="E385" s="2557" t="s">
        <v>12483</v>
      </c>
    </row>
    <row r="386" spans="1:5" s="2496" customFormat="1" ht="16.5" thickBot="1">
      <c r="A386" s="3651" t="s">
        <v>10075</v>
      </c>
      <c r="B386" s="3652"/>
      <c r="C386" s="3652"/>
      <c r="D386" s="3652"/>
      <c r="E386" s="3653"/>
    </row>
    <row r="387" spans="1:5" s="2496" customFormat="1" ht="15.75">
      <c r="A387" s="3654" t="s">
        <v>12484</v>
      </c>
      <c r="B387" s="3655"/>
      <c r="C387" s="3655"/>
      <c r="D387" s="3655"/>
      <c r="E387" s="3656"/>
    </row>
    <row r="388" spans="1:5" s="2496" customFormat="1" ht="15.75">
      <c r="A388" s="3657" t="s">
        <v>12485</v>
      </c>
      <c r="B388" s="3498"/>
      <c r="C388" s="3498"/>
      <c r="D388" s="3498"/>
      <c r="E388" s="3658"/>
    </row>
    <row r="389" spans="1:5" s="2496" customFormat="1" ht="15.75">
      <c r="A389" s="3657" t="s">
        <v>12486</v>
      </c>
      <c r="B389" s="3498"/>
      <c r="C389" s="3498"/>
      <c r="D389" s="3498"/>
      <c r="E389" s="3658"/>
    </row>
    <row r="390" spans="1:5" s="2496" customFormat="1" ht="15.75">
      <c r="A390" s="3657" t="s">
        <v>12487</v>
      </c>
      <c r="B390" s="3498"/>
      <c r="C390" s="3498"/>
      <c r="D390" s="3498"/>
      <c r="E390" s="3658"/>
    </row>
    <row r="391" spans="1:5" s="2496" customFormat="1" ht="16.5" thickBot="1">
      <c r="A391" s="3659" t="s">
        <v>355</v>
      </c>
      <c r="B391" s="3660"/>
      <c r="C391" s="3660"/>
      <c r="D391" s="3660"/>
      <c r="E391" s="3661"/>
    </row>
    <row r="392" spans="1:5" s="2496" customFormat="1" ht="15.75">
      <c r="A392" s="3662" t="s">
        <v>8363</v>
      </c>
      <c r="B392" s="3663"/>
      <c r="C392" s="3663"/>
      <c r="D392" s="3663"/>
      <c r="E392" s="3664"/>
    </row>
    <row r="393" spans="1:5" s="2496" customFormat="1" ht="15.75">
      <c r="A393" s="3657" t="s">
        <v>12486</v>
      </c>
      <c r="B393" s="3498"/>
      <c r="C393" s="3498"/>
      <c r="D393" s="3498"/>
      <c r="E393" s="3658"/>
    </row>
    <row r="394" spans="1:5" s="2496" customFormat="1" ht="15.75">
      <c r="A394" s="3657" t="s">
        <v>12487</v>
      </c>
      <c r="B394" s="3498"/>
      <c r="C394" s="3498"/>
      <c r="D394" s="3498"/>
      <c r="E394" s="3658"/>
    </row>
    <row r="395" spans="1:5" s="2496" customFormat="1" ht="16.5" thickBot="1">
      <c r="A395" s="3659" t="s">
        <v>12488</v>
      </c>
      <c r="B395" s="3660"/>
      <c r="C395" s="3660"/>
      <c r="D395" s="3660"/>
      <c r="E395" s="3661"/>
    </row>
    <row r="396" spans="1:5" s="2496" customFormat="1" ht="16.5" thickBot="1">
      <c r="A396" s="3665" t="s">
        <v>51</v>
      </c>
      <c r="B396" s="3667" t="s">
        <v>52</v>
      </c>
      <c r="C396" s="3668"/>
      <c r="D396" s="3669"/>
      <c r="E396" s="3665" t="s">
        <v>53</v>
      </c>
    </row>
    <row r="397" spans="1:5" s="2496" customFormat="1" ht="16.5" thickBot="1">
      <c r="A397" s="3666"/>
      <c r="B397" s="163" t="s">
        <v>54</v>
      </c>
      <c r="C397" s="163" t="s">
        <v>55</v>
      </c>
      <c r="D397" s="163" t="s">
        <v>56</v>
      </c>
      <c r="E397" s="3666"/>
    </row>
    <row r="398" spans="1:5" s="2496" customFormat="1" ht="16.5" thickBot="1">
      <c r="A398" s="2106">
        <v>1</v>
      </c>
      <c r="B398" s="2107" t="s">
        <v>12489</v>
      </c>
      <c r="C398" s="2108" t="s">
        <v>3236</v>
      </c>
      <c r="D398" s="2109" t="s">
        <v>95</v>
      </c>
      <c r="E398" s="2110"/>
    </row>
    <row r="399" spans="1:5" s="2496" customFormat="1" ht="16.5" thickBot="1">
      <c r="A399" s="1907">
        <v>2</v>
      </c>
      <c r="B399" s="1930" t="s">
        <v>12490</v>
      </c>
      <c r="C399" s="2111" t="s">
        <v>4104</v>
      </c>
      <c r="D399" s="2112" t="s">
        <v>669</v>
      </c>
      <c r="E399" s="2294"/>
    </row>
    <row r="400" spans="1:5" s="2496" customFormat="1" ht="16.5" thickBot="1">
      <c r="A400" s="3651" t="s">
        <v>10075</v>
      </c>
      <c r="B400" s="3652"/>
      <c r="C400" s="3652"/>
      <c r="D400" s="3652"/>
      <c r="E400" s="3653"/>
    </row>
    <row r="401" spans="1:5" s="2496" customFormat="1" ht="15.75">
      <c r="A401" s="3654" t="s">
        <v>12491</v>
      </c>
      <c r="B401" s="3655"/>
      <c r="C401" s="3655"/>
      <c r="D401" s="3655"/>
      <c r="E401" s="3656"/>
    </row>
    <row r="402" spans="1:5" s="2496" customFormat="1" ht="15.75">
      <c r="A402" s="3657" t="s">
        <v>12492</v>
      </c>
      <c r="B402" s="3498"/>
      <c r="C402" s="3498"/>
      <c r="D402" s="3498"/>
      <c r="E402" s="3658"/>
    </row>
    <row r="403" spans="1:5" s="2496" customFormat="1" ht="15.75">
      <c r="A403" s="3657" t="s">
        <v>12493</v>
      </c>
      <c r="B403" s="3498"/>
      <c r="C403" s="3498"/>
      <c r="D403" s="3498"/>
      <c r="E403" s="3658"/>
    </row>
    <row r="404" spans="1:5" s="2496" customFormat="1" ht="15.75">
      <c r="A404" s="3657" t="s">
        <v>12494</v>
      </c>
      <c r="B404" s="3498"/>
      <c r="C404" s="3498"/>
      <c r="D404" s="3498"/>
      <c r="E404" s="3658"/>
    </row>
    <row r="405" spans="1:5" s="2496" customFormat="1" ht="16.5" thickBot="1">
      <c r="A405" s="3659" t="s">
        <v>12495</v>
      </c>
      <c r="B405" s="3660"/>
      <c r="C405" s="3660"/>
      <c r="D405" s="3660"/>
      <c r="E405" s="3661"/>
    </row>
    <row r="406" spans="1:5" s="2496" customFormat="1" ht="15.75">
      <c r="A406" s="3678" t="s">
        <v>12496</v>
      </c>
      <c r="B406" s="3679"/>
      <c r="C406" s="3679"/>
      <c r="D406" s="3679"/>
      <c r="E406" s="3680"/>
    </row>
    <row r="407" spans="1:5" s="2496" customFormat="1" ht="15.75">
      <c r="A407" s="3657" t="s">
        <v>12493</v>
      </c>
      <c r="B407" s="3498"/>
      <c r="C407" s="3498"/>
      <c r="D407" s="3498"/>
      <c r="E407" s="3658"/>
    </row>
    <row r="408" spans="1:5" s="2496" customFormat="1" ht="15.75">
      <c r="A408" s="3657" t="s">
        <v>12494</v>
      </c>
      <c r="B408" s="3498"/>
      <c r="C408" s="3498"/>
      <c r="D408" s="3498"/>
      <c r="E408" s="3658"/>
    </row>
    <row r="409" spans="1:5" s="2496" customFormat="1" ht="16.5" thickBot="1">
      <c r="A409" s="3657" t="s">
        <v>12497</v>
      </c>
      <c r="B409" s="3660"/>
      <c r="C409" s="3660"/>
      <c r="D409" s="3660"/>
      <c r="E409" s="3661"/>
    </row>
    <row r="410" spans="1:5" s="2496" customFormat="1" ht="16.5" thickBot="1">
      <c r="A410" s="3681" t="s">
        <v>51</v>
      </c>
      <c r="B410" s="3668" t="s">
        <v>52</v>
      </c>
      <c r="C410" s="3683"/>
      <c r="D410" s="3684"/>
      <c r="E410" s="3665" t="s">
        <v>53</v>
      </c>
    </row>
    <row r="411" spans="1:5" s="2496" customFormat="1" ht="16.5" thickBot="1">
      <c r="A411" s="3682"/>
      <c r="B411" s="274" t="s">
        <v>54</v>
      </c>
      <c r="C411" s="272" t="s">
        <v>55</v>
      </c>
      <c r="D411" s="272" t="s">
        <v>56</v>
      </c>
      <c r="E411" s="3685"/>
    </row>
    <row r="412" spans="1:5" s="2496" customFormat="1" ht="32.25" thickBot="1">
      <c r="A412" s="1907">
        <v>1</v>
      </c>
      <c r="B412" s="2508" t="s">
        <v>12498</v>
      </c>
      <c r="C412" s="2111" t="s">
        <v>603</v>
      </c>
      <c r="D412" s="2112" t="s">
        <v>95</v>
      </c>
      <c r="E412" s="2562" t="s">
        <v>12499</v>
      </c>
    </row>
    <row r="413" spans="1:5" s="2496" customFormat="1" ht="32.25" thickBot="1">
      <c r="A413" s="2563">
        <v>2</v>
      </c>
      <c r="B413" s="2354" t="s">
        <v>12500</v>
      </c>
      <c r="C413" s="2564" t="s">
        <v>8873</v>
      </c>
      <c r="D413" s="2109" t="s">
        <v>67</v>
      </c>
      <c r="E413" s="2565" t="s">
        <v>12501</v>
      </c>
    </row>
    <row r="414" spans="1:5" s="2496" customFormat="1" ht="48" thickBot="1">
      <c r="A414" s="2112">
        <v>3</v>
      </c>
      <c r="B414" s="2566" t="s">
        <v>12502</v>
      </c>
      <c r="C414" s="1934" t="s">
        <v>536</v>
      </c>
      <c r="D414" s="2112" t="s">
        <v>87</v>
      </c>
      <c r="E414" s="2567" t="s">
        <v>12499</v>
      </c>
    </row>
    <row r="415" spans="1:5" s="2496" customFormat="1" ht="32.25" thickBot="1">
      <c r="A415" s="2106">
        <v>4</v>
      </c>
      <c r="B415" s="2117" t="s">
        <v>12503</v>
      </c>
      <c r="C415" s="2108" t="s">
        <v>605</v>
      </c>
      <c r="D415" s="2118" t="s">
        <v>180</v>
      </c>
      <c r="E415" s="2565" t="s">
        <v>12501</v>
      </c>
    </row>
    <row r="416" spans="1:5" s="2496" customFormat="1" ht="32.25" thickBot="1">
      <c r="A416" s="2115">
        <v>5</v>
      </c>
      <c r="B416" s="1923" t="s">
        <v>12504</v>
      </c>
      <c r="C416" s="2568" t="s">
        <v>3755</v>
      </c>
      <c r="D416" s="1924" t="s">
        <v>669</v>
      </c>
      <c r="E416" s="2562" t="s">
        <v>12499</v>
      </c>
    </row>
    <row r="417" spans="1:5" s="2496" customFormat="1" ht="16.5" thickBot="1">
      <c r="A417" s="2106">
        <v>6</v>
      </c>
      <c r="B417" s="2117" t="s">
        <v>5593</v>
      </c>
      <c r="C417" s="2108" t="s">
        <v>2110</v>
      </c>
      <c r="D417" s="2109" t="s">
        <v>763</v>
      </c>
      <c r="E417" s="2565" t="s">
        <v>12499</v>
      </c>
    </row>
    <row r="418" spans="1:5" s="2496" customFormat="1" ht="16.5" thickBot="1">
      <c r="A418" s="3686" t="s">
        <v>10075</v>
      </c>
      <c r="B418" s="3686"/>
      <c r="C418" s="3686"/>
      <c r="D418" s="3686"/>
      <c r="E418" s="3686"/>
    </row>
    <row r="419" spans="1:5" s="2496" customFormat="1" ht="15.75">
      <c r="A419" s="3687" t="s">
        <v>12505</v>
      </c>
      <c r="B419" s="3687"/>
      <c r="C419" s="3687"/>
      <c r="D419" s="3687"/>
      <c r="E419" s="3687"/>
    </row>
    <row r="420" spans="1:5" s="2496" customFormat="1" ht="15.75">
      <c r="A420" s="3688" t="s">
        <v>12506</v>
      </c>
      <c r="B420" s="3688"/>
      <c r="C420" s="3688"/>
      <c r="D420" s="3688"/>
      <c r="E420" s="3688"/>
    </row>
    <row r="421" spans="1:5" s="2496" customFormat="1" ht="15.75">
      <c r="A421" s="3688" t="s">
        <v>12507</v>
      </c>
      <c r="B421" s="3688"/>
      <c r="C421" s="3688"/>
      <c r="D421" s="3688"/>
      <c r="E421" s="3688"/>
    </row>
    <row r="422" spans="1:5" s="2496" customFormat="1" ht="15.75">
      <c r="A422" s="3688" t="s">
        <v>12508</v>
      </c>
      <c r="B422" s="3688"/>
      <c r="C422" s="3688"/>
      <c r="D422" s="3688"/>
      <c r="E422" s="3688"/>
    </row>
    <row r="423" spans="1:5" s="2496" customFormat="1" ht="16.5" thickBot="1">
      <c r="A423" s="3689" t="s">
        <v>12509</v>
      </c>
      <c r="B423" s="3689"/>
      <c r="C423" s="3689"/>
      <c r="D423" s="3689"/>
      <c r="E423" s="3689"/>
    </row>
    <row r="424" spans="1:5" s="2496" customFormat="1" ht="15.75">
      <c r="A424" s="3690" t="s">
        <v>5294</v>
      </c>
      <c r="B424" s="3690"/>
      <c r="C424" s="3690"/>
      <c r="D424" s="3690"/>
      <c r="E424" s="3690"/>
    </row>
    <row r="425" spans="1:5" s="2496" customFormat="1" ht="15.75">
      <c r="A425" s="3688" t="s">
        <v>12507</v>
      </c>
      <c r="B425" s="3688"/>
      <c r="C425" s="3688"/>
      <c r="D425" s="3688"/>
      <c r="E425" s="3688"/>
    </row>
    <row r="426" spans="1:5" s="2496" customFormat="1" ht="15.75">
      <c r="A426" s="3688" t="s">
        <v>12508</v>
      </c>
      <c r="B426" s="3688"/>
      <c r="C426" s="3688"/>
      <c r="D426" s="3688"/>
      <c r="E426" s="3688"/>
    </row>
    <row r="427" spans="1:5" s="2496" customFormat="1" ht="16.5" thickBot="1">
      <c r="A427" s="3689" t="s">
        <v>12510</v>
      </c>
      <c r="B427" s="3689"/>
      <c r="C427" s="3689"/>
      <c r="D427" s="3689"/>
      <c r="E427" s="3689"/>
    </row>
    <row r="428" spans="1:5" s="2496" customFormat="1" ht="16.5" thickBot="1">
      <c r="A428" s="3691" t="s">
        <v>51</v>
      </c>
      <c r="B428" s="3692" t="s">
        <v>52</v>
      </c>
      <c r="C428" s="3692"/>
      <c r="D428" s="3692"/>
      <c r="E428" s="3691" t="s">
        <v>53</v>
      </c>
    </row>
    <row r="429" spans="1:5" s="2496" customFormat="1" ht="16.5" thickBot="1">
      <c r="A429" s="3691"/>
      <c r="B429" s="2569" t="s">
        <v>54</v>
      </c>
      <c r="C429" s="2569" t="s">
        <v>55</v>
      </c>
      <c r="D429" s="2569" t="s">
        <v>56</v>
      </c>
      <c r="E429" s="3691"/>
    </row>
    <row r="430" spans="1:5" s="2496" customFormat="1" ht="16.5" thickBot="1">
      <c r="A430" s="2570">
        <v>1</v>
      </c>
      <c r="B430" s="2571" t="s">
        <v>12511</v>
      </c>
      <c r="C430" s="2570" t="s">
        <v>150</v>
      </c>
      <c r="D430" s="2572" t="s">
        <v>151</v>
      </c>
      <c r="E430" s="2573" t="s">
        <v>12512</v>
      </c>
    </row>
    <row r="431" spans="1:5" s="2496" customFormat="1" ht="32.25" thickBot="1">
      <c r="A431" s="2574">
        <v>2</v>
      </c>
      <c r="B431" s="2575" t="s">
        <v>12513</v>
      </c>
      <c r="C431" s="2574" t="s">
        <v>605</v>
      </c>
      <c r="D431" s="2576" t="s">
        <v>256</v>
      </c>
      <c r="E431" s="2577" t="s">
        <v>12512</v>
      </c>
    </row>
    <row r="432" spans="1:5" s="2496" customFormat="1" ht="16.5" thickBot="1">
      <c r="A432" s="2578">
        <v>3</v>
      </c>
      <c r="B432" s="2579" t="s">
        <v>12514</v>
      </c>
      <c r="C432" s="2578" t="s">
        <v>603</v>
      </c>
      <c r="D432" s="2580" t="s">
        <v>95</v>
      </c>
      <c r="E432" s="2573" t="s">
        <v>12512</v>
      </c>
    </row>
    <row r="433" spans="1:5" s="2496" customFormat="1" ht="48" thickBot="1">
      <c r="A433" s="2578">
        <v>4</v>
      </c>
      <c r="B433" s="2579" t="s">
        <v>12515</v>
      </c>
      <c r="C433" s="2578" t="s">
        <v>650</v>
      </c>
      <c r="D433" s="2580" t="s">
        <v>79</v>
      </c>
      <c r="E433" s="2581" t="s">
        <v>12516</v>
      </c>
    </row>
    <row r="434" spans="1:5" s="2496" customFormat="1" ht="16.5" thickBot="1">
      <c r="A434" s="3651" t="s">
        <v>10075</v>
      </c>
      <c r="B434" s="3652"/>
      <c r="C434" s="3652"/>
      <c r="D434" s="3652"/>
      <c r="E434" s="3653"/>
    </row>
    <row r="435" spans="1:5" s="2496" customFormat="1" ht="15.75">
      <c r="A435" s="3654" t="s">
        <v>12517</v>
      </c>
      <c r="B435" s="3655"/>
      <c r="C435" s="3655"/>
      <c r="D435" s="3655"/>
      <c r="E435" s="3656"/>
    </row>
    <row r="436" spans="1:5" s="2496" customFormat="1" ht="15.75">
      <c r="A436" s="3657" t="s">
        <v>12518</v>
      </c>
      <c r="B436" s="3498"/>
      <c r="C436" s="3498"/>
      <c r="D436" s="3498"/>
      <c r="E436" s="3658"/>
    </row>
    <row r="437" spans="1:5" s="2496" customFormat="1" ht="15.75">
      <c r="A437" s="3657" t="s">
        <v>12519</v>
      </c>
      <c r="B437" s="3498"/>
      <c r="C437" s="3498"/>
      <c r="D437" s="3498"/>
      <c r="E437" s="3658"/>
    </row>
    <row r="438" spans="1:5" s="2496" customFormat="1" ht="15.75">
      <c r="A438" s="3657" t="s">
        <v>12520</v>
      </c>
      <c r="B438" s="3498"/>
      <c r="C438" s="3498"/>
      <c r="D438" s="3498"/>
      <c r="E438" s="3658"/>
    </row>
    <row r="439" spans="1:5" s="2496" customFormat="1" ht="16.5" thickBot="1">
      <c r="A439" s="3659" t="s">
        <v>12521</v>
      </c>
      <c r="B439" s="3660"/>
      <c r="C439" s="3660"/>
      <c r="D439" s="3660"/>
      <c r="E439" s="3661"/>
    </row>
    <row r="440" spans="1:5" s="2496" customFormat="1" ht="15.75">
      <c r="A440" s="3662" t="s">
        <v>3803</v>
      </c>
      <c r="B440" s="3663"/>
      <c r="C440" s="3663"/>
      <c r="D440" s="3663"/>
      <c r="E440" s="3664"/>
    </row>
    <row r="441" spans="1:5" s="2496" customFormat="1" ht="15.75">
      <c r="A441" s="3657" t="s">
        <v>12519</v>
      </c>
      <c r="B441" s="3498"/>
      <c r="C441" s="3498"/>
      <c r="D441" s="3498"/>
      <c r="E441" s="3658"/>
    </row>
    <row r="442" spans="1:5" s="2496" customFormat="1" ht="15.75">
      <c r="A442" s="3657" t="s">
        <v>12520</v>
      </c>
      <c r="B442" s="3498"/>
      <c r="C442" s="3498"/>
      <c r="D442" s="3498"/>
      <c r="E442" s="3658"/>
    </row>
    <row r="443" spans="1:5" s="2496" customFormat="1" ht="16.5" thickBot="1">
      <c r="A443" s="3659" t="s">
        <v>12522</v>
      </c>
      <c r="B443" s="3660"/>
      <c r="C443" s="3660"/>
      <c r="D443" s="3660"/>
      <c r="E443" s="3661"/>
    </row>
    <row r="444" spans="1:5" s="2496" customFormat="1" ht="16.5" thickBot="1">
      <c r="A444" s="3665" t="s">
        <v>51</v>
      </c>
      <c r="B444" s="3667" t="s">
        <v>52</v>
      </c>
      <c r="C444" s="3668"/>
      <c r="D444" s="3669"/>
      <c r="E444" s="3665" t="s">
        <v>53</v>
      </c>
    </row>
    <row r="445" spans="1:5" s="2496" customFormat="1" ht="16.5" thickBot="1">
      <c r="A445" s="3666"/>
      <c r="B445" s="163" t="s">
        <v>54</v>
      </c>
      <c r="C445" s="163" t="s">
        <v>55</v>
      </c>
      <c r="D445" s="163" t="s">
        <v>56</v>
      </c>
      <c r="E445" s="3666"/>
    </row>
    <row r="446" spans="1:5" s="2496" customFormat="1" ht="32.25" thickBot="1">
      <c r="A446" s="2106">
        <v>1</v>
      </c>
      <c r="B446" s="2107" t="s">
        <v>12523</v>
      </c>
      <c r="C446" s="2108" t="s">
        <v>10816</v>
      </c>
      <c r="D446" s="2109" t="s">
        <v>95</v>
      </c>
      <c r="E446" s="2110" t="s">
        <v>12524</v>
      </c>
    </row>
    <row r="447" spans="1:5" s="2496" customFormat="1" ht="16.5" thickBot="1">
      <c r="A447" s="3651" t="s">
        <v>10075</v>
      </c>
      <c r="B447" s="3652"/>
      <c r="C447" s="3652"/>
      <c r="D447" s="3652"/>
      <c r="E447" s="3653"/>
    </row>
    <row r="448" spans="1:5" s="2496" customFormat="1" ht="15.75">
      <c r="A448" s="3654" t="s">
        <v>12525</v>
      </c>
      <c r="B448" s="3655"/>
      <c r="C448" s="3655"/>
      <c r="D448" s="3655"/>
      <c r="E448" s="3656"/>
    </row>
    <row r="449" spans="1:5" s="2496" customFormat="1" ht="15.75">
      <c r="A449" s="3657" t="s">
        <v>12526</v>
      </c>
      <c r="B449" s="3498"/>
      <c r="C449" s="3498"/>
      <c r="D449" s="3498"/>
      <c r="E449" s="3658"/>
    </row>
    <row r="450" spans="1:5" s="2496" customFormat="1" ht="15.75">
      <c r="A450" s="3657" t="s">
        <v>12527</v>
      </c>
      <c r="B450" s="3498"/>
      <c r="C450" s="3498"/>
      <c r="D450" s="3498"/>
      <c r="E450" s="3658"/>
    </row>
    <row r="451" spans="1:5" s="2496" customFormat="1" ht="15.75">
      <c r="A451" s="3657" t="s">
        <v>12528</v>
      </c>
      <c r="B451" s="3498"/>
      <c r="C451" s="3498"/>
      <c r="D451" s="3498"/>
      <c r="E451" s="3658"/>
    </row>
    <row r="452" spans="1:5" s="2496" customFormat="1" ht="16.5" thickBot="1">
      <c r="A452" s="3659" t="s">
        <v>12529</v>
      </c>
      <c r="B452" s="3660"/>
      <c r="C452" s="3660"/>
      <c r="D452" s="3660"/>
      <c r="E452" s="3661"/>
    </row>
    <row r="453" spans="1:5" s="2496" customFormat="1" ht="15.75">
      <c r="A453" s="3662" t="s">
        <v>47</v>
      </c>
      <c r="B453" s="3663"/>
      <c r="C453" s="3663"/>
      <c r="D453" s="3663"/>
      <c r="E453" s="3664"/>
    </row>
    <row r="454" spans="1:5" s="2496" customFormat="1" ht="15.75">
      <c r="A454" s="3657" t="s">
        <v>12530</v>
      </c>
      <c r="B454" s="3498"/>
      <c r="C454" s="3498"/>
      <c r="D454" s="3498"/>
      <c r="E454" s="3658"/>
    </row>
    <row r="455" spans="1:5" s="2496" customFormat="1" ht="15.75">
      <c r="A455" s="3657" t="s">
        <v>12531</v>
      </c>
      <c r="B455" s="3498"/>
      <c r="C455" s="3498"/>
      <c r="D455" s="3498"/>
      <c r="E455" s="3658"/>
    </row>
    <row r="456" spans="1:5" s="2496" customFormat="1" ht="16.5" thickBot="1">
      <c r="A456" s="3659" t="s">
        <v>12532</v>
      </c>
      <c r="B456" s="3660"/>
      <c r="C456" s="3660"/>
      <c r="D456" s="3660"/>
      <c r="E456" s="3661"/>
    </row>
    <row r="457" spans="1:5" s="2496" customFormat="1" ht="16.5" thickBot="1">
      <c r="A457" s="3665" t="s">
        <v>51</v>
      </c>
      <c r="B457" s="3667" t="s">
        <v>52</v>
      </c>
      <c r="C457" s="3668"/>
      <c r="D457" s="3669"/>
      <c r="E457" s="3665" t="s">
        <v>53</v>
      </c>
    </row>
    <row r="458" spans="1:5" s="2496" customFormat="1" ht="16.5" thickBot="1">
      <c r="A458" s="3666"/>
      <c r="B458" s="163" t="s">
        <v>54</v>
      </c>
      <c r="C458" s="163" t="s">
        <v>55</v>
      </c>
      <c r="D458" s="163" t="s">
        <v>56</v>
      </c>
      <c r="E458" s="3666"/>
    </row>
    <row r="459" spans="1:5" s="2496" customFormat="1" ht="32.25" thickBot="1">
      <c r="A459" s="2106">
        <v>1</v>
      </c>
      <c r="B459" s="2564" t="s">
        <v>12533</v>
      </c>
      <c r="C459" s="2108" t="s">
        <v>603</v>
      </c>
      <c r="D459" s="2109" t="s">
        <v>95</v>
      </c>
      <c r="E459" s="2458" t="s">
        <v>12534</v>
      </c>
    </row>
    <row r="460" spans="1:5" s="2496" customFormat="1" ht="32.25" thickBot="1">
      <c r="A460" s="1907">
        <v>2</v>
      </c>
      <c r="B460" s="2582" t="s">
        <v>12535</v>
      </c>
      <c r="C460" s="2111" t="s">
        <v>12536</v>
      </c>
      <c r="D460" s="2112" t="s">
        <v>84</v>
      </c>
      <c r="E460" s="2294" t="s">
        <v>12537</v>
      </c>
    </row>
    <row r="461" spans="1:5" s="2496" customFormat="1" ht="16.5" thickBot="1">
      <c r="A461" s="3651" t="s">
        <v>10075</v>
      </c>
      <c r="B461" s="3652"/>
      <c r="C461" s="3652"/>
      <c r="D461" s="3652"/>
      <c r="E461" s="3653"/>
    </row>
    <row r="462" spans="1:5" s="2496" customFormat="1" ht="15.75">
      <c r="A462" s="3654" t="s">
        <v>12538</v>
      </c>
      <c r="B462" s="3655"/>
      <c r="C462" s="3655"/>
      <c r="D462" s="3655"/>
      <c r="E462" s="3656"/>
    </row>
    <row r="463" spans="1:5" s="2496" customFormat="1" ht="15.75">
      <c r="A463" s="3657" t="s">
        <v>12539</v>
      </c>
      <c r="B463" s="3498"/>
      <c r="C463" s="3498"/>
      <c r="D463" s="3498"/>
      <c r="E463" s="3658"/>
    </row>
    <row r="464" spans="1:5" s="2496" customFormat="1" ht="15.75">
      <c r="A464" s="3657" t="s">
        <v>12540</v>
      </c>
      <c r="B464" s="3498"/>
      <c r="C464" s="3498"/>
      <c r="D464" s="3498"/>
      <c r="E464" s="3658"/>
    </row>
    <row r="465" spans="1:5" s="2496" customFormat="1" ht="15.75">
      <c r="A465" s="3657" t="s">
        <v>12541</v>
      </c>
      <c r="B465" s="3498"/>
      <c r="C465" s="3498"/>
      <c r="D465" s="3498"/>
      <c r="E465" s="3658"/>
    </row>
    <row r="466" spans="1:5" s="2496" customFormat="1" ht="16.5" thickBot="1">
      <c r="A466" s="3659" t="s">
        <v>12542</v>
      </c>
      <c r="B466" s="3660"/>
      <c r="C466" s="3660"/>
      <c r="D466" s="3660"/>
      <c r="E466" s="3661"/>
    </row>
    <row r="467" spans="1:5" s="2496" customFormat="1" ht="15.75">
      <c r="A467" s="3662" t="s">
        <v>47</v>
      </c>
      <c r="B467" s="3663"/>
      <c r="C467" s="3663"/>
      <c r="D467" s="3663"/>
      <c r="E467" s="3664"/>
    </row>
    <row r="468" spans="1:5" s="2496" customFormat="1" ht="15.75">
      <c r="A468" s="3657" t="s">
        <v>1553</v>
      </c>
      <c r="B468" s="3498"/>
      <c r="C468" s="3498"/>
      <c r="D468" s="3498"/>
      <c r="E468" s="3658"/>
    </row>
    <row r="469" spans="1:5" s="2496" customFormat="1" ht="15.75">
      <c r="A469" s="3657" t="s">
        <v>1179</v>
      </c>
      <c r="B469" s="3498"/>
      <c r="C469" s="3498"/>
      <c r="D469" s="3498"/>
      <c r="E469" s="3658"/>
    </row>
    <row r="470" spans="1:5" s="2496" customFormat="1" ht="16.5" thickBot="1">
      <c r="A470" s="3659" t="s">
        <v>12543</v>
      </c>
      <c r="B470" s="3660"/>
      <c r="C470" s="3660"/>
      <c r="D470" s="3660"/>
      <c r="E470" s="3661"/>
    </row>
    <row r="471" spans="1:5" s="2496" customFormat="1" ht="16.5" thickBot="1">
      <c r="A471" s="3665" t="s">
        <v>51</v>
      </c>
      <c r="B471" s="3667" t="s">
        <v>52</v>
      </c>
      <c r="C471" s="3668"/>
      <c r="D471" s="3669"/>
      <c r="E471" s="3665" t="s">
        <v>53</v>
      </c>
    </row>
    <row r="472" spans="1:5" s="2496" customFormat="1" ht="16.5" thickBot="1">
      <c r="A472" s="3666"/>
      <c r="B472" s="163" t="s">
        <v>54</v>
      </c>
      <c r="C472" s="163" t="s">
        <v>55</v>
      </c>
      <c r="D472" s="163" t="s">
        <v>56</v>
      </c>
      <c r="E472" s="3666"/>
    </row>
    <row r="473" spans="1:5" s="2496" customFormat="1" ht="16.5" thickBot="1">
      <c r="A473" s="2106">
        <v>1</v>
      </c>
      <c r="B473" s="2107" t="s">
        <v>12544</v>
      </c>
      <c r="C473" s="2108" t="s">
        <v>4844</v>
      </c>
      <c r="D473" s="2109" t="s">
        <v>67</v>
      </c>
      <c r="E473" s="2110" t="s">
        <v>12545</v>
      </c>
    </row>
    <row r="474" spans="1:5" s="2496" customFormat="1" ht="16.5" thickBot="1">
      <c r="A474" s="1907">
        <v>2</v>
      </c>
      <c r="B474" s="1930" t="s">
        <v>12546</v>
      </c>
      <c r="C474" s="2111" t="s">
        <v>603</v>
      </c>
      <c r="D474" s="2112" t="s">
        <v>95</v>
      </c>
      <c r="E474" s="2294" t="s">
        <v>12545</v>
      </c>
    </row>
    <row r="475" spans="1:5" s="2496" customFormat="1" ht="16.5" thickBot="1">
      <c r="A475" s="1906">
        <v>3</v>
      </c>
      <c r="B475" s="1929" t="s">
        <v>12547</v>
      </c>
      <c r="C475" s="2114" t="s">
        <v>12548</v>
      </c>
      <c r="D475" s="2115" t="s">
        <v>151</v>
      </c>
      <c r="E475" s="2110" t="s">
        <v>12545</v>
      </c>
    </row>
    <row r="476" spans="1:5" s="2496" customFormat="1" ht="16.5" thickBot="1">
      <c r="A476" s="3651" t="s">
        <v>10075</v>
      </c>
      <c r="B476" s="3652"/>
      <c r="C476" s="3652"/>
      <c r="D476" s="3652"/>
      <c r="E476" s="3653"/>
    </row>
    <row r="477" spans="1:5" s="2496" customFormat="1" ht="15.75">
      <c r="A477" s="3654" t="s">
        <v>12549</v>
      </c>
      <c r="B477" s="3655"/>
      <c r="C477" s="3655"/>
      <c r="D477" s="3655"/>
      <c r="E477" s="3656"/>
    </row>
    <row r="478" spans="1:5" s="2496" customFormat="1" ht="15.75">
      <c r="A478" s="3657" t="s">
        <v>12550</v>
      </c>
      <c r="B478" s="3498"/>
      <c r="C478" s="3498"/>
      <c r="D478" s="3498"/>
      <c r="E478" s="3658"/>
    </row>
    <row r="479" spans="1:5" s="2496" customFormat="1" ht="15.75">
      <c r="A479" s="3657" t="s">
        <v>12551</v>
      </c>
      <c r="B479" s="3498"/>
      <c r="C479" s="3498"/>
      <c r="D479" s="3498"/>
      <c r="E479" s="3658"/>
    </row>
    <row r="480" spans="1:5" s="2496" customFormat="1" ht="15.75">
      <c r="A480" s="3657" t="s">
        <v>12552</v>
      </c>
      <c r="B480" s="3498"/>
      <c r="C480" s="3498"/>
      <c r="D480" s="3498"/>
      <c r="E480" s="3658"/>
    </row>
    <row r="481" spans="1:5" s="2496" customFormat="1" ht="16.5" thickBot="1">
      <c r="A481" s="3659" t="s">
        <v>355</v>
      </c>
      <c r="B481" s="3660"/>
      <c r="C481" s="3660"/>
      <c r="D481" s="3660"/>
      <c r="E481" s="3661"/>
    </row>
    <row r="482" spans="1:5" s="2496" customFormat="1" ht="15.75">
      <c r="A482" s="3662" t="s">
        <v>47</v>
      </c>
      <c r="B482" s="3663"/>
      <c r="C482" s="3663"/>
      <c r="D482" s="3663"/>
      <c r="E482" s="3664"/>
    </row>
    <row r="483" spans="1:5" s="2496" customFormat="1" ht="15.75">
      <c r="A483" s="3657" t="s">
        <v>12553</v>
      </c>
      <c r="B483" s="3498"/>
      <c r="C483" s="3498"/>
      <c r="D483" s="3498"/>
      <c r="E483" s="3658"/>
    </row>
    <row r="484" spans="1:5" s="2496" customFormat="1" ht="15.75">
      <c r="A484" s="3657" t="s">
        <v>12552</v>
      </c>
      <c r="B484" s="3498"/>
      <c r="C484" s="3498"/>
      <c r="D484" s="3498"/>
      <c r="E484" s="3658"/>
    </row>
    <row r="485" spans="1:5" s="2496" customFormat="1" ht="16.5" thickBot="1">
      <c r="A485" s="3659" t="s">
        <v>12554</v>
      </c>
      <c r="B485" s="3660"/>
      <c r="C485" s="3660"/>
      <c r="D485" s="3660"/>
      <c r="E485" s="3661"/>
    </row>
    <row r="486" spans="1:5" s="2496" customFormat="1" ht="16.5" thickBot="1">
      <c r="A486" s="3665" t="s">
        <v>51</v>
      </c>
      <c r="B486" s="3667" t="s">
        <v>52</v>
      </c>
      <c r="C486" s="3668"/>
      <c r="D486" s="3669"/>
      <c r="E486" s="3665" t="s">
        <v>53</v>
      </c>
    </row>
    <row r="487" spans="1:5" s="2496" customFormat="1" ht="16.5" thickBot="1">
      <c r="A487" s="3666"/>
      <c r="B487" s="163" t="s">
        <v>54</v>
      </c>
      <c r="C487" s="163" t="s">
        <v>55</v>
      </c>
      <c r="D487" s="163" t="s">
        <v>56</v>
      </c>
      <c r="E487" s="3666"/>
    </row>
    <row r="488" spans="1:5" s="2496" customFormat="1" ht="32.25" thickBot="1">
      <c r="A488" s="2106">
        <v>1</v>
      </c>
      <c r="B488" s="2107" t="s">
        <v>12555</v>
      </c>
      <c r="C488" s="2108" t="s">
        <v>4660</v>
      </c>
      <c r="D488" s="2109" t="s">
        <v>67</v>
      </c>
      <c r="E488" s="2110" t="s">
        <v>12556</v>
      </c>
    </row>
    <row r="489" spans="1:5" s="2496" customFormat="1" ht="16.5" thickBot="1">
      <c r="A489" s="1907">
        <v>2</v>
      </c>
      <c r="B489" s="1930" t="s">
        <v>5197</v>
      </c>
      <c r="C489" s="2111" t="s">
        <v>896</v>
      </c>
      <c r="D489" s="2112" t="s">
        <v>122</v>
      </c>
      <c r="E489" s="2294" t="s">
        <v>12556</v>
      </c>
    </row>
    <row r="490" spans="1:5" s="2496" customFormat="1" ht="48" thickBot="1">
      <c r="A490" s="1906">
        <v>3</v>
      </c>
      <c r="B490" s="1929" t="s">
        <v>12557</v>
      </c>
      <c r="C490" s="2114" t="s">
        <v>896</v>
      </c>
      <c r="D490" s="2115" t="s">
        <v>122</v>
      </c>
      <c r="E490" s="2110" t="s">
        <v>12558</v>
      </c>
    </row>
    <row r="491" spans="1:5" s="2496" customFormat="1" ht="16.5" thickBot="1">
      <c r="A491" s="1906">
        <v>4</v>
      </c>
      <c r="B491" s="1929" t="s">
        <v>5188</v>
      </c>
      <c r="C491" s="2114" t="s">
        <v>150</v>
      </c>
      <c r="D491" s="2115" t="s">
        <v>151</v>
      </c>
      <c r="E491" s="2293" t="s">
        <v>12556</v>
      </c>
    </row>
    <row r="492" spans="1:5" s="2496" customFormat="1" ht="16.5" thickBot="1">
      <c r="A492" s="2106">
        <v>5</v>
      </c>
      <c r="B492" s="2117" t="s">
        <v>12559</v>
      </c>
      <c r="C492" s="2108" t="s">
        <v>896</v>
      </c>
      <c r="D492" s="2118" t="s">
        <v>122</v>
      </c>
      <c r="E492" s="2289" t="s">
        <v>12556</v>
      </c>
    </row>
    <row r="493" spans="1:5" s="2496" customFormat="1" ht="16.5" thickBot="1">
      <c r="A493" s="3651" t="s">
        <v>10075</v>
      </c>
      <c r="B493" s="3652"/>
      <c r="C493" s="3652"/>
      <c r="D493" s="3652"/>
      <c r="E493" s="3653"/>
    </row>
    <row r="494" spans="1:5" s="2496" customFormat="1" ht="15.75">
      <c r="A494" s="3654" t="s">
        <v>12560</v>
      </c>
      <c r="B494" s="3655"/>
      <c r="C494" s="3655"/>
      <c r="D494" s="3655"/>
      <c r="E494" s="3656"/>
    </row>
    <row r="495" spans="1:5" s="2496" customFormat="1" ht="15.75">
      <c r="A495" s="3657" t="s">
        <v>12561</v>
      </c>
      <c r="B495" s="3498"/>
      <c r="C495" s="3498"/>
      <c r="D495" s="3498"/>
      <c r="E495" s="3658"/>
    </row>
    <row r="496" spans="1:5" s="2496" customFormat="1" ht="15.75">
      <c r="A496" s="3657" t="s">
        <v>12562</v>
      </c>
      <c r="B496" s="3498"/>
      <c r="C496" s="3498"/>
      <c r="D496" s="3498"/>
      <c r="E496" s="3658"/>
    </row>
    <row r="497" spans="1:5" s="2496" customFormat="1" ht="15.75">
      <c r="A497" s="3657" t="s">
        <v>12563</v>
      </c>
      <c r="B497" s="3498"/>
      <c r="C497" s="3498"/>
      <c r="D497" s="3498"/>
      <c r="E497" s="3658"/>
    </row>
    <row r="498" spans="1:5" s="2496" customFormat="1" ht="16.5" thickBot="1">
      <c r="A498" s="3659" t="s">
        <v>12564</v>
      </c>
      <c r="B498" s="3660"/>
      <c r="C498" s="3660"/>
      <c r="D498" s="3660"/>
      <c r="E498" s="3661"/>
    </row>
    <row r="499" spans="1:5" s="2496" customFormat="1" ht="15.75">
      <c r="A499" s="3662" t="s">
        <v>47</v>
      </c>
      <c r="B499" s="3663"/>
      <c r="C499" s="3663"/>
      <c r="D499" s="3663"/>
      <c r="E499" s="3664"/>
    </row>
    <row r="500" spans="1:5" s="2496" customFormat="1" ht="15.75">
      <c r="A500" s="3657" t="s">
        <v>12562</v>
      </c>
      <c r="B500" s="3498"/>
      <c r="C500" s="3498"/>
      <c r="D500" s="3498"/>
      <c r="E500" s="3658"/>
    </row>
    <row r="501" spans="1:5" s="2496" customFormat="1" ht="15.75">
      <c r="A501" s="3657" t="s">
        <v>12563</v>
      </c>
      <c r="B501" s="3498"/>
      <c r="C501" s="3498"/>
      <c r="D501" s="3498"/>
      <c r="E501" s="3658"/>
    </row>
    <row r="502" spans="1:5" s="2496" customFormat="1" ht="16.5" thickBot="1">
      <c r="A502" s="3659" t="s">
        <v>673</v>
      </c>
      <c r="B502" s="3660"/>
      <c r="C502" s="3660"/>
      <c r="D502" s="3660"/>
      <c r="E502" s="3661"/>
    </row>
    <row r="503" spans="1:5" s="2496" customFormat="1" ht="16.5" thickBot="1">
      <c r="A503" s="3665" t="s">
        <v>51</v>
      </c>
      <c r="B503" s="3667" t="s">
        <v>52</v>
      </c>
      <c r="C503" s="3668"/>
      <c r="D503" s="3669"/>
      <c r="E503" s="3665" t="s">
        <v>53</v>
      </c>
    </row>
    <row r="504" spans="1:5" s="2496" customFormat="1" ht="16.5" thickBot="1">
      <c r="A504" s="3666"/>
      <c r="B504" s="163" t="s">
        <v>54</v>
      </c>
      <c r="C504" s="163" t="s">
        <v>55</v>
      </c>
      <c r="D504" s="163" t="s">
        <v>56</v>
      </c>
      <c r="E504" s="3666"/>
    </row>
    <row r="505" spans="1:5" s="2496" customFormat="1" ht="16.5" thickBot="1">
      <c r="A505" s="2106">
        <v>1</v>
      </c>
      <c r="B505" s="2107" t="s">
        <v>12565</v>
      </c>
      <c r="C505" s="2108" t="s">
        <v>12566</v>
      </c>
      <c r="D505" s="2109" t="s">
        <v>95</v>
      </c>
      <c r="E505" s="2110" t="s">
        <v>12567</v>
      </c>
    </row>
    <row r="506" spans="1:5" s="2496" customFormat="1" ht="16.5" thickBot="1">
      <c r="A506" s="3651" t="s">
        <v>10075</v>
      </c>
      <c r="B506" s="3652"/>
      <c r="C506" s="3652"/>
      <c r="D506" s="3652"/>
      <c r="E506" s="3653"/>
    </row>
    <row r="507" spans="1:5" s="2496" customFormat="1" ht="15.75">
      <c r="A507" s="3654" t="s">
        <v>12568</v>
      </c>
      <c r="B507" s="3655"/>
      <c r="C507" s="3655"/>
      <c r="D507" s="3655"/>
      <c r="E507" s="3656"/>
    </row>
    <row r="508" spans="1:5" s="2496" customFormat="1" ht="15.75">
      <c r="A508" s="3657" t="s">
        <v>12569</v>
      </c>
      <c r="B508" s="3498"/>
      <c r="C508" s="3498"/>
      <c r="D508" s="3498"/>
      <c r="E508" s="3658"/>
    </row>
    <row r="509" spans="1:5" s="2496" customFormat="1" ht="15.75">
      <c r="A509" s="3657" t="s">
        <v>12570</v>
      </c>
      <c r="B509" s="3498"/>
      <c r="C509" s="3498"/>
      <c r="D509" s="3498"/>
      <c r="E509" s="3658"/>
    </row>
    <row r="510" spans="1:5" s="2496" customFormat="1" ht="15.75">
      <c r="A510" s="3657" t="s">
        <v>12571</v>
      </c>
      <c r="B510" s="3498"/>
      <c r="C510" s="3498"/>
      <c r="D510" s="3498"/>
      <c r="E510" s="3658"/>
    </row>
    <row r="511" spans="1:5" s="2496" customFormat="1" ht="16.5" thickBot="1">
      <c r="A511" s="3659" t="s">
        <v>12572</v>
      </c>
      <c r="B511" s="3660"/>
      <c r="C511" s="3660"/>
      <c r="D511" s="3660"/>
      <c r="E511" s="3661"/>
    </row>
    <row r="512" spans="1:5" s="2496" customFormat="1" ht="15.75">
      <c r="A512" s="3662" t="s">
        <v>12573</v>
      </c>
      <c r="B512" s="3663"/>
      <c r="C512" s="3663"/>
      <c r="D512" s="3663"/>
      <c r="E512" s="3664"/>
    </row>
    <row r="513" spans="1:5" s="2496" customFormat="1" ht="15.75">
      <c r="A513" s="3657" t="s">
        <v>12574</v>
      </c>
      <c r="B513" s="3498"/>
      <c r="C513" s="3498"/>
      <c r="D513" s="3498"/>
      <c r="E513" s="3658"/>
    </row>
    <row r="514" spans="1:5" s="2496" customFormat="1" ht="15.75">
      <c r="A514" s="3657" t="s">
        <v>12575</v>
      </c>
      <c r="B514" s="3498"/>
      <c r="C514" s="3498"/>
      <c r="D514" s="3498"/>
      <c r="E514" s="3658"/>
    </row>
    <row r="515" spans="1:5" s="2496" customFormat="1" ht="16.5" thickBot="1">
      <c r="A515" s="3659" t="s">
        <v>12576</v>
      </c>
      <c r="B515" s="3660"/>
      <c r="C515" s="3660"/>
      <c r="D515" s="3660"/>
      <c r="E515" s="3661"/>
    </row>
    <row r="516" spans="1:5" s="2496" customFormat="1" ht="16.5" thickBot="1">
      <c r="A516" s="3665" t="s">
        <v>51</v>
      </c>
      <c r="B516" s="3667" t="s">
        <v>52</v>
      </c>
      <c r="C516" s="3668"/>
      <c r="D516" s="3669"/>
      <c r="E516" s="3665" t="s">
        <v>53</v>
      </c>
    </row>
    <row r="517" spans="1:5" s="2496" customFormat="1" ht="16.5" thickBot="1">
      <c r="A517" s="3666"/>
      <c r="B517" s="163" t="s">
        <v>54</v>
      </c>
      <c r="C517" s="163" t="s">
        <v>55</v>
      </c>
      <c r="D517" s="163" t="s">
        <v>56</v>
      </c>
      <c r="E517" s="3666"/>
    </row>
    <row r="518" spans="1:5" s="2496" customFormat="1" ht="111" thickBot="1">
      <c r="A518" s="2106">
        <v>1</v>
      </c>
      <c r="B518" s="2107" t="s">
        <v>12258</v>
      </c>
      <c r="C518" s="2108" t="s">
        <v>771</v>
      </c>
      <c r="D518" s="2109" t="s">
        <v>151</v>
      </c>
      <c r="E518" s="2498" t="s">
        <v>12577</v>
      </c>
    </row>
    <row r="519" spans="1:5" s="2496" customFormat="1" ht="111" thickBot="1">
      <c r="A519" s="1907">
        <v>2</v>
      </c>
      <c r="B519" s="1930" t="s">
        <v>12261</v>
      </c>
      <c r="C519" s="2111" t="s">
        <v>282</v>
      </c>
      <c r="D519" s="2112" t="s">
        <v>212</v>
      </c>
      <c r="E519" s="2498" t="s">
        <v>12578</v>
      </c>
    </row>
    <row r="520" spans="1:5" s="2496" customFormat="1" ht="111" thickBot="1">
      <c r="A520" s="1906">
        <v>3</v>
      </c>
      <c r="B520" s="1929" t="s">
        <v>12262</v>
      </c>
      <c r="C520" s="2114" t="s">
        <v>377</v>
      </c>
      <c r="D520" s="2115" t="s">
        <v>87</v>
      </c>
      <c r="E520" s="2498" t="s">
        <v>12578</v>
      </c>
    </row>
    <row r="521" spans="1:5" s="2496" customFormat="1" ht="111" thickBot="1">
      <c r="A521" s="1906">
        <v>4</v>
      </c>
      <c r="B521" s="1929" t="s">
        <v>12263</v>
      </c>
      <c r="C521" s="2114" t="s">
        <v>392</v>
      </c>
      <c r="D521" s="2115" t="s">
        <v>84</v>
      </c>
      <c r="E521" s="2498" t="s">
        <v>12578</v>
      </c>
    </row>
    <row r="522" spans="1:5" s="2496" customFormat="1" ht="111" thickBot="1">
      <c r="A522" s="2106">
        <v>5</v>
      </c>
      <c r="B522" s="2117" t="s">
        <v>12264</v>
      </c>
      <c r="C522" s="2108" t="s">
        <v>4031</v>
      </c>
      <c r="D522" s="2118" t="s">
        <v>256</v>
      </c>
      <c r="E522" s="2498" t="s">
        <v>12579</v>
      </c>
    </row>
    <row r="523" spans="1:5" s="2496" customFormat="1" ht="111" thickBot="1">
      <c r="A523" s="1906">
        <v>6</v>
      </c>
      <c r="B523" s="1929" t="s">
        <v>12266</v>
      </c>
      <c r="C523" s="2114" t="s">
        <v>2045</v>
      </c>
      <c r="D523" s="2115" t="s">
        <v>310</v>
      </c>
      <c r="E523" s="2498" t="s">
        <v>12578</v>
      </c>
    </row>
    <row r="524" spans="1:5" s="2496" customFormat="1" ht="111" thickBot="1">
      <c r="A524" s="1906">
        <v>7</v>
      </c>
      <c r="B524" s="1929" t="s">
        <v>12580</v>
      </c>
      <c r="C524" s="2114" t="s">
        <v>375</v>
      </c>
      <c r="D524" s="2115" t="s">
        <v>95</v>
      </c>
      <c r="E524" s="2498" t="s">
        <v>12578</v>
      </c>
    </row>
    <row r="525" spans="1:5" s="2496" customFormat="1" ht="16.5" thickBot="1">
      <c r="A525" s="3670" t="s">
        <v>10075</v>
      </c>
      <c r="B525" s="3671"/>
      <c r="C525" s="3671"/>
      <c r="D525" s="3671"/>
      <c r="E525" s="3672"/>
    </row>
    <row r="526" spans="1:5" s="2496" customFormat="1" ht="15.75">
      <c r="A526" s="3508" t="s">
        <v>12581</v>
      </c>
      <c r="B526" s="3509"/>
      <c r="C526" s="3509"/>
      <c r="D526" s="3509"/>
      <c r="E526" s="3510"/>
    </row>
    <row r="527" spans="1:5" s="2496" customFormat="1" ht="15.75">
      <c r="A527" s="3673" t="s">
        <v>12582</v>
      </c>
      <c r="B527" s="3498"/>
      <c r="C527" s="3498"/>
      <c r="D527" s="3498"/>
      <c r="E527" s="3499"/>
    </row>
    <row r="528" spans="1:5" s="2496" customFormat="1" ht="15.75">
      <c r="A528" s="3673" t="s">
        <v>12583</v>
      </c>
      <c r="B528" s="3498"/>
      <c r="C528" s="3498"/>
      <c r="D528" s="3498"/>
      <c r="E528" s="3499"/>
    </row>
    <row r="529" spans="1:5" s="2496" customFormat="1" ht="15.75">
      <c r="A529" s="3673" t="s">
        <v>12584</v>
      </c>
      <c r="B529" s="3498"/>
      <c r="C529" s="3498"/>
      <c r="D529" s="3498"/>
      <c r="E529" s="3499"/>
    </row>
    <row r="530" spans="1:5" s="2496" customFormat="1" ht="16.5" thickBot="1">
      <c r="A530" s="3500" t="s">
        <v>12585</v>
      </c>
      <c r="B530" s="3501"/>
      <c r="C530" s="3501"/>
      <c r="D530" s="3501"/>
      <c r="E530" s="3502"/>
    </row>
    <row r="531" spans="1:5" s="2496" customFormat="1" ht="15.75">
      <c r="A531" s="3503" t="s">
        <v>47</v>
      </c>
      <c r="B531" s="3504"/>
      <c r="C531" s="3504"/>
      <c r="D531" s="3504"/>
      <c r="E531" s="3505"/>
    </row>
    <row r="532" spans="1:5" s="2496" customFormat="1" ht="15.75">
      <c r="A532" s="3673" t="s">
        <v>1553</v>
      </c>
      <c r="B532" s="3498"/>
      <c r="C532" s="3498"/>
      <c r="D532" s="3498"/>
      <c r="E532" s="3499"/>
    </row>
    <row r="533" spans="1:5" s="2496" customFormat="1" ht="15.75">
      <c r="A533" s="3673" t="s">
        <v>1179</v>
      </c>
      <c r="B533" s="3498"/>
      <c r="C533" s="3498"/>
      <c r="D533" s="3498"/>
      <c r="E533" s="3499"/>
    </row>
    <row r="534" spans="1:5" s="2496" customFormat="1" ht="16.5" thickBot="1">
      <c r="A534" s="3500" t="s">
        <v>12586</v>
      </c>
      <c r="B534" s="3501"/>
      <c r="C534" s="3501"/>
      <c r="D534" s="3501"/>
      <c r="E534" s="3502"/>
    </row>
    <row r="535" spans="1:5" s="2496" customFormat="1" ht="16.5" thickBot="1">
      <c r="A535" s="3532" t="s">
        <v>51</v>
      </c>
      <c r="B535" s="3675" t="s">
        <v>52</v>
      </c>
      <c r="C535" s="3676"/>
      <c r="D535" s="3677"/>
      <c r="E535" s="3532" t="s">
        <v>53</v>
      </c>
    </row>
    <row r="536" spans="1:5" s="2496" customFormat="1" ht="16.5" thickBot="1">
      <c r="A536" s="3674"/>
      <c r="B536" s="362" t="s">
        <v>54</v>
      </c>
      <c r="C536" s="362" t="s">
        <v>55</v>
      </c>
      <c r="D536" s="362" t="s">
        <v>56</v>
      </c>
      <c r="E536" s="3674"/>
    </row>
    <row r="537" spans="1:5" s="2496" customFormat="1" ht="32.25" thickBot="1">
      <c r="A537" s="2563">
        <v>1</v>
      </c>
      <c r="B537" s="2583" t="s">
        <v>12587</v>
      </c>
      <c r="C537" s="2584" t="s">
        <v>12588</v>
      </c>
      <c r="D537" s="2585" t="s">
        <v>63</v>
      </c>
      <c r="E537" s="365" t="s">
        <v>12589</v>
      </c>
    </row>
    <row r="538" spans="1:5" s="2496" customFormat="1" ht="32.25" thickBot="1">
      <c r="A538" s="2558">
        <v>2</v>
      </c>
      <c r="B538" s="2583" t="s">
        <v>12587</v>
      </c>
      <c r="C538" s="2586" t="s">
        <v>1461</v>
      </c>
      <c r="D538" s="274" t="s">
        <v>151</v>
      </c>
      <c r="E538" s="365" t="s">
        <v>12589</v>
      </c>
    </row>
    <row r="539" spans="1:5" s="2496" customFormat="1" ht="32.25" thickBot="1">
      <c r="A539" s="1830">
        <v>3</v>
      </c>
      <c r="B539" s="2583" t="s">
        <v>12587</v>
      </c>
      <c r="C539" s="2586" t="s">
        <v>12590</v>
      </c>
      <c r="D539" s="1831" t="s">
        <v>212</v>
      </c>
      <c r="E539" s="365" t="s">
        <v>12589</v>
      </c>
    </row>
    <row r="540" spans="1:5" s="2496" customFormat="1" ht="32.25" thickBot="1">
      <c r="A540" s="1830">
        <v>4</v>
      </c>
      <c r="B540" s="2587" t="s">
        <v>12591</v>
      </c>
      <c r="C540" s="2588" t="s">
        <v>769</v>
      </c>
      <c r="D540" s="1831" t="s">
        <v>95</v>
      </c>
      <c r="E540" s="365" t="s">
        <v>12589</v>
      </c>
    </row>
    <row r="541" spans="1:5" s="2496" customFormat="1" ht="16.5" thickBot="1">
      <c r="A541" s="3651" t="s">
        <v>10075</v>
      </c>
      <c r="B541" s="3652"/>
      <c r="C541" s="3652"/>
      <c r="D541" s="3652"/>
      <c r="E541" s="3653"/>
    </row>
    <row r="542" spans="1:5" s="2496" customFormat="1" ht="15.75">
      <c r="A542" s="3654" t="s">
        <v>12592</v>
      </c>
      <c r="B542" s="3655"/>
      <c r="C542" s="3655"/>
      <c r="D542" s="3655"/>
      <c r="E542" s="3656"/>
    </row>
    <row r="543" spans="1:5" s="2496" customFormat="1" ht="15.75">
      <c r="A543" s="3657" t="s">
        <v>12593</v>
      </c>
      <c r="B543" s="3498"/>
      <c r="C543" s="3498"/>
      <c r="D543" s="3498"/>
      <c r="E543" s="3658"/>
    </row>
    <row r="544" spans="1:5" s="2496" customFormat="1" ht="15.75">
      <c r="A544" s="3657" t="s">
        <v>12594</v>
      </c>
      <c r="B544" s="3498"/>
      <c r="C544" s="3498"/>
      <c r="D544" s="3498"/>
      <c r="E544" s="3658"/>
    </row>
    <row r="545" spans="1:5" s="2496" customFormat="1" ht="15.75">
      <c r="A545" s="3657" t="s">
        <v>12595</v>
      </c>
      <c r="B545" s="3498"/>
      <c r="C545" s="3498"/>
      <c r="D545" s="3498"/>
      <c r="E545" s="3658"/>
    </row>
    <row r="546" spans="1:5" s="2496" customFormat="1" ht="16.5" thickBot="1">
      <c r="A546" s="3659" t="s">
        <v>355</v>
      </c>
      <c r="B546" s="3660"/>
      <c r="C546" s="3660"/>
      <c r="D546" s="3660"/>
      <c r="E546" s="3661"/>
    </row>
    <row r="547" spans="1:5" s="2496" customFormat="1" ht="15.75">
      <c r="A547" s="3662" t="s">
        <v>47</v>
      </c>
      <c r="B547" s="3663"/>
      <c r="C547" s="3663"/>
      <c r="D547" s="3663"/>
      <c r="E547" s="3664"/>
    </row>
    <row r="548" spans="1:5" s="2496" customFormat="1" ht="15.75">
      <c r="A548" s="3657" t="s">
        <v>12596</v>
      </c>
      <c r="B548" s="3498"/>
      <c r="C548" s="3498"/>
      <c r="D548" s="3498"/>
      <c r="E548" s="3658"/>
    </row>
    <row r="549" spans="1:5" s="2496" customFormat="1" ht="15.75">
      <c r="A549" s="3657" t="s">
        <v>12595</v>
      </c>
      <c r="B549" s="3498"/>
      <c r="C549" s="3498"/>
      <c r="D549" s="3498"/>
      <c r="E549" s="3658"/>
    </row>
    <row r="550" spans="1:5" s="2496" customFormat="1" ht="16.5" thickBot="1">
      <c r="A550" s="3659" t="s">
        <v>12597</v>
      </c>
      <c r="B550" s="3660"/>
      <c r="C550" s="3660"/>
      <c r="D550" s="3660"/>
      <c r="E550" s="3661"/>
    </row>
    <row r="551" spans="1:5" s="2496" customFormat="1" ht="16.5" thickBot="1">
      <c r="A551" s="3665" t="s">
        <v>51</v>
      </c>
      <c r="B551" s="3667" t="s">
        <v>52</v>
      </c>
      <c r="C551" s="3668"/>
      <c r="D551" s="3669"/>
      <c r="E551" s="3665" t="s">
        <v>53</v>
      </c>
    </row>
    <row r="552" spans="1:5" s="2496" customFormat="1" ht="16.5" thickBot="1">
      <c r="A552" s="3666"/>
      <c r="B552" s="163" t="s">
        <v>54</v>
      </c>
      <c r="C552" s="163" t="s">
        <v>55</v>
      </c>
      <c r="D552" s="163" t="s">
        <v>56</v>
      </c>
      <c r="E552" s="3666"/>
    </row>
    <row r="553" spans="1:5" s="2496" customFormat="1" ht="48" thickBot="1">
      <c r="A553" s="2589">
        <v>1</v>
      </c>
      <c r="B553" s="2590" t="s">
        <v>12598</v>
      </c>
      <c r="C553" s="2591" t="s">
        <v>12599</v>
      </c>
      <c r="D553" s="2592" t="s">
        <v>95</v>
      </c>
      <c r="E553" s="2593"/>
    </row>
    <row r="554" spans="1:5" s="2496" customFormat="1" ht="16.5" thickBot="1">
      <c r="A554" s="2594" t="s">
        <v>10010</v>
      </c>
      <c r="B554" s="2595"/>
      <c r="C554" s="2595"/>
      <c r="D554" s="2595"/>
      <c r="E554" s="2596"/>
    </row>
    <row r="555" spans="1:5" s="3694" customFormat="1">
      <c r="A555" s="3693" t="s">
        <v>12600</v>
      </c>
    </row>
    <row r="556" spans="1:5" s="2496" customFormat="1" ht="15.75">
      <c r="A556" s="2597" t="s">
        <v>12601</v>
      </c>
      <c r="B556" s="629"/>
      <c r="C556" s="629"/>
      <c r="D556" s="629"/>
      <c r="E556" s="2598"/>
    </row>
    <row r="557" spans="1:5" s="2496" customFormat="1" ht="15.75">
      <c r="A557" s="2597" t="s">
        <v>12602</v>
      </c>
      <c r="B557" s="629"/>
      <c r="C557" s="629"/>
      <c r="D557" s="629"/>
      <c r="E557" s="2598"/>
    </row>
    <row r="558" spans="1:5" s="2496" customFormat="1" ht="15.75">
      <c r="A558" s="2597" t="s">
        <v>12603</v>
      </c>
      <c r="B558" s="629"/>
      <c r="C558" s="629"/>
      <c r="D558" s="629"/>
      <c r="E558" s="2598"/>
    </row>
    <row r="559" spans="1:5" s="2496" customFormat="1" ht="16.5" thickBot="1">
      <c r="A559" s="2599" t="s">
        <v>12604</v>
      </c>
      <c r="B559" s="2600"/>
      <c r="C559" s="2600"/>
      <c r="D559" s="2600"/>
      <c r="E559" s="2601"/>
    </row>
    <row r="560" spans="1:5" s="2496" customFormat="1" ht="15.75">
      <c r="A560" s="2602" t="s">
        <v>12605</v>
      </c>
      <c r="B560" s="2603"/>
      <c r="C560" s="2603"/>
      <c r="D560" s="2603"/>
      <c r="E560" s="2604"/>
    </row>
    <row r="561" spans="1:5" s="2496" customFormat="1" ht="15.75">
      <c r="A561" s="2597" t="s">
        <v>12602</v>
      </c>
      <c r="B561" s="629"/>
      <c r="C561" s="629"/>
      <c r="D561" s="629"/>
      <c r="E561" s="2598"/>
    </row>
    <row r="562" spans="1:5" s="2496" customFormat="1" ht="15.75">
      <c r="A562" s="2597" t="s">
        <v>12603</v>
      </c>
      <c r="B562" s="629"/>
      <c r="C562" s="629"/>
      <c r="D562" s="629"/>
      <c r="E562" s="2598"/>
    </row>
    <row r="563" spans="1:5" s="2496" customFormat="1" ht="16.5" thickBot="1">
      <c r="A563" s="2599" t="s">
        <v>12606</v>
      </c>
      <c r="B563" s="2600"/>
      <c r="C563" s="2600"/>
      <c r="D563" s="2600"/>
      <c r="E563" s="2601"/>
    </row>
    <row r="564" spans="1:5" s="2496" customFormat="1" ht="15.75">
      <c r="A564" s="2605" t="s">
        <v>12607</v>
      </c>
      <c r="B564" s="3695" t="s">
        <v>12608</v>
      </c>
      <c r="C564" s="3695"/>
      <c r="D564" s="3695"/>
      <c r="E564" s="2605" t="s">
        <v>12609</v>
      </c>
    </row>
    <row r="565" spans="1:5" s="2496" customFormat="1" ht="16.5" thickBot="1">
      <c r="A565" s="2606"/>
      <c r="B565" s="2607" t="s">
        <v>3117</v>
      </c>
      <c r="C565" s="2600" t="s">
        <v>12610</v>
      </c>
      <c r="D565" s="2608" t="s">
        <v>1572</v>
      </c>
      <c r="E565" s="2609"/>
    </row>
    <row r="566" spans="1:5" s="2496" customFormat="1" ht="16.5" thickBot="1">
      <c r="A566" s="3696">
        <v>1</v>
      </c>
      <c r="B566" s="3697" t="s">
        <v>12611</v>
      </c>
      <c r="C566" s="3698" t="s">
        <v>12612</v>
      </c>
      <c r="D566" s="3699" t="s">
        <v>79</v>
      </c>
      <c r="E566" s="3700" t="s">
        <v>12613</v>
      </c>
    </row>
    <row r="567" spans="1:5" s="2496" customFormat="1" ht="15.75">
      <c r="A567" s="3696"/>
      <c r="B567" s="3697"/>
      <c r="C567" s="3698"/>
      <c r="D567" s="3699"/>
      <c r="E567" s="3700"/>
    </row>
    <row r="568" spans="1:5" s="2496" customFormat="1" ht="63">
      <c r="A568" s="3696">
        <v>2</v>
      </c>
      <c r="B568" s="3701" t="s">
        <v>12614</v>
      </c>
      <c r="C568" s="2610" t="s">
        <v>12615</v>
      </c>
      <c r="D568" s="2611" t="s">
        <v>95</v>
      </c>
      <c r="E568" s="2612" t="s">
        <v>12616</v>
      </c>
    </row>
    <row r="569" spans="1:5" s="2496" customFormat="1" ht="63">
      <c r="A569" s="3696"/>
      <c r="B569" s="3701"/>
      <c r="C569" s="2610" t="s">
        <v>12617</v>
      </c>
      <c r="D569" s="2611" t="s">
        <v>122</v>
      </c>
      <c r="E569" s="2612" t="s">
        <v>12616</v>
      </c>
    </row>
    <row r="570" spans="1:5" s="2496" customFormat="1" ht="63">
      <c r="A570" s="2613">
        <v>3</v>
      </c>
      <c r="B570" s="2614" t="s">
        <v>12618</v>
      </c>
      <c r="C570" s="2615" t="s">
        <v>12619</v>
      </c>
      <c r="D570" s="2611" t="s">
        <v>67</v>
      </c>
      <c r="E570" s="2612" t="s">
        <v>12616</v>
      </c>
    </row>
    <row r="571" spans="1:5" s="2496" customFormat="1" ht="63">
      <c r="A571" s="2613">
        <v>4</v>
      </c>
      <c r="B571" s="2616" t="s">
        <v>12620</v>
      </c>
      <c r="C571" s="2610" t="s">
        <v>12621</v>
      </c>
      <c r="D571" s="2611" t="s">
        <v>84</v>
      </c>
      <c r="E571" s="2617" t="s">
        <v>12616</v>
      </c>
    </row>
    <row r="572" spans="1:5" s="2496" customFormat="1" ht="47.25">
      <c r="A572" s="3696">
        <v>5</v>
      </c>
      <c r="B572" s="3701" t="s">
        <v>12622</v>
      </c>
      <c r="C572" s="2618" t="s">
        <v>3242</v>
      </c>
      <c r="D572" s="2611" t="s">
        <v>180</v>
      </c>
      <c r="E572" s="2612" t="s">
        <v>12623</v>
      </c>
    </row>
    <row r="573" spans="1:5" s="2496" customFormat="1" ht="48" thickBot="1">
      <c r="A573" s="3696"/>
      <c r="B573" s="3701"/>
      <c r="C573" s="2618" t="s">
        <v>3243</v>
      </c>
      <c r="D573" s="2611" t="s">
        <v>256</v>
      </c>
      <c r="E573" s="2612" t="s">
        <v>12623</v>
      </c>
    </row>
    <row r="574" spans="1:5" s="2496" customFormat="1" ht="16.5" thickBot="1">
      <c r="A574" s="3651" t="s">
        <v>10075</v>
      </c>
      <c r="B574" s="3652"/>
      <c r="C574" s="3652"/>
      <c r="D574" s="3652"/>
      <c r="E574" s="3653"/>
    </row>
    <row r="575" spans="1:5" s="2496" customFormat="1" ht="15.75">
      <c r="A575" s="3654" t="s">
        <v>12624</v>
      </c>
      <c r="B575" s="3655"/>
      <c r="C575" s="3655"/>
      <c r="D575" s="3655"/>
      <c r="E575" s="3656"/>
    </row>
    <row r="576" spans="1:5" s="2496" customFormat="1" ht="15.75">
      <c r="A576" s="3657" t="s">
        <v>12625</v>
      </c>
      <c r="B576" s="3498"/>
      <c r="C576" s="3498"/>
      <c r="D576" s="3498"/>
      <c r="E576" s="3658"/>
    </row>
    <row r="577" spans="1:5" s="2496" customFormat="1" ht="15.75">
      <c r="A577" s="3657" t="s">
        <v>12626</v>
      </c>
      <c r="B577" s="3498"/>
      <c r="C577" s="3498"/>
      <c r="D577" s="3498"/>
      <c r="E577" s="3658"/>
    </row>
    <row r="578" spans="1:5" s="2496" customFormat="1" ht="15.75">
      <c r="A578" s="3657" t="s">
        <v>12627</v>
      </c>
      <c r="B578" s="3498"/>
      <c r="C578" s="3498"/>
      <c r="D578" s="3498"/>
      <c r="E578" s="3658"/>
    </row>
    <row r="579" spans="1:5" s="2496" customFormat="1" ht="16.5" thickBot="1">
      <c r="A579" s="3659" t="s">
        <v>12628</v>
      </c>
      <c r="B579" s="3660"/>
      <c r="C579" s="3660"/>
      <c r="D579" s="3660"/>
      <c r="E579" s="3661"/>
    </row>
    <row r="580" spans="1:5" s="2496" customFormat="1" ht="15.75">
      <c r="A580" s="3662" t="s">
        <v>47</v>
      </c>
      <c r="B580" s="3663"/>
      <c r="C580" s="3663"/>
      <c r="D580" s="3663"/>
      <c r="E580" s="3664"/>
    </row>
    <row r="581" spans="1:5" s="2496" customFormat="1" ht="15.75">
      <c r="A581" s="3657" t="s">
        <v>12626</v>
      </c>
      <c r="B581" s="3498"/>
      <c r="C581" s="3498"/>
      <c r="D581" s="3498"/>
      <c r="E581" s="3658"/>
    </row>
    <row r="582" spans="1:5" s="2496" customFormat="1" ht="15.75">
      <c r="A582" s="3657" t="s">
        <v>12627</v>
      </c>
      <c r="B582" s="3498"/>
      <c r="C582" s="3498"/>
      <c r="D582" s="3498"/>
      <c r="E582" s="3658"/>
    </row>
    <row r="583" spans="1:5" s="2496" customFormat="1" ht="16.5" thickBot="1">
      <c r="A583" s="3659" t="s">
        <v>12629</v>
      </c>
      <c r="B583" s="3660"/>
      <c r="C583" s="3660"/>
      <c r="D583" s="3660"/>
      <c r="E583" s="3661"/>
    </row>
    <row r="584" spans="1:5" s="2496" customFormat="1" ht="16.5" thickBot="1">
      <c r="A584" s="3665" t="s">
        <v>51</v>
      </c>
      <c r="B584" s="3667" t="s">
        <v>52</v>
      </c>
      <c r="C584" s="3668"/>
      <c r="D584" s="3669"/>
      <c r="E584" s="3665" t="s">
        <v>53</v>
      </c>
    </row>
    <row r="585" spans="1:5" s="2496" customFormat="1" ht="16.5" thickBot="1">
      <c r="A585" s="3666"/>
      <c r="B585" s="163" t="s">
        <v>54</v>
      </c>
      <c r="C585" s="163" t="s">
        <v>55</v>
      </c>
      <c r="D585" s="163" t="s">
        <v>56</v>
      </c>
      <c r="E585" s="3666"/>
    </row>
    <row r="586" spans="1:5" s="2496" customFormat="1" ht="16.5" thickBot="1">
      <c r="A586" s="2619">
        <v>1</v>
      </c>
      <c r="B586" s="2590" t="s">
        <v>62</v>
      </c>
      <c r="C586" s="2620" t="s">
        <v>150</v>
      </c>
      <c r="D586" s="2621" t="s">
        <v>151</v>
      </c>
      <c r="E586" s="2593" t="s">
        <v>12630</v>
      </c>
    </row>
    <row r="587" spans="1:5" s="2496" customFormat="1" ht="32.25" thickBot="1">
      <c r="A587" s="2622">
        <v>2</v>
      </c>
      <c r="B587" s="1930" t="s">
        <v>12631</v>
      </c>
      <c r="C587" s="1930" t="s">
        <v>605</v>
      </c>
      <c r="D587" s="1892" t="s">
        <v>256</v>
      </c>
      <c r="E587" s="2294" t="s">
        <v>12630</v>
      </c>
    </row>
    <row r="588" spans="1:5" s="2496" customFormat="1" ht="16.5" thickBot="1">
      <c r="A588" s="2623">
        <v>3</v>
      </c>
      <c r="B588" s="1929" t="s">
        <v>12514</v>
      </c>
      <c r="C588" s="1929" t="s">
        <v>603</v>
      </c>
      <c r="D588" s="1891" t="s">
        <v>95</v>
      </c>
      <c r="E588" s="2593" t="s">
        <v>12630</v>
      </c>
    </row>
    <row r="589" spans="1:5" s="2496" customFormat="1" ht="32.25" thickBot="1">
      <c r="A589" s="2623">
        <v>4</v>
      </c>
      <c r="B589" s="1929" t="s">
        <v>12632</v>
      </c>
      <c r="C589" s="1929" t="s">
        <v>12633</v>
      </c>
      <c r="D589" s="1891" t="s">
        <v>79</v>
      </c>
      <c r="E589" s="2624" t="s">
        <v>12634</v>
      </c>
    </row>
    <row r="590" spans="1:5" s="2496" customFormat="1" ht="16.5" thickBot="1">
      <c r="A590" s="3651" t="s">
        <v>10075</v>
      </c>
      <c r="B590" s="3652"/>
      <c r="C590" s="3652"/>
      <c r="D590" s="3652"/>
      <c r="E590" s="3653"/>
    </row>
    <row r="591" spans="1:5" s="2496" customFormat="1" ht="15.75">
      <c r="A591" s="3654" t="s">
        <v>12635</v>
      </c>
      <c r="B591" s="3655"/>
      <c r="C591" s="3655"/>
      <c r="D591" s="3655"/>
      <c r="E591" s="3656"/>
    </row>
    <row r="592" spans="1:5" s="2496" customFormat="1" ht="15.75">
      <c r="A592" s="3657" t="s">
        <v>12636</v>
      </c>
      <c r="B592" s="3498"/>
      <c r="C592" s="3498"/>
      <c r="D592" s="3498"/>
      <c r="E592" s="3658"/>
    </row>
    <row r="593" spans="1:5" s="2496" customFormat="1" ht="15.75">
      <c r="A593" s="3657" t="s">
        <v>12637</v>
      </c>
      <c r="B593" s="3498"/>
      <c r="C593" s="3498"/>
      <c r="D593" s="3498"/>
      <c r="E593" s="3658"/>
    </row>
    <row r="594" spans="1:5" s="2496" customFormat="1" ht="15.75">
      <c r="A594" s="3657" t="s">
        <v>12638</v>
      </c>
      <c r="B594" s="3498"/>
      <c r="C594" s="3498"/>
      <c r="D594" s="3498"/>
      <c r="E594" s="3658"/>
    </row>
    <row r="595" spans="1:5" s="2496" customFormat="1" ht="16.5" thickBot="1">
      <c r="A595" s="3659" t="s">
        <v>12639</v>
      </c>
      <c r="B595" s="3660"/>
      <c r="C595" s="3660"/>
      <c r="D595" s="3660"/>
      <c r="E595" s="3661"/>
    </row>
    <row r="596" spans="1:5" s="2496" customFormat="1" ht="15.75">
      <c r="A596" s="3662" t="s">
        <v>47</v>
      </c>
      <c r="B596" s="3663"/>
      <c r="C596" s="3663"/>
      <c r="D596" s="3663"/>
      <c r="E596" s="3664"/>
    </row>
    <row r="597" spans="1:5" s="2496" customFormat="1" ht="15.75">
      <c r="A597" s="3657" t="s">
        <v>12637</v>
      </c>
      <c r="B597" s="3498"/>
      <c r="C597" s="3498"/>
      <c r="D597" s="3498"/>
      <c r="E597" s="3658"/>
    </row>
    <row r="598" spans="1:5" s="2496" customFormat="1" ht="15.75">
      <c r="A598" s="3657" t="s">
        <v>12638</v>
      </c>
      <c r="B598" s="3498"/>
      <c r="C598" s="3498"/>
      <c r="D598" s="3498"/>
      <c r="E598" s="3658"/>
    </row>
    <row r="599" spans="1:5" s="2496" customFormat="1" ht="16.5" thickBot="1">
      <c r="A599" s="3659" t="s">
        <v>12640</v>
      </c>
      <c r="B599" s="3660"/>
      <c r="C599" s="3660"/>
      <c r="D599" s="3660"/>
      <c r="E599" s="3661"/>
    </row>
    <row r="600" spans="1:5" s="2496" customFormat="1" ht="16.5" thickBot="1">
      <c r="A600" s="3665" t="s">
        <v>51</v>
      </c>
      <c r="B600" s="3667" t="s">
        <v>52</v>
      </c>
      <c r="C600" s="3668"/>
      <c r="D600" s="3669"/>
      <c r="E600" s="3665" t="s">
        <v>53</v>
      </c>
    </row>
    <row r="601" spans="1:5" s="2496" customFormat="1" ht="16.5" thickBot="1">
      <c r="A601" s="3666"/>
      <c r="B601" s="163" t="s">
        <v>54</v>
      </c>
      <c r="C601" s="163" t="s">
        <v>55</v>
      </c>
      <c r="D601" s="163" t="s">
        <v>56</v>
      </c>
      <c r="E601" s="3666"/>
    </row>
    <row r="602" spans="1:5" s="2496" customFormat="1" ht="32.25" thickBot="1">
      <c r="A602" s="2589">
        <v>1</v>
      </c>
      <c r="B602" s="2625" t="s">
        <v>12641</v>
      </c>
      <c r="C602" s="2591" t="s">
        <v>6073</v>
      </c>
      <c r="D602" s="2592" t="s">
        <v>151</v>
      </c>
      <c r="E602" s="2593" t="s">
        <v>12630</v>
      </c>
    </row>
    <row r="603" spans="1:5" s="2496" customFormat="1" ht="16.5" thickBot="1">
      <c r="A603" s="3651" t="s">
        <v>10075</v>
      </c>
      <c r="B603" s="3652"/>
      <c r="C603" s="3652"/>
      <c r="D603" s="3652"/>
      <c r="E603" s="3653"/>
    </row>
    <row r="604" spans="1:5" s="2496" customFormat="1" ht="15.75">
      <c r="A604" s="3654" t="s">
        <v>12642</v>
      </c>
      <c r="B604" s="3655"/>
      <c r="C604" s="3655"/>
      <c r="D604" s="3655"/>
      <c r="E604" s="3656"/>
    </row>
    <row r="605" spans="1:5" s="2496" customFormat="1" ht="15.75">
      <c r="A605" s="3657" t="s">
        <v>12643</v>
      </c>
      <c r="B605" s="3498"/>
      <c r="C605" s="3498"/>
      <c r="D605" s="3498"/>
      <c r="E605" s="3658"/>
    </row>
    <row r="606" spans="1:5" s="2496" customFormat="1" ht="15.75">
      <c r="A606" s="3657" t="s">
        <v>12644</v>
      </c>
      <c r="B606" s="3498"/>
      <c r="C606" s="3498"/>
      <c r="D606" s="3498"/>
      <c r="E606" s="3658"/>
    </row>
    <row r="607" spans="1:5" s="2496" customFormat="1" ht="15.75">
      <c r="A607" s="3657" t="s">
        <v>12645</v>
      </c>
      <c r="B607" s="3498"/>
      <c r="C607" s="3498"/>
      <c r="D607" s="3498"/>
      <c r="E607" s="3658"/>
    </row>
    <row r="608" spans="1:5" s="2496" customFormat="1" ht="16.5" thickBot="1">
      <c r="A608" s="3659" t="s">
        <v>12646</v>
      </c>
      <c r="B608" s="3660"/>
      <c r="C608" s="3660"/>
      <c r="D608" s="3660"/>
      <c r="E608" s="3661"/>
    </row>
    <row r="609" spans="1:5" s="2496" customFormat="1" ht="15.75">
      <c r="A609" s="3662" t="s">
        <v>47</v>
      </c>
      <c r="B609" s="3663"/>
      <c r="C609" s="3663"/>
      <c r="D609" s="3663"/>
      <c r="E609" s="3664"/>
    </row>
    <row r="610" spans="1:5" s="2496" customFormat="1" ht="15.75">
      <c r="A610" s="3657" t="s">
        <v>12644</v>
      </c>
      <c r="B610" s="3498"/>
      <c r="C610" s="3498"/>
      <c r="D610" s="3498"/>
      <c r="E610" s="3658"/>
    </row>
    <row r="611" spans="1:5" s="2496" customFormat="1" ht="15.75">
      <c r="A611" s="3657" t="s">
        <v>12645</v>
      </c>
      <c r="B611" s="3498"/>
      <c r="C611" s="3498"/>
      <c r="D611" s="3498"/>
      <c r="E611" s="3658"/>
    </row>
    <row r="612" spans="1:5" s="2496" customFormat="1" ht="16.5" thickBot="1">
      <c r="A612" s="3659" t="s">
        <v>12647</v>
      </c>
      <c r="B612" s="3660"/>
      <c r="C612" s="3660"/>
      <c r="D612" s="3660"/>
      <c r="E612" s="3661"/>
    </row>
    <row r="613" spans="1:5" s="2496" customFormat="1" ht="16.5" thickBot="1">
      <c r="A613" s="3665" t="s">
        <v>51</v>
      </c>
      <c r="B613" s="3667" t="s">
        <v>52</v>
      </c>
      <c r="C613" s="3668"/>
      <c r="D613" s="3669"/>
      <c r="E613" s="3665" t="s">
        <v>53</v>
      </c>
    </row>
    <row r="614" spans="1:5" s="2496" customFormat="1" ht="16.5" thickBot="1">
      <c r="A614" s="3666"/>
      <c r="B614" s="163" t="s">
        <v>54</v>
      </c>
      <c r="C614" s="163" t="s">
        <v>55</v>
      </c>
      <c r="D614" s="163" t="s">
        <v>56</v>
      </c>
      <c r="E614" s="3666"/>
    </row>
    <row r="615" spans="1:5" s="2496" customFormat="1" ht="32.25" thickBot="1">
      <c r="A615" s="2589">
        <v>1</v>
      </c>
      <c r="B615" s="2626" t="s">
        <v>6043</v>
      </c>
      <c r="C615" s="2591" t="s">
        <v>174</v>
      </c>
      <c r="D615" s="2592" t="s">
        <v>95</v>
      </c>
      <c r="E615" s="2627" t="s">
        <v>12648</v>
      </c>
    </row>
    <row r="616" spans="1:5" s="2496" customFormat="1" ht="95.25" thickBot="1">
      <c r="A616" s="1907">
        <v>2</v>
      </c>
      <c r="B616" s="2111" t="s">
        <v>12649</v>
      </c>
      <c r="C616" s="2111" t="s">
        <v>137</v>
      </c>
      <c r="D616" s="2112" t="s">
        <v>122</v>
      </c>
      <c r="E616" s="2567" t="s">
        <v>12648</v>
      </c>
    </row>
    <row r="617" spans="1:5" s="2496" customFormat="1" ht="31.5">
      <c r="A617" s="2628">
        <v>3</v>
      </c>
      <c r="B617" s="2629" t="s">
        <v>12650</v>
      </c>
      <c r="C617" s="2629" t="s">
        <v>83</v>
      </c>
      <c r="D617" s="2630" t="s">
        <v>84</v>
      </c>
      <c r="E617" s="2631" t="s">
        <v>12648</v>
      </c>
    </row>
  </sheetData>
  <mergeCells count="482">
    <mergeCell ref="A612:E612"/>
    <mergeCell ref="A613:A614"/>
    <mergeCell ref="B613:D613"/>
    <mergeCell ref="E613:E614"/>
    <mergeCell ref="A603:E603"/>
    <mergeCell ref="A604:E604"/>
    <mergeCell ref="A605:E605"/>
    <mergeCell ref="A606:E606"/>
    <mergeCell ref="A607:E607"/>
    <mergeCell ref="A608:E608"/>
    <mergeCell ref="A609:E609"/>
    <mergeCell ref="A610:E610"/>
    <mergeCell ref="A611:E611"/>
    <mergeCell ref="A593:E593"/>
    <mergeCell ref="A594:E594"/>
    <mergeCell ref="A595:E595"/>
    <mergeCell ref="A596:E596"/>
    <mergeCell ref="A597:E597"/>
    <mergeCell ref="A598:E598"/>
    <mergeCell ref="A599:E599"/>
    <mergeCell ref="A600:A601"/>
    <mergeCell ref="B600:D600"/>
    <mergeCell ref="E600:E601"/>
    <mergeCell ref="A581:E581"/>
    <mergeCell ref="A582:E582"/>
    <mergeCell ref="A583:E583"/>
    <mergeCell ref="A584:A585"/>
    <mergeCell ref="B584:D584"/>
    <mergeCell ref="E584:E585"/>
    <mergeCell ref="A590:E590"/>
    <mergeCell ref="A591:E591"/>
    <mergeCell ref="A592:E592"/>
    <mergeCell ref="A572:A573"/>
    <mergeCell ref="B572:B573"/>
    <mergeCell ref="A574:E574"/>
    <mergeCell ref="A575:E575"/>
    <mergeCell ref="A576:E576"/>
    <mergeCell ref="A577:E577"/>
    <mergeCell ref="A578:E578"/>
    <mergeCell ref="A579:E579"/>
    <mergeCell ref="A580:E580"/>
    <mergeCell ref="A555:XFD555"/>
    <mergeCell ref="B564:D564"/>
    <mergeCell ref="A566:A567"/>
    <mergeCell ref="B566:B567"/>
    <mergeCell ref="C566:C567"/>
    <mergeCell ref="D566:D567"/>
    <mergeCell ref="E566:E567"/>
    <mergeCell ref="A568:A569"/>
    <mergeCell ref="B568:B569"/>
    <mergeCell ref="A543:E543"/>
    <mergeCell ref="A544:E544"/>
    <mergeCell ref="A545:E545"/>
    <mergeCell ref="A546:E546"/>
    <mergeCell ref="A547:E547"/>
    <mergeCell ref="A548:E548"/>
    <mergeCell ref="A549:E549"/>
    <mergeCell ref="A550:E550"/>
    <mergeCell ref="A551:A552"/>
    <mergeCell ref="B551:D551"/>
    <mergeCell ref="E551:E552"/>
    <mergeCell ref="A531:E531"/>
    <mergeCell ref="A532:E532"/>
    <mergeCell ref="A533:E533"/>
    <mergeCell ref="A534:E534"/>
    <mergeCell ref="A535:A536"/>
    <mergeCell ref="B535:D535"/>
    <mergeCell ref="E535:E536"/>
    <mergeCell ref="A541:E541"/>
    <mergeCell ref="A542:E542"/>
    <mergeCell ref="A516:A517"/>
    <mergeCell ref="B516:D516"/>
    <mergeCell ref="E516:E517"/>
    <mergeCell ref="A525:E525"/>
    <mergeCell ref="A526:E526"/>
    <mergeCell ref="A527:E527"/>
    <mergeCell ref="A528:E528"/>
    <mergeCell ref="A529:E529"/>
    <mergeCell ref="A530:E530"/>
    <mergeCell ref="A507:E507"/>
    <mergeCell ref="A508:E508"/>
    <mergeCell ref="A509:E509"/>
    <mergeCell ref="A510:E510"/>
    <mergeCell ref="A511:E511"/>
    <mergeCell ref="A512:E512"/>
    <mergeCell ref="A513:E513"/>
    <mergeCell ref="A514:E514"/>
    <mergeCell ref="A515:E515"/>
    <mergeCell ref="A498:E498"/>
    <mergeCell ref="A499:E499"/>
    <mergeCell ref="A500:E500"/>
    <mergeCell ref="A501:E501"/>
    <mergeCell ref="A502:E502"/>
    <mergeCell ref="A503:A504"/>
    <mergeCell ref="B503:D503"/>
    <mergeCell ref="E503:E504"/>
    <mergeCell ref="A506:E506"/>
    <mergeCell ref="A485:E485"/>
    <mergeCell ref="A486:A487"/>
    <mergeCell ref="B486:D486"/>
    <mergeCell ref="E486:E487"/>
    <mergeCell ref="A493:E493"/>
    <mergeCell ref="A494:E494"/>
    <mergeCell ref="A495:E495"/>
    <mergeCell ref="A496:E496"/>
    <mergeCell ref="A497:E497"/>
    <mergeCell ref="A476:E476"/>
    <mergeCell ref="A477:E477"/>
    <mergeCell ref="A478:E478"/>
    <mergeCell ref="A479:E479"/>
    <mergeCell ref="A480:E480"/>
    <mergeCell ref="A481:E481"/>
    <mergeCell ref="A482:E482"/>
    <mergeCell ref="A483:E483"/>
    <mergeCell ref="A484:E484"/>
    <mergeCell ref="A463:E463"/>
    <mergeCell ref="A464:E464"/>
    <mergeCell ref="A465:E465"/>
    <mergeCell ref="A466:E466"/>
    <mergeCell ref="A467:E467"/>
    <mergeCell ref="A468:E468"/>
    <mergeCell ref="A469:E469"/>
    <mergeCell ref="A470:E470"/>
    <mergeCell ref="A471:A472"/>
    <mergeCell ref="B471:D471"/>
    <mergeCell ref="E471:E472"/>
    <mergeCell ref="A453:E453"/>
    <mergeCell ref="A454:E454"/>
    <mergeCell ref="A455:E455"/>
    <mergeCell ref="A456:E456"/>
    <mergeCell ref="A457:A458"/>
    <mergeCell ref="B457:D457"/>
    <mergeCell ref="E457:E458"/>
    <mergeCell ref="A461:E461"/>
    <mergeCell ref="A462:E462"/>
    <mergeCell ref="A444:A445"/>
    <mergeCell ref="B444:D444"/>
    <mergeCell ref="E444:E445"/>
    <mergeCell ref="A447:E447"/>
    <mergeCell ref="A448:E448"/>
    <mergeCell ref="A449:E449"/>
    <mergeCell ref="A450:E450"/>
    <mergeCell ref="A451:E451"/>
    <mergeCell ref="A452:E452"/>
    <mergeCell ref="A435:E435"/>
    <mergeCell ref="A436:E436"/>
    <mergeCell ref="A437:E437"/>
    <mergeCell ref="A438:E438"/>
    <mergeCell ref="A439:E439"/>
    <mergeCell ref="A440:E440"/>
    <mergeCell ref="A441:E441"/>
    <mergeCell ref="A442:E442"/>
    <mergeCell ref="A443:E443"/>
    <mergeCell ref="A423:E423"/>
    <mergeCell ref="A424:E424"/>
    <mergeCell ref="A425:E425"/>
    <mergeCell ref="A426:E426"/>
    <mergeCell ref="A427:E427"/>
    <mergeCell ref="A428:A429"/>
    <mergeCell ref="B428:D428"/>
    <mergeCell ref="E428:E429"/>
    <mergeCell ref="A434:E434"/>
    <mergeCell ref="A409:E409"/>
    <mergeCell ref="A410:A411"/>
    <mergeCell ref="B410:D410"/>
    <mergeCell ref="E410:E411"/>
    <mergeCell ref="A418:E418"/>
    <mergeCell ref="A419:E419"/>
    <mergeCell ref="A420:E420"/>
    <mergeCell ref="A421:E421"/>
    <mergeCell ref="A422:E422"/>
    <mergeCell ref="A400:E400"/>
    <mergeCell ref="A401:E401"/>
    <mergeCell ref="A402:E402"/>
    <mergeCell ref="A403:E403"/>
    <mergeCell ref="A404:E404"/>
    <mergeCell ref="A405:E405"/>
    <mergeCell ref="A406:E406"/>
    <mergeCell ref="A407:E407"/>
    <mergeCell ref="A408:E408"/>
    <mergeCell ref="A388:E388"/>
    <mergeCell ref="A389:E389"/>
    <mergeCell ref="A390:E390"/>
    <mergeCell ref="A391:E391"/>
    <mergeCell ref="A392:E392"/>
    <mergeCell ref="A393:E393"/>
    <mergeCell ref="A394:E394"/>
    <mergeCell ref="A395:E395"/>
    <mergeCell ref="A396:A397"/>
    <mergeCell ref="B396:D396"/>
    <mergeCell ref="E396:E397"/>
    <mergeCell ref="A377:E377"/>
    <mergeCell ref="A378:E378"/>
    <mergeCell ref="A379:E379"/>
    <mergeCell ref="A380:E380"/>
    <mergeCell ref="A381:A382"/>
    <mergeCell ref="B381:D381"/>
    <mergeCell ref="E381:E382"/>
    <mergeCell ref="A386:E386"/>
    <mergeCell ref="A387:E387"/>
    <mergeCell ref="A367:A368"/>
    <mergeCell ref="B367:D367"/>
    <mergeCell ref="E367:E368"/>
    <mergeCell ref="A371:E371"/>
    <mergeCell ref="A372:E372"/>
    <mergeCell ref="A373:E373"/>
    <mergeCell ref="A374:E374"/>
    <mergeCell ref="A375:E375"/>
    <mergeCell ref="A376:E376"/>
    <mergeCell ref="A358:E358"/>
    <mergeCell ref="A359:E359"/>
    <mergeCell ref="A360:E360"/>
    <mergeCell ref="A361:E361"/>
    <mergeCell ref="A362:E362"/>
    <mergeCell ref="A363:E363"/>
    <mergeCell ref="A364:E364"/>
    <mergeCell ref="A365:E365"/>
    <mergeCell ref="A366:E366"/>
    <mergeCell ref="A346:E346"/>
    <mergeCell ref="A347:E347"/>
    <mergeCell ref="A348:E348"/>
    <mergeCell ref="A349:E349"/>
    <mergeCell ref="A350:E350"/>
    <mergeCell ref="A351:A352"/>
    <mergeCell ref="B351:D351"/>
    <mergeCell ref="E351:E352"/>
    <mergeCell ref="A357:E357"/>
    <mergeCell ref="A333:E333"/>
    <mergeCell ref="A334:A335"/>
    <mergeCell ref="B334:D334"/>
    <mergeCell ref="E334:E335"/>
    <mergeCell ref="A341:E341"/>
    <mergeCell ref="A342:E342"/>
    <mergeCell ref="A343:E343"/>
    <mergeCell ref="A344:E344"/>
    <mergeCell ref="A345:E345"/>
    <mergeCell ref="A324:E324"/>
    <mergeCell ref="A325:E325"/>
    <mergeCell ref="A326:E326"/>
    <mergeCell ref="A327:E327"/>
    <mergeCell ref="A328:E328"/>
    <mergeCell ref="A329:E329"/>
    <mergeCell ref="A330:E330"/>
    <mergeCell ref="A331:E331"/>
    <mergeCell ref="A332:E332"/>
    <mergeCell ref="A313:E313"/>
    <mergeCell ref="A314:E314"/>
    <mergeCell ref="A315:E315"/>
    <mergeCell ref="A316:E316"/>
    <mergeCell ref="A317:E317"/>
    <mergeCell ref="A318:E318"/>
    <mergeCell ref="A319:E319"/>
    <mergeCell ref="A320:E320"/>
    <mergeCell ref="A321:A322"/>
    <mergeCell ref="B321:D321"/>
    <mergeCell ref="E321:E322"/>
    <mergeCell ref="A285:E285"/>
    <mergeCell ref="A286:E286"/>
    <mergeCell ref="A287:E287"/>
    <mergeCell ref="A288:E288"/>
    <mergeCell ref="A289:A290"/>
    <mergeCell ref="B289:D289"/>
    <mergeCell ref="E289:E290"/>
    <mergeCell ref="A311:E311"/>
    <mergeCell ref="A312:E312"/>
    <mergeCell ref="A267:A268"/>
    <mergeCell ref="B267:D267"/>
    <mergeCell ref="E267:E268"/>
    <mergeCell ref="A279:E279"/>
    <mergeCell ref="A280:E280"/>
    <mergeCell ref="A281:E281"/>
    <mergeCell ref="A282:E282"/>
    <mergeCell ref="A283:E283"/>
    <mergeCell ref="A284:E284"/>
    <mergeCell ref="A258:E258"/>
    <mergeCell ref="A259:E259"/>
    <mergeCell ref="A260:E260"/>
    <mergeCell ref="A261:E261"/>
    <mergeCell ref="A262:E262"/>
    <mergeCell ref="A263:E263"/>
    <mergeCell ref="A264:E264"/>
    <mergeCell ref="A265:E265"/>
    <mergeCell ref="A266:E266"/>
    <mergeCell ref="A248:E248"/>
    <mergeCell ref="A249:E249"/>
    <mergeCell ref="A250:E250"/>
    <mergeCell ref="A251:E251"/>
    <mergeCell ref="A252:E252"/>
    <mergeCell ref="A253:A254"/>
    <mergeCell ref="B253:D253"/>
    <mergeCell ref="E253:E254"/>
    <mergeCell ref="A257:E257"/>
    <mergeCell ref="F223:F224"/>
    <mergeCell ref="A229:E229"/>
    <mergeCell ref="A230:E230"/>
    <mergeCell ref="A231:E231"/>
    <mergeCell ref="A232:E232"/>
    <mergeCell ref="A233:E233"/>
    <mergeCell ref="A234:E234"/>
    <mergeCell ref="A235:E235"/>
    <mergeCell ref="A239:A240"/>
    <mergeCell ref="B239:D239"/>
    <mergeCell ref="E239:E240"/>
    <mergeCell ref="A237:E237"/>
    <mergeCell ref="A238:E238"/>
    <mergeCell ref="E138:E146"/>
    <mergeCell ref="A151:E151"/>
    <mergeCell ref="A152:E152"/>
    <mergeCell ref="A153:E153"/>
    <mergeCell ref="A154:E154"/>
    <mergeCell ref="A134:E134"/>
    <mergeCell ref="A135:E135"/>
    <mergeCell ref="A147:E147"/>
    <mergeCell ref="A148:E148"/>
    <mergeCell ref="A149:E149"/>
    <mergeCell ref="A150:E150"/>
    <mergeCell ref="B121:B122"/>
    <mergeCell ref="C121:C122"/>
    <mergeCell ref="D121:D122"/>
    <mergeCell ref="E121:E122"/>
    <mergeCell ref="C123:C124"/>
    <mergeCell ref="D123:D124"/>
    <mergeCell ref="E123:E124"/>
    <mergeCell ref="A126:E126"/>
    <mergeCell ref="A136:A137"/>
    <mergeCell ref="B136:D136"/>
    <mergeCell ref="E136:E137"/>
    <mergeCell ref="B111:D111"/>
    <mergeCell ref="E111:E112"/>
    <mergeCell ref="B117:B118"/>
    <mergeCell ref="C117:C118"/>
    <mergeCell ref="D117:D118"/>
    <mergeCell ref="E117:E118"/>
    <mergeCell ref="B119:B120"/>
    <mergeCell ref="C119:C120"/>
    <mergeCell ref="D119:D120"/>
    <mergeCell ref="E119:E120"/>
    <mergeCell ref="A2:G2"/>
    <mergeCell ref="A88:E88"/>
    <mergeCell ref="A89:E89"/>
    <mergeCell ref="A30:E30"/>
    <mergeCell ref="A31:E31"/>
    <mergeCell ref="A32:E32"/>
    <mergeCell ref="A33:E33"/>
    <mergeCell ref="A39:A40"/>
    <mergeCell ref="B39:D39"/>
    <mergeCell ref="E39:E40"/>
    <mergeCell ref="A59:E59"/>
    <mergeCell ref="A60:E60"/>
    <mergeCell ref="A61:E61"/>
    <mergeCell ref="A62:E62"/>
    <mergeCell ref="A63:E63"/>
    <mergeCell ref="A10:E10"/>
    <mergeCell ref="A11:E11"/>
    <mergeCell ref="A12:E12"/>
    <mergeCell ref="A5:E5"/>
    <mergeCell ref="A6:E6"/>
    <mergeCell ref="A7:E7"/>
    <mergeCell ref="A8:E8"/>
    <mergeCell ref="A9:E9"/>
    <mergeCell ref="A34:E34"/>
    <mergeCell ref="A13:E13"/>
    <mergeCell ref="A14:E14"/>
    <mergeCell ref="B15:D15"/>
    <mergeCell ref="E15:E16"/>
    <mergeCell ref="A15:A16"/>
    <mergeCell ref="A64:E64"/>
    <mergeCell ref="A80:E80"/>
    <mergeCell ref="A81:E81"/>
    <mergeCell ref="A82:E82"/>
    <mergeCell ref="A35:E35"/>
    <mergeCell ref="A36:E36"/>
    <mergeCell ref="A37:E37"/>
    <mergeCell ref="A38:E38"/>
    <mergeCell ref="A29:E29"/>
    <mergeCell ref="B27:B28"/>
    <mergeCell ref="C27:C28"/>
    <mergeCell ref="D27:D28"/>
    <mergeCell ref="E27:E28"/>
    <mergeCell ref="A83:E83"/>
    <mergeCell ref="A84:E84"/>
    <mergeCell ref="A65:E65"/>
    <mergeCell ref="A66:E66"/>
    <mergeCell ref="A67:E67"/>
    <mergeCell ref="A68:E68"/>
    <mergeCell ref="A69:A70"/>
    <mergeCell ref="B69:D69"/>
    <mergeCell ref="E69:E70"/>
    <mergeCell ref="E71:E72"/>
    <mergeCell ref="E73:E79"/>
    <mergeCell ref="A85:E85"/>
    <mergeCell ref="A86:E86"/>
    <mergeCell ref="A127:E127"/>
    <mergeCell ref="A128:E128"/>
    <mergeCell ref="A129:E129"/>
    <mergeCell ref="A130:E130"/>
    <mergeCell ref="A131:E131"/>
    <mergeCell ref="A132:E132"/>
    <mergeCell ref="A133:E133"/>
    <mergeCell ref="A87:E87"/>
    <mergeCell ref="A90:A91"/>
    <mergeCell ref="B90:D90"/>
    <mergeCell ref="E90:E91"/>
    <mergeCell ref="A101:E101"/>
    <mergeCell ref="A102:E102"/>
    <mergeCell ref="A103:E103"/>
    <mergeCell ref="A104:E104"/>
    <mergeCell ref="A105:E105"/>
    <mergeCell ref="A106:E106"/>
    <mergeCell ref="A107:E107"/>
    <mergeCell ref="A108:E108"/>
    <mergeCell ref="A109:E109"/>
    <mergeCell ref="A110:E110"/>
    <mergeCell ref="A111:A112"/>
    <mergeCell ref="A155:E155"/>
    <mergeCell ref="A156:E156"/>
    <mergeCell ref="A157:A158"/>
    <mergeCell ref="B157:D157"/>
    <mergeCell ref="E157:E158"/>
    <mergeCell ref="C159:C161"/>
    <mergeCell ref="C162:C167"/>
    <mergeCell ref="A169:E169"/>
    <mergeCell ref="A170:E170"/>
    <mergeCell ref="A171:E171"/>
    <mergeCell ref="A172:E172"/>
    <mergeCell ref="A173:E173"/>
    <mergeCell ref="A174:E174"/>
    <mergeCell ref="A175:E175"/>
    <mergeCell ref="A176:E176"/>
    <mergeCell ref="A177:E177"/>
    <mergeCell ref="A178:E178"/>
    <mergeCell ref="A179:A180"/>
    <mergeCell ref="B179:D179"/>
    <mergeCell ref="E179:E180"/>
    <mergeCell ref="C182:C183"/>
    <mergeCell ref="D182:D183"/>
    <mergeCell ref="E182:E183"/>
    <mergeCell ref="A187:E187"/>
    <mergeCell ref="A188:E188"/>
    <mergeCell ref="A189:E189"/>
    <mergeCell ref="A190:E190"/>
    <mergeCell ref="A191:E191"/>
    <mergeCell ref="A192:E192"/>
    <mergeCell ref="A193:E193"/>
    <mergeCell ref="A194:E194"/>
    <mergeCell ref="A207:E207"/>
    <mergeCell ref="A208:E208"/>
    <mergeCell ref="A209:E209"/>
    <mergeCell ref="A210:E210"/>
    <mergeCell ref="A211:E211"/>
    <mergeCell ref="A212:E212"/>
    <mergeCell ref="A216:E216"/>
    <mergeCell ref="A213:E213"/>
    <mergeCell ref="A214:E214"/>
    <mergeCell ref="A215:E215"/>
    <mergeCell ref="A195:E195"/>
    <mergeCell ref="A196:E196"/>
    <mergeCell ref="A197:A198"/>
    <mergeCell ref="B197:D197"/>
    <mergeCell ref="E197:E198"/>
    <mergeCell ref="C200:C201"/>
    <mergeCell ref="D200:D201"/>
    <mergeCell ref="E200:E201"/>
    <mergeCell ref="C203:C204"/>
    <mergeCell ref="D203:D204"/>
    <mergeCell ref="E203:E204"/>
    <mergeCell ref="A243:E243"/>
    <mergeCell ref="A244:E244"/>
    <mergeCell ref="A245:E245"/>
    <mergeCell ref="A246:E246"/>
    <mergeCell ref="A247:E247"/>
    <mergeCell ref="A217:A218"/>
    <mergeCell ref="B217:D217"/>
    <mergeCell ref="E217:E218"/>
    <mergeCell ref="C219:C220"/>
    <mergeCell ref="D219:D220"/>
    <mergeCell ref="E219:E220"/>
    <mergeCell ref="A220:B220"/>
    <mergeCell ref="A236:E236"/>
    <mergeCell ref="C221:C222"/>
    <mergeCell ref="D221:D222"/>
    <mergeCell ref="E221:E222"/>
  </mergeCells>
  <hyperlinks>
    <hyperlink ref="A345" r:id="rId1" display="gardaforestiera.oradea@gmail.com"/>
    <hyperlink ref="A346" r:id="rId2" display="www.oradeagardaforestiera.ro"/>
    <hyperlink ref="A349" r:id="rId3" display="gardaforestiera.oradea@gmail.com"/>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64"/>
  <sheetViews>
    <sheetView workbookViewId="0">
      <selection activeCell="A2" sqref="A2:F2"/>
    </sheetView>
  </sheetViews>
  <sheetFormatPr defaultRowHeight="15.75"/>
  <cols>
    <col min="1" max="1" width="9.5703125" style="18" customWidth="1"/>
    <col min="2" max="2" width="37.42578125" style="18" customWidth="1"/>
    <col min="3" max="3" width="28.85546875" style="18" customWidth="1"/>
    <col min="4" max="4" width="23.42578125" style="18" customWidth="1"/>
    <col min="5" max="5" width="23.42578125" style="40" customWidth="1"/>
    <col min="6" max="16384" width="9.140625" style="3"/>
  </cols>
  <sheetData>
    <row r="2" spans="1:6">
      <c r="A2" s="3387" t="s">
        <v>8</v>
      </c>
      <c r="B2" s="3387"/>
      <c r="C2" s="3387"/>
      <c r="D2" s="3387"/>
      <c r="E2" s="3387"/>
      <c r="F2" s="3387"/>
    </row>
    <row r="3" spans="1:6" s="17" customFormat="1" ht="16.5" thickBot="1">
      <c r="A3" s="15"/>
      <c r="B3" s="18"/>
      <c r="C3" s="18"/>
      <c r="D3" s="18"/>
      <c r="E3" s="40"/>
    </row>
    <row r="4" spans="1:6" s="59" customFormat="1" ht="16.5" customHeight="1" thickBot="1">
      <c r="A4" s="3782" t="s">
        <v>10075</v>
      </c>
      <c r="B4" s="3783"/>
      <c r="C4" s="3783"/>
      <c r="D4" s="3783"/>
      <c r="E4" s="3784"/>
      <c r="F4" s="832"/>
    </row>
    <row r="5" spans="1:6" s="59" customFormat="1" ht="15.75" customHeight="1">
      <c r="A5" s="3785" t="s">
        <v>11619</v>
      </c>
      <c r="B5" s="3786"/>
      <c r="C5" s="3786"/>
      <c r="D5" s="3786"/>
      <c r="E5" s="3787"/>
      <c r="F5" s="832"/>
    </row>
    <row r="6" spans="1:6" s="59" customFormat="1" ht="15.75" customHeight="1">
      <c r="A6" s="3765" t="s">
        <v>5395</v>
      </c>
      <c r="B6" s="3766"/>
      <c r="C6" s="3766"/>
      <c r="D6" s="3766"/>
      <c r="E6" s="3767"/>
      <c r="F6" s="832"/>
    </row>
    <row r="7" spans="1:6" s="59" customFormat="1" ht="15.75" customHeight="1">
      <c r="A7" s="3765" t="s">
        <v>5396</v>
      </c>
      <c r="B7" s="3766"/>
      <c r="C7" s="3766"/>
      <c r="D7" s="3766"/>
      <c r="E7" s="3767"/>
      <c r="F7" s="832"/>
    </row>
    <row r="8" spans="1:6" s="59" customFormat="1" ht="15.75" customHeight="1">
      <c r="A8" s="3765" t="s">
        <v>5397</v>
      </c>
      <c r="B8" s="3766"/>
      <c r="C8" s="3766"/>
      <c r="D8" s="3766"/>
      <c r="E8" s="3767"/>
      <c r="F8" s="832"/>
    </row>
    <row r="9" spans="1:6" s="59" customFormat="1" ht="16.5" customHeight="1" thickBot="1">
      <c r="A9" s="3768" t="s">
        <v>5398</v>
      </c>
      <c r="B9" s="3769"/>
      <c r="C9" s="3769"/>
      <c r="D9" s="3769"/>
      <c r="E9" s="3770"/>
      <c r="F9" s="832"/>
    </row>
    <row r="10" spans="1:6" ht="15.75" customHeight="1">
      <c r="A10" s="3494" t="s">
        <v>3803</v>
      </c>
      <c r="B10" s="3495"/>
      <c r="C10" s="3495"/>
      <c r="D10" s="3495"/>
      <c r="E10" s="3496"/>
      <c r="F10" s="1708"/>
    </row>
    <row r="11" spans="1:6" ht="15.75" customHeight="1">
      <c r="A11" s="3492" t="s">
        <v>5396</v>
      </c>
      <c r="B11" s="3225"/>
      <c r="C11" s="3225"/>
      <c r="D11" s="3225"/>
      <c r="E11" s="3493"/>
      <c r="F11" s="1708"/>
    </row>
    <row r="12" spans="1:6" ht="15.75" customHeight="1">
      <c r="A12" s="3492" t="s">
        <v>5399</v>
      </c>
      <c r="B12" s="3225"/>
      <c r="C12" s="3225"/>
      <c r="D12" s="3225"/>
      <c r="E12" s="3493"/>
      <c r="F12" s="1708"/>
    </row>
    <row r="13" spans="1:6" ht="16.5" customHeight="1" thickBot="1">
      <c r="A13" s="3481" t="s">
        <v>5400</v>
      </c>
      <c r="B13" s="3482"/>
      <c r="C13" s="3482"/>
      <c r="D13" s="3482"/>
      <c r="E13" s="3483"/>
      <c r="F13" s="1708"/>
    </row>
    <row r="14" spans="1:6" ht="16.5" customHeight="1" thickBot="1">
      <c r="A14" s="3484" t="s">
        <v>51</v>
      </c>
      <c r="B14" s="3486" t="s">
        <v>52</v>
      </c>
      <c r="C14" s="3487"/>
      <c r="D14" s="3488"/>
      <c r="E14" s="3484" t="s">
        <v>53</v>
      </c>
      <c r="F14" s="1708"/>
    </row>
    <row r="15" spans="1:6" ht="29.25" customHeight="1" thickBot="1">
      <c r="A15" s="3485"/>
      <c r="B15" s="1717" t="s">
        <v>54</v>
      </c>
      <c r="C15" s="1717" t="s">
        <v>55</v>
      </c>
      <c r="D15" s="1717" t="s">
        <v>56</v>
      </c>
      <c r="E15" s="3485"/>
      <c r="F15" s="1708"/>
    </row>
    <row r="16" spans="1:6" ht="15.75" customHeight="1" thickBot="1">
      <c r="A16" s="541">
        <v>1</v>
      </c>
      <c r="B16" s="76" t="s">
        <v>5401</v>
      </c>
      <c r="C16" s="70" t="s">
        <v>5402</v>
      </c>
      <c r="D16" s="542" t="s">
        <v>63</v>
      </c>
      <c r="E16" s="598" t="s">
        <v>5403</v>
      </c>
      <c r="F16" s="1708"/>
    </row>
    <row r="17" spans="1:6" ht="15.75" customHeight="1" thickBot="1">
      <c r="A17" s="1707">
        <v>2</v>
      </c>
      <c r="B17" s="1645" t="s">
        <v>5404</v>
      </c>
      <c r="C17" s="1645" t="s">
        <v>5402</v>
      </c>
      <c r="D17" s="1545" t="s">
        <v>63</v>
      </c>
      <c r="E17" s="1544" t="s">
        <v>5405</v>
      </c>
      <c r="F17" s="1708"/>
    </row>
    <row r="18" spans="1:6" ht="15.75" customHeight="1" thickBot="1">
      <c r="A18" s="1706">
        <v>3</v>
      </c>
      <c r="B18" s="1643" t="s">
        <v>5406</v>
      </c>
      <c r="C18" s="1643" t="s">
        <v>5407</v>
      </c>
      <c r="D18" s="1546" t="s">
        <v>671</v>
      </c>
      <c r="E18" s="598" t="s">
        <v>789</v>
      </c>
      <c r="F18" s="1708"/>
    </row>
    <row r="19" spans="1:6" ht="16.5" customHeight="1" thickBot="1">
      <c r="A19" s="1706">
        <v>4</v>
      </c>
      <c r="B19" s="1643" t="s">
        <v>5408</v>
      </c>
      <c r="C19" s="1643" t="s">
        <v>5407</v>
      </c>
      <c r="D19" s="1546" t="s">
        <v>671</v>
      </c>
      <c r="E19" s="1542" t="s">
        <v>5405</v>
      </c>
      <c r="F19" s="1708"/>
    </row>
    <row r="20" spans="1:6" ht="16.5" customHeight="1" thickBot="1">
      <c r="A20" s="541">
        <v>5</v>
      </c>
      <c r="B20" s="73" t="s">
        <v>5409</v>
      </c>
      <c r="C20" s="598" t="s">
        <v>5407</v>
      </c>
      <c r="D20" s="543" t="s">
        <v>671</v>
      </c>
      <c r="E20" s="621" t="s">
        <v>5405</v>
      </c>
      <c r="F20" s="1708"/>
    </row>
    <row r="21" spans="1:6" ht="63.75" thickBot="1">
      <c r="A21" s="932">
        <v>6</v>
      </c>
      <c r="B21" s="598" t="s">
        <v>5410</v>
      </c>
      <c r="C21" s="544" t="s">
        <v>5411</v>
      </c>
      <c r="D21" s="932" t="s">
        <v>671</v>
      </c>
      <c r="E21" s="621" t="s">
        <v>5412</v>
      </c>
      <c r="F21" s="1708"/>
    </row>
    <row r="22" spans="1:6" ht="16.5" customHeight="1" thickBot="1">
      <c r="A22" s="1655">
        <v>7</v>
      </c>
      <c r="B22" s="598" t="s">
        <v>5413</v>
      </c>
      <c r="C22" s="544" t="s">
        <v>818</v>
      </c>
      <c r="D22" s="932" t="s">
        <v>172</v>
      </c>
      <c r="E22" s="621" t="s">
        <v>5414</v>
      </c>
      <c r="F22" s="1708"/>
    </row>
    <row r="23" spans="1:6" ht="15.75" customHeight="1" thickBot="1">
      <c r="A23" s="1655">
        <v>8</v>
      </c>
      <c r="B23" s="598" t="s">
        <v>5415</v>
      </c>
      <c r="C23" s="544" t="s">
        <v>818</v>
      </c>
      <c r="D23" s="932" t="s">
        <v>172</v>
      </c>
      <c r="E23" s="621" t="s">
        <v>5414</v>
      </c>
      <c r="F23" s="1708"/>
    </row>
    <row r="24" spans="1:6" ht="15.75" customHeight="1" thickBot="1">
      <c r="A24" s="1655">
        <v>9</v>
      </c>
      <c r="B24" s="598" t="s">
        <v>5416</v>
      </c>
      <c r="C24" s="544" t="s">
        <v>818</v>
      </c>
      <c r="D24" s="932" t="s">
        <v>172</v>
      </c>
      <c r="E24" s="621" t="s">
        <v>5414</v>
      </c>
      <c r="F24" s="1708"/>
    </row>
    <row r="25" spans="1:6" ht="15.75" customHeight="1" thickBot="1">
      <c r="A25" s="1655">
        <v>10</v>
      </c>
      <c r="B25" s="598" t="s">
        <v>822</v>
      </c>
      <c r="C25" s="544" t="s">
        <v>818</v>
      </c>
      <c r="D25" s="932" t="s">
        <v>172</v>
      </c>
      <c r="E25" s="621" t="s">
        <v>5414</v>
      </c>
      <c r="F25" s="1708"/>
    </row>
    <row r="26" spans="1:6" ht="15.75" customHeight="1" thickBot="1">
      <c r="A26" s="1655">
        <v>11</v>
      </c>
      <c r="B26" s="598" t="s">
        <v>823</v>
      </c>
      <c r="C26" s="544" t="s">
        <v>824</v>
      </c>
      <c r="D26" s="932" t="s">
        <v>67</v>
      </c>
      <c r="E26" s="621" t="s">
        <v>5414</v>
      </c>
      <c r="F26" s="1708"/>
    </row>
    <row r="27" spans="1:6" ht="16.5" customHeight="1" thickBot="1">
      <c r="A27" s="1655">
        <v>12</v>
      </c>
      <c r="B27" s="598" t="s">
        <v>5417</v>
      </c>
      <c r="C27" s="544" t="s">
        <v>826</v>
      </c>
      <c r="D27" s="932" t="s">
        <v>67</v>
      </c>
      <c r="E27" s="621" t="s">
        <v>5414</v>
      </c>
      <c r="F27" s="1708"/>
    </row>
    <row r="28" spans="1:6" ht="15.75" customHeight="1" thickBot="1">
      <c r="A28" s="1655">
        <v>13</v>
      </c>
      <c r="B28" s="598" t="s">
        <v>5418</v>
      </c>
      <c r="C28" s="544" t="s">
        <v>826</v>
      </c>
      <c r="D28" s="932" t="s">
        <v>67</v>
      </c>
      <c r="E28" s="621" t="s">
        <v>5414</v>
      </c>
      <c r="F28" s="1708"/>
    </row>
    <row r="29" spans="1:6" ht="15.75" customHeight="1" thickBot="1">
      <c r="A29" s="1655">
        <v>14</v>
      </c>
      <c r="B29" s="598" t="s">
        <v>5419</v>
      </c>
      <c r="C29" s="544" t="s">
        <v>826</v>
      </c>
      <c r="D29" s="932" t="s">
        <v>67</v>
      </c>
      <c r="E29" s="621" t="s">
        <v>5414</v>
      </c>
      <c r="F29" s="1708"/>
    </row>
    <row r="30" spans="1:6" ht="15.75" customHeight="1" thickBot="1">
      <c r="A30" s="1655">
        <v>15</v>
      </c>
      <c r="B30" s="598" t="s">
        <v>5420</v>
      </c>
      <c r="C30" s="544" t="s">
        <v>826</v>
      </c>
      <c r="D30" s="932" t="s">
        <v>67</v>
      </c>
      <c r="E30" s="621" t="s">
        <v>5421</v>
      </c>
      <c r="F30" s="1708"/>
    </row>
    <row r="31" spans="1:6" ht="16.5" customHeight="1" thickBot="1">
      <c r="A31" s="1655">
        <v>16</v>
      </c>
      <c r="B31" s="598" t="s">
        <v>5422</v>
      </c>
      <c r="C31" s="544" t="s">
        <v>826</v>
      </c>
      <c r="D31" s="932" t="s">
        <v>67</v>
      </c>
      <c r="E31" s="621" t="s">
        <v>5421</v>
      </c>
      <c r="F31" s="1708"/>
    </row>
    <row r="32" spans="1:6" ht="15.75" customHeight="1" thickBot="1">
      <c r="A32" s="932">
        <v>17</v>
      </c>
      <c r="B32" s="598" t="s">
        <v>5423</v>
      </c>
      <c r="C32" s="544" t="s">
        <v>826</v>
      </c>
      <c r="D32" s="932" t="s">
        <v>67</v>
      </c>
      <c r="E32" s="621" t="s">
        <v>5414</v>
      </c>
      <c r="F32" s="1708"/>
    </row>
    <row r="33" spans="1:6" ht="15.75" customHeight="1" thickBot="1">
      <c r="A33" s="1655">
        <v>18</v>
      </c>
      <c r="B33" s="598" t="s">
        <v>5424</v>
      </c>
      <c r="C33" s="544" t="s">
        <v>826</v>
      </c>
      <c r="D33" s="932" t="s">
        <v>67</v>
      </c>
      <c r="E33" s="621" t="s">
        <v>5425</v>
      </c>
      <c r="F33" s="1708"/>
    </row>
    <row r="34" spans="1:6" ht="15.75" customHeight="1" thickBot="1">
      <c r="A34" s="1655">
        <v>19</v>
      </c>
      <c r="B34" s="598" t="s">
        <v>5426</v>
      </c>
      <c r="C34" s="544" t="s">
        <v>832</v>
      </c>
      <c r="D34" s="932" t="s">
        <v>79</v>
      </c>
      <c r="E34" s="621" t="s">
        <v>5414</v>
      </c>
      <c r="F34" s="1708"/>
    </row>
    <row r="35" spans="1:6" ht="15.75" customHeight="1" thickBot="1">
      <c r="A35" s="1655">
        <v>20</v>
      </c>
      <c r="B35" s="598" t="s">
        <v>5427</v>
      </c>
      <c r="C35" s="544" t="s">
        <v>832</v>
      </c>
      <c r="D35" s="932" t="s">
        <v>79</v>
      </c>
      <c r="E35" s="621" t="s">
        <v>5421</v>
      </c>
      <c r="F35" s="1708"/>
    </row>
    <row r="36" spans="1:6" ht="16.5" customHeight="1" thickBot="1">
      <c r="A36" s="1655">
        <v>21</v>
      </c>
      <c r="B36" s="598" t="s">
        <v>5428</v>
      </c>
      <c r="C36" s="544" t="s">
        <v>832</v>
      </c>
      <c r="D36" s="932" t="s">
        <v>79</v>
      </c>
      <c r="E36" s="621" t="s">
        <v>5429</v>
      </c>
      <c r="F36" s="1708"/>
    </row>
    <row r="37" spans="1:6" ht="15.75" customHeight="1" thickBot="1">
      <c r="A37" s="1655">
        <v>22</v>
      </c>
      <c r="B37" s="598" t="s">
        <v>834</v>
      </c>
      <c r="C37" s="621" t="s">
        <v>832</v>
      </c>
      <c r="D37" s="932" t="s">
        <v>79</v>
      </c>
      <c r="E37" s="621" t="s">
        <v>5429</v>
      </c>
      <c r="F37" s="1708"/>
    </row>
    <row r="38" spans="1:6" ht="15.75" customHeight="1" thickBot="1">
      <c r="A38" s="1655">
        <v>23</v>
      </c>
      <c r="B38" s="598" t="s">
        <v>836</v>
      </c>
      <c r="C38" s="621" t="s">
        <v>832</v>
      </c>
      <c r="D38" s="932" t="s">
        <v>79</v>
      </c>
      <c r="E38" s="621" t="s">
        <v>5429</v>
      </c>
      <c r="F38" s="1708"/>
    </row>
    <row r="39" spans="1:6" ht="15.75" customHeight="1" thickBot="1">
      <c r="A39" s="1655">
        <v>24</v>
      </c>
      <c r="B39" s="598" t="s">
        <v>5430</v>
      </c>
      <c r="C39" s="545" t="s">
        <v>769</v>
      </c>
      <c r="D39" s="543" t="s">
        <v>5431</v>
      </c>
      <c r="E39" s="621" t="s">
        <v>5414</v>
      </c>
      <c r="F39" s="1708"/>
    </row>
    <row r="40" spans="1:6" ht="16.5" customHeight="1" thickBot="1">
      <c r="A40" s="1655">
        <v>25</v>
      </c>
      <c r="B40" s="598" t="s">
        <v>5432</v>
      </c>
      <c r="C40" s="104" t="s">
        <v>769</v>
      </c>
      <c r="D40" s="932" t="s">
        <v>95</v>
      </c>
      <c r="E40" s="621" t="s">
        <v>5414</v>
      </c>
      <c r="F40" s="1708"/>
    </row>
    <row r="41" spans="1:6" ht="16.5" customHeight="1" thickBot="1">
      <c r="A41" s="1655">
        <v>26</v>
      </c>
      <c r="B41" s="598" t="s">
        <v>5433</v>
      </c>
      <c r="C41" s="621" t="s">
        <v>769</v>
      </c>
      <c r="D41" s="932" t="s">
        <v>95</v>
      </c>
      <c r="E41" s="621" t="s">
        <v>5414</v>
      </c>
      <c r="F41" s="1708"/>
    </row>
    <row r="42" spans="1:6" ht="63.75" thickBot="1">
      <c r="A42" s="1655">
        <v>27</v>
      </c>
      <c r="B42" s="598" t="s">
        <v>5434</v>
      </c>
      <c r="C42" s="621" t="s">
        <v>769</v>
      </c>
      <c r="D42" s="932" t="s">
        <v>95</v>
      </c>
      <c r="E42" s="621" t="s">
        <v>5414</v>
      </c>
      <c r="F42" s="1708"/>
    </row>
    <row r="43" spans="1:6" ht="31.5" customHeight="1" thickBot="1">
      <c r="A43" s="541">
        <v>28</v>
      </c>
      <c r="B43" s="70" t="s">
        <v>5435</v>
      </c>
      <c r="C43" s="621" t="s">
        <v>769</v>
      </c>
      <c r="D43" s="932" t="s">
        <v>95</v>
      </c>
      <c r="E43" s="621" t="s">
        <v>5414</v>
      </c>
      <c r="F43" s="1708"/>
    </row>
    <row r="44" spans="1:6" ht="16.5" customHeight="1" thickBot="1">
      <c r="A44" s="541">
        <v>29</v>
      </c>
      <c r="B44" s="70" t="s">
        <v>5436</v>
      </c>
      <c r="C44" s="621" t="s">
        <v>769</v>
      </c>
      <c r="D44" s="932" t="s">
        <v>95</v>
      </c>
      <c r="E44" s="621" t="s">
        <v>5414</v>
      </c>
      <c r="F44" s="1708"/>
    </row>
    <row r="45" spans="1:6" ht="15.75" customHeight="1" thickBot="1">
      <c r="A45" s="541">
        <v>30</v>
      </c>
      <c r="B45" s="70" t="s">
        <v>5437</v>
      </c>
      <c r="C45" s="621" t="s">
        <v>769</v>
      </c>
      <c r="D45" s="932" t="s">
        <v>95</v>
      </c>
      <c r="E45" s="621" t="s">
        <v>5438</v>
      </c>
      <c r="F45" s="1708"/>
    </row>
    <row r="46" spans="1:6" ht="15.75" customHeight="1" thickBot="1">
      <c r="A46" s="541">
        <v>31</v>
      </c>
      <c r="B46" s="70" t="s">
        <v>5439</v>
      </c>
      <c r="C46" s="621" t="s">
        <v>769</v>
      </c>
      <c r="D46" s="932" t="s">
        <v>95</v>
      </c>
      <c r="E46" s="621" t="s">
        <v>5414</v>
      </c>
      <c r="F46" s="1708"/>
    </row>
    <row r="47" spans="1:6" ht="31.5" customHeight="1" thickBot="1">
      <c r="A47" s="541">
        <v>32</v>
      </c>
      <c r="B47" s="70" t="s">
        <v>5440</v>
      </c>
      <c r="C47" s="621" t="s">
        <v>769</v>
      </c>
      <c r="D47" s="932" t="s">
        <v>95</v>
      </c>
      <c r="E47" s="621" t="s">
        <v>5414</v>
      </c>
      <c r="F47" s="1708"/>
    </row>
    <row r="48" spans="1:6" ht="15.75" customHeight="1" thickBot="1">
      <c r="A48" s="541">
        <v>33</v>
      </c>
      <c r="B48" s="70" t="s">
        <v>5441</v>
      </c>
      <c r="C48" s="621" t="s">
        <v>846</v>
      </c>
      <c r="D48" s="932" t="s">
        <v>84</v>
      </c>
      <c r="E48" s="621" t="s">
        <v>5414</v>
      </c>
      <c r="F48" s="1708"/>
    </row>
    <row r="49" spans="1:6" ht="16.5" customHeight="1" thickBot="1">
      <c r="A49" s="541">
        <v>34</v>
      </c>
      <c r="B49" s="70" t="s">
        <v>5442</v>
      </c>
      <c r="C49" s="621" t="s">
        <v>846</v>
      </c>
      <c r="D49" s="932" t="s">
        <v>84</v>
      </c>
      <c r="E49" s="621" t="s">
        <v>5414</v>
      </c>
      <c r="F49" s="1708"/>
    </row>
    <row r="50" spans="1:6" ht="15.75" customHeight="1" thickBot="1">
      <c r="A50" s="541">
        <v>35</v>
      </c>
      <c r="B50" s="70" t="s">
        <v>848</v>
      </c>
      <c r="C50" s="621" t="s">
        <v>846</v>
      </c>
      <c r="D50" s="932" t="s">
        <v>84</v>
      </c>
      <c r="E50" s="621" t="s">
        <v>5414</v>
      </c>
      <c r="F50" s="1708"/>
    </row>
    <row r="51" spans="1:6" ht="15.75" customHeight="1" thickBot="1">
      <c r="A51" s="541">
        <v>36</v>
      </c>
      <c r="B51" s="70" t="s">
        <v>5443</v>
      </c>
      <c r="C51" s="621" t="s">
        <v>853</v>
      </c>
      <c r="D51" s="932" t="s">
        <v>361</v>
      </c>
      <c r="E51" s="621" t="s">
        <v>5414</v>
      </c>
      <c r="F51" s="1708"/>
    </row>
    <row r="52" spans="1:6" ht="15.75" customHeight="1" thickBot="1">
      <c r="A52" s="541">
        <v>37</v>
      </c>
      <c r="B52" s="70" t="s">
        <v>854</v>
      </c>
      <c r="C52" s="621" t="s">
        <v>853</v>
      </c>
      <c r="D52" s="932" t="s">
        <v>361</v>
      </c>
      <c r="E52" s="621" t="s">
        <v>5414</v>
      </c>
      <c r="F52" s="1708"/>
    </row>
    <row r="53" spans="1:6" ht="16.5" customHeight="1" thickBot="1">
      <c r="A53" s="541">
        <v>38</v>
      </c>
      <c r="B53" s="70" t="s">
        <v>855</v>
      </c>
      <c r="C53" s="621" t="s">
        <v>856</v>
      </c>
      <c r="D53" s="932" t="s">
        <v>87</v>
      </c>
      <c r="E53" s="621" t="s">
        <v>5414</v>
      </c>
      <c r="F53" s="1708"/>
    </row>
    <row r="54" spans="1:6" ht="16.5" customHeight="1" thickBot="1">
      <c r="A54" s="541">
        <v>39</v>
      </c>
      <c r="B54" s="70" t="s">
        <v>5444</v>
      </c>
      <c r="C54" s="621" t="s">
        <v>858</v>
      </c>
      <c r="D54" s="932" t="s">
        <v>122</v>
      </c>
      <c r="E54" s="621" t="s">
        <v>5445</v>
      </c>
      <c r="F54" s="1708"/>
    </row>
    <row r="55" spans="1:6" ht="63.75" thickBot="1">
      <c r="A55" s="541">
        <v>40</v>
      </c>
      <c r="B55" s="70" t="s">
        <v>5446</v>
      </c>
      <c r="C55" s="621" t="s">
        <v>858</v>
      </c>
      <c r="D55" s="932" t="s">
        <v>122</v>
      </c>
      <c r="E55" s="621" t="s">
        <v>5447</v>
      </c>
      <c r="F55" s="1708"/>
    </row>
    <row r="56" spans="1:6" ht="16.5" customHeight="1" thickBot="1">
      <c r="A56" s="541">
        <v>41</v>
      </c>
      <c r="B56" s="70" t="s">
        <v>5448</v>
      </c>
      <c r="C56" s="621" t="s">
        <v>858</v>
      </c>
      <c r="D56" s="932" t="s">
        <v>122</v>
      </c>
      <c r="E56" s="621" t="s">
        <v>5447</v>
      </c>
      <c r="F56" s="1708"/>
    </row>
    <row r="57" spans="1:6">
      <c r="A57" s="1708"/>
      <c r="B57" s="1708"/>
      <c r="C57" s="1708"/>
      <c r="D57" s="1708"/>
      <c r="E57" s="1708"/>
      <c r="F57" s="1708"/>
    </row>
    <row r="58" spans="1:6">
      <c r="A58" s="1708"/>
      <c r="B58" s="1708"/>
      <c r="C58" s="1708"/>
      <c r="D58" s="1708"/>
      <c r="E58" s="1708"/>
      <c r="F58" s="1708"/>
    </row>
    <row r="59" spans="1:6">
      <c r="A59" s="1708"/>
      <c r="B59" s="1708"/>
      <c r="C59" s="1708"/>
      <c r="D59" s="1708"/>
      <c r="E59" s="1708"/>
      <c r="F59" s="1708"/>
    </row>
    <row r="60" spans="1:6">
      <c r="A60" s="1708"/>
      <c r="B60" s="1708"/>
      <c r="C60" s="1708"/>
      <c r="D60" s="1708"/>
      <c r="E60" s="1708"/>
      <c r="F60" s="1708"/>
    </row>
    <row r="61" spans="1:6">
      <c r="A61" s="1708"/>
      <c r="B61" s="1708"/>
      <c r="C61" s="1708"/>
      <c r="D61" s="1708"/>
      <c r="E61" s="1708"/>
      <c r="F61" s="1708"/>
    </row>
    <row r="62" spans="1:6" ht="16.5" thickBot="1">
      <c r="A62" s="1708"/>
      <c r="B62" s="1708"/>
      <c r="C62" s="1708"/>
      <c r="D62" s="1708"/>
      <c r="E62" s="1708"/>
      <c r="F62" s="1708"/>
    </row>
    <row r="63" spans="1:6" ht="16.5" thickBot="1">
      <c r="A63" s="3788" t="s">
        <v>10010</v>
      </c>
      <c r="B63" s="3789"/>
      <c r="C63" s="3789"/>
      <c r="D63" s="3789"/>
      <c r="E63" s="3790"/>
      <c r="F63" s="1708"/>
    </row>
    <row r="64" spans="1:6">
      <c r="A64" s="3791" t="s">
        <v>5449</v>
      </c>
      <c r="B64" s="3792"/>
      <c r="C64" s="3792"/>
      <c r="D64" s="3792"/>
      <c r="E64" s="3793"/>
      <c r="F64" s="1708"/>
    </row>
    <row r="65" spans="1:6">
      <c r="A65" s="3794" t="s">
        <v>5450</v>
      </c>
      <c r="B65" s="3795"/>
      <c r="C65" s="3795"/>
      <c r="D65" s="3795"/>
      <c r="E65" s="3796"/>
      <c r="F65" s="1708"/>
    </row>
    <row r="66" spans="1:6">
      <c r="A66" s="3794" t="s">
        <v>5451</v>
      </c>
      <c r="B66" s="3795"/>
      <c r="C66" s="3795"/>
      <c r="D66" s="3795"/>
      <c r="E66" s="3796"/>
      <c r="F66" s="1708"/>
    </row>
    <row r="67" spans="1:6">
      <c r="A67" s="3794" t="s">
        <v>1179</v>
      </c>
      <c r="B67" s="3795"/>
      <c r="C67" s="3795"/>
      <c r="D67" s="3795"/>
      <c r="E67" s="3796"/>
      <c r="F67" s="1708"/>
    </row>
    <row r="68" spans="1:6" ht="16.5" thickBot="1">
      <c r="A68" s="3797" t="s">
        <v>5452</v>
      </c>
      <c r="B68" s="3798"/>
      <c r="C68" s="3798"/>
      <c r="D68" s="3798"/>
      <c r="E68" s="3799"/>
      <c r="F68" s="1708"/>
    </row>
    <row r="69" spans="1:6">
      <c r="A69" s="3800" t="s">
        <v>5453</v>
      </c>
      <c r="B69" s="3801"/>
      <c r="C69" s="3801"/>
      <c r="D69" s="3801"/>
      <c r="E69" s="3802"/>
      <c r="F69" s="1708"/>
    </row>
    <row r="70" spans="1:6">
      <c r="A70" s="3771" t="s">
        <v>5454</v>
      </c>
      <c r="B70" s="3772"/>
      <c r="C70" s="3772"/>
      <c r="D70" s="3772"/>
      <c r="E70" s="3773"/>
      <c r="F70" s="1708"/>
    </row>
    <row r="71" spans="1:6">
      <c r="A71" s="3771" t="s">
        <v>5455</v>
      </c>
      <c r="B71" s="3772"/>
      <c r="C71" s="3772"/>
      <c r="D71" s="3772"/>
      <c r="E71" s="3773"/>
      <c r="F71" s="1708"/>
    </row>
    <row r="72" spans="1:6" ht="16.5" thickBot="1">
      <c r="A72" s="3774" t="s">
        <v>5456</v>
      </c>
      <c r="B72" s="3775"/>
      <c r="C72" s="3775"/>
      <c r="D72" s="3775"/>
      <c r="E72" s="3776"/>
      <c r="F72" s="1708"/>
    </row>
    <row r="73" spans="1:6" ht="16.5" thickBot="1">
      <c r="A73" s="3777" t="s">
        <v>51</v>
      </c>
      <c r="B73" s="3779" t="s">
        <v>52</v>
      </c>
      <c r="C73" s="3780"/>
      <c r="D73" s="3781"/>
      <c r="E73" s="3777" t="s">
        <v>53</v>
      </c>
      <c r="F73" s="1708"/>
    </row>
    <row r="74" spans="1:6" ht="16.5" thickBot="1">
      <c r="A74" s="3778"/>
      <c r="B74" s="546" t="s">
        <v>54</v>
      </c>
      <c r="C74" s="546" t="s">
        <v>55</v>
      </c>
      <c r="D74" s="546" t="s">
        <v>56</v>
      </c>
      <c r="E74" s="3778"/>
      <c r="F74" s="1708"/>
    </row>
    <row r="75" spans="1:6" ht="48" thickBot="1">
      <c r="A75" s="547">
        <v>1</v>
      </c>
      <c r="B75" s="548" t="s">
        <v>5457</v>
      </c>
      <c r="C75" s="549" t="s">
        <v>5458</v>
      </c>
      <c r="D75" s="550" t="s">
        <v>79</v>
      </c>
      <c r="E75" s="551" t="s">
        <v>5459</v>
      </c>
      <c r="F75" s="1708"/>
    </row>
    <row r="76" spans="1:6" ht="32.25" thickBot="1">
      <c r="A76" s="552">
        <v>2</v>
      </c>
      <c r="B76" s="553" t="s">
        <v>5460</v>
      </c>
      <c r="C76" s="553" t="s">
        <v>5461</v>
      </c>
      <c r="D76" s="554" t="s">
        <v>79</v>
      </c>
      <c r="E76" s="555" t="s">
        <v>5462</v>
      </c>
      <c r="F76" s="1708"/>
    </row>
    <row r="77" spans="1:6" ht="32.25" thickBot="1">
      <c r="A77" s="1587">
        <v>3</v>
      </c>
      <c r="B77" s="556" t="s">
        <v>5463</v>
      </c>
      <c r="C77" s="556" t="s">
        <v>1436</v>
      </c>
      <c r="D77" s="557" t="s">
        <v>67</v>
      </c>
      <c r="E77" s="551" t="s">
        <v>5464</v>
      </c>
      <c r="F77" s="1708"/>
    </row>
    <row r="78" spans="1:6" ht="16.5" thickBot="1">
      <c r="A78" s="1587">
        <v>4</v>
      </c>
      <c r="B78" s="556" t="s">
        <v>5465</v>
      </c>
      <c r="C78" s="556" t="s">
        <v>5466</v>
      </c>
      <c r="D78" s="557" t="s">
        <v>84</v>
      </c>
      <c r="E78" s="558" t="s">
        <v>5462</v>
      </c>
      <c r="F78" s="1708"/>
    </row>
    <row r="79" spans="1:6" ht="16.5" thickBot="1">
      <c r="A79" s="547">
        <v>5</v>
      </c>
      <c r="B79" s="549" t="s">
        <v>5467</v>
      </c>
      <c r="C79" s="549" t="s">
        <v>5468</v>
      </c>
      <c r="D79" s="559" t="s">
        <v>310</v>
      </c>
      <c r="E79" s="560" t="s">
        <v>5462</v>
      </c>
      <c r="F79" s="1708"/>
    </row>
    <row r="80" spans="1:6">
      <c r="A80" s="1708"/>
      <c r="B80" s="1708"/>
      <c r="C80" s="1708"/>
      <c r="D80" s="1708"/>
      <c r="E80" s="1708"/>
      <c r="F80" s="1708"/>
    </row>
    <row r="81" spans="1:6">
      <c r="A81" s="1708"/>
      <c r="B81" s="1708"/>
      <c r="C81" s="1708"/>
      <c r="D81" s="1708"/>
      <c r="E81" s="1708"/>
      <c r="F81" s="1708"/>
    </row>
    <row r="82" spans="1:6">
      <c r="A82" s="1708"/>
      <c r="B82" s="1708"/>
      <c r="C82" s="1708"/>
      <c r="D82" s="1708"/>
      <c r="E82" s="1708"/>
      <c r="F82" s="1708"/>
    </row>
    <row r="83" spans="1:6" ht="16.5" thickBot="1">
      <c r="A83" s="1708"/>
      <c r="B83" s="1708"/>
      <c r="C83" s="1708"/>
      <c r="D83" s="1708"/>
      <c r="E83" s="1708"/>
      <c r="F83" s="1708"/>
    </row>
    <row r="84" spans="1:6" ht="16.5" thickBot="1">
      <c r="A84" s="3756" t="s">
        <v>10010</v>
      </c>
      <c r="B84" s="3757"/>
      <c r="C84" s="3757"/>
      <c r="D84" s="3757"/>
      <c r="E84" s="3758"/>
      <c r="F84" s="1708"/>
    </row>
    <row r="85" spans="1:6">
      <c r="A85" s="3759" t="s">
        <v>5469</v>
      </c>
      <c r="B85" s="3760"/>
      <c r="C85" s="3760"/>
      <c r="D85" s="3760"/>
      <c r="E85" s="3761"/>
      <c r="F85" s="1708"/>
    </row>
    <row r="86" spans="1:6">
      <c r="A86" s="3762" t="s">
        <v>5470</v>
      </c>
      <c r="B86" s="3763"/>
      <c r="C86" s="3763"/>
      <c r="D86" s="3763"/>
      <c r="E86" s="3764"/>
      <c r="F86" s="1708"/>
    </row>
    <row r="87" spans="1:6">
      <c r="A87" s="3762" t="s">
        <v>5471</v>
      </c>
      <c r="B87" s="3763"/>
      <c r="C87" s="3763"/>
      <c r="D87" s="3763"/>
      <c r="E87" s="3764"/>
      <c r="F87" s="1708"/>
    </row>
    <row r="88" spans="1:6">
      <c r="A88" s="3762" t="s">
        <v>5472</v>
      </c>
      <c r="B88" s="3763"/>
      <c r="C88" s="3763"/>
      <c r="D88" s="3763"/>
      <c r="E88" s="3764"/>
      <c r="F88" s="1708"/>
    </row>
    <row r="89" spans="1:6" ht="16.5" thickBot="1">
      <c r="A89" s="3745" t="s">
        <v>5473</v>
      </c>
      <c r="B89" s="3746"/>
      <c r="C89" s="3746"/>
      <c r="D89" s="3746"/>
      <c r="E89" s="3747"/>
      <c r="F89" s="1708"/>
    </row>
    <row r="90" spans="1:6">
      <c r="A90" s="3748" t="s">
        <v>5474</v>
      </c>
      <c r="B90" s="3749"/>
      <c r="C90" s="3749"/>
      <c r="D90" s="3749"/>
      <c r="E90" s="3750"/>
      <c r="F90" s="1708"/>
    </row>
    <row r="91" spans="1:6">
      <c r="A91" s="3751" t="s">
        <v>5475</v>
      </c>
      <c r="B91" s="3752"/>
      <c r="C91" s="3752"/>
      <c r="D91" s="3752"/>
      <c r="E91" s="3753"/>
      <c r="F91" s="1708"/>
    </row>
    <row r="92" spans="1:6">
      <c r="A92" s="3751" t="s">
        <v>5476</v>
      </c>
      <c r="B92" s="3752"/>
      <c r="C92" s="3752"/>
      <c r="D92" s="3752"/>
      <c r="E92" s="3753"/>
      <c r="F92" s="1708"/>
    </row>
    <row r="93" spans="1:6" ht="16.5" thickBot="1">
      <c r="A93" s="3754" t="s">
        <v>5477</v>
      </c>
      <c r="B93" s="3755"/>
      <c r="C93" s="3755"/>
      <c r="D93" s="3755"/>
      <c r="E93" s="3753"/>
      <c r="F93" s="1708"/>
    </row>
    <row r="94" spans="1:6" ht="16.5" thickBot="1">
      <c r="A94" s="561" t="s">
        <v>1926</v>
      </c>
      <c r="B94" s="3741" t="s">
        <v>52</v>
      </c>
      <c r="C94" s="3742"/>
      <c r="D94" s="3742"/>
      <c r="E94" s="3743" t="s">
        <v>53</v>
      </c>
      <c r="F94" s="1708"/>
    </row>
    <row r="95" spans="1:6" ht="16.5" thickBot="1">
      <c r="A95" s="1586" t="s">
        <v>1927</v>
      </c>
      <c r="B95" s="562" t="s">
        <v>54</v>
      </c>
      <c r="C95" s="562" t="s">
        <v>55</v>
      </c>
      <c r="D95" s="563" t="s">
        <v>56</v>
      </c>
      <c r="E95" s="3744"/>
      <c r="F95" s="1708"/>
    </row>
    <row r="96" spans="1:6" ht="31.5">
      <c r="A96" s="3732">
        <v>1</v>
      </c>
      <c r="B96" s="3734" t="s">
        <v>5478</v>
      </c>
      <c r="C96" s="3732" t="s">
        <v>1056</v>
      </c>
      <c r="D96" s="3736" t="s">
        <v>79</v>
      </c>
      <c r="E96" s="564" t="s">
        <v>5479</v>
      </c>
      <c r="F96" s="1708"/>
    </row>
    <row r="97" spans="1:6" ht="16.5" thickBot="1">
      <c r="A97" s="3733"/>
      <c r="B97" s="3735"/>
      <c r="C97" s="3733"/>
      <c r="D97" s="3737"/>
      <c r="E97" s="565" t="s">
        <v>5480</v>
      </c>
      <c r="F97" s="1708"/>
    </row>
    <row r="98" spans="1:6" ht="31.5">
      <c r="A98" s="3732">
        <v>2</v>
      </c>
      <c r="B98" s="3734" t="s">
        <v>5481</v>
      </c>
      <c r="C98" s="3732" t="s">
        <v>599</v>
      </c>
      <c r="D98" s="3736" t="s">
        <v>361</v>
      </c>
      <c r="E98" s="564" t="s">
        <v>5479</v>
      </c>
      <c r="F98" s="1708"/>
    </row>
    <row r="99" spans="1:6" ht="16.5" thickBot="1">
      <c r="A99" s="3733"/>
      <c r="B99" s="3735"/>
      <c r="C99" s="3733"/>
      <c r="D99" s="3737"/>
      <c r="E99" s="565" t="s">
        <v>5480</v>
      </c>
      <c r="F99" s="1708"/>
    </row>
    <row r="100" spans="1:6" ht="31.5">
      <c r="A100" s="3732">
        <v>3</v>
      </c>
      <c r="B100" s="3734" t="s">
        <v>5482</v>
      </c>
      <c r="C100" s="3732" t="s">
        <v>5483</v>
      </c>
      <c r="D100" s="3739" t="s">
        <v>5484</v>
      </c>
      <c r="E100" s="566" t="s">
        <v>5479</v>
      </c>
      <c r="F100" s="1708"/>
    </row>
    <row r="101" spans="1:6" ht="48" thickBot="1">
      <c r="A101" s="3733"/>
      <c r="B101" s="3738"/>
      <c r="C101" s="3733"/>
      <c r="D101" s="3740"/>
      <c r="E101" s="567" t="s">
        <v>5485</v>
      </c>
      <c r="F101" s="1708"/>
    </row>
    <row r="102" spans="1:6" ht="31.5">
      <c r="A102" s="3732">
        <v>4</v>
      </c>
      <c r="B102" s="3734" t="s">
        <v>5486</v>
      </c>
      <c r="C102" s="3732" t="s">
        <v>5487</v>
      </c>
      <c r="D102" s="3736" t="s">
        <v>79</v>
      </c>
      <c r="E102" s="564" t="s">
        <v>5479</v>
      </c>
      <c r="F102" s="1708"/>
    </row>
    <row r="103" spans="1:6" ht="16.5" thickBot="1">
      <c r="A103" s="3733"/>
      <c r="B103" s="3735"/>
      <c r="C103" s="3733"/>
      <c r="D103" s="3737"/>
      <c r="E103" s="565" t="s">
        <v>5480</v>
      </c>
      <c r="F103" s="1708"/>
    </row>
    <row r="104" spans="1:6" ht="31.5">
      <c r="A104" s="3732">
        <v>7</v>
      </c>
      <c r="B104" s="3734" t="s">
        <v>5488</v>
      </c>
      <c r="C104" s="3732" t="s">
        <v>377</v>
      </c>
      <c r="D104" s="3736" t="s">
        <v>87</v>
      </c>
      <c r="E104" s="566" t="s">
        <v>5479</v>
      </c>
      <c r="F104" s="1708"/>
    </row>
    <row r="105" spans="1:6" ht="16.5" thickBot="1">
      <c r="A105" s="3733"/>
      <c r="B105" s="3735"/>
      <c r="C105" s="3733"/>
      <c r="D105" s="3737"/>
      <c r="E105" s="565" t="s">
        <v>5480</v>
      </c>
      <c r="F105" s="1708"/>
    </row>
    <row r="106" spans="1:6">
      <c r="A106" s="1708"/>
      <c r="B106" s="1708"/>
      <c r="C106" s="1708"/>
      <c r="D106" s="1708"/>
      <c r="E106" s="1708"/>
      <c r="F106" s="1708"/>
    </row>
    <row r="107" spans="1:6">
      <c r="A107" s="3315" t="s">
        <v>5489</v>
      </c>
      <c r="B107" s="3315"/>
      <c r="C107" s="3315"/>
      <c r="D107" s="3315"/>
      <c r="E107" s="3315"/>
      <c r="F107" s="3315"/>
    </row>
    <row r="108" spans="1:6" ht="16.5" thickBot="1">
      <c r="A108" s="7"/>
      <c r="B108" s="914"/>
      <c r="C108" s="1580"/>
      <c r="D108" s="914"/>
      <c r="E108" s="1708"/>
      <c r="F108" s="5"/>
    </row>
    <row r="109" spans="1:6" ht="16.5" thickBot="1">
      <c r="A109" s="3705" t="s">
        <v>10010</v>
      </c>
      <c r="B109" s="3706"/>
      <c r="C109" s="3706"/>
      <c r="D109" s="3706"/>
      <c r="E109" s="3707"/>
      <c r="F109" s="1708"/>
    </row>
    <row r="110" spans="1:6">
      <c r="A110" s="3708" t="s">
        <v>5490</v>
      </c>
      <c r="B110" s="3709"/>
      <c r="C110" s="3709"/>
      <c r="D110" s="3709"/>
      <c r="E110" s="3710"/>
      <c r="F110" s="1708"/>
    </row>
    <row r="111" spans="1:6">
      <c r="A111" s="3711" t="s">
        <v>5491</v>
      </c>
      <c r="B111" s="3712"/>
      <c r="C111" s="3712"/>
      <c r="D111" s="3712"/>
      <c r="E111" s="3713"/>
      <c r="F111" s="1708"/>
    </row>
    <row r="112" spans="1:6">
      <c r="A112" s="3711" t="s">
        <v>5492</v>
      </c>
      <c r="B112" s="3712"/>
      <c r="C112" s="3712"/>
      <c r="D112" s="3712"/>
      <c r="E112" s="3713"/>
      <c r="F112" s="1708"/>
    </row>
    <row r="113" spans="1:6">
      <c r="A113" s="3711" t="s">
        <v>5493</v>
      </c>
      <c r="B113" s="3712"/>
      <c r="C113" s="3712"/>
      <c r="D113" s="3712"/>
      <c r="E113" s="3713"/>
      <c r="F113" s="1708"/>
    </row>
    <row r="114" spans="1:6" ht="16.5" thickBot="1">
      <c r="A114" s="3702" t="s">
        <v>5494</v>
      </c>
      <c r="B114" s="3703"/>
      <c r="C114" s="3703"/>
      <c r="D114" s="3703"/>
      <c r="E114" s="3704"/>
      <c r="F114" s="1708"/>
    </row>
    <row r="115" spans="1:6">
      <c r="A115" s="3494" t="s">
        <v>47</v>
      </c>
      <c r="B115" s="3495"/>
      <c r="C115" s="3495"/>
      <c r="D115" s="3495"/>
      <c r="E115" s="3496"/>
      <c r="F115" s="1708"/>
    </row>
    <row r="116" spans="1:6">
      <c r="A116" s="3492" t="s">
        <v>5492</v>
      </c>
      <c r="B116" s="3225"/>
      <c r="C116" s="3225"/>
      <c r="D116" s="3225"/>
      <c r="E116" s="3493"/>
      <c r="F116" s="1708"/>
    </row>
    <row r="117" spans="1:6">
      <c r="A117" s="3492" t="s">
        <v>5493</v>
      </c>
      <c r="B117" s="3225"/>
      <c r="C117" s="3225"/>
      <c r="D117" s="3225"/>
      <c r="E117" s="3493"/>
      <c r="F117" s="1708"/>
    </row>
    <row r="118" spans="1:6" ht="16.5" thickBot="1">
      <c r="A118" s="3481" t="s">
        <v>5495</v>
      </c>
      <c r="B118" s="3482"/>
      <c r="C118" s="3482"/>
      <c r="D118" s="3482"/>
      <c r="E118" s="3483"/>
      <c r="F118" s="1708"/>
    </row>
    <row r="119" spans="1:6" ht="16.5" thickBot="1">
      <c r="A119" s="3484" t="s">
        <v>51</v>
      </c>
      <c r="B119" s="3486" t="s">
        <v>52</v>
      </c>
      <c r="C119" s="3487"/>
      <c r="D119" s="3488"/>
      <c r="E119" s="3484" t="s">
        <v>53</v>
      </c>
      <c r="F119" s="1708"/>
    </row>
    <row r="120" spans="1:6" ht="16.5" thickBot="1">
      <c r="A120" s="3485"/>
      <c r="B120" s="1717" t="s">
        <v>54</v>
      </c>
      <c r="C120" s="1717" t="s">
        <v>55</v>
      </c>
      <c r="D120" s="1717" t="s">
        <v>56</v>
      </c>
      <c r="E120" s="3485"/>
      <c r="F120" s="1708"/>
    </row>
    <row r="121" spans="1:6" ht="16.5" thickBot="1">
      <c r="A121" s="585">
        <v>1</v>
      </c>
      <c r="B121" s="586" t="s">
        <v>5496</v>
      </c>
      <c r="C121" s="587" t="s">
        <v>5497</v>
      </c>
      <c r="D121" s="588" t="s">
        <v>67</v>
      </c>
      <c r="E121" s="598" t="s">
        <v>5498</v>
      </c>
      <c r="F121" s="1708"/>
    </row>
    <row r="122" spans="1:6" ht="32.25" thickBot="1">
      <c r="A122" s="1536">
        <v>2</v>
      </c>
      <c r="B122" s="591" t="s">
        <v>5499</v>
      </c>
      <c r="C122" s="1716" t="s">
        <v>599</v>
      </c>
      <c r="D122" s="593" t="s">
        <v>361</v>
      </c>
      <c r="E122" s="1544" t="s">
        <v>5500</v>
      </c>
      <c r="F122" s="1708"/>
    </row>
    <row r="123" spans="1:6" ht="79.5" thickBot="1">
      <c r="A123" s="1535">
        <v>3</v>
      </c>
      <c r="B123" s="595" t="s">
        <v>5501</v>
      </c>
      <c r="C123" s="1537" t="s">
        <v>5502</v>
      </c>
      <c r="D123" s="1721" t="s">
        <v>671</v>
      </c>
      <c r="E123" s="598" t="s">
        <v>5498</v>
      </c>
      <c r="F123" s="1708"/>
    </row>
    <row r="124" spans="1:6" ht="32.25" thickBot="1">
      <c r="A124" s="1535">
        <v>4</v>
      </c>
      <c r="B124" s="595" t="s">
        <v>5503</v>
      </c>
      <c r="C124" s="1537" t="s">
        <v>585</v>
      </c>
      <c r="D124" s="1721" t="s">
        <v>84</v>
      </c>
      <c r="E124" s="1544" t="s">
        <v>5500</v>
      </c>
      <c r="F124" s="1708"/>
    </row>
    <row r="125" spans="1:6" ht="48" thickBot="1">
      <c r="A125" s="585">
        <v>5</v>
      </c>
      <c r="B125" s="600" t="s">
        <v>5504</v>
      </c>
      <c r="C125" s="156" t="s">
        <v>585</v>
      </c>
      <c r="D125" s="568" t="s">
        <v>84</v>
      </c>
      <c r="E125" s="1544" t="s">
        <v>5500</v>
      </c>
      <c r="F125" s="1708"/>
    </row>
    <row r="126" spans="1:6">
      <c r="A126" s="1708"/>
      <c r="B126" s="1708"/>
      <c r="C126" s="1708"/>
      <c r="D126" s="1708"/>
      <c r="E126" s="1708"/>
      <c r="F126" s="1708"/>
    </row>
    <row r="127" spans="1:6" ht="16.5" thickBot="1">
      <c r="A127" s="1708"/>
      <c r="B127" s="1708"/>
      <c r="C127" s="1708"/>
      <c r="D127" s="1708"/>
      <c r="E127" s="1708"/>
      <c r="F127" s="1708"/>
    </row>
    <row r="128" spans="1:6" ht="16.5" thickBot="1">
      <c r="A128" s="3726" t="s">
        <v>10010</v>
      </c>
      <c r="B128" s="3727"/>
      <c r="C128" s="3727"/>
      <c r="D128" s="3727"/>
      <c r="E128" s="3728"/>
      <c r="F128" s="1708"/>
    </row>
    <row r="129" spans="1:6">
      <c r="A129" s="3729" t="s">
        <v>5505</v>
      </c>
      <c r="B129" s="3730"/>
      <c r="C129" s="3730"/>
      <c r="D129" s="3730"/>
      <c r="E129" s="3731"/>
      <c r="F129" s="1708"/>
    </row>
    <row r="130" spans="1:6">
      <c r="A130" s="3721" t="s">
        <v>5506</v>
      </c>
      <c r="B130" s="3712"/>
      <c r="C130" s="3712"/>
      <c r="D130" s="3712"/>
      <c r="E130" s="3722"/>
      <c r="F130" s="1708"/>
    </row>
    <row r="131" spans="1:6">
      <c r="A131" s="3721" t="s">
        <v>5507</v>
      </c>
      <c r="B131" s="3712"/>
      <c r="C131" s="3712"/>
      <c r="D131" s="3712"/>
      <c r="E131" s="3722"/>
      <c r="F131" s="1708"/>
    </row>
    <row r="132" spans="1:6">
      <c r="A132" s="3721" t="s">
        <v>5508</v>
      </c>
      <c r="B132" s="3712"/>
      <c r="C132" s="3712"/>
      <c r="D132" s="3712"/>
      <c r="E132" s="3722"/>
      <c r="F132" s="1708"/>
    </row>
    <row r="133" spans="1:6" ht="16.5" thickBot="1">
      <c r="A133" s="3723" t="s">
        <v>5509</v>
      </c>
      <c r="B133" s="3724"/>
      <c r="C133" s="3724"/>
      <c r="D133" s="3724"/>
      <c r="E133" s="3725"/>
      <c r="F133" s="1708"/>
    </row>
    <row r="134" spans="1:6">
      <c r="A134" s="3227" t="s">
        <v>5510</v>
      </c>
      <c r="B134" s="3228"/>
      <c r="C134" s="3228"/>
      <c r="D134" s="3228"/>
      <c r="E134" s="3229"/>
      <c r="F134" s="1708"/>
    </row>
    <row r="135" spans="1:6">
      <c r="A135" s="3224" t="s">
        <v>5511</v>
      </c>
      <c r="B135" s="3225"/>
      <c r="C135" s="3225"/>
      <c r="D135" s="3225"/>
      <c r="E135" s="3226"/>
      <c r="F135" s="1708"/>
    </row>
    <row r="136" spans="1:6">
      <c r="A136" s="3224" t="s">
        <v>5508</v>
      </c>
      <c r="B136" s="3225"/>
      <c r="C136" s="3225"/>
      <c r="D136" s="3225"/>
      <c r="E136" s="3226"/>
      <c r="F136" s="1708"/>
    </row>
    <row r="137" spans="1:6" ht="16.5" thickBot="1">
      <c r="A137" s="3224" t="s">
        <v>5512</v>
      </c>
      <c r="B137" s="3225"/>
      <c r="C137" s="3225"/>
      <c r="D137" s="3225"/>
      <c r="E137" s="3226"/>
      <c r="F137" s="1708"/>
    </row>
    <row r="138" spans="1:6">
      <c r="A138" s="3714" t="s">
        <v>51</v>
      </c>
      <c r="B138" s="3716" t="s">
        <v>52</v>
      </c>
      <c r="C138" s="3717"/>
      <c r="D138" s="3718"/>
      <c r="E138" s="3719" t="s">
        <v>53</v>
      </c>
      <c r="F138" s="1708"/>
    </row>
    <row r="139" spans="1:6" ht="16.5" thickBot="1">
      <c r="A139" s="3715"/>
      <c r="B139" s="1557" t="s">
        <v>54</v>
      </c>
      <c r="C139" s="1557" t="s">
        <v>55</v>
      </c>
      <c r="D139" s="1557" t="s">
        <v>56</v>
      </c>
      <c r="E139" s="3720"/>
      <c r="F139" s="1708"/>
    </row>
    <row r="140" spans="1:6" ht="220.5">
      <c r="A140" s="1557">
        <v>1</v>
      </c>
      <c r="B140" s="569" t="s">
        <v>5513</v>
      </c>
      <c r="C140" s="1572" t="s">
        <v>5514</v>
      </c>
      <c r="D140" s="1581" t="s">
        <v>4831</v>
      </c>
      <c r="E140" s="1555" t="s">
        <v>5515</v>
      </c>
      <c r="F140" s="1708"/>
    </row>
    <row r="141" spans="1:6" ht="110.25">
      <c r="A141" s="1557">
        <v>2</v>
      </c>
      <c r="B141" s="570" t="s">
        <v>5516</v>
      </c>
      <c r="C141" s="1560" t="s">
        <v>174</v>
      </c>
      <c r="D141" s="1557" t="s">
        <v>95</v>
      </c>
      <c r="E141" s="1555" t="s">
        <v>5517</v>
      </c>
      <c r="F141" s="1708"/>
    </row>
    <row r="142" spans="1:6" ht="141.75">
      <c r="A142" s="1557">
        <v>3</v>
      </c>
      <c r="B142" s="1565" t="s">
        <v>5518</v>
      </c>
      <c r="C142" s="1560" t="s">
        <v>86</v>
      </c>
      <c r="D142" s="1557" t="s">
        <v>87</v>
      </c>
      <c r="E142" s="1554" t="s">
        <v>5519</v>
      </c>
      <c r="F142" s="1708"/>
    </row>
    <row r="143" spans="1:6" ht="267.75">
      <c r="A143" s="1557">
        <v>4</v>
      </c>
      <c r="B143" s="1565" t="s">
        <v>5520</v>
      </c>
      <c r="C143" s="1560" t="s">
        <v>137</v>
      </c>
      <c r="D143" s="1557" t="s">
        <v>122</v>
      </c>
      <c r="E143" s="1554" t="s">
        <v>5521</v>
      </c>
      <c r="F143" s="1708"/>
    </row>
    <row r="144" spans="1:6" ht="94.5">
      <c r="A144" s="246">
        <v>5</v>
      </c>
      <c r="B144" s="1565" t="s">
        <v>5522</v>
      </c>
      <c r="C144" s="571" t="s">
        <v>137</v>
      </c>
      <c r="D144" s="246" t="s">
        <v>122</v>
      </c>
      <c r="E144" s="1565" t="s">
        <v>5523</v>
      </c>
      <c r="F144" s="1708"/>
    </row>
    <row r="145" spans="1:6" ht="63">
      <c r="A145" s="246">
        <v>6</v>
      </c>
      <c r="B145" s="1565" t="s">
        <v>5524</v>
      </c>
      <c r="C145" s="571" t="s">
        <v>495</v>
      </c>
      <c r="D145" s="246" t="s">
        <v>361</v>
      </c>
      <c r="E145" s="1565" t="s">
        <v>5525</v>
      </c>
      <c r="F145" s="1708"/>
    </row>
    <row r="146" spans="1:6" ht="63">
      <c r="A146" s="246">
        <v>7</v>
      </c>
      <c r="B146" s="1565" t="s">
        <v>5526</v>
      </c>
      <c r="C146" s="571" t="s">
        <v>599</v>
      </c>
      <c r="D146" s="246" t="s">
        <v>361</v>
      </c>
      <c r="E146" s="1565" t="s">
        <v>5527</v>
      </c>
      <c r="F146" s="1708"/>
    </row>
    <row r="147" spans="1:6" ht="409.5">
      <c r="A147" s="572" t="s">
        <v>5528</v>
      </c>
      <c r="B147" s="1565" t="s">
        <v>5529</v>
      </c>
      <c r="C147" s="571" t="s">
        <v>83</v>
      </c>
      <c r="D147" s="246" t="s">
        <v>84</v>
      </c>
      <c r="E147" s="1565" t="s">
        <v>5530</v>
      </c>
      <c r="F147" s="1708"/>
    </row>
    <row r="148" spans="1:6">
      <c r="A148" s="573"/>
      <c r="B148" s="269"/>
      <c r="C148" s="574"/>
      <c r="D148" s="256"/>
      <c r="E148" s="269"/>
      <c r="F148" s="1708"/>
    </row>
    <row r="149" spans="1:6" ht="16.5" thickBot="1">
      <c r="A149" s="1708"/>
      <c r="B149" s="1708"/>
      <c r="C149" s="1708"/>
      <c r="D149" s="1708"/>
      <c r="E149" s="1708"/>
      <c r="F149" s="1708"/>
    </row>
    <row r="150" spans="1:6" ht="16.5" thickBot="1">
      <c r="A150" s="3705" t="s">
        <v>10010</v>
      </c>
      <c r="B150" s="3706"/>
      <c r="C150" s="3706"/>
      <c r="D150" s="3706"/>
      <c r="E150" s="3707"/>
      <c r="F150" s="1708"/>
    </row>
    <row r="151" spans="1:6">
      <c r="A151" s="3708" t="s">
        <v>5531</v>
      </c>
      <c r="B151" s="3709"/>
      <c r="C151" s="3709"/>
      <c r="D151" s="3709"/>
      <c r="E151" s="3710"/>
      <c r="F151" s="1708"/>
    </row>
    <row r="152" spans="1:6">
      <c r="A152" s="3711" t="s">
        <v>5532</v>
      </c>
      <c r="B152" s="3712"/>
      <c r="C152" s="3712"/>
      <c r="D152" s="3712"/>
      <c r="E152" s="3713"/>
      <c r="F152" s="1708"/>
    </row>
    <row r="153" spans="1:6">
      <c r="A153" s="3711" t="s">
        <v>5533</v>
      </c>
      <c r="B153" s="3712"/>
      <c r="C153" s="3712"/>
      <c r="D153" s="3712"/>
      <c r="E153" s="3713"/>
      <c r="F153" s="1708"/>
    </row>
    <row r="154" spans="1:6">
      <c r="A154" s="3711" t="s">
        <v>5534</v>
      </c>
      <c r="B154" s="3712"/>
      <c r="C154" s="3712"/>
      <c r="D154" s="3712"/>
      <c r="E154" s="3713"/>
      <c r="F154" s="1708"/>
    </row>
    <row r="155" spans="1:6" ht="16.5" thickBot="1">
      <c r="A155" s="3702" t="s">
        <v>952</v>
      </c>
      <c r="B155" s="3703"/>
      <c r="C155" s="3703"/>
      <c r="D155" s="3703"/>
      <c r="E155" s="3704"/>
      <c r="F155" s="1708"/>
    </row>
    <row r="156" spans="1:6">
      <c r="A156" s="3494" t="s">
        <v>5535</v>
      </c>
      <c r="B156" s="3495"/>
      <c r="C156" s="3495"/>
      <c r="D156" s="3495"/>
      <c r="E156" s="3496"/>
      <c r="F156" s="1708"/>
    </row>
    <row r="157" spans="1:6">
      <c r="A157" s="3492" t="s">
        <v>5533</v>
      </c>
      <c r="B157" s="3225"/>
      <c r="C157" s="3225"/>
      <c r="D157" s="3225"/>
      <c r="E157" s="3493"/>
      <c r="F157" s="1708"/>
    </row>
    <row r="158" spans="1:6">
      <c r="A158" s="3492" t="s">
        <v>5536</v>
      </c>
      <c r="B158" s="3225"/>
      <c r="C158" s="3225"/>
      <c r="D158" s="3225"/>
      <c r="E158" s="3493"/>
      <c r="F158" s="1708"/>
    </row>
    <row r="159" spans="1:6" ht="16.5" thickBot="1">
      <c r="A159" s="3481" t="s">
        <v>5537</v>
      </c>
      <c r="B159" s="3482"/>
      <c r="C159" s="3482"/>
      <c r="D159" s="3482"/>
      <c r="E159" s="3483"/>
      <c r="F159" s="1708"/>
    </row>
    <row r="160" spans="1:6" ht="16.5" thickBot="1">
      <c r="A160" s="3484" t="s">
        <v>51</v>
      </c>
      <c r="B160" s="3486" t="s">
        <v>5538</v>
      </c>
      <c r="C160" s="3487"/>
      <c r="D160" s="3488"/>
      <c r="E160" s="3484" t="s">
        <v>53</v>
      </c>
      <c r="F160" s="1708"/>
    </row>
    <row r="161" spans="1:6" ht="16.5" thickBot="1">
      <c r="A161" s="3485"/>
      <c r="B161" s="1717" t="s">
        <v>54</v>
      </c>
      <c r="C161" s="1717" t="s">
        <v>55</v>
      </c>
      <c r="D161" s="1717" t="s">
        <v>56</v>
      </c>
      <c r="E161" s="3485"/>
      <c r="F161" s="1708"/>
    </row>
    <row r="162" spans="1:6" ht="95.25" thickBot="1">
      <c r="A162" s="585">
        <v>1</v>
      </c>
      <c r="B162" s="586" t="s">
        <v>5539</v>
      </c>
      <c r="C162" s="587" t="s">
        <v>62</v>
      </c>
      <c r="D162" s="588" t="s">
        <v>151</v>
      </c>
      <c r="E162" s="598" t="s">
        <v>5540</v>
      </c>
      <c r="F162" s="1708"/>
    </row>
    <row r="163" spans="1:6" ht="48" thickBot="1">
      <c r="A163" s="1536">
        <v>2</v>
      </c>
      <c r="B163" s="591" t="s">
        <v>5541</v>
      </c>
      <c r="C163" s="1716" t="s">
        <v>767</v>
      </c>
      <c r="D163" s="593" t="s">
        <v>95</v>
      </c>
      <c r="E163" s="598" t="s">
        <v>5540</v>
      </c>
      <c r="F163" s="1708"/>
    </row>
    <row r="164" spans="1:6" ht="48" thickBot="1">
      <c r="A164" s="575">
        <v>3</v>
      </c>
      <c r="B164" s="586" t="s">
        <v>5542</v>
      </c>
      <c r="C164" s="576" t="s">
        <v>5543</v>
      </c>
      <c r="D164" s="577" t="s">
        <v>350</v>
      </c>
      <c r="E164" s="446" t="s">
        <v>5540</v>
      </c>
      <c r="F164" s="1708"/>
    </row>
  </sheetData>
  <mergeCells count="99">
    <mergeCell ref="A2:F2"/>
    <mergeCell ref="A107:F107"/>
    <mergeCell ref="A4:E4"/>
    <mergeCell ref="A5:E5"/>
    <mergeCell ref="A6:E6"/>
    <mergeCell ref="A63:E63"/>
    <mergeCell ref="A64:E64"/>
    <mergeCell ref="A65:E65"/>
    <mergeCell ref="A66:E66"/>
    <mergeCell ref="A67:E67"/>
    <mergeCell ref="A68:E68"/>
    <mergeCell ref="A69:E69"/>
    <mergeCell ref="A70:E70"/>
    <mergeCell ref="A71:E71"/>
    <mergeCell ref="A72:E72"/>
    <mergeCell ref="A73:A74"/>
    <mergeCell ref="A13:E13"/>
    <mergeCell ref="A12:E12"/>
    <mergeCell ref="B73:D73"/>
    <mergeCell ref="E73:E74"/>
    <mergeCell ref="A14:A15"/>
    <mergeCell ref="B14:D14"/>
    <mergeCell ref="E14:E15"/>
    <mergeCell ref="A7:E7"/>
    <mergeCell ref="A8:E8"/>
    <mergeCell ref="A9:E9"/>
    <mergeCell ref="A10:E10"/>
    <mergeCell ref="A11:E11"/>
    <mergeCell ref="A84:E84"/>
    <mergeCell ref="A85:E85"/>
    <mergeCell ref="A86:E86"/>
    <mergeCell ref="A87:E87"/>
    <mergeCell ref="A88:E88"/>
    <mergeCell ref="A89:E89"/>
    <mergeCell ref="A90:E90"/>
    <mergeCell ref="A91:E91"/>
    <mergeCell ref="A92:E92"/>
    <mergeCell ref="A93:E93"/>
    <mergeCell ref="B94:D94"/>
    <mergeCell ref="E94:E95"/>
    <mergeCell ref="A96:A97"/>
    <mergeCell ref="B96:B97"/>
    <mergeCell ref="C96:C97"/>
    <mergeCell ref="D96:D97"/>
    <mergeCell ref="A98:A99"/>
    <mergeCell ref="B98:B99"/>
    <mergeCell ref="C98:C99"/>
    <mergeCell ref="D98:D99"/>
    <mergeCell ref="A100:A101"/>
    <mergeCell ref="B100:B101"/>
    <mergeCell ref="C100:C101"/>
    <mergeCell ref="D100:D101"/>
    <mergeCell ref="A102:A103"/>
    <mergeCell ref="B102:B103"/>
    <mergeCell ref="C102:C103"/>
    <mergeCell ref="D102:D103"/>
    <mergeCell ref="A104:A105"/>
    <mergeCell ref="B104:B105"/>
    <mergeCell ref="C104:C105"/>
    <mergeCell ref="D104:D105"/>
    <mergeCell ref="A109:E109"/>
    <mergeCell ref="A110:E110"/>
    <mergeCell ref="A111:E111"/>
    <mergeCell ref="A112:E112"/>
    <mergeCell ref="A113:E113"/>
    <mergeCell ref="A114:E114"/>
    <mergeCell ref="A115:E115"/>
    <mergeCell ref="A116:E116"/>
    <mergeCell ref="A117:E117"/>
    <mergeCell ref="A118:E118"/>
    <mergeCell ref="A119:A120"/>
    <mergeCell ref="B119:D119"/>
    <mergeCell ref="E119:E120"/>
    <mergeCell ref="A128:E128"/>
    <mergeCell ref="A129:E129"/>
    <mergeCell ref="A130:E130"/>
    <mergeCell ref="A131:E131"/>
    <mergeCell ref="A132:E132"/>
    <mergeCell ref="A133:E133"/>
    <mergeCell ref="A134:E134"/>
    <mergeCell ref="A135:E135"/>
    <mergeCell ref="A136:E136"/>
    <mergeCell ref="A137:E137"/>
    <mergeCell ref="A138:A139"/>
    <mergeCell ref="B138:D138"/>
    <mergeCell ref="E138:E139"/>
    <mergeCell ref="A150:E150"/>
    <mergeCell ref="A151:E151"/>
    <mergeCell ref="A152:E152"/>
    <mergeCell ref="A153:E153"/>
    <mergeCell ref="A154:E154"/>
    <mergeCell ref="A160:A161"/>
    <mergeCell ref="B160:D160"/>
    <mergeCell ref="E160:E161"/>
    <mergeCell ref="A155:E155"/>
    <mergeCell ref="A156:E156"/>
    <mergeCell ref="A157:E157"/>
    <mergeCell ref="A158:E158"/>
    <mergeCell ref="A159:E159"/>
  </mergeCells>
  <hyperlinks>
    <hyperlink ref="E78" r:id="rId1"/>
    <hyperlink ref="E79" r:id="rId2"/>
    <hyperlink ref="E76" r:id="rId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workbookViewId="0">
      <selection activeCell="A4" sqref="A4:E4"/>
    </sheetView>
  </sheetViews>
  <sheetFormatPr defaultRowHeight="15"/>
  <cols>
    <col min="1" max="1" width="7.42578125" customWidth="1"/>
    <col min="2" max="2" width="28.28515625" customWidth="1"/>
    <col min="3" max="3" width="28.85546875" style="2" customWidth="1"/>
    <col min="4" max="4" width="23.42578125" style="1363" customWidth="1"/>
    <col min="5" max="5" width="38.42578125" customWidth="1"/>
  </cols>
  <sheetData>
    <row r="1" spans="1:7">
      <c r="A1" s="22"/>
      <c r="B1" s="6"/>
      <c r="C1" s="22"/>
    </row>
    <row r="2" spans="1:7" ht="15.75">
      <c r="A2" s="3807" t="s">
        <v>31</v>
      </c>
      <c r="B2" s="3807"/>
      <c r="C2" s="3807"/>
      <c r="D2" s="3807"/>
      <c r="E2" s="3807"/>
      <c r="F2" s="3807"/>
      <c r="G2" s="3807"/>
    </row>
    <row r="3" spans="1:7" ht="15.75" thickBot="1"/>
    <row r="4" spans="1:7" ht="16.5" customHeight="1" thickBot="1">
      <c r="A4" s="3803" t="s">
        <v>10281</v>
      </c>
      <c r="B4" s="3804"/>
      <c r="C4" s="3804"/>
      <c r="D4" s="3804"/>
      <c r="E4" s="3805"/>
    </row>
    <row r="5" spans="1:7" ht="15.75" customHeight="1">
      <c r="A5" s="3489" t="s">
        <v>3637</v>
      </c>
      <c r="B5" s="3490"/>
      <c r="C5" s="3490"/>
      <c r="D5" s="3490"/>
      <c r="E5" s="3491"/>
    </row>
    <row r="6" spans="1:7" ht="15.75" customHeight="1">
      <c r="A6" s="3492" t="s">
        <v>3638</v>
      </c>
      <c r="B6" s="3225"/>
      <c r="C6" s="3225"/>
      <c r="D6" s="3225"/>
      <c r="E6" s="3493"/>
    </row>
    <row r="7" spans="1:7" ht="15.75" customHeight="1">
      <c r="A7" s="3492" t="s">
        <v>3639</v>
      </c>
      <c r="B7" s="3225"/>
      <c r="C7" s="3225"/>
      <c r="D7" s="3225"/>
      <c r="E7" s="3493"/>
    </row>
    <row r="8" spans="1:7" ht="15.75" customHeight="1">
      <c r="A8" s="3492" t="s">
        <v>3640</v>
      </c>
      <c r="B8" s="3225"/>
      <c r="C8" s="3225"/>
      <c r="D8" s="3225"/>
      <c r="E8" s="3493"/>
    </row>
    <row r="9" spans="1:7" ht="16.5" customHeight="1" thickBot="1">
      <c r="A9" s="3481" t="s">
        <v>3641</v>
      </c>
      <c r="B9" s="3482"/>
      <c r="C9" s="3482"/>
      <c r="D9" s="3482"/>
      <c r="E9" s="3483"/>
    </row>
    <row r="10" spans="1:7" ht="15.75" customHeight="1">
      <c r="A10" s="3494" t="s">
        <v>47</v>
      </c>
      <c r="B10" s="3495"/>
      <c r="C10" s="3495"/>
      <c r="D10" s="3495"/>
      <c r="E10" s="3496"/>
    </row>
    <row r="11" spans="1:7" ht="15.75" customHeight="1">
      <c r="A11" s="3492" t="s">
        <v>3639</v>
      </c>
      <c r="B11" s="3225"/>
      <c r="C11" s="3225"/>
      <c r="D11" s="3225"/>
      <c r="E11" s="3493"/>
    </row>
    <row r="12" spans="1:7" ht="15.75" customHeight="1">
      <c r="A12" s="3492" t="s">
        <v>3642</v>
      </c>
      <c r="B12" s="3225"/>
      <c r="C12" s="3225"/>
      <c r="D12" s="3225"/>
      <c r="E12" s="3493"/>
    </row>
    <row r="13" spans="1:7" ht="16.5" customHeight="1" thickBot="1">
      <c r="A13" s="3481" t="s">
        <v>3643</v>
      </c>
      <c r="B13" s="3482"/>
      <c r="C13" s="3482"/>
      <c r="D13" s="3482"/>
      <c r="E13" s="3483"/>
    </row>
    <row r="14" spans="1:7" ht="16.5" thickBot="1">
      <c r="A14" s="3484" t="s">
        <v>51</v>
      </c>
      <c r="B14" s="3486" t="s">
        <v>52</v>
      </c>
      <c r="C14" s="3487"/>
      <c r="D14" s="3488"/>
      <c r="E14" s="417" t="s">
        <v>53</v>
      </c>
    </row>
    <row r="15" spans="1:7" ht="15.75">
      <c r="A15" s="3485"/>
      <c r="B15" s="1380" t="s">
        <v>54</v>
      </c>
      <c r="C15" s="1380" t="s">
        <v>55</v>
      </c>
      <c r="D15" s="81" t="s">
        <v>56</v>
      </c>
      <c r="E15" s="418"/>
    </row>
    <row r="16" spans="1:7" ht="78.75">
      <c r="A16" s="1344">
        <v>1</v>
      </c>
      <c r="B16" s="419" t="s">
        <v>3644</v>
      </c>
      <c r="C16" s="419" t="s">
        <v>76</v>
      </c>
      <c r="D16" s="1143" t="s">
        <v>63</v>
      </c>
      <c r="E16" s="1350" t="s">
        <v>3645</v>
      </c>
    </row>
    <row r="17" spans="1:5" ht="78.75">
      <c r="A17" s="1344">
        <v>2</v>
      </c>
      <c r="B17" s="419" t="s">
        <v>3646</v>
      </c>
      <c r="C17" s="419" t="s">
        <v>76</v>
      </c>
      <c r="D17" s="1143" t="s">
        <v>63</v>
      </c>
      <c r="E17" s="1350" t="s">
        <v>3645</v>
      </c>
    </row>
    <row r="18" spans="1:5" ht="78.75">
      <c r="A18" s="1344">
        <v>3</v>
      </c>
      <c r="B18" s="419" t="s">
        <v>3647</v>
      </c>
      <c r="C18" s="419" t="s">
        <v>76</v>
      </c>
      <c r="D18" s="1143" t="s">
        <v>63</v>
      </c>
      <c r="E18" s="1350" t="s">
        <v>3645</v>
      </c>
    </row>
    <row r="19" spans="1:5" ht="78.75">
      <c r="A19" s="1344">
        <v>4</v>
      </c>
      <c r="B19" s="419" t="s">
        <v>3648</v>
      </c>
      <c r="C19" s="419" t="s">
        <v>268</v>
      </c>
      <c r="D19" s="1143" t="s">
        <v>212</v>
      </c>
      <c r="E19" s="1350" t="s">
        <v>3645</v>
      </c>
    </row>
    <row r="20" spans="1:5" ht="78.75">
      <c r="A20" s="1344">
        <v>5</v>
      </c>
      <c r="B20" s="419" t="s">
        <v>3649</v>
      </c>
      <c r="C20" s="419" t="s">
        <v>451</v>
      </c>
      <c r="D20" s="1143" t="s">
        <v>63</v>
      </c>
      <c r="E20" s="1350" t="s">
        <v>3645</v>
      </c>
    </row>
    <row r="21" spans="1:5" ht="78.75">
      <c r="A21" s="246">
        <v>6</v>
      </c>
      <c r="B21" s="419" t="s">
        <v>3650</v>
      </c>
      <c r="C21" s="419" t="s">
        <v>3651</v>
      </c>
      <c r="D21" s="1143" t="s">
        <v>432</v>
      </c>
      <c r="E21" s="1350" t="s">
        <v>3645</v>
      </c>
    </row>
    <row r="22" spans="1:5" ht="78.75">
      <c r="A22" s="246">
        <v>7</v>
      </c>
      <c r="B22" s="419" t="s">
        <v>3652</v>
      </c>
      <c r="C22" s="419" t="s">
        <v>62</v>
      </c>
      <c r="D22" s="1143" t="s">
        <v>671</v>
      </c>
      <c r="E22" s="1350" t="s">
        <v>3645</v>
      </c>
    </row>
    <row r="23" spans="1:5" ht="78.75">
      <c r="A23" s="246">
        <v>8</v>
      </c>
      <c r="B23" s="419" t="s">
        <v>3653</v>
      </c>
      <c r="C23" s="419" t="s">
        <v>62</v>
      </c>
      <c r="D23" s="1143" t="s">
        <v>671</v>
      </c>
      <c r="E23" s="1350" t="s">
        <v>3645</v>
      </c>
    </row>
    <row r="24" spans="1:5" ht="78.75">
      <c r="A24" s="246">
        <v>9</v>
      </c>
      <c r="B24" s="419" t="s">
        <v>3654</v>
      </c>
      <c r="C24" s="419" t="s">
        <v>62</v>
      </c>
      <c r="D24" s="1143" t="s">
        <v>671</v>
      </c>
      <c r="E24" s="1350" t="s">
        <v>3645</v>
      </c>
    </row>
    <row r="25" spans="1:5" ht="78.75">
      <c r="A25" s="246">
        <v>10</v>
      </c>
      <c r="B25" s="419" t="s">
        <v>3655</v>
      </c>
      <c r="C25" s="419" t="s">
        <v>3656</v>
      </c>
      <c r="D25" s="1143" t="s">
        <v>67</v>
      </c>
      <c r="E25" s="1350" t="s">
        <v>3645</v>
      </c>
    </row>
    <row r="26" spans="1:5" ht="78.75">
      <c r="A26" s="246">
        <v>11</v>
      </c>
      <c r="B26" s="419" t="s">
        <v>3657</v>
      </c>
      <c r="C26" s="419" t="s">
        <v>3656</v>
      </c>
      <c r="D26" s="1143" t="s">
        <v>67</v>
      </c>
      <c r="E26" s="1350" t="s">
        <v>3645</v>
      </c>
    </row>
    <row r="27" spans="1:5" ht="78.75">
      <c r="A27" s="246">
        <v>12</v>
      </c>
      <c r="B27" s="297" t="s">
        <v>3658</v>
      </c>
      <c r="C27" s="419" t="s">
        <v>3656</v>
      </c>
      <c r="D27" s="1143" t="s">
        <v>67</v>
      </c>
      <c r="E27" s="1350" t="s">
        <v>3645</v>
      </c>
    </row>
    <row r="28" spans="1:5" ht="78.75">
      <c r="A28" s="246">
        <v>13</v>
      </c>
      <c r="B28" s="297" t="s">
        <v>3659</v>
      </c>
      <c r="C28" s="419" t="s">
        <v>3656</v>
      </c>
      <c r="D28" s="1143" t="s">
        <v>67</v>
      </c>
      <c r="E28" s="420" t="s">
        <v>3660</v>
      </c>
    </row>
    <row r="29" spans="1:5" ht="110.25">
      <c r="A29" s="246">
        <v>14</v>
      </c>
      <c r="B29" s="297" t="s">
        <v>3661</v>
      </c>
      <c r="C29" s="419" t="s">
        <v>66</v>
      </c>
      <c r="D29" s="1143" t="s">
        <v>67</v>
      </c>
      <c r="E29" s="420" t="s">
        <v>3662</v>
      </c>
    </row>
    <row r="30" spans="1:5" ht="94.5">
      <c r="A30" s="246">
        <v>15</v>
      </c>
      <c r="B30" s="419" t="s">
        <v>3663</v>
      </c>
      <c r="C30" s="419" t="s">
        <v>66</v>
      </c>
      <c r="D30" s="1143" t="s">
        <v>67</v>
      </c>
      <c r="E30" s="420" t="s">
        <v>3660</v>
      </c>
    </row>
    <row r="31" spans="1:5" ht="78.75">
      <c r="A31" s="246">
        <v>16</v>
      </c>
      <c r="B31" s="419" t="s">
        <v>3664</v>
      </c>
      <c r="C31" s="419" t="s">
        <v>66</v>
      </c>
      <c r="D31" s="1143" t="s">
        <v>67</v>
      </c>
      <c r="E31" s="420" t="s">
        <v>3662</v>
      </c>
    </row>
    <row r="32" spans="1:5" ht="63">
      <c r="A32" s="246">
        <v>17</v>
      </c>
      <c r="B32" s="419" t="s">
        <v>3665</v>
      </c>
      <c r="C32" s="419" t="s">
        <v>66</v>
      </c>
      <c r="D32" s="1143" t="s">
        <v>67</v>
      </c>
      <c r="E32" s="420" t="s">
        <v>3666</v>
      </c>
    </row>
    <row r="33" spans="1:5" ht="78.75">
      <c r="A33" s="246">
        <v>18</v>
      </c>
      <c r="B33" s="419" t="s">
        <v>3667</v>
      </c>
      <c r="C33" s="419" t="s">
        <v>83</v>
      </c>
      <c r="D33" s="1143" t="s">
        <v>84</v>
      </c>
      <c r="E33" s="420" t="s">
        <v>3668</v>
      </c>
    </row>
    <row r="34" spans="1:5" ht="78.75">
      <c r="A34" s="246">
        <v>19</v>
      </c>
      <c r="B34" s="419" t="s">
        <v>3669</v>
      </c>
      <c r="C34" s="419" t="s">
        <v>83</v>
      </c>
      <c r="D34" s="1143" t="s">
        <v>84</v>
      </c>
      <c r="E34" s="420" t="s">
        <v>3660</v>
      </c>
    </row>
    <row r="35" spans="1:5" ht="94.5">
      <c r="A35" s="246">
        <v>20</v>
      </c>
      <c r="B35" s="419" t="s">
        <v>3670</v>
      </c>
      <c r="C35" s="419" t="s">
        <v>3671</v>
      </c>
      <c r="D35" s="1143" t="s">
        <v>79</v>
      </c>
      <c r="E35" s="420" t="s">
        <v>3662</v>
      </c>
    </row>
    <row r="36" spans="1:5" ht="78.75">
      <c r="A36" s="246">
        <v>21</v>
      </c>
      <c r="B36" s="419" t="s">
        <v>3672</v>
      </c>
      <c r="C36" s="419" t="s">
        <v>3671</v>
      </c>
      <c r="D36" s="1143" t="s">
        <v>79</v>
      </c>
      <c r="E36" s="420" t="s">
        <v>3673</v>
      </c>
    </row>
    <row r="37" spans="1:5" ht="78.75">
      <c r="A37" s="246">
        <v>22</v>
      </c>
      <c r="B37" s="419" t="s">
        <v>3674</v>
      </c>
      <c r="C37" s="419" t="s">
        <v>3671</v>
      </c>
      <c r="D37" s="1143" t="s">
        <v>79</v>
      </c>
      <c r="E37" s="420" t="s">
        <v>3675</v>
      </c>
    </row>
    <row r="38" spans="1:5" ht="78.75">
      <c r="A38" s="246">
        <v>23</v>
      </c>
      <c r="B38" s="419" t="s">
        <v>3676</v>
      </c>
      <c r="C38" s="419" t="s">
        <v>171</v>
      </c>
      <c r="D38" s="1143" t="s">
        <v>172</v>
      </c>
      <c r="E38" s="420" t="s">
        <v>3675</v>
      </c>
    </row>
    <row r="39" spans="1:5" ht="78.75">
      <c r="A39" s="246">
        <v>24</v>
      </c>
      <c r="B39" s="419" t="s">
        <v>3677</v>
      </c>
      <c r="C39" s="419" t="s">
        <v>171</v>
      </c>
      <c r="D39" s="1143" t="s">
        <v>172</v>
      </c>
      <c r="E39" s="420" t="s">
        <v>3675</v>
      </c>
    </row>
    <row r="40" spans="1:5" ht="78.75">
      <c r="A40" s="246">
        <v>25</v>
      </c>
      <c r="B40" s="419" t="s">
        <v>3678</v>
      </c>
      <c r="C40" s="419" t="s">
        <v>171</v>
      </c>
      <c r="D40" s="1143" t="s">
        <v>172</v>
      </c>
      <c r="E40" s="420" t="s">
        <v>3675</v>
      </c>
    </row>
    <row r="41" spans="1:5" ht="141.75">
      <c r="A41" s="246">
        <v>26</v>
      </c>
      <c r="B41" s="419" t="s">
        <v>3679</v>
      </c>
      <c r="C41" s="419" t="s">
        <v>171</v>
      </c>
      <c r="D41" s="1143" t="s">
        <v>172</v>
      </c>
      <c r="E41" s="420" t="s">
        <v>3675</v>
      </c>
    </row>
    <row r="42" spans="1:5" ht="78.75">
      <c r="A42" s="246">
        <v>27</v>
      </c>
      <c r="B42" s="419" t="s">
        <v>3680</v>
      </c>
      <c r="C42" s="419" t="s">
        <v>171</v>
      </c>
      <c r="D42" s="1143" t="s">
        <v>172</v>
      </c>
      <c r="E42" s="420" t="s">
        <v>3675</v>
      </c>
    </row>
    <row r="43" spans="1:5" ht="78.75">
      <c r="A43" s="246">
        <v>28</v>
      </c>
      <c r="B43" s="419" t="s">
        <v>3681</v>
      </c>
      <c r="C43" s="419" t="s">
        <v>171</v>
      </c>
      <c r="D43" s="1143" t="s">
        <v>172</v>
      </c>
      <c r="E43" s="420" t="s">
        <v>3675</v>
      </c>
    </row>
    <row r="44" spans="1:5" ht="78.75">
      <c r="A44" s="246">
        <v>29</v>
      </c>
      <c r="B44" s="419" t="s">
        <v>3682</v>
      </c>
      <c r="C44" s="419" t="s">
        <v>174</v>
      </c>
      <c r="D44" s="1143" t="s">
        <v>95</v>
      </c>
      <c r="E44" s="420" t="s">
        <v>3675</v>
      </c>
    </row>
    <row r="45" spans="1:5" ht="94.5">
      <c r="A45" s="246">
        <v>30</v>
      </c>
      <c r="B45" s="419" t="s">
        <v>3683</v>
      </c>
      <c r="C45" s="419" t="s">
        <v>174</v>
      </c>
      <c r="D45" s="1143" t="s">
        <v>95</v>
      </c>
      <c r="E45" s="420" t="s">
        <v>3675</v>
      </c>
    </row>
    <row r="46" spans="1:5" ht="78.75">
      <c r="A46" s="246">
        <v>31</v>
      </c>
      <c r="B46" s="419" t="s">
        <v>3684</v>
      </c>
      <c r="C46" s="419" t="s">
        <v>174</v>
      </c>
      <c r="D46" s="1143" t="s">
        <v>95</v>
      </c>
      <c r="E46" s="420" t="s">
        <v>3675</v>
      </c>
    </row>
    <row r="47" spans="1:5" ht="78.75">
      <c r="A47" s="246">
        <v>32</v>
      </c>
      <c r="B47" s="421" t="s">
        <v>3685</v>
      </c>
      <c r="C47" s="419" t="s">
        <v>174</v>
      </c>
      <c r="D47" s="1143" t="s">
        <v>95</v>
      </c>
      <c r="E47" s="420" t="s">
        <v>3675</v>
      </c>
    </row>
    <row r="48" spans="1:5" ht="78.75">
      <c r="A48" s="246">
        <v>33</v>
      </c>
      <c r="B48" s="419" t="s">
        <v>3686</v>
      </c>
      <c r="C48" s="419" t="s">
        <v>174</v>
      </c>
      <c r="D48" s="1143" t="s">
        <v>95</v>
      </c>
      <c r="E48" s="420" t="s">
        <v>3675</v>
      </c>
    </row>
    <row r="49" spans="1:5" ht="78.75">
      <c r="A49" s="246">
        <v>34</v>
      </c>
      <c r="B49" s="419" t="s">
        <v>3687</v>
      </c>
      <c r="C49" s="419" t="s">
        <v>174</v>
      </c>
      <c r="D49" s="1143" t="s">
        <v>95</v>
      </c>
      <c r="E49" s="420" t="s">
        <v>3675</v>
      </c>
    </row>
    <row r="50" spans="1:5" ht="78.75">
      <c r="A50" s="246">
        <v>35</v>
      </c>
      <c r="B50" s="419" t="s">
        <v>3688</v>
      </c>
      <c r="C50" s="419" t="s">
        <v>174</v>
      </c>
      <c r="D50" s="1143" t="s">
        <v>95</v>
      </c>
      <c r="E50" s="420" t="s">
        <v>3675</v>
      </c>
    </row>
    <row r="51" spans="1:5" ht="94.5">
      <c r="A51" s="246">
        <v>36</v>
      </c>
      <c r="B51" s="419" t="s">
        <v>3689</v>
      </c>
      <c r="C51" s="419" t="s">
        <v>174</v>
      </c>
      <c r="D51" s="1143" t="s">
        <v>95</v>
      </c>
      <c r="E51" s="420" t="s">
        <v>3675</v>
      </c>
    </row>
    <row r="52" spans="1:5" ht="78.75">
      <c r="A52" s="246">
        <v>37</v>
      </c>
      <c r="B52" s="419" t="s">
        <v>3690</v>
      </c>
      <c r="C52" s="419" t="s">
        <v>174</v>
      </c>
      <c r="D52" s="1143" t="s">
        <v>95</v>
      </c>
      <c r="E52" s="420" t="s">
        <v>3675</v>
      </c>
    </row>
    <row r="53" spans="1:5" ht="78.75">
      <c r="A53" s="246">
        <v>38</v>
      </c>
      <c r="B53" s="297" t="s">
        <v>3691</v>
      </c>
      <c r="C53" s="419" t="s">
        <v>174</v>
      </c>
      <c r="D53" s="1143" t="s">
        <v>95</v>
      </c>
      <c r="E53" s="420" t="s">
        <v>3675</v>
      </c>
    </row>
    <row r="54" spans="1:5" ht="78.75">
      <c r="A54" s="246">
        <v>39</v>
      </c>
      <c r="B54" s="297" t="s">
        <v>3692</v>
      </c>
      <c r="C54" s="419" t="s">
        <v>174</v>
      </c>
      <c r="D54" s="1143" t="s">
        <v>95</v>
      </c>
      <c r="E54" s="420" t="s">
        <v>3675</v>
      </c>
    </row>
    <row r="55" spans="1:5" ht="78.75">
      <c r="A55" s="246">
        <v>40</v>
      </c>
      <c r="B55" s="297" t="s">
        <v>3693</v>
      </c>
      <c r="C55" s="419" t="s">
        <v>174</v>
      </c>
      <c r="D55" s="1143" t="s">
        <v>95</v>
      </c>
      <c r="E55" s="420" t="s">
        <v>3675</v>
      </c>
    </row>
    <row r="56" spans="1:5" ht="78.75">
      <c r="A56" s="246">
        <v>41</v>
      </c>
      <c r="B56" s="297" t="s">
        <v>3694</v>
      </c>
      <c r="C56" s="419" t="s">
        <v>174</v>
      </c>
      <c r="D56" s="1143" t="s">
        <v>95</v>
      </c>
      <c r="E56" s="420" t="s">
        <v>3675</v>
      </c>
    </row>
    <row r="57" spans="1:5" ht="78.75">
      <c r="A57" s="246">
        <v>42</v>
      </c>
      <c r="B57" s="419" t="s">
        <v>3695</v>
      </c>
      <c r="C57" s="419" t="s">
        <v>174</v>
      </c>
      <c r="D57" s="1143" t="s">
        <v>95</v>
      </c>
      <c r="E57" s="420" t="s">
        <v>3675</v>
      </c>
    </row>
    <row r="58" spans="1:5" ht="78.75">
      <c r="A58" s="246">
        <v>43</v>
      </c>
      <c r="B58" s="419" t="s">
        <v>3696</v>
      </c>
      <c r="C58" s="419" t="s">
        <v>174</v>
      </c>
      <c r="D58" s="1143" t="s">
        <v>95</v>
      </c>
      <c r="E58" s="420" t="s">
        <v>3675</v>
      </c>
    </row>
    <row r="59" spans="1:5" ht="78.75">
      <c r="A59" s="246">
        <v>44</v>
      </c>
      <c r="B59" s="419" t="s">
        <v>3697</v>
      </c>
      <c r="C59" s="419" t="s">
        <v>174</v>
      </c>
      <c r="D59" s="1143" t="s">
        <v>95</v>
      </c>
      <c r="E59" s="420" t="s">
        <v>3675</v>
      </c>
    </row>
    <row r="60" spans="1:5" ht="78.75">
      <c r="A60" s="246">
        <v>45</v>
      </c>
      <c r="B60" s="419" t="s">
        <v>3698</v>
      </c>
      <c r="C60" s="419" t="s">
        <v>174</v>
      </c>
      <c r="D60" s="1143" t="s">
        <v>95</v>
      </c>
      <c r="E60" s="420" t="s">
        <v>3675</v>
      </c>
    </row>
    <row r="61" spans="1:5" ht="78.75">
      <c r="A61" s="246">
        <v>46</v>
      </c>
      <c r="B61" s="419" t="s">
        <v>3699</v>
      </c>
      <c r="C61" s="419" t="s">
        <v>83</v>
      </c>
      <c r="D61" s="1143" t="s">
        <v>84</v>
      </c>
      <c r="E61" s="420" t="s">
        <v>3675</v>
      </c>
    </row>
    <row r="62" spans="1:5" ht="63">
      <c r="A62" s="246">
        <v>47</v>
      </c>
      <c r="B62" s="419" t="s">
        <v>3700</v>
      </c>
      <c r="C62" s="419" t="s">
        <v>83</v>
      </c>
      <c r="D62" s="1143" t="s">
        <v>84</v>
      </c>
      <c r="E62" s="420" t="s">
        <v>3701</v>
      </c>
    </row>
    <row r="63" spans="1:5" ht="63">
      <c r="A63" s="246">
        <v>48</v>
      </c>
      <c r="B63" s="419" t="s">
        <v>3702</v>
      </c>
      <c r="C63" s="419" t="s">
        <v>83</v>
      </c>
      <c r="D63" s="1143" t="s">
        <v>84</v>
      </c>
      <c r="E63" s="420" t="s">
        <v>3701</v>
      </c>
    </row>
    <row r="64" spans="1:5" ht="63">
      <c r="A64" s="246">
        <v>49</v>
      </c>
      <c r="B64" s="419" t="s">
        <v>3703</v>
      </c>
      <c r="C64" s="419" t="s">
        <v>83</v>
      </c>
      <c r="D64" s="1143" t="s">
        <v>84</v>
      </c>
      <c r="E64" s="420" t="s">
        <v>3701</v>
      </c>
    </row>
    <row r="65" spans="1:5" ht="78.75">
      <c r="A65" s="246">
        <v>50</v>
      </c>
      <c r="B65" s="419" t="s">
        <v>3704</v>
      </c>
      <c r="C65" s="419" t="s">
        <v>83</v>
      </c>
      <c r="D65" s="1143" t="s">
        <v>84</v>
      </c>
      <c r="E65" s="420" t="s">
        <v>3675</v>
      </c>
    </row>
    <row r="66" spans="1:5" ht="78.75">
      <c r="A66" s="246">
        <v>51</v>
      </c>
      <c r="B66" s="419" t="s">
        <v>3705</v>
      </c>
      <c r="C66" s="419" t="s">
        <v>137</v>
      </c>
      <c r="D66" s="1143" t="s">
        <v>122</v>
      </c>
      <c r="E66" s="420" t="s">
        <v>3675</v>
      </c>
    </row>
    <row r="67" spans="1:5" ht="63">
      <c r="A67" s="246">
        <v>52</v>
      </c>
      <c r="B67" s="419" t="s">
        <v>3706</v>
      </c>
      <c r="C67" s="419" t="s">
        <v>137</v>
      </c>
      <c r="D67" s="1143" t="s">
        <v>122</v>
      </c>
      <c r="E67" s="420" t="s">
        <v>3701</v>
      </c>
    </row>
    <row r="68" spans="1:5" ht="63">
      <c r="A68" s="246">
        <v>53</v>
      </c>
      <c r="B68" s="419" t="s">
        <v>3707</v>
      </c>
      <c r="C68" s="419" t="s">
        <v>86</v>
      </c>
      <c r="D68" s="1143" t="s">
        <v>87</v>
      </c>
      <c r="E68" s="420" t="s">
        <v>3701</v>
      </c>
    </row>
    <row r="69" spans="1:5" ht="63">
      <c r="A69" s="246">
        <v>54</v>
      </c>
      <c r="B69" s="419" t="s">
        <v>3708</v>
      </c>
      <c r="C69" s="419" t="s">
        <v>137</v>
      </c>
      <c r="D69" s="1143" t="s">
        <v>122</v>
      </c>
      <c r="E69" s="420" t="s">
        <v>3701</v>
      </c>
    </row>
    <row r="70" spans="1:5" ht="63">
      <c r="A70" s="246">
        <v>55</v>
      </c>
      <c r="B70" s="419" t="s">
        <v>3709</v>
      </c>
      <c r="C70" s="419" t="s">
        <v>137</v>
      </c>
      <c r="D70" s="1143" t="s">
        <v>122</v>
      </c>
      <c r="E70" s="420" t="s">
        <v>3701</v>
      </c>
    </row>
    <row r="71" spans="1:5" ht="63">
      <c r="A71" s="246">
        <v>56</v>
      </c>
      <c r="B71" s="419" t="s">
        <v>3710</v>
      </c>
      <c r="C71" s="419" t="s">
        <v>137</v>
      </c>
      <c r="D71" s="1143" t="s">
        <v>122</v>
      </c>
      <c r="E71" s="420" t="s">
        <v>3701</v>
      </c>
    </row>
    <row r="72" spans="1:5" ht="63">
      <c r="A72" s="246">
        <v>57</v>
      </c>
      <c r="B72" s="422" t="s">
        <v>3711</v>
      </c>
      <c r="C72" s="419" t="s">
        <v>495</v>
      </c>
      <c r="D72" s="1143" t="s">
        <v>361</v>
      </c>
      <c r="E72" s="420" t="s">
        <v>3701</v>
      </c>
    </row>
    <row r="73" spans="1:5">
      <c r="A73" s="1379"/>
      <c r="B73" s="1379"/>
      <c r="C73" s="1379"/>
      <c r="E73" s="1379"/>
    </row>
    <row r="74" spans="1:5" ht="15.75" thickBot="1">
      <c r="A74" s="1379"/>
      <c r="B74" s="1379"/>
      <c r="C74" s="1379"/>
      <c r="E74" s="1379"/>
    </row>
    <row r="75" spans="1:5" ht="16.5" thickBot="1">
      <c r="A75" s="3803" t="s">
        <v>10281</v>
      </c>
      <c r="B75" s="3804"/>
      <c r="C75" s="3804"/>
      <c r="D75" s="3804"/>
      <c r="E75" s="3805"/>
    </row>
    <row r="76" spans="1:5" ht="16.5" customHeight="1">
      <c r="A76" s="3489" t="s">
        <v>3712</v>
      </c>
      <c r="B76" s="3490"/>
      <c r="C76" s="3490"/>
      <c r="D76" s="3490"/>
      <c r="E76" s="3491"/>
    </row>
    <row r="77" spans="1:5" ht="15.75" customHeight="1">
      <c r="A77" s="3492" t="s">
        <v>3713</v>
      </c>
      <c r="B77" s="3225"/>
      <c r="C77" s="3225"/>
      <c r="D77" s="3225"/>
      <c r="E77" s="3493"/>
    </row>
    <row r="78" spans="1:5" ht="15.75" customHeight="1">
      <c r="A78" s="3492" t="s">
        <v>3714</v>
      </c>
      <c r="B78" s="3225"/>
      <c r="C78" s="3225"/>
      <c r="D78" s="3225"/>
      <c r="E78" s="3493"/>
    </row>
    <row r="79" spans="1:5" ht="15.75" customHeight="1">
      <c r="A79" s="3492" t="s">
        <v>3715</v>
      </c>
      <c r="B79" s="3225"/>
      <c r="C79" s="3225"/>
      <c r="D79" s="3225"/>
      <c r="E79" s="3493"/>
    </row>
    <row r="80" spans="1:5" ht="15.75" customHeight="1" thickBot="1">
      <c r="A80" s="3481" t="s">
        <v>3716</v>
      </c>
      <c r="B80" s="3482"/>
      <c r="C80" s="3482"/>
      <c r="D80" s="3482"/>
      <c r="E80" s="3483"/>
    </row>
    <row r="81" spans="1:5" ht="16.5" customHeight="1">
      <c r="A81" s="3494" t="s">
        <v>3717</v>
      </c>
      <c r="B81" s="3495"/>
      <c r="C81" s="3495"/>
      <c r="D81" s="3495"/>
      <c r="E81" s="3496"/>
    </row>
    <row r="82" spans="1:5" ht="15.75" customHeight="1">
      <c r="A82" s="3492" t="s">
        <v>3714</v>
      </c>
      <c r="B82" s="3225"/>
      <c r="C82" s="3225"/>
      <c r="D82" s="3225"/>
      <c r="E82" s="3493"/>
    </row>
    <row r="83" spans="1:5" ht="15.75" customHeight="1">
      <c r="A83" s="3492" t="s">
        <v>3715</v>
      </c>
      <c r="B83" s="3225"/>
      <c r="C83" s="3225"/>
      <c r="D83" s="3225"/>
      <c r="E83" s="3493"/>
    </row>
    <row r="84" spans="1:5" ht="15.75" customHeight="1" thickBot="1">
      <c r="A84" s="3481" t="s">
        <v>3718</v>
      </c>
      <c r="B84" s="3482"/>
      <c r="C84" s="3482"/>
      <c r="D84" s="3482"/>
      <c r="E84" s="3483"/>
    </row>
    <row r="85" spans="1:5" ht="16.5" customHeight="1" thickBot="1">
      <c r="A85" s="3484" t="s">
        <v>51</v>
      </c>
      <c r="B85" s="3486" t="s">
        <v>52</v>
      </c>
      <c r="C85" s="3487"/>
      <c r="D85" s="3488"/>
      <c r="E85" s="3484" t="s">
        <v>53</v>
      </c>
    </row>
    <row r="86" spans="1:5" ht="16.5" customHeight="1" thickBot="1">
      <c r="A86" s="3485"/>
      <c r="B86" s="1380" t="s">
        <v>54</v>
      </c>
      <c r="C86" s="1380" t="s">
        <v>55</v>
      </c>
      <c r="D86" s="1380" t="s">
        <v>56</v>
      </c>
      <c r="E86" s="3485"/>
    </row>
    <row r="87" spans="1:5" ht="63.75" thickBot="1">
      <c r="A87" s="585">
        <v>1</v>
      </c>
      <c r="B87" s="423" t="s">
        <v>3719</v>
      </c>
      <c r="C87" s="423" t="s">
        <v>94</v>
      </c>
      <c r="D87" s="133" t="s">
        <v>95</v>
      </c>
      <c r="E87" s="424" t="s">
        <v>3720</v>
      </c>
    </row>
    <row r="88" spans="1:5" ht="32.25" thickBot="1">
      <c r="A88" s="1339">
        <v>2</v>
      </c>
      <c r="B88" s="1337" t="s">
        <v>3721</v>
      </c>
      <c r="C88" s="1337" t="s">
        <v>684</v>
      </c>
      <c r="D88" s="1366" t="s">
        <v>87</v>
      </c>
      <c r="E88" s="424" t="s">
        <v>3720</v>
      </c>
    </row>
    <row r="89" spans="1:5" ht="63.75" thickBot="1">
      <c r="A89" s="1338">
        <v>3</v>
      </c>
      <c r="B89" s="1337" t="s">
        <v>3722</v>
      </c>
      <c r="C89" s="1337" t="s">
        <v>83</v>
      </c>
      <c r="D89" s="1366" t="s">
        <v>84</v>
      </c>
      <c r="E89" s="424" t="s">
        <v>3720</v>
      </c>
    </row>
    <row r="90" spans="1:5" ht="79.5" thickBot="1">
      <c r="A90" s="1338">
        <v>4</v>
      </c>
      <c r="B90" s="1337" t="s">
        <v>3723</v>
      </c>
      <c r="C90" s="1337" t="s">
        <v>3724</v>
      </c>
      <c r="D90" s="1366" t="s">
        <v>763</v>
      </c>
      <c r="E90" s="424" t="s">
        <v>3720</v>
      </c>
    </row>
    <row r="91" spans="1:5" ht="63.75" thickBot="1">
      <c r="A91" s="1362">
        <v>5</v>
      </c>
      <c r="B91" s="1337" t="s">
        <v>3725</v>
      </c>
      <c r="C91" s="1337" t="s">
        <v>1547</v>
      </c>
      <c r="D91" s="1366" t="s">
        <v>310</v>
      </c>
      <c r="E91" s="424" t="s">
        <v>3720</v>
      </c>
    </row>
    <row r="92" spans="1:5" ht="32.25" thickBot="1">
      <c r="A92" s="246">
        <v>6</v>
      </c>
      <c r="B92" s="395" t="s">
        <v>3726</v>
      </c>
      <c r="C92" s="1337" t="s">
        <v>759</v>
      </c>
      <c r="D92" s="1366" t="s">
        <v>361</v>
      </c>
      <c r="E92" s="424" t="s">
        <v>3720</v>
      </c>
    </row>
    <row r="93" spans="1:5">
      <c r="A93" s="1379"/>
      <c r="B93" s="1379"/>
      <c r="C93" s="1379"/>
      <c r="E93" s="1379"/>
    </row>
    <row r="94" spans="1:5" ht="15.75" thickBot="1">
      <c r="A94" s="1379"/>
      <c r="B94" s="1379"/>
      <c r="C94" s="1379"/>
      <c r="E94" s="1379"/>
    </row>
    <row r="95" spans="1:5" ht="16.5" thickBot="1">
      <c r="A95" s="3803" t="s">
        <v>10281</v>
      </c>
      <c r="B95" s="3804"/>
      <c r="C95" s="3804"/>
      <c r="D95" s="3804"/>
      <c r="E95" s="3805"/>
    </row>
    <row r="96" spans="1:5" ht="16.5" customHeight="1">
      <c r="A96" s="3489" t="s">
        <v>3727</v>
      </c>
      <c r="B96" s="3490"/>
      <c r="C96" s="3490"/>
      <c r="D96" s="3490"/>
      <c r="E96" s="3491"/>
    </row>
    <row r="97" spans="1:5" ht="15.75" customHeight="1">
      <c r="A97" s="3492" t="s">
        <v>3728</v>
      </c>
      <c r="B97" s="3225"/>
      <c r="C97" s="3225"/>
      <c r="D97" s="3225"/>
      <c r="E97" s="3493"/>
    </row>
    <row r="98" spans="1:5" ht="15.75" customHeight="1">
      <c r="A98" s="3492" t="s">
        <v>3729</v>
      </c>
      <c r="B98" s="3225"/>
      <c r="C98" s="3225"/>
      <c r="D98" s="3225"/>
      <c r="E98" s="3493"/>
    </row>
    <row r="99" spans="1:5" ht="15.75" customHeight="1">
      <c r="A99" s="3492" t="s">
        <v>3730</v>
      </c>
      <c r="B99" s="3225"/>
      <c r="C99" s="3225"/>
      <c r="D99" s="3225"/>
      <c r="E99" s="3493"/>
    </row>
    <row r="100" spans="1:5" ht="15.75" customHeight="1" thickBot="1">
      <c r="A100" s="3481" t="s">
        <v>3731</v>
      </c>
      <c r="B100" s="3482"/>
      <c r="C100" s="3482"/>
      <c r="D100" s="3482"/>
      <c r="E100" s="3483"/>
    </row>
    <row r="101" spans="1:5" ht="16.5" customHeight="1">
      <c r="A101" s="3494" t="s">
        <v>3732</v>
      </c>
      <c r="B101" s="3495"/>
      <c r="C101" s="3495"/>
      <c r="D101" s="3495"/>
      <c r="E101" s="3496"/>
    </row>
    <row r="102" spans="1:5" ht="15.75" customHeight="1">
      <c r="A102" s="3492" t="s">
        <v>3729</v>
      </c>
      <c r="B102" s="3225"/>
      <c r="C102" s="3225"/>
      <c r="D102" s="3225"/>
      <c r="E102" s="3493"/>
    </row>
    <row r="103" spans="1:5" ht="15.75" customHeight="1">
      <c r="A103" s="3492" t="s">
        <v>3730</v>
      </c>
      <c r="B103" s="3225"/>
      <c r="C103" s="3225"/>
      <c r="D103" s="3225"/>
      <c r="E103" s="3493"/>
    </row>
    <row r="104" spans="1:5" ht="15.75" customHeight="1" thickBot="1">
      <c r="A104" s="3481" t="s">
        <v>3733</v>
      </c>
      <c r="B104" s="3482"/>
      <c r="C104" s="3482"/>
      <c r="D104" s="3482"/>
      <c r="E104" s="3493"/>
    </row>
    <row r="105" spans="1:5" ht="16.5" customHeight="1" thickBot="1">
      <c r="A105" s="3484" t="s">
        <v>51</v>
      </c>
      <c r="B105" s="3486" t="s">
        <v>52</v>
      </c>
      <c r="C105" s="3487"/>
      <c r="D105" s="3487"/>
      <c r="E105" s="3276" t="s">
        <v>53</v>
      </c>
    </row>
    <row r="106" spans="1:5" ht="16.5" customHeight="1" thickBot="1">
      <c r="A106" s="3485"/>
      <c r="B106" s="1380" t="s">
        <v>54</v>
      </c>
      <c r="C106" s="1380" t="s">
        <v>55</v>
      </c>
      <c r="D106" s="81" t="s">
        <v>56</v>
      </c>
      <c r="E106" s="3276"/>
    </row>
    <row r="107" spans="1:5" ht="48" thickBot="1">
      <c r="A107" s="585">
        <v>1</v>
      </c>
      <c r="B107" s="423" t="s">
        <v>3734</v>
      </c>
      <c r="C107" s="423" t="s">
        <v>856</v>
      </c>
      <c r="D107" s="588" t="s">
        <v>87</v>
      </c>
      <c r="E107" s="420" t="s">
        <v>3735</v>
      </c>
    </row>
    <row r="108" spans="1:5" ht="48" thickBot="1">
      <c r="A108" s="1339">
        <v>2</v>
      </c>
      <c r="B108" s="1337" t="s">
        <v>3736</v>
      </c>
      <c r="C108" s="1337" t="s">
        <v>856</v>
      </c>
      <c r="D108" s="593" t="s">
        <v>87</v>
      </c>
      <c r="E108" s="420" t="s">
        <v>3735</v>
      </c>
    </row>
    <row r="109" spans="1:5" ht="35.25" thickBot="1">
      <c r="A109" s="1338">
        <v>3</v>
      </c>
      <c r="B109" s="1337" t="s">
        <v>3737</v>
      </c>
      <c r="C109" s="1337" t="s">
        <v>83</v>
      </c>
      <c r="D109" s="1381" t="s">
        <v>84</v>
      </c>
      <c r="E109" s="420" t="s">
        <v>3735</v>
      </c>
    </row>
    <row r="110" spans="1:5" ht="47.25">
      <c r="A110" s="1362">
        <v>4</v>
      </c>
      <c r="B110" s="1336" t="s">
        <v>3738</v>
      </c>
      <c r="C110" s="1336" t="s">
        <v>83</v>
      </c>
      <c r="D110" s="388" t="s">
        <v>84</v>
      </c>
      <c r="E110" s="425" t="s">
        <v>3735</v>
      </c>
    </row>
    <row r="111" spans="1:5" ht="47.25">
      <c r="A111" s="1344">
        <v>5</v>
      </c>
      <c r="B111" s="419" t="s">
        <v>3739</v>
      </c>
      <c r="C111" s="419" t="s">
        <v>83</v>
      </c>
      <c r="D111" s="1143" t="s">
        <v>84</v>
      </c>
      <c r="E111" s="420" t="s">
        <v>3735</v>
      </c>
    </row>
    <row r="112" spans="1:5" ht="94.5">
      <c r="A112" s="1344">
        <v>6</v>
      </c>
      <c r="B112" s="419" t="s">
        <v>3740</v>
      </c>
      <c r="C112" s="419" t="s">
        <v>1545</v>
      </c>
      <c r="D112" s="1143" t="s">
        <v>669</v>
      </c>
      <c r="E112" s="420" t="s">
        <v>3735</v>
      </c>
    </row>
    <row r="113" spans="1:5" ht="63">
      <c r="A113" s="1344">
        <v>7</v>
      </c>
      <c r="B113" s="419" t="s">
        <v>3741</v>
      </c>
      <c r="C113" s="419" t="s">
        <v>1547</v>
      </c>
      <c r="D113" s="1143" t="s">
        <v>310</v>
      </c>
      <c r="E113" s="420" t="s">
        <v>3735</v>
      </c>
    </row>
    <row r="114" spans="1:5">
      <c r="A114" s="1379"/>
      <c r="B114" s="1379"/>
      <c r="C114" s="1379"/>
      <c r="E114" s="1379"/>
    </row>
    <row r="115" spans="1:5" ht="15.75" thickBot="1">
      <c r="A115" s="1379"/>
      <c r="B115" s="1379"/>
      <c r="C115" s="1379"/>
      <c r="E115" s="1379"/>
    </row>
    <row r="116" spans="1:5" ht="16.5" thickBot="1">
      <c r="A116" s="3803" t="s">
        <v>10281</v>
      </c>
      <c r="B116" s="3804"/>
      <c r="C116" s="3804"/>
      <c r="D116" s="3804"/>
      <c r="E116" s="3805"/>
    </row>
    <row r="117" spans="1:5" ht="16.5" customHeight="1">
      <c r="A117" s="3489" t="s">
        <v>3742</v>
      </c>
      <c r="B117" s="3490"/>
      <c r="C117" s="3490"/>
      <c r="D117" s="3490"/>
      <c r="E117" s="3491"/>
    </row>
    <row r="118" spans="1:5" ht="15.75" customHeight="1">
      <c r="A118" s="3492" t="s">
        <v>3743</v>
      </c>
      <c r="B118" s="3225"/>
      <c r="C118" s="3225"/>
      <c r="D118" s="3225"/>
      <c r="E118" s="3493"/>
    </row>
    <row r="119" spans="1:5" ht="15.75" customHeight="1">
      <c r="A119" s="3492" t="s">
        <v>3744</v>
      </c>
      <c r="B119" s="3225"/>
      <c r="C119" s="3225"/>
      <c r="D119" s="3225"/>
      <c r="E119" s="3493"/>
    </row>
    <row r="120" spans="1:5" ht="15.75" customHeight="1">
      <c r="A120" s="3492" t="s">
        <v>3745</v>
      </c>
      <c r="B120" s="3225"/>
      <c r="C120" s="3225"/>
      <c r="D120" s="3225"/>
      <c r="E120" s="3493"/>
    </row>
    <row r="121" spans="1:5" ht="15.75" customHeight="1" thickBot="1">
      <c r="A121" s="3481" t="s">
        <v>3746</v>
      </c>
      <c r="B121" s="3482"/>
      <c r="C121" s="3482"/>
      <c r="D121" s="3482"/>
      <c r="E121" s="3483"/>
    </row>
    <row r="122" spans="1:5" ht="16.5" customHeight="1">
      <c r="A122" s="3494" t="s">
        <v>3747</v>
      </c>
      <c r="B122" s="3495"/>
      <c r="C122" s="3495"/>
      <c r="D122" s="3495"/>
      <c r="E122" s="3496"/>
    </row>
    <row r="123" spans="1:5" ht="15.75" customHeight="1">
      <c r="A123" s="3492" t="s">
        <v>3744</v>
      </c>
      <c r="B123" s="3225"/>
      <c r="C123" s="3225"/>
      <c r="D123" s="3225"/>
      <c r="E123" s="3493"/>
    </row>
    <row r="124" spans="1:5" ht="15.75" customHeight="1">
      <c r="A124" s="3492" t="s">
        <v>3748</v>
      </c>
      <c r="B124" s="3225"/>
      <c r="C124" s="3225"/>
      <c r="D124" s="3225"/>
      <c r="E124" s="3493"/>
    </row>
    <row r="125" spans="1:5" ht="15.75" customHeight="1" thickBot="1">
      <c r="A125" s="3481" t="s">
        <v>3749</v>
      </c>
      <c r="B125" s="3482"/>
      <c r="C125" s="3482"/>
      <c r="D125" s="3482"/>
      <c r="E125" s="3493"/>
    </row>
    <row r="126" spans="1:5" ht="16.5" customHeight="1" thickBot="1">
      <c r="A126" s="3484" t="s">
        <v>51</v>
      </c>
      <c r="B126" s="3486" t="s">
        <v>52</v>
      </c>
      <c r="C126" s="3487"/>
      <c r="D126" s="3487"/>
      <c r="E126" s="3276" t="s">
        <v>53</v>
      </c>
    </row>
    <row r="127" spans="1:5" ht="16.5" customHeight="1" thickBot="1">
      <c r="A127" s="3485"/>
      <c r="B127" s="1380" t="s">
        <v>54</v>
      </c>
      <c r="C127" s="1380" t="s">
        <v>55</v>
      </c>
      <c r="D127" s="81" t="s">
        <v>56</v>
      </c>
      <c r="E127" s="3276"/>
    </row>
    <row r="128" spans="1:5" ht="142.5" thickBot="1">
      <c r="A128" s="585">
        <v>1</v>
      </c>
      <c r="B128" s="426" t="s">
        <v>3750</v>
      </c>
      <c r="C128" s="423" t="s">
        <v>603</v>
      </c>
      <c r="D128" s="133" t="s">
        <v>95</v>
      </c>
      <c r="E128" s="420" t="s">
        <v>3751</v>
      </c>
    </row>
    <row r="129" spans="1:5" ht="48" thickBot="1">
      <c r="A129" s="1339">
        <v>2</v>
      </c>
      <c r="B129" s="427" t="s">
        <v>885</v>
      </c>
      <c r="C129" s="1337" t="s">
        <v>536</v>
      </c>
      <c r="D129" s="1366" t="s">
        <v>87</v>
      </c>
      <c r="E129" s="420" t="s">
        <v>3751</v>
      </c>
    </row>
    <row r="130" spans="1:5" ht="48" thickBot="1">
      <c r="A130" s="1338">
        <v>3</v>
      </c>
      <c r="B130" s="1528" t="s">
        <v>3752</v>
      </c>
      <c r="C130" s="419" t="s">
        <v>3671</v>
      </c>
      <c r="D130" s="1366" t="s">
        <v>79</v>
      </c>
      <c r="E130" s="420" t="s">
        <v>3751</v>
      </c>
    </row>
    <row r="131" spans="1:5" ht="79.5" thickBot="1">
      <c r="A131" s="1338">
        <v>4</v>
      </c>
      <c r="B131" s="1528" t="s">
        <v>3753</v>
      </c>
      <c r="C131" s="1337" t="s">
        <v>599</v>
      </c>
      <c r="D131" s="1366" t="s">
        <v>361</v>
      </c>
      <c r="E131" s="420" t="s">
        <v>3751</v>
      </c>
    </row>
    <row r="132" spans="1:5" ht="79.5" thickBot="1">
      <c r="A132" s="1362">
        <v>5</v>
      </c>
      <c r="B132" s="428" t="s">
        <v>3754</v>
      </c>
      <c r="C132" s="1337" t="s">
        <v>3755</v>
      </c>
      <c r="D132" s="1366" t="s">
        <v>669</v>
      </c>
      <c r="E132" s="420" t="s">
        <v>3756</v>
      </c>
    </row>
    <row r="133" spans="1:5">
      <c r="A133" s="1379"/>
      <c r="B133" s="1379"/>
      <c r="C133" s="1379"/>
      <c r="E133" s="1379"/>
    </row>
    <row r="134" spans="1:5" ht="15.75" thickBot="1">
      <c r="A134" s="1379"/>
      <c r="B134" s="1379"/>
      <c r="C134" s="1379"/>
      <c r="E134" s="1379"/>
    </row>
    <row r="135" spans="1:5" ht="16.5" thickBot="1">
      <c r="A135" s="3803" t="s">
        <v>2261</v>
      </c>
      <c r="B135" s="3804"/>
      <c r="C135" s="3804"/>
      <c r="D135" s="3804"/>
      <c r="E135" s="3805"/>
    </row>
    <row r="136" spans="1:5" ht="16.5" customHeight="1">
      <c r="A136" s="3489" t="s">
        <v>3757</v>
      </c>
      <c r="B136" s="3490"/>
      <c r="C136" s="3490"/>
      <c r="D136" s="3490"/>
      <c r="E136" s="3491"/>
    </row>
    <row r="137" spans="1:5" ht="15.75" customHeight="1">
      <c r="A137" s="3492" t="s">
        <v>3758</v>
      </c>
      <c r="B137" s="3225"/>
      <c r="C137" s="3225"/>
      <c r="D137" s="3225"/>
      <c r="E137" s="3493"/>
    </row>
    <row r="138" spans="1:5" ht="15.75" customHeight="1">
      <c r="A138" s="3492" t="s">
        <v>3759</v>
      </c>
      <c r="B138" s="3225"/>
      <c r="C138" s="3225"/>
      <c r="D138" s="3225"/>
      <c r="E138" s="3493"/>
    </row>
    <row r="139" spans="1:5" ht="15.75" customHeight="1">
      <c r="A139" s="3492" t="s">
        <v>3760</v>
      </c>
      <c r="B139" s="3225"/>
      <c r="C139" s="3225"/>
      <c r="D139" s="3225"/>
      <c r="E139" s="3493"/>
    </row>
    <row r="140" spans="1:5" ht="15.75" customHeight="1" thickBot="1">
      <c r="A140" s="3481" t="s">
        <v>3761</v>
      </c>
      <c r="B140" s="3482"/>
      <c r="C140" s="3482"/>
      <c r="D140" s="3482"/>
      <c r="E140" s="3483"/>
    </row>
    <row r="141" spans="1:5" ht="16.5" customHeight="1">
      <c r="A141" s="3494" t="s">
        <v>3762</v>
      </c>
      <c r="B141" s="3495"/>
      <c r="C141" s="3495"/>
      <c r="D141" s="3495"/>
      <c r="E141" s="3496"/>
    </row>
    <row r="142" spans="1:5" ht="15.75" customHeight="1">
      <c r="A142" s="3492" t="s">
        <v>3759</v>
      </c>
      <c r="B142" s="3225"/>
      <c r="C142" s="3225"/>
      <c r="D142" s="3225"/>
      <c r="E142" s="3493"/>
    </row>
    <row r="143" spans="1:5" ht="15.75" customHeight="1">
      <c r="A143" s="3492" t="s">
        <v>3760</v>
      </c>
      <c r="B143" s="3225"/>
      <c r="C143" s="3225"/>
      <c r="D143" s="3225"/>
      <c r="E143" s="3493"/>
    </row>
    <row r="144" spans="1:5" ht="15.75" customHeight="1" thickBot="1">
      <c r="A144" s="3481" t="s">
        <v>3763</v>
      </c>
      <c r="B144" s="3482"/>
      <c r="C144" s="3482"/>
      <c r="D144" s="3482"/>
      <c r="E144" s="3493"/>
    </row>
    <row r="145" spans="1:5" ht="16.5" customHeight="1" thickBot="1">
      <c r="A145" s="3484" t="s">
        <v>51</v>
      </c>
      <c r="B145" s="3486" t="s">
        <v>52</v>
      </c>
      <c r="C145" s="3487"/>
      <c r="D145" s="3487"/>
      <c r="E145" s="3806" t="s">
        <v>53</v>
      </c>
    </row>
    <row r="146" spans="1:5" ht="16.5" customHeight="1" thickBot="1">
      <c r="A146" s="3485"/>
      <c r="B146" s="1380" t="s">
        <v>54</v>
      </c>
      <c r="C146" s="1380" t="s">
        <v>55</v>
      </c>
      <c r="D146" s="81" t="s">
        <v>56</v>
      </c>
      <c r="E146" s="3806"/>
    </row>
    <row r="147" spans="1:5" ht="35.25" thickBot="1">
      <c r="A147" s="585">
        <v>1</v>
      </c>
      <c r="B147" s="423" t="s">
        <v>3764</v>
      </c>
      <c r="C147" s="423" t="s">
        <v>150</v>
      </c>
      <c r="D147" s="135" t="s">
        <v>151</v>
      </c>
      <c r="E147" s="420" t="s">
        <v>3765</v>
      </c>
    </row>
    <row r="148" spans="1:5" ht="35.25" thickBot="1">
      <c r="A148" s="1338">
        <v>2</v>
      </c>
      <c r="B148" s="1337" t="s">
        <v>3766</v>
      </c>
      <c r="C148" s="1337" t="s">
        <v>150</v>
      </c>
      <c r="D148" s="1367" t="s">
        <v>151</v>
      </c>
      <c r="E148" s="420" t="s">
        <v>3765</v>
      </c>
    </row>
    <row r="149" spans="1:5" ht="48" thickBot="1">
      <c r="A149" s="1338">
        <v>3</v>
      </c>
      <c r="B149" s="1337" t="s">
        <v>3767</v>
      </c>
      <c r="C149" s="419" t="s">
        <v>3671</v>
      </c>
      <c r="D149" s="1367" t="s">
        <v>79</v>
      </c>
      <c r="E149" s="420" t="s">
        <v>3765</v>
      </c>
    </row>
    <row r="150" spans="1:5" ht="95.25" thickBot="1">
      <c r="A150" s="1362">
        <v>4</v>
      </c>
      <c r="B150" s="1337" t="s">
        <v>3768</v>
      </c>
      <c r="C150" s="1337" t="s">
        <v>603</v>
      </c>
      <c r="D150" s="1367" t="s">
        <v>95</v>
      </c>
      <c r="E150" s="420" t="s">
        <v>3765</v>
      </c>
    </row>
    <row r="151" spans="1:5" ht="47.25">
      <c r="A151" s="429">
        <v>5</v>
      </c>
      <c r="B151" s="393" t="s">
        <v>3769</v>
      </c>
      <c r="C151" s="1336" t="s">
        <v>896</v>
      </c>
      <c r="D151" s="137" t="s">
        <v>122</v>
      </c>
      <c r="E151" s="425" t="s">
        <v>3765</v>
      </c>
    </row>
    <row r="152" spans="1:5" ht="47.25">
      <c r="A152" s="246">
        <v>6</v>
      </c>
      <c r="B152" s="419" t="s">
        <v>3770</v>
      </c>
      <c r="C152" s="419" t="s">
        <v>536</v>
      </c>
      <c r="D152" s="1143" t="s">
        <v>87</v>
      </c>
      <c r="E152" s="420" t="s">
        <v>3765</v>
      </c>
    </row>
    <row r="153" spans="1:5" ht="63">
      <c r="A153" s="246">
        <v>7</v>
      </c>
      <c r="B153" s="419" t="s">
        <v>3771</v>
      </c>
      <c r="C153" s="419" t="s">
        <v>2045</v>
      </c>
      <c r="D153" s="1143" t="s">
        <v>310</v>
      </c>
      <c r="E153" s="420" t="s">
        <v>3765</v>
      </c>
    </row>
    <row r="154" spans="1:5" ht="47.25">
      <c r="A154" s="246">
        <v>8</v>
      </c>
      <c r="B154" s="419" t="s">
        <v>3772</v>
      </c>
      <c r="C154" s="419" t="s">
        <v>585</v>
      </c>
      <c r="D154" s="1143" t="s">
        <v>84</v>
      </c>
      <c r="E154" s="420" t="s">
        <v>3765</v>
      </c>
    </row>
    <row r="155" spans="1:5" ht="47.25">
      <c r="A155" s="246">
        <v>9</v>
      </c>
      <c r="B155" s="419" t="s">
        <v>3773</v>
      </c>
      <c r="C155" s="419" t="s">
        <v>599</v>
      </c>
      <c r="D155" s="1143" t="s">
        <v>361</v>
      </c>
      <c r="E155" s="420" t="s">
        <v>3765</v>
      </c>
    </row>
    <row r="156" spans="1:5">
      <c r="A156" s="1379"/>
      <c r="B156" s="1379"/>
      <c r="C156" s="1379"/>
      <c r="E156" s="1379"/>
    </row>
    <row r="157" spans="1:5" ht="15.75" thickBot="1">
      <c r="A157" s="1379"/>
      <c r="B157" s="1379"/>
      <c r="C157" s="1379"/>
      <c r="E157" s="1379"/>
    </row>
    <row r="158" spans="1:5" ht="16.5" thickBot="1">
      <c r="A158" s="3803" t="s">
        <v>10281</v>
      </c>
      <c r="B158" s="3804"/>
      <c r="C158" s="3804"/>
      <c r="D158" s="3804"/>
      <c r="E158" s="3805"/>
    </row>
    <row r="159" spans="1:5" ht="16.5" customHeight="1">
      <c r="A159" s="3489" t="s">
        <v>3774</v>
      </c>
      <c r="B159" s="3490"/>
      <c r="C159" s="3490"/>
      <c r="D159" s="3490"/>
      <c r="E159" s="3491"/>
    </row>
    <row r="160" spans="1:5" ht="15.75" customHeight="1">
      <c r="A160" s="3492" t="s">
        <v>3775</v>
      </c>
      <c r="B160" s="3225"/>
      <c r="C160" s="3225"/>
      <c r="D160" s="3225"/>
      <c r="E160" s="3493"/>
    </row>
    <row r="161" spans="1:5" ht="15.75" customHeight="1">
      <c r="A161" s="3492" t="s">
        <v>3776</v>
      </c>
      <c r="B161" s="3225"/>
      <c r="C161" s="3225"/>
      <c r="D161" s="3225"/>
      <c r="E161" s="3493"/>
    </row>
    <row r="162" spans="1:5" ht="15.75" customHeight="1">
      <c r="A162" s="3492" t="s">
        <v>3777</v>
      </c>
      <c r="B162" s="3225"/>
      <c r="C162" s="3225"/>
      <c r="D162" s="3225"/>
      <c r="E162" s="3493"/>
    </row>
    <row r="163" spans="1:5" ht="15.75" customHeight="1" thickBot="1">
      <c r="A163" s="3481" t="s">
        <v>3778</v>
      </c>
      <c r="B163" s="3482"/>
      <c r="C163" s="3482"/>
      <c r="D163" s="3482"/>
      <c r="E163" s="3483"/>
    </row>
    <row r="164" spans="1:5" ht="16.5" customHeight="1">
      <c r="A164" s="3494" t="s">
        <v>549</v>
      </c>
      <c r="B164" s="3495"/>
      <c r="C164" s="3495"/>
      <c r="D164" s="3495"/>
      <c r="E164" s="3496"/>
    </row>
    <row r="165" spans="1:5" ht="15.75" customHeight="1">
      <c r="A165" s="3492" t="s">
        <v>3776</v>
      </c>
      <c r="B165" s="3225"/>
      <c r="C165" s="3225"/>
      <c r="D165" s="3225"/>
      <c r="E165" s="3493"/>
    </row>
    <row r="166" spans="1:5" ht="15.75" customHeight="1">
      <c r="A166" s="3492" t="s">
        <v>3777</v>
      </c>
      <c r="B166" s="3225"/>
      <c r="C166" s="3225"/>
      <c r="D166" s="3225"/>
      <c r="E166" s="3493"/>
    </row>
    <row r="167" spans="1:5" ht="15.75" customHeight="1" thickBot="1">
      <c r="A167" s="3481" t="s">
        <v>3779</v>
      </c>
      <c r="B167" s="3482"/>
      <c r="C167" s="3482"/>
      <c r="D167" s="3482"/>
      <c r="E167" s="3483"/>
    </row>
    <row r="168" spans="1:5" ht="16.5" customHeight="1" thickBot="1">
      <c r="A168" s="3484" t="s">
        <v>51</v>
      </c>
      <c r="B168" s="3486" t="s">
        <v>52</v>
      </c>
      <c r="C168" s="3487"/>
      <c r="D168" s="3488"/>
      <c r="E168" s="3484" t="s">
        <v>53</v>
      </c>
    </row>
    <row r="169" spans="1:5" ht="16.5" customHeight="1" thickBot="1">
      <c r="A169" s="3485"/>
      <c r="B169" s="1380" t="s">
        <v>54</v>
      </c>
      <c r="C169" s="1380" t="s">
        <v>55</v>
      </c>
      <c r="D169" s="1380" t="s">
        <v>56</v>
      </c>
      <c r="E169" s="3485"/>
    </row>
    <row r="170" spans="1:5" ht="35.25" thickBot="1">
      <c r="A170" s="585">
        <v>1</v>
      </c>
      <c r="B170" s="423" t="s">
        <v>3780</v>
      </c>
      <c r="C170" s="423" t="s">
        <v>1461</v>
      </c>
      <c r="D170" s="135" t="s">
        <v>151</v>
      </c>
      <c r="E170" s="420" t="s">
        <v>3756</v>
      </c>
    </row>
    <row r="171" spans="1:5" ht="48" thickBot="1">
      <c r="A171" s="1338">
        <v>2</v>
      </c>
      <c r="B171" s="1337" t="s">
        <v>3781</v>
      </c>
      <c r="C171" s="419" t="s">
        <v>3671</v>
      </c>
      <c r="D171" s="1367" t="s">
        <v>79</v>
      </c>
      <c r="E171" s="420" t="s">
        <v>3756</v>
      </c>
    </row>
    <row r="172" spans="1:5" ht="35.25" thickBot="1">
      <c r="A172" s="1338">
        <v>3</v>
      </c>
      <c r="B172" s="1337" t="s">
        <v>3782</v>
      </c>
      <c r="C172" s="1337" t="s">
        <v>3783</v>
      </c>
      <c r="D172" s="1367" t="s">
        <v>669</v>
      </c>
      <c r="E172" s="420" t="s">
        <v>3756</v>
      </c>
    </row>
    <row r="173" spans="1:5" ht="79.5" thickBot="1">
      <c r="A173" s="1362">
        <v>4</v>
      </c>
      <c r="B173" s="1337" t="s">
        <v>3784</v>
      </c>
      <c r="C173" s="1337" t="s">
        <v>585</v>
      </c>
      <c r="D173" s="1367" t="s">
        <v>84</v>
      </c>
      <c r="E173" s="420" t="s">
        <v>3756</v>
      </c>
    </row>
    <row r="174" spans="1:5" ht="34.5">
      <c r="A174" s="429">
        <v>5</v>
      </c>
      <c r="B174" s="393" t="s">
        <v>3785</v>
      </c>
      <c r="C174" s="1336" t="s">
        <v>536</v>
      </c>
      <c r="D174" s="137" t="s">
        <v>87</v>
      </c>
      <c r="E174" s="425" t="s">
        <v>3756</v>
      </c>
    </row>
    <row r="175" spans="1:5" ht="63">
      <c r="A175" s="246">
        <v>6</v>
      </c>
      <c r="B175" s="419" t="s">
        <v>3786</v>
      </c>
      <c r="C175" s="419" t="s">
        <v>3783</v>
      </c>
      <c r="D175" s="1143" t="s">
        <v>669</v>
      </c>
      <c r="E175" s="425" t="s">
        <v>3756</v>
      </c>
    </row>
    <row r="176" spans="1:5" ht="47.25">
      <c r="A176" s="246">
        <v>7</v>
      </c>
      <c r="B176" s="419" t="s">
        <v>3787</v>
      </c>
      <c r="C176" s="419" t="s">
        <v>3236</v>
      </c>
      <c r="D176" s="1143" t="s">
        <v>95</v>
      </c>
      <c r="E176" s="425" t="s">
        <v>3756</v>
      </c>
    </row>
    <row r="177" spans="1:5" ht="34.5">
      <c r="A177" s="246">
        <v>8</v>
      </c>
      <c r="B177" s="419" t="s">
        <v>3788</v>
      </c>
      <c r="C177" s="419" t="s">
        <v>3236</v>
      </c>
      <c r="D177" s="1143" t="s">
        <v>95</v>
      </c>
      <c r="E177" s="420" t="s">
        <v>3756</v>
      </c>
    </row>
    <row r="178" spans="1:5">
      <c r="A178" s="1379"/>
      <c r="B178" s="1379"/>
      <c r="C178" s="1379"/>
      <c r="E178" s="1379"/>
    </row>
    <row r="179" spans="1:5" ht="15.75" thickBot="1">
      <c r="A179" s="1379"/>
      <c r="B179" s="1379"/>
      <c r="C179" s="1379"/>
      <c r="E179" s="1379"/>
    </row>
    <row r="180" spans="1:5" ht="16.5" thickBot="1">
      <c r="A180" s="3803" t="s">
        <v>10281</v>
      </c>
      <c r="B180" s="3804"/>
      <c r="C180" s="3804"/>
      <c r="D180" s="3804"/>
      <c r="E180" s="3805"/>
    </row>
    <row r="181" spans="1:5" ht="16.5" customHeight="1">
      <c r="A181" s="3489" t="s">
        <v>3789</v>
      </c>
      <c r="B181" s="3490"/>
      <c r="C181" s="3490"/>
      <c r="D181" s="3490"/>
      <c r="E181" s="3491"/>
    </row>
    <row r="182" spans="1:5" ht="15.75" customHeight="1">
      <c r="A182" s="3492" t="s">
        <v>3790</v>
      </c>
      <c r="B182" s="3225"/>
      <c r="C182" s="3225"/>
      <c r="D182" s="3225"/>
      <c r="E182" s="3493"/>
    </row>
    <row r="183" spans="1:5" ht="15.75" customHeight="1">
      <c r="A183" s="3492" t="s">
        <v>3791</v>
      </c>
      <c r="B183" s="3225"/>
      <c r="C183" s="3225"/>
      <c r="D183" s="3225"/>
      <c r="E183" s="3493"/>
    </row>
    <row r="184" spans="1:5" ht="15.75" customHeight="1">
      <c r="A184" s="3492" t="s">
        <v>3792</v>
      </c>
      <c r="B184" s="3225"/>
      <c r="C184" s="3225"/>
      <c r="D184" s="3225"/>
      <c r="E184" s="3493"/>
    </row>
    <row r="185" spans="1:5" ht="15.75" customHeight="1" thickBot="1">
      <c r="A185" s="3481" t="s">
        <v>517</v>
      </c>
      <c r="B185" s="3482"/>
      <c r="C185" s="3482"/>
      <c r="D185" s="3482"/>
      <c r="E185" s="3483"/>
    </row>
    <row r="186" spans="1:5" ht="16.5" customHeight="1">
      <c r="A186" s="3494" t="s">
        <v>3793</v>
      </c>
      <c r="B186" s="3495"/>
      <c r="C186" s="3495"/>
      <c r="D186" s="3495"/>
      <c r="E186" s="3496"/>
    </row>
    <row r="187" spans="1:5" ht="15.75" customHeight="1">
      <c r="A187" s="3492" t="s">
        <v>3791</v>
      </c>
      <c r="B187" s="3225"/>
      <c r="C187" s="3225"/>
      <c r="D187" s="3225"/>
      <c r="E187" s="3493"/>
    </row>
    <row r="188" spans="1:5" ht="15.75" customHeight="1">
      <c r="A188" s="3492" t="s">
        <v>3794</v>
      </c>
      <c r="B188" s="3225"/>
      <c r="C188" s="3225"/>
      <c r="D188" s="3225"/>
      <c r="E188" s="3493"/>
    </row>
    <row r="189" spans="1:5" ht="15.75" customHeight="1" thickBot="1">
      <c r="A189" s="3481" t="s">
        <v>3795</v>
      </c>
      <c r="B189" s="3482"/>
      <c r="C189" s="3482"/>
      <c r="D189" s="3482"/>
      <c r="E189" s="3493"/>
    </row>
    <row r="190" spans="1:5" ht="16.5" customHeight="1" thickBot="1">
      <c r="A190" s="3484" t="s">
        <v>51</v>
      </c>
      <c r="B190" s="3486" t="s">
        <v>52</v>
      </c>
      <c r="C190" s="3487"/>
      <c r="D190" s="3487"/>
      <c r="E190" s="3276" t="s">
        <v>53</v>
      </c>
    </row>
    <row r="191" spans="1:5" ht="16.5" customHeight="1" thickBot="1">
      <c r="A191" s="3485"/>
      <c r="B191" s="1380" t="s">
        <v>54</v>
      </c>
      <c r="C191" s="1380" t="s">
        <v>55</v>
      </c>
      <c r="D191" s="81" t="s">
        <v>56</v>
      </c>
      <c r="E191" s="3276"/>
    </row>
    <row r="192" spans="1:5" ht="63.75" thickBot="1">
      <c r="A192" s="1362">
        <v>1</v>
      </c>
      <c r="B192" s="423" t="s">
        <v>3796</v>
      </c>
      <c r="C192" s="430" t="s">
        <v>179</v>
      </c>
      <c r="D192" s="135" t="s">
        <v>180</v>
      </c>
      <c r="E192" s="420" t="s">
        <v>3797</v>
      </c>
    </row>
    <row r="193" spans="1:5" ht="32.25" thickBot="1">
      <c r="A193" s="1344">
        <v>2</v>
      </c>
      <c r="B193" s="395" t="s">
        <v>3798</v>
      </c>
      <c r="C193" s="395" t="s">
        <v>684</v>
      </c>
      <c r="D193" s="1367" t="s">
        <v>87</v>
      </c>
      <c r="E193" s="420" t="s">
        <v>3797</v>
      </c>
    </row>
    <row r="194" spans="1:5">
      <c r="A194" s="1379"/>
      <c r="B194" s="1379"/>
      <c r="C194" s="1379"/>
      <c r="E194" s="1379"/>
    </row>
    <row r="195" spans="1:5" ht="15.75" thickBot="1">
      <c r="A195" s="1379"/>
      <c r="B195" s="1379"/>
      <c r="C195" s="1379"/>
      <c r="E195" s="1379"/>
    </row>
    <row r="196" spans="1:5" ht="16.5" thickBot="1">
      <c r="A196" s="3803" t="s">
        <v>10281</v>
      </c>
      <c r="B196" s="3804"/>
      <c r="C196" s="3804"/>
      <c r="D196" s="3804"/>
      <c r="E196" s="3805"/>
    </row>
    <row r="197" spans="1:5" ht="16.5" customHeight="1">
      <c r="A197" s="3489" t="s">
        <v>3799</v>
      </c>
      <c r="B197" s="3490"/>
      <c r="C197" s="3490"/>
      <c r="D197" s="3490"/>
      <c r="E197" s="3491"/>
    </row>
    <row r="198" spans="1:5" ht="15.75" customHeight="1">
      <c r="A198" s="3492" t="s">
        <v>3800</v>
      </c>
      <c r="B198" s="3225"/>
      <c r="C198" s="3225"/>
      <c r="D198" s="3225"/>
      <c r="E198" s="3493"/>
    </row>
    <row r="199" spans="1:5" ht="15.75" customHeight="1">
      <c r="A199" s="3492" t="s">
        <v>3801</v>
      </c>
      <c r="B199" s="3225"/>
      <c r="C199" s="3225"/>
      <c r="D199" s="3225"/>
      <c r="E199" s="3493"/>
    </row>
    <row r="200" spans="1:5" ht="15.75" customHeight="1">
      <c r="A200" s="3492" t="s">
        <v>3802</v>
      </c>
      <c r="B200" s="3225"/>
      <c r="C200" s="3225"/>
      <c r="D200" s="3225"/>
      <c r="E200" s="3493"/>
    </row>
    <row r="201" spans="1:5" ht="15.75" customHeight="1" thickBot="1">
      <c r="A201" s="3481" t="s">
        <v>517</v>
      </c>
      <c r="B201" s="3482"/>
      <c r="C201" s="3482"/>
      <c r="D201" s="3482"/>
      <c r="E201" s="3483"/>
    </row>
    <row r="202" spans="1:5" ht="16.5" customHeight="1">
      <c r="A202" s="3494" t="s">
        <v>3803</v>
      </c>
      <c r="B202" s="3495"/>
      <c r="C202" s="3495"/>
      <c r="D202" s="3495"/>
      <c r="E202" s="3496"/>
    </row>
    <row r="203" spans="1:5" ht="15.75" customHeight="1">
      <c r="A203" s="3492" t="s">
        <v>3801</v>
      </c>
      <c r="B203" s="3225"/>
      <c r="C203" s="3225"/>
      <c r="D203" s="3225"/>
      <c r="E203" s="3493"/>
    </row>
    <row r="204" spans="1:5" ht="15.75" customHeight="1">
      <c r="A204" s="3492" t="s">
        <v>3802</v>
      </c>
      <c r="B204" s="3225"/>
      <c r="C204" s="3225"/>
      <c r="D204" s="3225"/>
      <c r="E204" s="3493"/>
    </row>
    <row r="205" spans="1:5" ht="15.75" customHeight="1" thickBot="1">
      <c r="A205" s="3481" t="s">
        <v>3804</v>
      </c>
      <c r="B205" s="3482"/>
      <c r="C205" s="3482"/>
      <c r="D205" s="3482"/>
      <c r="E205" s="3483"/>
    </row>
    <row r="206" spans="1:5" ht="16.5" customHeight="1" thickBot="1">
      <c r="A206" s="3484" t="s">
        <v>51</v>
      </c>
      <c r="B206" s="3486" t="s">
        <v>52</v>
      </c>
      <c r="C206" s="3487"/>
      <c r="D206" s="3488"/>
      <c r="E206" s="3484" t="s">
        <v>53</v>
      </c>
    </row>
    <row r="207" spans="1:5" ht="16.5" customHeight="1" thickBot="1">
      <c r="A207" s="3485"/>
      <c r="B207" s="1380" t="s">
        <v>54</v>
      </c>
      <c r="C207" s="1380" t="s">
        <v>55</v>
      </c>
      <c r="D207" s="1380" t="s">
        <v>56</v>
      </c>
      <c r="E207" s="3485"/>
    </row>
    <row r="208" spans="1:5" ht="35.25" thickBot="1">
      <c r="A208" s="585">
        <v>1</v>
      </c>
      <c r="B208" s="423" t="s">
        <v>3805</v>
      </c>
      <c r="C208" s="430" t="s">
        <v>3233</v>
      </c>
      <c r="D208" s="135" t="s">
        <v>212</v>
      </c>
      <c r="E208" s="420" t="s">
        <v>3806</v>
      </c>
    </row>
    <row r="209" spans="1:5" ht="48" thickBot="1">
      <c r="A209" s="1339">
        <v>2</v>
      </c>
      <c r="B209" s="1337" t="s">
        <v>3807</v>
      </c>
      <c r="C209" s="395" t="s">
        <v>3671</v>
      </c>
      <c r="D209" s="1367" t="s">
        <v>747</v>
      </c>
      <c r="E209" s="420" t="s">
        <v>3806</v>
      </c>
    </row>
    <row r="210" spans="1:5" ht="79.5" thickBot="1">
      <c r="A210" s="1338">
        <v>3</v>
      </c>
      <c r="B210" s="1337" t="s">
        <v>3808</v>
      </c>
      <c r="C210" s="395" t="s">
        <v>3671</v>
      </c>
      <c r="D210" s="1367" t="s">
        <v>79</v>
      </c>
      <c r="E210" s="420" t="s">
        <v>3806</v>
      </c>
    </row>
    <row r="211" spans="1:5" ht="63.75" thickBot="1">
      <c r="A211" s="1338">
        <v>4</v>
      </c>
      <c r="B211" s="1337" t="s">
        <v>3809</v>
      </c>
      <c r="C211" s="395" t="s">
        <v>171</v>
      </c>
      <c r="D211" s="1367" t="s">
        <v>172</v>
      </c>
      <c r="E211" s="420" t="s">
        <v>3806</v>
      </c>
    </row>
    <row r="212" spans="1:5" ht="34.5">
      <c r="A212" s="1362">
        <v>5</v>
      </c>
      <c r="B212" s="1336" t="s">
        <v>3810</v>
      </c>
      <c r="C212" s="393" t="s">
        <v>86</v>
      </c>
      <c r="D212" s="137" t="s">
        <v>87</v>
      </c>
      <c r="E212" s="420" t="s">
        <v>3806</v>
      </c>
    </row>
    <row r="213" spans="1:5" ht="34.5">
      <c r="A213" s="431">
        <v>6</v>
      </c>
      <c r="B213" s="419" t="s">
        <v>3811</v>
      </c>
      <c r="C213" s="419" t="s">
        <v>83</v>
      </c>
      <c r="D213" s="1529" t="s">
        <v>84</v>
      </c>
      <c r="E213" s="420" t="s">
        <v>3806</v>
      </c>
    </row>
    <row r="214" spans="1:5" ht="47.25">
      <c r="A214" s="431">
        <v>7</v>
      </c>
      <c r="B214" s="419" t="s">
        <v>3812</v>
      </c>
      <c r="C214" s="419" t="s">
        <v>1547</v>
      </c>
      <c r="D214" s="1529" t="s">
        <v>310</v>
      </c>
      <c r="E214" s="420" t="s">
        <v>3806</v>
      </c>
    </row>
    <row r="215" spans="1:5" ht="16.5" thickBot="1">
      <c r="A215" s="1379"/>
      <c r="B215" s="303"/>
      <c r="C215" s="303"/>
      <c r="D215" s="137"/>
      <c r="E215" s="1379"/>
    </row>
    <row r="216" spans="1:5" ht="16.5" thickBot="1">
      <c r="A216" s="3803" t="s">
        <v>10281</v>
      </c>
      <c r="B216" s="3804"/>
      <c r="C216" s="3804"/>
      <c r="D216" s="3804"/>
      <c r="E216" s="3805"/>
    </row>
    <row r="217" spans="1:5" ht="16.5" customHeight="1">
      <c r="A217" s="3489" t="s">
        <v>3813</v>
      </c>
      <c r="B217" s="3490"/>
      <c r="C217" s="3490"/>
      <c r="D217" s="3490"/>
      <c r="E217" s="3491"/>
    </row>
    <row r="218" spans="1:5" ht="15.75" customHeight="1">
      <c r="A218" s="3492" t="s">
        <v>3814</v>
      </c>
      <c r="B218" s="3225"/>
      <c r="C218" s="3225"/>
      <c r="D218" s="3225"/>
      <c r="E218" s="3493"/>
    </row>
    <row r="219" spans="1:5" ht="15.75" customHeight="1">
      <c r="A219" s="3492" t="s">
        <v>3815</v>
      </c>
      <c r="B219" s="3225"/>
      <c r="C219" s="3225"/>
      <c r="D219" s="3225"/>
      <c r="E219" s="3493"/>
    </row>
    <row r="220" spans="1:5" ht="15.75" customHeight="1">
      <c r="A220" s="3492" t="s">
        <v>3816</v>
      </c>
      <c r="B220" s="3225"/>
      <c r="C220" s="3225"/>
      <c r="D220" s="3225"/>
      <c r="E220" s="3493"/>
    </row>
    <row r="221" spans="1:5" ht="15.75" customHeight="1" thickBot="1">
      <c r="A221" s="3481" t="s">
        <v>3817</v>
      </c>
      <c r="B221" s="3482"/>
      <c r="C221" s="3482"/>
      <c r="D221" s="3482"/>
      <c r="E221" s="3483"/>
    </row>
    <row r="222" spans="1:5" ht="16.5" customHeight="1">
      <c r="A222" s="3494" t="s">
        <v>3818</v>
      </c>
      <c r="B222" s="3495"/>
      <c r="C222" s="3495"/>
      <c r="D222" s="3495"/>
      <c r="E222" s="3496"/>
    </row>
    <row r="223" spans="1:5" ht="15.75" customHeight="1">
      <c r="A223" s="3492" t="s">
        <v>3815</v>
      </c>
      <c r="B223" s="3225"/>
      <c r="C223" s="3225"/>
      <c r="D223" s="3225"/>
      <c r="E223" s="3493"/>
    </row>
    <row r="224" spans="1:5" ht="15.75" customHeight="1">
      <c r="A224" s="3492" t="s">
        <v>3816</v>
      </c>
      <c r="B224" s="3225"/>
      <c r="C224" s="3225"/>
      <c r="D224" s="3225"/>
      <c r="E224" s="3493"/>
    </row>
    <row r="225" spans="1:5" ht="15.75" customHeight="1" thickBot="1">
      <c r="A225" s="3481" t="s">
        <v>3819</v>
      </c>
      <c r="B225" s="3482"/>
      <c r="C225" s="3482"/>
      <c r="D225" s="3482"/>
      <c r="E225" s="3483"/>
    </row>
    <row r="226" spans="1:5" ht="16.5" customHeight="1" thickBot="1">
      <c r="A226" s="3484" t="s">
        <v>51</v>
      </c>
      <c r="B226" s="3486" t="s">
        <v>52</v>
      </c>
      <c r="C226" s="3487"/>
      <c r="D226" s="3488"/>
      <c r="E226" s="3484" t="s">
        <v>53</v>
      </c>
    </row>
    <row r="227" spans="1:5" ht="16.5" customHeight="1" thickBot="1">
      <c r="A227" s="3485"/>
      <c r="B227" s="1380" t="s">
        <v>54</v>
      </c>
      <c r="C227" s="1380" t="s">
        <v>55</v>
      </c>
      <c r="D227" s="1380" t="s">
        <v>56</v>
      </c>
      <c r="E227" s="3485"/>
    </row>
    <row r="228" spans="1:5" ht="63.75" thickBot="1">
      <c r="A228" s="585">
        <v>1</v>
      </c>
      <c r="B228" s="432" t="s">
        <v>3820</v>
      </c>
      <c r="C228" s="600" t="s">
        <v>268</v>
      </c>
      <c r="D228" s="588" t="s">
        <v>212</v>
      </c>
      <c r="E228" s="420" t="s">
        <v>3821</v>
      </c>
    </row>
    <row r="229" spans="1:5" ht="63.75" thickBot="1">
      <c r="A229" s="1339">
        <v>2</v>
      </c>
      <c r="B229" s="433" t="s">
        <v>3822</v>
      </c>
      <c r="C229" s="395" t="s">
        <v>3671</v>
      </c>
      <c r="D229" s="593" t="s">
        <v>79</v>
      </c>
      <c r="E229" s="420" t="s">
        <v>3821</v>
      </c>
    </row>
    <row r="230" spans="1:5" ht="79.5" thickBot="1">
      <c r="A230" s="1338">
        <v>3</v>
      </c>
      <c r="B230" s="595" t="s">
        <v>3823</v>
      </c>
      <c r="C230" s="595" t="s">
        <v>536</v>
      </c>
      <c r="D230" s="1381" t="s">
        <v>87</v>
      </c>
      <c r="E230" s="420" t="s">
        <v>3821</v>
      </c>
    </row>
    <row r="231" spans="1:5" ht="63.75" thickBot="1">
      <c r="A231" s="1338">
        <v>4</v>
      </c>
      <c r="B231" s="355" t="s">
        <v>3824</v>
      </c>
      <c r="C231" s="355" t="s">
        <v>536</v>
      </c>
      <c r="D231" s="434" t="s">
        <v>87</v>
      </c>
      <c r="E231" s="420" t="s">
        <v>3821</v>
      </c>
    </row>
    <row r="232" spans="1:5">
      <c r="A232" s="1379"/>
      <c r="B232" s="1379"/>
      <c r="C232" s="1379"/>
      <c r="E232" s="1379"/>
    </row>
    <row r="233" spans="1:5">
      <c r="A233" s="1379"/>
      <c r="B233" s="1379"/>
      <c r="C233" s="1379"/>
      <c r="E233" s="1379"/>
    </row>
    <row r="234" spans="1:5" ht="15.75" thickBot="1">
      <c r="A234" s="1379"/>
      <c r="B234" s="1379"/>
      <c r="C234" s="1379"/>
      <c r="E234" s="1379"/>
    </row>
    <row r="235" spans="1:5" ht="16.5" thickBot="1">
      <c r="A235" s="3803" t="s">
        <v>10281</v>
      </c>
      <c r="B235" s="3804"/>
      <c r="C235" s="3804"/>
      <c r="D235" s="3804"/>
      <c r="E235" s="3805"/>
    </row>
    <row r="236" spans="1:5" ht="16.5" customHeight="1">
      <c r="A236" s="3489" t="s">
        <v>3825</v>
      </c>
      <c r="B236" s="3490"/>
      <c r="C236" s="3490"/>
      <c r="D236" s="3490"/>
      <c r="E236" s="3491"/>
    </row>
    <row r="237" spans="1:5" ht="15.75" customHeight="1">
      <c r="A237" s="3492" t="s">
        <v>3826</v>
      </c>
      <c r="B237" s="3225"/>
      <c r="C237" s="3225"/>
      <c r="D237" s="3225"/>
      <c r="E237" s="3493"/>
    </row>
    <row r="238" spans="1:5" ht="15.75" customHeight="1">
      <c r="A238" s="3492" t="s">
        <v>3827</v>
      </c>
      <c r="B238" s="3225"/>
      <c r="C238" s="3225"/>
      <c r="D238" s="3225"/>
      <c r="E238" s="3493"/>
    </row>
    <row r="239" spans="1:5" ht="15.75" customHeight="1">
      <c r="A239" s="3492" t="s">
        <v>3828</v>
      </c>
      <c r="B239" s="3225"/>
      <c r="C239" s="3225"/>
      <c r="D239" s="3225"/>
      <c r="E239" s="3493"/>
    </row>
    <row r="240" spans="1:5" ht="15.75" customHeight="1" thickBot="1">
      <c r="A240" s="3481" t="s">
        <v>517</v>
      </c>
      <c r="B240" s="3482"/>
      <c r="C240" s="3482"/>
      <c r="D240" s="3482"/>
      <c r="E240" s="3483"/>
    </row>
    <row r="241" spans="1:5" ht="16.5" customHeight="1">
      <c r="A241" s="3494" t="s">
        <v>3829</v>
      </c>
      <c r="B241" s="3495"/>
      <c r="C241" s="3495"/>
      <c r="D241" s="3495"/>
      <c r="E241" s="3496"/>
    </row>
    <row r="242" spans="1:5" ht="15.75" customHeight="1">
      <c r="A242" s="3492" t="s">
        <v>3827</v>
      </c>
      <c r="B242" s="3225"/>
      <c r="C242" s="3225"/>
      <c r="D242" s="3225"/>
      <c r="E242" s="3493"/>
    </row>
    <row r="243" spans="1:5" ht="15.75" customHeight="1">
      <c r="A243" s="3492" t="s">
        <v>3828</v>
      </c>
      <c r="B243" s="3225"/>
      <c r="C243" s="3225"/>
      <c r="D243" s="3225"/>
      <c r="E243" s="3493"/>
    </row>
    <row r="244" spans="1:5" ht="15.75" customHeight="1" thickBot="1">
      <c r="A244" s="3481" t="s">
        <v>3830</v>
      </c>
      <c r="B244" s="3482"/>
      <c r="C244" s="3482"/>
      <c r="D244" s="3482"/>
      <c r="E244" s="3483"/>
    </row>
    <row r="245" spans="1:5" ht="16.5" customHeight="1" thickBot="1">
      <c r="A245" s="3484" t="s">
        <v>51</v>
      </c>
      <c r="B245" s="3486" t="s">
        <v>52</v>
      </c>
      <c r="C245" s="3487"/>
      <c r="D245" s="3488"/>
      <c r="E245" s="3484" t="s">
        <v>53</v>
      </c>
    </row>
    <row r="246" spans="1:5" ht="16.5" customHeight="1" thickBot="1">
      <c r="A246" s="3485"/>
      <c r="B246" s="1380" t="s">
        <v>54</v>
      </c>
      <c r="C246" s="1380" t="s">
        <v>55</v>
      </c>
      <c r="D246" s="1380" t="s">
        <v>56</v>
      </c>
      <c r="E246" s="3485"/>
    </row>
    <row r="247" spans="1:5" ht="51" thickBot="1">
      <c r="A247" s="585">
        <v>1</v>
      </c>
      <c r="B247" s="423" t="s">
        <v>3831</v>
      </c>
      <c r="C247" s="430" t="s">
        <v>150</v>
      </c>
      <c r="D247" s="135" t="s">
        <v>151</v>
      </c>
      <c r="E247" s="420" t="s">
        <v>3832</v>
      </c>
    </row>
    <row r="248" spans="1:5" ht="63.75" thickBot="1">
      <c r="A248" s="1339">
        <v>2</v>
      </c>
      <c r="B248" s="1337" t="s">
        <v>3833</v>
      </c>
      <c r="C248" s="395" t="s">
        <v>150</v>
      </c>
      <c r="D248" s="1367" t="s">
        <v>151</v>
      </c>
      <c r="E248" s="420" t="s">
        <v>3832</v>
      </c>
    </row>
    <row r="249" spans="1:5" ht="63.75" thickBot="1">
      <c r="A249" s="1338">
        <v>3</v>
      </c>
      <c r="B249" s="1337" t="s">
        <v>3834</v>
      </c>
      <c r="C249" s="395" t="s">
        <v>3755</v>
      </c>
      <c r="D249" s="1367" t="s">
        <v>669</v>
      </c>
      <c r="E249" s="420" t="s">
        <v>3832</v>
      </c>
    </row>
    <row r="250" spans="1:5" ht="51" thickBot="1">
      <c r="A250" s="1338">
        <v>4</v>
      </c>
      <c r="B250" s="1337" t="s">
        <v>3835</v>
      </c>
      <c r="C250" s="395" t="s">
        <v>935</v>
      </c>
      <c r="D250" s="1367" t="s">
        <v>180</v>
      </c>
      <c r="E250" s="420" t="s">
        <v>3832</v>
      </c>
    </row>
    <row r="251" spans="1:5" ht="51" thickBot="1">
      <c r="A251" s="1362">
        <v>5</v>
      </c>
      <c r="B251" s="1337" t="s">
        <v>3836</v>
      </c>
      <c r="C251" s="395" t="s">
        <v>935</v>
      </c>
      <c r="D251" s="1367" t="s">
        <v>180</v>
      </c>
      <c r="E251" s="420" t="s">
        <v>3832</v>
      </c>
    </row>
    <row r="252" spans="1:5" ht="63.75" thickBot="1">
      <c r="A252" s="246">
        <v>6</v>
      </c>
      <c r="B252" s="395" t="s">
        <v>3837</v>
      </c>
      <c r="C252" s="395" t="s">
        <v>605</v>
      </c>
      <c r="D252" s="1367" t="s">
        <v>256</v>
      </c>
      <c r="E252" s="420" t="s">
        <v>3832</v>
      </c>
    </row>
    <row r="253" spans="1:5" ht="51" thickBot="1">
      <c r="A253" s="246">
        <v>7</v>
      </c>
      <c r="B253" s="395" t="s">
        <v>3838</v>
      </c>
      <c r="C253" s="395" t="s">
        <v>3236</v>
      </c>
      <c r="D253" s="1367" t="s">
        <v>95</v>
      </c>
      <c r="E253" s="420" t="s">
        <v>3832</v>
      </c>
    </row>
    <row r="254" spans="1:5" ht="51" thickBot="1">
      <c r="A254" s="246">
        <v>8</v>
      </c>
      <c r="B254" s="395" t="s">
        <v>3839</v>
      </c>
      <c r="C254" s="395" t="s">
        <v>3755</v>
      </c>
      <c r="D254" s="1367" t="s">
        <v>669</v>
      </c>
      <c r="E254" s="420" t="s">
        <v>3832</v>
      </c>
    </row>
    <row r="255" spans="1:5" ht="32.25" thickBot="1">
      <c r="A255" s="246">
        <v>9</v>
      </c>
      <c r="B255" s="395" t="s">
        <v>3840</v>
      </c>
      <c r="C255" s="395" t="s">
        <v>935</v>
      </c>
      <c r="D255" s="1367" t="s">
        <v>180</v>
      </c>
      <c r="E255" s="420" t="s">
        <v>3841</v>
      </c>
    </row>
    <row r="256" spans="1:5" ht="32.25" thickBot="1">
      <c r="A256" s="246">
        <v>10</v>
      </c>
      <c r="B256" s="395" t="s">
        <v>3842</v>
      </c>
      <c r="C256" s="395" t="s">
        <v>451</v>
      </c>
      <c r="D256" s="1367" t="s">
        <v>452</v>
      </c>
      <c r="E256" s="420" t="s">
        <v>3843</v>
      </c>
    </row>
    <row r="257" spans="1:5" ht="32.25" thickBot="1">
      <c r="A257" s="246">
        <v>11</v>
      </c>
      <c r="B257" s="395" t="s">
        <v>3844</v>
      </c>
      <c r="C257" s="395" t="s">
        <v>605</v>
      </c>
      <c r="D257" s="1367" t="s">
        <v>256</v>
      </c>
      <c r="E257" s="420" t="s">
        <v>3841</v>
      </c>
    </row>
    <row r="258" spans="1:5" ht="31.5">
      <c r="A258" s="429">
        <v>12</v>
      </c>
      <c r="B258" s="393" t="s">
        <v>3845</v>
      </c>
      <c r="C258" s="393" t="s">
        <v>935</v>
      </c>
      <c r="D258" s="137" t="s">
        <v>180</v>
      </c>
      <c r="E258" s="420" t="s">
        <v>3841</v>
      </c>
    </row>
    <row r="259" spans="1:5" ht="47.25">
      <c r="A259" s="246">
        <v>13</v>
      </c>
      <c r="B259" s="419" t="s">
        <v>3846</v>
      </c>
      <c r="C259" s="419" t="s">
        <v>536</v>
      </c>
      <c r="D259" s="1143" t="s">
        <v>87</v>
      </c>
      <c r="E259" s="420" t="s">
        <v>3841</v>
      </c>
    </row>
    <row r="260" spans="1:5" ht="126">
      <c r="A260" s="246">
        <v>14</v>
      </c>
      <c r="B260" s="419" t="s">
        <v>3847</v>
      </c>
      <c r="C260" s="419" t="s">
        <v>536</v>
      </c>
      <c r="D260" s="1143" t="s">
        <v>87</v>
      </c>
      <c r="E260" s="420" t="s">
        <v>3841</v>
      </c>
    </row>
    <row r="261" spans="1:5">
      <c r="A261" s="1379"/>
      <c r="B261" s="1379"/>
      <c r="C261" s="1379"/>
      <c r="E261" s="1379"/>
    </row>
    <row r="262" spans="1:5" ht="15.75" thickBot="1">
      <c r="A262" s="1379"/>
      <c r="B262" s="1379"/>
      <c r="C262" s="1379"/>
      <c r="E262" s="1379"/>
    </row>
    <row r="263" spans="1:5" ht="16.5" thickBot="1">
      <c r="A263" s="3803" t="s">
        <v>10281</v>
      </c>
      <c r="B263" s="3804"/>
      <c r="C263" s="3804"/>
      <c r="D263" s="3804"/>
      <c r="E263" s="3805"/>
    </row>
    <row r="264" spans="1:5" ht="16.5" customHeight="1">
      <c r="A264" s="3489" t="s">
        <v>3848</v>
      </c>
      <c r="B264" s="3490"/>
      <c r="C264" s="3490"/>
      <c r="D264" s="3490"/>
      <c r="E264" s="3491"/>
    </row>
    <row r="265" spans="1:5" ht="15.75" customHeight="1">
      <c r="A265" s="3492" t="s">
        <v>3849</v>
      </c>
      <c r="B265" s="3225"/>
      <c r="C265" s="3225"/>
      <c r="D265" s="3225"/>
      <c r="E265" s="3493"/>
    </row>
    <row r="266" spans="1:5" ht="15.75" customHeight="1">
      <c r="A266" s="3492" t="s">
        <v>3850</v>
      </c>
      <c r="B266" s="3225"/>
      <c r="C266" s="3225"/>
      <c r="D266" s="3225"/>
      <c r="E266" s="3493"/>
    </row>
    <row r="267" spans="1:5" ht="15.75" customHeight="1">
      <c r="A267" s="3492" t="s">
        <v>3851</v>
      </c>
      <c r="B267" s="3225"/>
      <c r="C267" s="3225"/>
      <c r="D267" s="3225"/>
      <c r="E267" s="3493"/>
    </row>
    <row r="268" spans="1:5" ht="15.75" customHeight="1" thickBot="1">
      <c r="A268" s="3481" t="s">
        <v>517</v>
      </c>
      <c r="B268" s="3482"/>
      <c r="C268" s="3482"/>
      <c r="D268" s="3482"/>
      <c r="E268" s="3483"/>
    </row>
    <row r="269" spans="1:5" ht="16.5" customHeight="1">
      <c r="A269" s="3494" t="s">
        <v>3852</v>
      </c>
      <c r="B269" s="3495"/>
      <c r="C269" s="3495"/>
      <c r="D269" s="3495"/>
      <c r="E269" s="3496"/>
    </row>
    <row r="270" spans="1:5" ht="15.75" customHeight="1">
      <c r="A270" s="3492" t="s">
        <v>3850</v>
      </c>
      <c r="B270" s="3225"/>
      <c r="C270" s="3225"/>
      <c r="D270" s="3225"/>
      <c r="E270" s="3493"/>
    </row>
    <row r="271" spans="1:5" ht="15.75" customHeight="1">
      <c r="A271" s="3492" t="s">
        <v>3851</v>
      </c>
      <c r="B271" s="3225"/>
      <c r="C271" s="3225"/>
      <c r="D271" s="3225"/>
      <c r="E271" s="3493"/>
    </row>
    <row r="272" spans="1:5" ht="15.75" customHeight="1" thickBot="1">
      <c r="A272" s="3481" t="s">
        <v>3853</v>
      </c>
      <c r="B272" s="3482"/>
      <c r="C272" s="3482"/>
      <c r="D272" s="3482"/>
      <c r="E272" s="3493"/>
    </row>
    <row r="273" spans="1:5" ht="16.5" customHeight="1" thickBot="1">
      <c r="A273" s="3484" t="s">
        <v>51</v>
      </c>
      <c r="B273" s="3486" t="s">
        <v>52</v>
      </c>
      <c r="C273" s="3487"/>
      <c r="D273" s="3487"/>
      <c r="E273" s="3276" t="s">
        <v>53</v>
      </c>
    </row>
    <row r="274" spans="1:5" ht="16.5" customHeight="1" thickBot="1">
      <c r="A274" s="3485"/>
      <c r="B274" s="1380" t="s">
        <v>54</v>
      </c>
      <c r="C274" s="1380" t="s">
        <v>55</v>
      </c>
      <c r="D274" s="81" t="s">
        <v>56</v>
      </c>
      <c r="E274" s="3276"/>
    </row>
    <row r="275" spans="1:5" ht="95.25" thickBot="1">
      <c r="A275" s="585">
        <v>1</v>
      </c>
      <c r="B275" s="423" t="s">
        <v>3854</v>
      </c>
      <c r="C275" s="423" t="s">
        <v>2106</v>
      </c>
      <c r="D275" s="135" t="s">
        <v>331</v>
      </c>
      <c r="E275" s="420" t="s">
        <v>3855</v>
      </c>
    </row>
    <row r="276" spans="1:5" ht="79.5" thickBot="1">
      <c r="A276" s="1339">
        <v>2</v>
      </c>
      <c r="B276" s="1337" t="s">
        <v>3856</v>
      </c>
      <c r="C276" s="1337" t="s">
        <v>536</v>
      </c>
      <c r="D276" s="1367" t="s">
        <v>87</v>
      </c>
      <c r="E276" s="420" t="s">
        <v>3855</v>
      </c>
    </row>
    <row r="277" spans="1:5" ht="32.25" thickBot="1">
      <c r="A277" s="1338">
        <v>3</v>
      </c>
      <c r="B277" s="1337" t="s">
        <v>3857</v>
      </c>
      <c r="C277" s="1337" t="s">
        <v>86</v>
      </c>
      <c r="D277" s="1367" t="s">
        <v>67</v>
      </c>
      <c r="E277" s="420" t="s">
        <v>3855</v>
      </c>
    </row>
    <row r="278" spans="1:5" ht="48" thickBot="1">
      <c r="A278" s="1344">
        <v>4</v>
      </c>
      <c r="B278" s="395" t="s">
        <v>3858</v>
      </c>
      <c r="C278" s="1337" t="s">
        <v>137</v>
      </c>
      <c r="D278" s="1367" t="s">
        <v>122</v>
      </c>
      <c r="E278" s="420" t="s">
        <v>3855</v>
      </c>
    </row>
    <row r="279" spans="1:5">
      <c r="C279"/>
    </row>
  </sheetData>
  <mergeCells count="143">
    <mergeCell ref="A77:E77"/>
    <mergeCell ref="A8:E8"/>
    <mergeCell ref="A9:E9"/>
    <mergeCell ref="A10:E10"/>
    <mergeCell ref="A11:E11"/>
    <mergeCell ref="A12:E12"/>
    <mergeCell ref="A83:E83"/>
    <mergeCell ref="A84:E84"/>
    <mergeCell ref="A2:G2"/>
    <mergeCell ref="A4:E4"/>
    <mergeCell ref="A5:E5"/>
    <mergeCell ref="A6:E6"/>
    <mergeCell ref="A7:E7"/>
    <mergeCell ref="A13:E13"/>
    <mergeCell ref="A14:A15"/>
    <mergeCell ref="B14:D14"/>
    <mergeCell ref="A75:E75"/>
    <mergeCell ref="A76:E76"/>
    <mergeCell ref="A102:E102"/>
    <mergeCell ref="A103:E103"/>
    <mergeCell ref="A104:E104"/>
    <mergeCell ref="A96:E96"/>
    <mergeCell ref="A97:E97"/>
    <mergeCell ref="A98:E98"/>
    <mergeCell ref="A99:E99"/>
    <mergeCell ref="A100:E100"/>
    <mergeCell ref="A78:E78"/>
    <mergeCell ref="A79:E79"/>
    <mergeCell ref="A80:E80"/>
    <mergeCell ref="A81:E81"/>
    <mergeCell ref="A82:E82"/>
    <mergeCell ref="A101:E101"/>
    <mergeCell ref="A85:A86"/>
    <mergeCell ref="B85:D85"/>
    <mergeCell ref="E85:E86"/>
    <mergeCell ref="A95:E95"/>
    <mergeCell ref="A119:E119"/>
    <mergeCell ref="A120:E120"/>
    <mergeCell ref="A121:E121"/>
    <mergeCell ref="A122:E122"/>
    <mergeCell ref="A123:E123"/>
    <mergeCell ref="A117:E117"/>
    <mergeCell ref="A118:E118"/>
    <mergeCell ref="A105:A106"/>
    <mergeCell ref="B105:D105"/>
    <mergeCell ref="E105:E106"/>
    <mergeCell ref="A116:E116"/>
    <mergeCell ref="A136:E136"/>
    <mergeCell ref="A137:E137"/>
    <mergeCell ref="A138:E138"/>
    <mergeCell ref="A139:E139"/>
    <mergeCell ref="A140:E140"/>
    <mergeCell ref="A124:E124"/>
    <mergeCell ref="A125:E125"/>
    <mergeCell ref="A126:A127"/>
    <mergeCell ref="B126:D126"/>
    <mergeCell ref="E126:E127"/>
    <mergeCell ref="A135:E135"/>
    <mergeCell ref="A159:E159"/>
    <mergeCell ref="A160:E160"/>
    <mergeCell ref="A141:E141"/>
    <mergeCell ref="A142:E142"/>
    <mergeCell ref="A143:E143"/>
    <mergeCell ref="A144:E144"/>
    <mergeCell ref="A145:A146"/>
    <mergeCell ref="B145:D145"/>
    <mergeCell ref="E145:E146"/>
    <mergeCell ref="A158:E158"/>
    <mergeCell ref="A166:E166"/>
    <mergeCell ref="A167:E167"/>
    <mergeCell ref="A161:E161"/>
    <mergeCell ref="A162:E162"/>
    <mergeCell ref="A163:E163"/>
    <mergeCell ref="A164:E164"/>
    <mergeCell ref="A165:E165"/>
    <mergeCell ref="A168:A169"/>
    <mergeCell ref="B168:D168"/>
    <mergeCell ref="E168:E169"/>
    <mergeCell ref="A186:E186"/>
    <mergeCell ref="A187:E187"/>
    <mergeCell ref="A188:E188"/>
    <mergeCell ref="A189:E189"/>
    <mergeCell ref="A181:E181"/>
    <mergeCell ref="A182:E182"/>
    <mergeCell ref="A183:E183"/>
    <mergeCell ref="A184:E184"/>
    <mergeCell ref="A185:E185"/>
    <mergeCell ref="A204:E204"/>
    <mergeCell ref="A205:E205"/>
    <mergeCell ref="A199:E199"/>
    <mergeCell ref="A200:E200"/>
    <mergeCell ref="A201:E201"/>
    <mergeCell ref="A202:E202"/>
    <mergeCell ref="A203:E203"/>
    <mergeCell ref="A197:E197"/>
    <mergeCell ref="A198:E198"/>
    <mergeCell ref="A222:E222"/>
    <mergeCell ref="A223:E223"/>
    <mergeCell ref="A224:E224"/>
    <mergeCell ref="A225:E225"/>
    <mergeCell ref="A226:A227"/>
    <mergeCell ref="B226:D226"/>
    <mergeCell ref="E226:E227"/>
    <mergeCell ref="A235:E235"/>
    <mergeCell ref="A217:E217"/>
    <mergeCell ref="A218:E218"/>
    <mergeCell ref="A219:E219"/>
    <mergeCell ref="A220:E220"/>
    <mergeCell ref="A221:E221"/>
    <mergeCell ref="A238:E238"/>
    <mergeCell ref="A239:E239"/>
    <mergeCell ref="A240:E240"/>
    <mergeCell ref="A241:E241"/>
    <mergeCell ref="A242:E242"/>
    <mergeCell ref="A245:A246"/>
    <mergeCell ref="B245:D245"/>
    <mergeCell ref="E245:E246"/>
    <mergeCell ref="A236:E236"/>
    <mergeCell ref="A237:E237"/>
    <mergeCell ref="A263:E263"/>
    <mergeCell ref="A273:A274"/>
    <mergeCell ref="B273:D273"/>
    <mergeCell ref="E273:E274"/>
    <mergeCell ref="A180:E180"/>
    <mergeCell ref="A190:A191"/>
    <mergeCell ref="B190:D190"/>
    <mergeCell ref="E190:E191"/>
    <mergeCell ref="A196:E196"/>
    <mergeCell ref="A206:A207"/>
    <mergeCell ref="B206:D206"/>
    <mergeCell ref="E206:E207"/>
    <mergeCell ref="A216:E216"/>
    <mergeCell ref="A269:E269"/>
    <mergeCell ref="A270:E270"/>
    <mergeCell ref="A271:E271"/>
    <mergeCell ref="A272:E272"/>
    <mergeCell ref="A264:E264"/>
    <mergeCell ref="A265:E265"/>
    <mergeCell ref="A266:E266"/>
    <mergeCell ref="A267:E267"/>
    <mergeCell ref="A268:E268"/>
    <mergeCell ref="A243:E243"/>
    <mergeCell ref="A244:E24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
  <sheetViews>
    <sheetView workbookViewId="0">
      <selection activeCell="A4" sqref="A4:E4"/>
    </sheetView>
  </sheetViews>
  <sheetFormatPr defaultRowHeight="15"/>
  <cols>
    <col min="1" max="1" width="17" customWidth="1"/>
    <col min="2" max="2" width="28.28515625" customWidth="1"/>
    <col min="3" max="3" width="28.85546875" customWidth="1"/>
    <col min="4" max="5" width="23.42578125" customWidth="1"/>
    <col min="257" max="257" width="17" customWidth="1"/>
    <col min="258" max="258" width="28.28515625" customWidth="1"/>
    <col min="259" max="259" width="28.85546875" customWidth="1"/>
    <col min="260" max="261" width="23.42578125" customWidth="1"/>
    <col min="513" max="513" width="17" customWidth="1"/>
    <col min="514" max="514" width="28.28515625" customWidth="1"/>
    <col min="515" max="515" width="28.85546875" customWidth="1"/>
    <col min="516" max="517" width="23.42578125" customWidth="1"/>
    <col min="769" max="769" width="17" customWidth="1"/>
    <col min="770" max="770" width="28.28515625" customWidth="1"/>
    <col min="771" max="771" width="28.85546875" customWidth="1"/>
    <col min="772" max="773" width="23.42578125" customWidth="1"/>
    <col min="1025" max="1025" width="17" customWidth="1"/>
    <col min="1026" max="1026" width="28.28515625" customWidth="1"/>
    <col min="1027" max="1027" width="28.85546875" customWidth="1"/>
    <col min="1028" max="1029" width="23.42578125" customWidth="1"/>
    <col min="1281" max="1281" width="17" customWidth="1"/>
    <col min="1282" max="1282" width="28.28515625" customWidth="1"/>
    <col min="1283" max="1283" width="28.85546875" customWidth="1"/>
    <col min="1284" max="1285" width="23.42578125" customWidth="1"/>
    <col min="1537" max="1537" width="17" customWidth="1"/>
    <col min="1538" max="1538" width="28.28515625" customWidth="1"/>
    <col min="1539" max="1539" width="28.85546875" customWidth="1"/>
    <col min="1540" max="1541" width="23.42578125" customWidth="1"/>
    <col min="1793" max="1793" width="17" customWidth="1"/>
    <col min="1794" max="1794" width="28.28515625" customWidth="1"/>
    <col min="1795" max="1795" width="28.85546875" customWidth="1"/>
    <col min="1796" max="1797" width="23.42578125" customWidth="1"/>
    <col min="2049" max="2049" width="17" customWidth="1"/>
    <col min="2050" max="2050" width="28.28515625" customWidth="1"/>
    <col min="2051" max="2051" width="28.85546875" customWidth="1"/>
    <col min="2052" max="2053" width="23.42578125" customWidth="1"/>
    <col min="2305" max="2305" width="17" customWidth="1"/>
    <col min="2306" max="2306" width="28.28515625" customWidth="1"/>
    <col min="2307" max="2307" width="28.85546875" customWidth="1"/>
    <col min="2308" max="2309" width="23.42578125" customWidth="1"/>
    <col min="2561" max="2561" width="17" customWidth="1"/>
    <col min="2562" max="2562" width="28.28515625" customWidth="1"/>
    <col min="2563" max="2563" width="28.85546875" customWidth="1"/>
    <col min="2564" max="2565" width="23.42578125" customWidth="1"/>
    <col min="2817" max="2817" width="17" customWidth="1"/>
    <col min="2818" max="2818" width="28.28515625" customWidth="1"/>
    <col min="2819" max="2819" width="28.85546875" customWidth="1"/>
    <col min="2820" max="2821" width="23.42578125" customWidth="1"/>
    <col min="3073" max="3073" width="17" customWidth="1"/>
    <col min="3074" max="3074" width="28.28515625" customWidth="1"/>
    <col min="3075" max="3075" width="28.85546875" customWidth="1"/>
    <col min="3076" max="3077" width="23.42578125" customWidth="1"/>
    <col min="3329" max="3329" width="17" customWidth="1"/>
    <col min="3330" max="3330" width="28.28515625" customWidth="1"/>
    <col min="3331" max="3331" width="28.85546875" customWidth="1"/>
    <col min="3332" max="3333" width="23.42578125" customWidth="1"/>
    <col min="3585" max="3585" width="17" customWidth="1"/>
    <col min="3586" max="3586" width="28.28515625" customWidth="1"/>
    <col min="3587" max="3587" width="28.85546875" customWidth="1"/>
    <col min="3588" max="3589" width="23.42578125" customWidth="1"/>
    <col min="3841" max="3841" width="17" customWidth="1"/>
    <col min="3842" max="3842" width="28.28515625" customWidth="1"/>
    <col min="3843" max="3843" width="28.85546875" customWidth="1"/>
    <col min="3844" max="3845" width="23.42578125" customWidth="1"/>
    <col min="4097" max="4097" width="17" customWidth="1"/>
    <col min="4098" max="4098" width="28.28515625" customWidth="1"/>
    <col min="4099" max="4099" width="28.85546875" customWidth="1"/>
    <col min="4100" max="4101" width="23.42578125" customWidth="1"/>
    <col min="4353" max="4353" width="17" customWidth="1"/>
    <col min="4354" max="4354" width="28.28515625" customWidth="1"/>
    <col min="4355" max="4355" width="28.85546875" customWidth="1"/>
    <col min="4356" max="4357" width="23.42578125" customWidth="1"/>
    <col min="4609" max="4609" width="17" customWidth="1"/>
    <col min="4610" max="4610" width="28.28515625" customWidth="1"/>
    <col min="4611" max="4611" width="28.85546875" customWidth="1"/>
    <col min="4612" max="4613" width="23.42578125" customWidth="1"/>
    <col min="4865" max="4865" width="17" customWidth="1"/>
    <col min="4866" max="4866" width="28.28515625" customWidth="1"/>
    <col min="4867" max="4867" width="28.85546875" customWidth="1"/>
    <col min="4868" max="4869" width="23.42578125" customWidth="1"/>
    <col min="5121" max="5121" width="17" customWidth="1"/>
    <col min="5122" max="5122" width="28.28515625" customWidth="1"/>
    <col min="5123" max="5123" width="28.85546875" customWidth="1"/>
    <col min="5124" max="5125" width="23.42578125" customWidth="1"/>
    <col min="5377" max="5377" width="17" customWidth="1"/>
    <col min="5378" max="5378" width="28.28515625" customWidth="1"/>
    <col min="5379" max="5379" width="28.85546875" customWidth="1"/>
    <col min="5380" max="5381" width="23.42578125" customWidth="1"/>
    <col min="5633" max="5633" width="17" customWidth="1"/>
    <col min="5634" max="5634" width="28.28515625" customWidth="1"/>
    <col min="5635" max="5635" width="28.85546875" customWidth="1"/>
    <col min="5636" max="5637" width="23.42578125" customWidth="1"/>
    <col min="5889" max="5889" width="17" customWidth="1"/>
    <col min="5890" max="5890" width="28.28515625" customWidth="1"/>
    <col min="5891" max="5891" width="28.85546875" customWidth="1"/>
    <col min="5892" max="5893" width="23.42578125" customWidth="1"/>
    <col min="6145" max="6145" width="17" customWidth="1"/>
    <col min="6146" max="6146" width="28.28515625" customWidth="1"/>
    <col min="6147" max="6147" width="28.85546875" customWidth="1"/>
    <col min="6148" max="6149" width="23.42578125" customWidth="1"/>
    <col min="6401" max="6401" width="17" customWidth="1"/>
    <col min="6402" max="6402" width="28.28515625" customWidth="1"/>
    <col min="6403" max="6403" width="28.85546875" customWidth="1"/>
    <col min="6404" max="6405" width="23.42578125" customWidth="1"/>
    <col min="6657" max="6657" width="17" customWidth="1"/>
    <col min="6658" max="6658" width="28.28515625" customWidth="1"/>
    <col min="6659" max="6659" width="28.85546875" customWidth="1"/>
    <col min="6660" max="6661" width="23.42578125" customWidth="1"/>
    <col min="6913" max="6913" width="17" customWidth="1"/>
    <col min="6914" max="6914" width="28.28515625" customWidth="1"/>
    <col min="6915" max="6915" width="28.85546875" customWidth="1"/>
    <col min="6916" max="6917" width="23.42578125" customWidth="1"/>
    <col min="7169" max="7169" width="17" customWidth="1"/>
    <col min="7170" max="7170" width="28.28515625" customWidth="1"/>
    <col min="7171" max="7171" width="28.85546875" customWidth="1"/>
    <col min="7172" max="7173" width="23.42578125" customWidth="1"/>
    <col min="7425" max="7425" width="17" customWidth="1"/>
    <col min="7426" max="7426" width="28.28515625" customWidth="1"/>
    <col min="7427" max="7427" width="28.85546875" customWidth="1"/>
    <col min="7428" max="7429" width="23.42578125" customWidth="1"/>
    <col min="7681" max="7681" width="17" customWidth="1"/>
    <col min="7682" max="7682" width="28.28515625" customWidth="1"/>
    <col min="7683" max="7683" width="28.85546875" customWidth="1"/>
    <col min="7684" max="7685" width="23.42578125" customWidth="1"/>
    <col min="7937" max="7937" width="17" customWidth="1"/>
    <col min="7938" max="7938" width="28.28515625" customWidth="1"/>
    <col min="7939" max="7939" width="28.85546875" customWidth="1"/>
    <col min="7940" max="7941" width="23.42578125" customWidth="1"/>
    <col min="8193" max="8193" width="17" customWidth="1"/>
    <col min="8194" max="8194" width="28.28515625" customWidth="1"/>
    <col min="8195" max="8195" width="28.85546875" customWidth="1"/>
    <col min="8196" max="8197" width="23.42578125" customWidth="1"/>
    <col min="8449" max="8449" width="17" customWidth="1"/>
    <col min="8450" max="8450" width="28.28515625" customWidth="1"/>
    <col min="8451" max="8451" width="28.85546875" customWidth="1"/>
    <col min="8452" max="8453" width="23.42578125" customWidth="1"/>
    <col min="8705" max="8705" width="17" customWidth="1"/>
    <col min="8706" max="8706" width="28.28515625" customWidth="1"/>
    <col min="8707" max="8707" width="28.85546875" customWidth="1"/>
    <col min="8708" max="8709" width="23.42578125" customWidth="1"/>
    <col min="8961" max="8961" width="17" customWidth="1"/>
    <col min="8962" max="8962" width="28.28515625" customWidth="1"/>
    <col min="8963" max="8963" width="28.85546875" customWidth="1"/>
    <col min="8964" max="8965" width="23.42578125" customWidth="1"/>
    <col min="9217" max="9217" width="17" customWidth="1"/>
    <col min="9218" max="9218" width="28.28515625" customWidth="1"/>
    <col min="9219" max="9219" width="28.85546875" customWidth="1"/>
    <col min="9220" max="9221" width="23.42578125" customWidth="1"/>
    <col min="9473" max="9473" width="17" customWidth="1"/>
    <col min="9474" max="9474" width="28.28515625" customWidth="1"/>
    <col min="9475" max="9475" width="28.85546875" customWidth="1"/>
    <col min="9476" max="9477" width="23.42578125" customWidth="1"/>
    <col min="9729" max="9729" width="17" customWidth="1"/>
    <col min="9730" max="9730" width="28.28515625" customWidth="1"/>
    <col min="9731" max="9731" width="28.85546875" customWidth="1"/>
    <col min="9732" max="9733" width="23.42578125" customWidth="1"/>
    <col min="9985" max="9985" width="17" customWidth="1"/>
    <col min="9986" max="9986" width="28.28515625" customWidth="1"/>
    <col min="9987" max="9987" width="28.85546875" customWidth="1"/>
    <col min="9988" max="9989" width="23.42578125" customWidth="1"/>
    <col min="10241" max="10241" width="17" customWidth="1"/>
    <col min="10242" max="10242" width="28.28515625" customWidth="1"/>
    <col min="10243" max="10243" width="28.85546875" customWidth="1"/>
    <col min="10244" max="10245" width="23.42578125" customWidth="1"/>
    <col min="10497" max="10497" width="17" customWidth="1"/>
    <col min="10498" max="10498" width="28.28515625" customWidth="1"/>
    <col min="10499" max="10499" width="28.85546875" customWidth="1"/>
    <col min="10500" max="10501" width="23.42578125" customWidth="1"/>
    <col min="10753" max="10753" width="17" customWidth="1"/>
    <col min="10754" max="10754" width="28.28515625" customWidth="1"/>
    <col min="10755" max="10755" width="28.85546875" customWidth="1"/>
    <col min="10756" max="10757" width="23.42578125" customWidth="1"/>
    <col min="11009" max="11009" width="17" customWidth="1"/>
    <col min="11010" max="11010" width="28.28515625" customWidth="1"/>
    <col min="11011" max="11011" width="28.85546875" customWidth="1"/>
    <col min="11012" max="11013" width="23.42578125" customWidth="1"/>
    <col min="11265" max="11265" width="17" customWidth="1"/>
    <col min="11266" max="11266" width="28.28515625" customWidth="1"/>
    <col min="11267" max="11267" width="28.85546875" customWidth="1"/>
    <col min="11268" max="11269" width="23.42578125" customWidth="1"/>
    <col min="11521" max="11521" width="17" customWidth="1"/>
    <col min="11522" max="11522" width="28.28515625" customWidth="1"/>
    <col min="11523" max="11523" width="28.85546875" customWidth="1"/>
    <col min="11524" max="11525" width="23.42578125" customWidth="1"/>
    <col min="11777" max="11777" width="17" customWidth="1"/>
    <col min="11778" max="11778" width="28.28515625" customWidth="1"/>
    <col min="11779" max="11779" width="28.85546875" customWidth="1"/>
    <col min="11780" max="11781" width="23.42578125" customWidth="1"/>
    <col min="12033" max="12033" width="17" customWidth="1"/>
    <col min="12034" max="12034" width="28.28515625" customWidth="1"/>
    <col min="12035" max="12035" width="28.85546875" customWidth="1"/>
    <col min="12036" max="12037" width="23.42578125" customWidth="1"/>
    <col min="12289" max="12289" width="17" customWidth="1"/>
    <col min="12290" max="12290" width="28.28515625" customWidth="1"/>
    <col min="12291" max="12291" width="28.85546875" customWidth="1"/>
    <col min="12292" max="12293" width="23.42578125" customWidth="1"/>
    <col min="12545" max="12545" width="17" customWidth="1"/>
    <col min="12546" max="12546" width="28.28515625" customWidth="1"/>
    <col min="12547" max="12547" width="28.85546875" customWidth="1"/>
    <col min="12548" max="12549" width="23.42578125" customWidth="1"/>
    <col min="12801" max="12801" width="17" customWidth="1"/>
    <col min="12802" max="12802" width="28.28515625" customWidth="1"/>
    <col min="12803" max="12803" width="28.85546875" customWidth="1"/>
    <col min="12804" max="12805" width="23.42578125" customWidth="1"/>
    <col min="13057" max="13057" width="17" customWidth="1"/>
    <col min="13058" max="13058" width="28.28515625" customWidth="1"/>
    <col min="13059" max="13059" width="28.85546875" customWidth="1"/>
    <col min="13060" max="13061" width="23.42578125" customWidth="1"/>
    <col min="13313" max="13313" width="17" customWidth="1"/>
    <col min="13314" max="13314" width="28.28515625" customWidth="1"/>
    <col min="13315" max="13315" width="28.85546875" customWidth="1"/>
    <col min="13316" max="13317" width="23.42578125" customWidth="1"/>
    <col min="13569" max="13569" width="17" customWidth="1"/>
    <col min="13570" max="13570" width="28.28515625" customWidth="1"/>
    <col min="13571" max="13571" width="28.85546875" customWidth="1"/>
    <col min="13572" max="13573" width="23.42578125" customWidth="1"/>
    <col min="13825" max="13825" width="17" customWidth="1"/>
    <col min="13826" max="13826" width="28.28515625" customWidth="1"/>
    <col min="13827" max="13827" width="28.85546875" customWidth="1"/>
    <col min="13828" max="13829" width="23.42578125" customWidth="1"/>
    <col min="14081" max="14081" width="17" customWidth="1"/>
    <col min="14082" max="14082" width="28.28515625" customWidth="1"/>
    <col min="14083" max="14083" width="28.85546875" customWidth="1"/>
    <col min="14084" max="14085" width="23.42578125" customWidth="1"/>
    <col min="14337" max="14337" width="17" customWidth="1"/>
    <col min="14338" max="14338" width="28.28515625" customWidth="1"/>
    <col min="14339" max="14339" width="28.85546875" customWidth="1"/>
    <col min="14340" max="14341" width="23.42578125" customWidth="1"/>
    <col min="14593" max="14593" width="17" customWidth="1"/>
    <col min="14594" max="14594" width="28.28515625" customWidth="1"/>
    <col min="14595" max="14595" width="28.85546875" customWidth="1"/>
    <col min="14596" max="14597" width="23.42578125" customWidth="1"/>
    <col min="14849" max="14849" width="17" customWidth="1"/>
    <col min="14850" max="14850" width="28.28515625" customWidth="1"/>
    <col min="14851" max="14851" width="28.85546875" customWidth="1"/>
    <col min="14852" max="14853" width="23.42578125" customWidth="1"/>
    <col min="15105" max="15105" width="17" customWidth="1"/>
    <col min="15106" max="15106" width="28.28515625" customWidth="1"/>
    <col min="15107" max="15107" width="28.85546875" customWidth="1"/>
    <col min="15108" max="15109" width="23.42578125" customWidth="1"/>
    <col min="15361" max="15361" width="17" customWidth="1"/>
    <col min="15362" max="15362" width="28.28515625" customWidth="1"/>
    <col min="15363" max="15363" width="28.85546875" customWidth="1"/>
    <col min="15364" max="15365" width="23.42578125" customWidth="1"/>
    <col min="15617" max="15617" width="17" customWidth="1"/>
    <col min="15618" max="15618" width="28.28515625" customWidth="1"/>
    <col min="15619" max="15619" width="28.85546875" customWidth="1"/>
    <col min="15620" max="15621" width="23.42578125" customWidth="1"/>
    <col min="15873" max="15873" width="17" customWidth="1"/>
    <col min="15874" max="15874" width="28.28515625" customWidth="1"/>
    <col min="15875" max="15875" width="28.85546875" customWidth="1"/>
    <col min="15876" max="15877" width="23.42578125" customWidth="1"/>
    <col min="16129" max="16129" width="17" customWidth="1"/>
    <col min="16130" max="16130" width="28.28515625" customWidth="1"/>
    <col min="16131" max="16131" width="28.85546875" customWidth="1"/>
    <col min="16132" max="16133" width="23.42578125" customWidth="1"/>
  </cols>
  <sheetData>
    <row r="1" spans="1:6">
      <c r="A1" s="22"/>
      <c r="B1" s="6"/>
      <c r="C1" s="22"/>
      <c r="D1" s="6"/>
    </row>
    <row r="2" spans="1:6" ht="15.75">
      <c r="A2" s="3315" t="s">
        <v>30</v>
      </c>
      <c r="B2" s="3315"/>
      <c r="C2" s="3315"/>
      <c r="D2" s="3315"/>
      <c r="E2" s="3315"/>
      <c r="F2" s="3315"/>
    </row>
    <row r="3" spans="1:6" s="5" customFormat="1" ht="16.5" thickBot="1">
      <c r="A3" s="7"/>
      <c r="B3" s="6"/>
      <c r="C3" s="22"/>
      <c r="D3" s="6"/>
      <c r="E3"/>
    </row>
    <row r="4" spans="1:6" ht="16.5" customHeight="1" thickBot="1">
      <c r="A4" s="3822" t="s">
        <v>10042</v>
      </c>
      <c r="B4" s="3823"/>
      <c r="C4" s="3823"/>
      <c r="D4" s="3823"/>
      <c r="E4" s="3824"/>
    </row>
    <row r="5" spans="1:6" ht="15.75" customHeight="1">
      <c r="A5" s="3835" t="s">
        <v>3363</v>
      </c>
      <c r="B5" s="3836"/>
      <c r="C5" s="3836"/>
      <c r="D5" s="3836"/>
      <c r="E5" s="3837"/>
    </row>
    <row r="6" spans="1:6" ht="15.75" customHeight="1">
      <c r="A6" s="3832" t="s">
        <v>3364</v>
      </c>
      <c r="B6" s="3833"/>
      <c r="C6" s="3833"/>
      <c r="D6" s="3833"/>
      <c r="E6" s="3834"/>
    </row>
    <row r="7" spans="1:6" ht="15.75" customHeight="1">
      <c r="A7" s="3832" t="s">
        <v>3365</v>
      </c>
      <c r="B7" s="3833"/>
      <c r="C7" s="3833"/>
      <c r="D7" s="3833"/>
      <c r="E7" s="3834"/>
    </row>
    <row r="8" spans="1:6" ht="15.75" customHeight="1">
      <c r="A8" s="3832" t="s">
        <v>3366</v>
      </c>
      <c r="B8" s="3833"/>
      <c r="C8" s="3833"/>
      <c r="D8" s="3833"/>
      <c r="E8" s="3834"/>
    </row>
    <row r="9" spans="1:6" ht="16.5" customHeight="1" thickBot="1">
      <c r="A9" s="3816" t="s">
        <v>3367</v>
      </c>
      <c r="B9" s="3817"/>
      <c r="C9" s="3817"/>
      <c r="D9" s="3817"/>
      <c r="E9" s="3818"/>
    </row>
    <row r="10" spans="1:6" ht="15.75" customHeight="1">
      <c r="A10" s="3835" t="s">
        <v>3368</v>
      </c>
      <c r="B10" s="3836"/>
      <c r="C10" s="3836"/>
      <c r="D10" s="3836"/>
      <c r="E10" s="3837"/>
    </row>
    <row r="11" spans="1:6" ht="15.75" customHeight="1">
      <c r="A11" s="3832" t="s">
        <v>3369</v>
      </c>
      <c r="B11" s="3833"/>
      <c r="C11" s="3833"/>
      <c r="D11" s="3833"/>
      <c r="E11" s="3834"/>
    </row>
    <row r="12" spans="1:6" ht="15.75" customHeight="1">
      <c r="A12" s="3832" t="s">
        <v>3370</v>
      </c>
      <c r="B12" s="3833"/>
      <c r="C12" s="3833"/>
      <c r="D12" s="3833"/>
      <c r="E12" s="3834"/>
    </row>
    <row r="13" spans="1:6" ht="16.5" customHeight="1" thickBot="1">
      <c r="A13" s="3816" t="s">
        <v>3371</v>
      </c>
      <c r="B13" s="3817"/>
      <c r="C13" s="3817"/>
      <c r="D13" s="3817"/>
      <c r="E13" s="3818"/>
    </row>
    <row r="14" spans="1:6" ht="16.5" customHeight="1" thickBot="1">
      <c r="A14" s="3808" t="s">
        <v>117</v>
      </c>
      <c r="B14" s="3810" t="s">
        <v>405</v>
      </c>
      <c r="C14" s="3811"/>
      <c r="D14" s="3812"/>
      <c r="E14" s="3808" t="s">
        <v>3372</v>
      </c>
    </row>
    <row r="15" spans="1:6" ht="16.5" thickBot="1">
      <c r="A15" s="3809"/>
      <c r="B15" s="1909" t="s">
        <v>407</v>
      </c>
      <c r="C15" s="1909" t="s">
        <v>166</v>
      </c>
      <c r="D15" s="1909" t="s">
        <v>56</v>
      </c>
      <c r="E15" s="3809"/>
    </row>
    <row r="16" spans="1:6" ht="54" thickBot="1">
      <c r="A16" s="1839">
        <v>1</v>
      </c>
      <c r="B16" s="1905" t="s">
        <v>3373</v>
      </c>
      <c r="C16" s="1905" t="s">
        <v>3374</v>
      </c>
      <c r="D16" s="1908" t="s">
        <v>1048</v>
      </c>
      <c r="E16" s="1905" t="s">
        <v>3375</v>
      </c>
    </row>
    <row r="17" spans="1:5" ht="54" thickBot="1">
      <c r="A17" s="1839">
        <v>2</v>
      </c>
      <c r="B17" s="1905" t="s">
        <v>3376</v>
      </c>
      <c r="C17" s="1905" t="s">
        <v>3377</v>
      </c>
      <c r="D17" s="1908" t="s">
        <v>1048</v>
      </c>
      <c r="E17" s="1905" t="s">
        <v>3375</v>
      </c>
    </row>
    <row r="18" spans="1:5" ht="54" thickBot="1">
      <c r="A18" s="1839">
        <v>3</v>
      </c>
      <c r="B18" s="1905" t="s">
        <v>3378</v>
      </c>
      <c r="C18" s="1905" t="s">
        <v>3379</v>
      </c>
      <c r="D18" s="1908" t="s">
        <v>63</v>
      </c>
      <c r="E18" s="1905" t="s">
        <v>3375</v>
      </c>
    </row>
    <row r="19" spans="1:5" ht="54" thickBot="1">
      <c r="A19" s="1839">
        <v>4</v>
      </c>
      <c r="B19" s="1905" t="s">
        <v>3380</v>
      </c>
      <c r="C19" s="1905" t="s">
        <v>2276</v>
      </c>
      <c r="D19" s="1908" t="s">
        <v>172</v>
      </c>
      <c r="E19" s="1905" t="s">
        <v>3375</v>
      </c>
    </row>
    <row r="20" spans="1:5" ht="54" thickBot="1">
      <c r="A20" s="1839">
        <v>5</v>
      </c>
      <c r="B20" s="1905" t="s">
        <v>3381</v>
      </c>
      <c r="C20" s="1905" t="s">
        <v>3382</v>
      </c>
      <c r="D20" s="1908" t="s">
        <v>87</v>
      </c>
      <c r="E20" s="1905" t="s">
        <v>3375</v>
      </c>
    </row>
    <row r="21" spans="1:5" ht="54" thickBot="1">
      <c r="A21" s="1839">
        <v>6</v>
      </c>
      <c r="B21" s="1905" t="s">
        <v>3383</v>
      </c>
      <c r="C21" s="1905" t="s">
        <v>3384</v>
      </c>
      <c r="D21" s="1908" t="s">
        <v>87</v>
      </c>
      <c r="E21" s="1905" t="s">
        <v>3375</v>
      </c>
    </row>
    <row r="22" spans="1:5" ht="15" customHeight="1">
      <c r="A22" s="3808">
        <v>7</v>
      </c>
      <c r="B22" s="3828" t="s">
        <v>3385</v>
      </c>
      <c r="C22" s="3828" t="s">
        <v>3385</v>
      </c>
      <c r="D22" s="3830" t="s">
        <v>84</v>
      </c>
      <c r="E22" s="3828" t="s">
        <v>3375</v>
      </c>
    </row>
    <row r="23" spans="1:5" ht="15.75" customHeight="1" thickBot="1">
      <c r="A23" s="3809"/>
      <c r="B23" s="3829"/>
      <c r="C23" s="3829"/>
      <c r="D23" s="3831"/>
      <c r="E23" s="3829"/>
    </row>
    <row r="24" spans="1:5" ht="54" thickBot="1">
      <c r="A24" s="1839">
        <v>8</v>
      </c>
      <c r="B24" s="1905" t="s">
        <v>3386</v>
      </c>
      <c r="C24" s="1905" t="s">
        <v>3386</v>
      </c>
      <c r="D24" s="1908" t="s">
        <v>84</v>
      </c>
      <c r="E24" s="1905" t="s">
        <v>3375</v>
      </c>
    </row>
    <row r="25" spans="1:5" ht="15" customHeight="1">
      <c r="A25" s="3808">
        <v>9</v>
      </c>
      <c r="B25" s="3828" t="s">
        <v>3387</v>
      </c>
      <c r="C25" s="3828" t="s">
        <v>3387</v>
      </c>
      <c r="D25" s="3830" t="s">
        <v>84</v>
      </c>
      <c r="E25" s="3828" t="s">
        <v>3375</v>
      </c>
    </row>
    <row r="26" spans="1:5" ht="15.75" customHeight="1" thickBot="1">
      <c r="A26" s="3809"/>
      <c r="B26" s="3829"/>
      <c r="C26" s="3829"/>
      <c r="D26" s="3831"/>
      <c r="E26" s="3829"/>
    </row>
    <row r="27" spans="1:5" ht="54" thickBot="1">
      <c r="A27" s="1839">
        <v>10</v>
      </c>
      <c r="B27" s="1905" t="s">
        <v>1989</v>
      </c>
      <c r="C27" s="1905" t="s">
        <v>1989</v>
      </c>
      <c r="D27" s="1908" t="s">
        <v>67</v>
      </c>
      <c r="E27" s="1905" t="s">
        <v>3375</v>
      </c>
    </row>
    <row r="28" spans="1:5" ht="54" thickBot="1">
      <c r="A28" s="1839">
        <v>11</v>
      </c>
      <c r="B28" s="1905" t="s">
        <v>3388</v>
      </c>
      <c r="C28" s="1905" t="s">
        <v>3388</v>
      </c>
      <c r="D28" s="1908" t="s">
        <v>67</v>
      </c>
      <c r="E28" s="1905" t="s">
        <v>3375</v>
      </c>
    </row>
    <row r="29" spans="1:5" ht="54" thickBot="1">
      <c r="A29" s="1839">
        <v>12</v>
      </c>
      <c r="B29" s="1905" t="s">
        <v>2647</v>
      </c>
      <c r="C29" s="1905" t="s">
        <v>2647</v>
      </c>
      <c r="D29" s="1908" t="s">
        <v>67</v>
      </c>
      <c r="E29" s="1905" t="s">
        <v>3375</v>
      </c>
    </row>
    <row r="30" spans="1:5" ht="63.75" thickBot="1">
      <c r="A30" s="1839">
        <v>13</v>
      </c>
      <c r="B30" s="1905" t="s">
        <v>3389</v>
      </c>
      <c r="C30" s="1905" t="s">
        <v>3390</v>
      </c>
      <c r="D30" s="1908" t="s">
        <v>67</v>
      </c>
      <c r="E30" s="1905" t="s">
        <v>3375</v>
      </c>
    </row>
    <row r="31" spans="1:5" ht="95.25" thickBot="1">
      <c r="A31" s="1839">
        <v>14</v>
      </c>
      <c r="B31" s="1905" t="s">
        <v>3391</v>
      </c>
      <c r="C31" s="1905" t="s">
        <v>3392</v>
      </c>
      <c r="D31" s="1908" t="s">
        <v>67</v>
      </c>
      <c r="E31" s="1905" t="s">
        <v>3375</v>
      </c>
    </row>
    <row r="32" spans="1:5" ht="63.75" thickBot="1">
      <c r="A32" s="1839">
        <v>15</v>
      </c>
      <c r="B32" s="1905" t="s">
        <v>3393</v>
      </c>
      <c r="C32" s="1905" t="s">
        <v>3394</v>
      </c>
      <c r="D32" s="1908" t="s">
        <v>67</v>
      </c>
      <c r="E32" s="1905" t="s">
        <v>3375</v>
      </c>
    </row>
    <row r="33" spans="1:5" ht="63.75" thickBot="1">
      <c r="A33" s="1839">
        <v>16</v>
      </c>
      <c r="B33" s="1905" t="s">
        <v>3395</v>
      </c>
      <c r="C33" s="1905" t="s">
        <v>3396</v>
      </c>
      <c r="D33" s="1908" t="s">
        <v>67</v>
      </c>
      <c r="E33" s="1905" t="s">
        <v>3375</v>
      </c>
    </row>
    <row r="34" spans="1:5" ht="95.25" thickBot="1">
      <c r="A34" s="1839">
        <v>17</v>
      </c>
      <c r="B34" s="1905" t="s">
        <v>3397</v>
      </c>
      <c r="C34" s="1905" t="s">
        <v>3398</v>
      </c>
      <c r="D34" s="1908" t="s">
        <v>67</v>
      </c>
      <c r="E34" s="1905" t="s">
        <v>3375</v>
      </c>
    </row>
    <row r="35" spans="1:5" ht="54" thickBot="1">
      <c r="A35" s="1839">
        <v>18</v>
      </c>
      <c r="B35" s="1905" t="s">
        <v>3399</v>
      </c>
      <c r="C35" s="1905" t="s">
        <v>3400</v>
      </c>
      <c r="D35" s="1908" t="s">
        <v>172</v>
      </c>
      <c r="E35" s="1905" t="s">
        <v>3375</v>
      </c>
    </row>
    <row r="36" spans="1:5" ht="54" thickBot="1">
      <c r="A36" s="1839">
        <v>19</v>
      </c>
      <c r="B36" s="1905" t="s">
        <v>3401</v>
      </c>
      <c r="C36" s="1905" t="s">
        <v>3402</v>
      </c>
      <c r="D36" s="1908" t="s">
        <v>122</v>
      </c>
      <c r="E36" s="1905" t="s">
        <v>3375</v>
      </c>
    </row>
    <row r="37" spans="1:5" ht="79.5" thickBot="1">
      <c r="A37" s="1839">
        <v>20</v>
      </c>
      <c r="B37" s="1905" t="s">
        <v>3403</v>
      </c>
      <c r="C37" s="1905" t="s">
        <v>3404</v>
      </c>
      <c r="D37" s="1908" t="s">
        <v>95</v>
      </c>
      <c r="E37" s="1905" t="s">
        <v>3375</v>
      </c>
    </row>
    <row r="38" spans="1:5" ht="54" thickBot="1">
      <c r="A38" s="1839">
        <v>21</v>
      </c>
      <c r="B38" s="1905" t="s">
        <v>3405</v>
      </c>
      <c r="C38" s="1905" t="s">
        <v>3406</v>
      </c>
      <c r="D38" s="1908" t="s">
        <v>95</v>
      </c>
      <c r="E38" s="1905" t="s">
        <v>3375</v>
      </c>
    </row>
    <row r="39" spans="1:5" ht="63.75" thickBot="1">
      <c r="A39" s="1839">
        <v>22</v>
      </c>
      <c r="B39" s="1905" t="s">
        <v>13288</v>
      </c>
      <c r="C39" s="1905" t="s">
        <v>3407</v>
      </c>
      <c r="D39" s="1908" t="s">
        <v>95</v>
      </c>
      <c r="E39" s="1905" t="s">
        <v>3375</v>
      </c>
    </row>
    <row r="40" spans="1:5" ht="54" thickBot="1">
      <c r="A40" s="1839">
        <v>23</v>
      </c>
      <c r="B40" s="1905" t="s">
        <v>3408</v>
      </c>
      <c r="C40" s="1905" t="s">
        <v>13289</v>
      </c>
      <c r="D40" s="1908" t="s">
        <v>95</v>
      </c>
      <c r="E40" s="1905" t="s">
        <v>3375</v>
      </c>
    </row>
    <row r="41" spans="1:5" ht="54" thickBot="1">
      <c r="A41" s="1839">
        <v>24</v>
      </c>
      <c r="B41" s="1905" t="s">
        <v>3409</v>
      </c>
      <c r="C41" s="1905" t="s">
        <v>3410</v>
      </c>
      <c r="D41" s="1908" t="s">
        <v>95</v>
      </c>
      <c r="E41" s="1905" t="s">
        <v>3375</v>
      </c>
    </row>
    <row r="42" spans="1:5" ht="54" thickBot="1">
      <c r="A42" s="1839">
        <v>25</v>
      </c>
      <c r="B42" s="1905" t="s">
        <v>3411</v>
      </c>
      <c r="C42" s="1905" t="s">
        <v>3412</v>
      </c>
      <c r="D42" s="1908" t="s">
        <v>95</v>
      </c>
      <c r="E42" s="1905" t="s">
        <v>3375</v>
      </c>
    </row>
    <row r="43" spans="1:5" ht="54" thickBot="1">
      <c r="A43" s="1839">
        <v>26</v>
      </c>
      <c r="B43" s="1905" t="s">
        <v>3413</v>
      </c>
      <c r="C43" s="1905" t="s">
        <v>3413</v>
      </c>
      <c r="D43" s="1908" t="s">
        <v>95</v>
      </c>
      <c r="E43" s="1905" t="s">
        <v>3375</v>
      </c>
    </row>
    <row r="44" spans="1:5" ht="63.75" thickBot="1">
      <c r="A44" s="1839">
        <v>27</v>
      </c>
      <c r="B44" s="1905" t="s">
        <v>13290</v>
      </c>
      <c r="C44" s="1905" t="s">
        <v>3414</v>
      </c>
      <c r="D44" s="1908" t="s">
        <v>122</v>
      </c>
      <c r="E44" s="1905" t="s">
        <v>3375</v>
      </c>
    </row>
    <row r="45" spans="1:5" ht="54" thickBot="1">
      <c r="A45" s="1839">
        <v>28</v>
      </c>
      <c r="B45" s="1905" t="s">
        <v>3415</v>
      </c>
      <c r="C45" s="1905" t="s">
        <v>3416</v>
      </c>
      <c r="D45" s="1908" t="s">
        <v>79</v>
      </c>
      <c r="E45" s="1905" t="s">
        <v>3375</v>
      </c>
    </row>
    <row r="46" spans="1:5">
      <c r="A46" s="1913"/>
      <c r="B46" s="1913"/>
      <c r="C46" s="1913"/>
      <c r="D46" s="1913"/>
      <c r="E46" s="1913"/>
    </row>
    <row r="47" spans="1:5">
      <c r="A47" s="1913"/>
      <c r="B47" s="1913"/>
      <c r="C47" s="1913"/>
      <c r="D47" s="1913"/>
      <c r="E47" s="1913"/>
    </row>
    <row r="48" spans="1:5">
      <c r="A48" s="1913"/>
      <c r="B48" s="1913"/>
      <c r="C48" s="1913"/>
      <c r="D48" s="1913"/>
      <c r="E48" s="1913"/>
    </row>
    <row r="49" spans="1:5" ht="15.75" thickBot="1">
      <c r="A49" s="1913"/>
      <c r="B49" s="1913"/>
      <c r="C49" s="1913"/>
      <c r="D49" s="1913"/>
      <c r="E49" s="1913"/>
    </row>
    <row r="50" spans="1:5" ht="16.5" thickBot="1">
      <c r="A50" s="3822" t="s">
        <v>10042</v>
      </c>
      <c r="B50" s="3823"/>
      <c r="C50" s="3823"/>
      <c r="D50" s="3823"/>
      <c r="E50" s="3824"/>
    </row>
    <row r="51" spans="1:5" ht="15.75">
      <c r="A51" s="3819" t="s">
        <v>3417</v>
      </c>
      <c r="B51" s="3820"/>
      <c r="C51" s="3820"/>
      <c r="D51" s="3820"/>
      <c r="E51" s="3821"/>
    </row>
    <row r="52" spans="1:5" ht="16.5" customHeight="1">
      <c r="A52" s="3813" t="s">
        <v>3418</v>
      </c>
      <c r="B52" s="3814"/>
      <c r="C52" s="3814"/>
      <c r="D52" s="3814"/>
      <c r="E52" s="3815"/>
    </row>
    <row r="53" spans="1:5" ht="15.75" customHeight="1">
      <c r="A53" s="3813" t="s">
        <v>3419</v>
      </c>
      <c r="B53" s="3814"/>
      <c r="C53" s="3814"/>
      <c r="D53" s="3814"/>
      <c r="E53" s="3815"/>
    </row>
    <row r="54" spans="1:5" ht="15.75" customHeight="1">
      <c r="A54" s="3813" t="s">
        <v>3420</v>
      </c>
      <c r="B54" s="3814"/>
      <c r="C54" s="3814"/>
      <c r="D54" s="3814"/>
      <c r="E54" s="3815"/>
    </row>
    <row r="55" spans="1:5" ht="15.75" customHeight="1" thickBot="1">
      <c r="A55" s="3816" t="s">
        <v>3421</v>
      </c>
      <c r="B55" s="3817"/>
      <c r="C55" s="3817"/>
      <c r="D55" s="3817"/>
      <c r="E55" s="3818"/>
    </row>
    <row r="56" spans="1:5" ht="15.75" customHeight="1">
      <c r="A56" s="3819" t="s">
        <v>3422</v>
      </c>
      <c r="B56" s="3820"/>
      <c r="C56" s="3820"/>
      <c r="D56" s="3820"/>
      <c r="E56" s="3821"/>
    </row>
    <row r="57" spans="1:5" ht="16.5" customHeight="1">
      <c r="A57" s="3813" t="s">
        <v>3423</v>
      </c>
      <c r="B57" s="3814"/>
      <c r="C57" s="3814"/>
      <c r="D57" s="3814"/>
      <c r="E57" s="3815"/>
    </row>
    <row r="58" spans="1:5" ht="15.75" customHeight="1">
      <c r="A58" s="3813" t="s">
        <v>3424</v>
      </c>
      <c r="B58" s="3814"/>
      <c r="C58" s="3814"/>
      <c r="D58" s="3814"/>
      <c r="E58" s="3815"/>
    </row>
    <row r="59" spans="1:5" ht="15.75" customHeight="1" thickBot="1">
      <c r="A59" s="3816" t="s">
        <v>3425</v>
      </c>
      <c r="B59" s="3817"/>
      <c r="C59" s="3817"/>
      <c r="D59" s="3817"/>
      <c r="E59" s="3818"/>
    </row>
    <row r="60" spans="1:5" ht="15.75" customHeight="1" thickBot="1">
      <c r="A60" s="3808" t="s">
        <v>117</v>
      </c>
      <c r="B60" s="3810" t="s">
        <v>405</v>
      </c>
      <c r="C60" s="3811"/>
      <c r="D60" s="3812"/>
      <c r="E60" s="3808" t="s">
        <v>3372</v>
      </c>
    </row>
    <row r="61" spans="1:5" ht="16.5" customHeight="1" thickBot="1">
      <c r="A61" s="3809"/>
      <c r="B61" s="1909" t="s">
        <v>3117</v>
      </c>
      <c r="C61" s="1909" t="s">
        <v>166</v>
      </c>
      <c r="D61" s="1909" t="s">
        <v>408</v>
      </c>
      <c r="E61" s="3809"/>
    </row>
    <row r="62" spans="1:5" ht="16.5" customHeight="1" thickBot="1">
      <c r="A62" s="1839">
        <v>1</v>
      </c>
      <c r="B62" s="1905" t="s">
        <v>3426</v>
      </c>
      <c r="C62" s="1905" t="s">
        <v>3427</v>
      </c>
      <c r="D62" s="1908" t="s">
        <v>310</v>
      </c>
      <c r="E62" s="1905" t="s">
        <v>3428</v>
      </c>
    </row>
    <row r="63" spans="1:5" ht="48" thickBot="1">
      <c r="A63" s="1839">
        <v>2</v>
      </c>
      <c r="B63" s="1905" t="s">
        <v>3429</v>
      </c>
      <c r="C63" s="1905" t="s">
        <v>3430</v>
      </c>
      <c r="D63" s="1908" t="s">
        <v>310</v>
      </c>
      <c r="E63" s="1905" t="s">
        <v>3428</v>
      </c>
    </row>
    <row r="64" spans="1:5" ht="16.5" thickBot="1">
      <c r="A64" s="1839">
        <v>3</v>
      </c>
      <c r="B64" s="1905" t="s">
        <v>3431</v>
      </c>
      <c r="C64" s="1905" t="s">
        <v>3432</v>
      </c>
      <c r="D64" s="1908" t="s">
        <v>310</v>
      </c>
      <c r="E64" s="1905" t="s">
        <v>3428</v>
      </c>
    </row>
    <row r="65" spans="1:5">
      <c r="A65" s="1913"/>
      <c r="B65" s="1913"/>
      <c r="C65" s="1913"/>
      <c r="D65" s="1913"/>
      <c r="E65" s="1913"/>
    </row>
    <row r="66" spans="1:5" ht="15.75" thickBot="1">
      <c r="A66" s="1913"/>
      <c r="B66" s="1913"/>
      <c r="C66" s="1913"/>
      <c r="D66" s="1913"/>
      <c r="E66" s="1913"/>
    </row>
    <row r="67" spans="1:5" ht="16.5" thickBot="1">
      <c r="A67" s="3822" t="s">
        <v>10042</v>
      </c>
      <c r="B67" s="3823"/>
      <c r="C67" s="3823"/>
      <c r="D67" s="3823"/>
      <c r="E67" s="3824"/>
    </row>
    <row r="68" spans="1:5" ht="15.75">
      <c r="A68" s="3819" t="s">
        <v>3433</v>
      </c>
      <c r="B68" s="3820"/>
      <c r="C68" s="3820"/>
      <c r="D68" s="3820"/>
      <c r="E68" s="3821"/>
    </row>
    <row r="69" spans="1:5" ht="16.5" customHeight="1">
      <c r="A69" s="3813" t="s">
        <v>3434</v>
      </c>
      <c r="B69" s="3814"/>
      <c r="C69" s="3814"/>
      <c r="D69" s="3814"/>
      <c r="E69" s="3815"/>
    </row>
    <row r="70" spans="1:5" ht="15.75" customHeight="1">
      <c r="A70" s="3813" t="s">
        <v>3435</v>
      </c>
      <c r="B70" s="3814"/>
      <c r="C70" s="3814"/>
      <c r="D70" s="3814"/>
      <c r="E70" s="3815"/>
    </row>
    <row r="71" spans="1:5" ht="15.75" customHeight="1">
      <c r="A71" s="3825" t="s">
        <v>3436</v>
      </c>
      <c r="B71" s="3826"/>
      <c r="C71" s="3826"/>
      <c r="D71" s="3826"/>
      <c r="E71" s="3827"/>
    </row>
    <row r="72" spans="1:5" ht="15.75" customHeight="1" thickBot="1">
      <c r="A72" s="3816" t="s">
        <v>3437</v>
      </c>
      <c r="B72" s="3817"/>
      <c r="C72" s="3817"/>
      <c r="D72" s="3817"/>
      <c r="E72" s="3818"/>
    </row>
    <row r="73" spans="1:5" ht="15.75">
      <c r="A73" s="3819" t="s">
        <v>3438</v>
      </c>
      <c r="B73" s="3820"/>
      <c r="C73" s="3820"/>
      <c r="D73" s="3820"/>
      <c r="E73" s="3821"/>
    </row>
    <row r="74" spans="1:5" ht="16.5" customHeight="1">
      <c r="A74" s="3813" t="s">
        <v>3439</v>
      </c>
      <c r="B74" s="3814"/>
      <c r="C74" s="3814"/>
      <c r="D74" s="3814"/>
      <c r="E74" s="3815"/>
    </row>
    <row r="75" spans="1:5" ht="15.75" customHeight="1">
      <c r="A75" s="3825" t="s">
        <v>3440</v>
      </c>
      <c r="B75" s="3826"/>
      <c r="C75" s="3826"/>
      <c r="D75" s="3826"/>
      <c r="E75" s="3827"/>
    </row>
    <row r="76" spans="1:5" ht="15.75" customHeight="1" thickBot="1">
      <c r="A76" s="3816" t="s">
        <v>3425</v>
      </c>
      <c r="B76" s="3817"/>
      <c r="C76" s="3817"/>
      <c r="D76" s="3817"/>
      <c r="E76" s="3818"/>
    </row>
    <row r="77" spans="1:5" ht="16.5" thickBot="1">
      <c r="A77" s="3808" t="s">
        <v>117</v>
      </c>
      <c r="B77" s="3810" t="s">
        <v>405</v>
      </c>
      <c r="C77" s="3811"/>
      <c r="D77" s="3812"/>
      <c r="E77" s="3808" t="s">
        <v>3372</v>
      </c>
    </row>
    <row r="78" spans="1:5" ht="16.5" customHeight="1" thickBot="1">
      <c r="A78" s="3809"/>
      <c r="B78" s="1909" t="s">
        <v>3117</v>
      </c>
      <c r="C78" s="1909" t="s">
        <v>166</v>
      </c>
      <c r="D78" s="1909" t="s">
        <v>408</v>
      </c>
      <c r="E78" s="3809"/>
    </row>
    <row r="79" spans="1:5" ht="16.5" customHeight="1" thickBot="1">
      <c r="A79" s="1839">
        <v>1</v>
      </c>
      <c r="B79" s="1905" t="s">
        <v>3441</v>
      </c>
      <c r="C79" s="1905" t="s">
        <v>3442</v>
      </c>
      <c r="D79" s="1908" t="s">
        <v>310</v>
      </c>
      <c r="E79" s="1905" t="s">
        <v>3428</v>
      </c>
    </row>
    <row r="80" spans="1:5" ht="32.25" thickBot="1">
      <c r="A80" s="1839">
        <v>2</v>
      </c>
      <c r="B80" s="1905" t="s">
        <v>3443</v>
      </c>
      <c r="C80" s="1905" t="s">
        <v>3444</v>
      </c>
      <c r="D80" s="1908" t="s">
        <v>84</v>
      </c>
      <c r="E80" s="1905" t="s">
        <v>3428</v>
      </c>
    </row>
    <row r="81" spans="1:5" ht="16.5" thickBot="1">
      <c r="A81" s="1839">
        <v>3</v>
      </c>
      <c r="B81" s="1905" t="s">
        <v>3445</v>
      </c>
      <c r="C81" s="1905" t="s">
        <v>3446</v>
      </c>
      <c r="D81" s="1908" t="s">
        <v>95</v>
      </c>
      <c r="E81" s="1905" t="s">
        <v>3428</v>
      </c>
    </row>
    <row r="82" spans="1:5">
      <c r="A82" s="1913"/>
      <c r="B82" s="1913"/>
      <c r="C82" s="1913"/>
      <c r="D82" s="1913"/>
      <c r="E82" s="1913"/>
    </row>
    <row r="83" spans="1:5" ht="15.75" thickBot="1">
      <c r="A83" s="1913"/>
      <c r="B83" s="1913"/>
      <c r="C83" s="1913"/>
      <c r="D83" s="1913"/>
      <c r="E83" s="1913"/>
    </row>
    <row r="84" spans="1:5" ht="16.5" thickBot="1">
      <c r="A84" s="3822" t="s">
        <v>10042</v>
      </c>
      <c r="B84" s="3823"/>
      <c r="C84" s="3823"/>
      <c r="D84" s="3823"/>
      <c r="E84" s="3824"/>
    </row>
    <row r="85" spans="1:5" ht="15.75">
      <c r="A85" s="3819" t="s">
        <v>3447</v>
      </c>
      <c r="B85" s="3820"/>
      <c r="C85" s="3820"/>
      <c r="D85" s="3820"/>
      <c r="E85" s="3821"/>
    </row>
    <row r="86" spans="1:5" ht="16.5" customHeight="1">
      <c r="A86" s="3813" t="s">
        <v>3448</v>
      </c>
      <c r="B86" s="3814"/>
      <c r="C86" s="3814"/>
      <c r="D86" s="3814"/>
      <c r="E86" s="3815"/>
    </row>
    <row r="87" spans="1:5" ht="15.75" customHeight="1">
      <c r="A87" s="3813" t="s">
        <v>3449</v>
      </c>
      <c r="B87" s="3814"/>
      <c r="C87" s="3814"/>
      <c r="D87" s="3814"/>
      <c r="E87" s="3815"/>
    </row>
    <row r="88" spans="1:5" ht="15.75" customHeight="1">
      <c r="A88" s="3825" t="s">
        <v>3450</v>
      </c>
      <c r="B88" s="3826"/>
      <c r="C88" s="3826"/>
      <c r="D88" s="3826"/>
      <c r="E88" s="3827"/>
    </row>
    <row r="89" spans="1:5" ht="15.75" customHeight="1" thickBot="1">
      <c r="A89" s="3825" t="s">
        <v>3451</v>
      </c>
      <c r="B89" s="3826"/>
      <c r="C89" s="3826"/>
      <c r="D89" s="3826"/>
      <c r="E89" s="3827"/>
    </row>
    <row r="90" spans="1:5" ht="15.75">
      <c r="A90" s="3819" t="s">
        <v>3452</v>
      </c>
      <c r="B90" s="3820"/>
      <c r="C90" s="3820"/>
      <c r="D90" s="3820"/>
      <c r="E90" s="3821"/>
    </row>
    <row r="91" spans="1:5" ht="15.75">
      <c r="A91" s="3813" t="s">
        <v>3453</v>
      </c>
      <c r="B91" s="3814"/>
      <c r="C91" s="3814"/>
      <c r="D91" s="3814"/>
      <c r="E91" s="3815"/>
    </row>
    <row r="92" spans="1:5" ht="15.75" customHeight="1">
      <c r="A92" s="3825" t="s">
        <v>3454</v>
      </c>
      <c r="B92" s="3826"/>
      <c r="C92" s="3826"/>
      <c r="D92" s="3826"/>
      <c r="E92" s="3827"/>
    </row>
    <row r="93" spans="1:5" ht="15.75" customHeight="1" thickBot="1">
      <c r="A93" s="3816" t="s">
        <v>3455</v>
      </c>
      <c r="B93" s="3817"/>
      <c r="C93" s="3817"/>
      <c r="D93" s="3817"/>
      <c r="E93" s="3818"/>
    </row>
    <row r="94" spans="1:5" ht="16.5" thickBot="1">
      <c r="A94" s="3808" t="s">
        <v>117</v>
      </c>
      <c r="B94" s="3810" t="s">
        <v>405</v>
      </c>
      <c r="C94" s="3811"/>
      <c r="D94" s="3812"/>
      <c r="E94" s="3808" t="s">
        <v>3372</v>
      </c>
    </row>
    <row r="95" spans="1:5" ht="16.5" customHeight="1" thickBot="1">
      <c r="A95" s="3809"/>
      <c r="B95" s="1909" t="s">
        <v>3117</v>
      </c>
      <c r="C95" s="1909" t="s">
        <v>166</v>
      </c>
      <c r="D95" s="1909" t="s">
        <v>408</v>
      </c>
      <c r="E95" s="3809"/>
    </row>
    <row r="96" spans="1:5" ht="16.5" customHeight="1" thickBot="1">
      <c r="A96" s="1839">
        <v>1</v>
      </c>
      <c r="B96" s="1905" t="s">
        <v>3456</v>
      </c>
      <c r="C96" s="1905" t="s">
        <v>3457</v>
      </c>
      <c r="D96" s="1908" t="s">
        <v>79</v>
      </c>
      <c r="E96" s="1905" t="s">
        <v>3458</v>
      </c>
    </row>
    <row r="97" spans="1:5" ht="48" thickBot="1">
      <c r="A97" s="1839">
        <v>2</v>
      </c>
      <c r="B97" s="1905" t="s">
        <v>3459</v>
      </c>
      <c r="C97" s="1905" t="s">
        <v>3460</v>
      </c>
      <c r="D97" s="1908" t="s">
        <v>67</v>
      </c>
      <c r="E97" s="1905" t="s">
        <v>3458</v>
      </c>
    </row>
    <row r="98" spans="1:5" ht="16.5" thickBot="1">
      <c r="A98" s="1839">
        <v>3</v>
      </c>
      <c r="B98" s="1905" t="s">
        <v>3461</v>
      </c>
      <c r="C98" s="1905" t="s">
        <v>3462</v>
      </c>
      <c r="D98" s="1908" t="s">
        <v>87</v>
      </c>
      <c r="E98" s="1905" t="s">
        <v>3458</v>
      </c>
    </row>
    <row r="99" spans="1:5">
      <c r="A99" s="1913"/>
      <c r="B99" s="1913"/>
      <c r="C99" s="1913"/>
      <c r="D99" s="1913"/>
      <c r="E99" s="1913"/>
    </row>
    <row r="100" spans="1:5">
      <c r="A100" s="1913"/>
      <c r="B100" s="1913"/>
      <c r="C100" s="1913"/>
      <c r="D100" s="1913"/>
      <c r="E100" s="1913"/>
    </row>
    <row r="101" spans="1:5" ht="15.75" thickBot="1">
      <c r="A101" s="1913"/>
      <c r="B101" s="1913"/>
      <c r="C101" s="1913"/>
      <c r="D101" s="1913"/>
      <c r="E101" s="1913"/>
    </row>
    <row r="102" spans="1:5" ht="16.5" thickBot="1">
      <c r="A102" s="3822" t="s">
        <v>10042</v>
      </c>
      <c r="B102" s="3823"/>
      <c r="C102" s="3823"/>
      <c r="D102" s="3823"/>
      <c r="E102" s="3824"/>
    </row>
    <row r="103" spans="1:5" ht="15.75">
      <c r="A103" s="3819" t="s">
        <v>3463</v>
      </c>
      <c r="B103" s="3820"/>
      <c r="C103" s="3820"/>
      <c r="D103" s="3820"/>
      <c r="E103" s="3821"/>
    </row>
    <row r="104" spans="1:5" ht="16.5" customHeight="1">
      <c r="A104" s="3813" t="s">
        <v>3448</v>
      </c>
      <c r="B104" s="3814"/>
      <c r="C104" s="3814"/>
      <c r="D104" s="3814"/>
      <c r="E104" s="3815"/>
    </row>
    <row r="105" spans="1:5" ht="15.75" customHeight="1">
      <c r="A105" s="3813" t="s">
        <v>3464</v>
      </c>
      <c r="B105" s="3814"/>
      <c r="C105" s="3814"/>
      <c r="D105" s="3814"/>
      <c r="E105" s="3815"/>
    </row>
    <row r="106" spans="1:5" ht="15.75" customHeight="1">
      <c r="A106" s="3813" t="s">
        <v>3465</v>
      </c>
      <c r="B106" s="3814"/>
      <c r="C106" s="3814"/>
      <c r="D106" s="3814"/>
      <c r="E106" s="3815"/>
    </row>
    <row r="107" spans="1:5" ht="15.75" customHeight="1" thickBot="1">
      <c r="A107" s="3816" t="s">
        <v>3466</v>
      </c>
      <c r="B107" s="3817"/>
      <c r="C107" s="3817"/>
      <c r="D107" s="3817"/>
      <c r="E107" s="3818"/>
    </row>
    <row r="108" spans="1:5" ht="15.75" customHeight="1">
      <c r="A108" s="3819" t="s">
        <v>3452</v>
      </c>
      <c r="B108" s="3820"/>
      <c r="C108" s="3820"/>
      <c r="D108" s="3820"/>
      <c r="E108" s="3821"/>
    </row>
    <row r="109" spans="1:5" ht="16.5" customHeight="1">
      <c r="A109" s="3813" t="s">
        <v>3467</v>
      </c>
      <c r="B109" s="3814"/>
      <c r="C109" s="3814"/>
      <c r="D109" s="3814"/>
      <c r="E109" s="3815"/>
    </row>
    <row r="110" spans="1:5" ht="15.75" customHeight="1">
      <c r="A110" s="3813" t="s">
        <v>3468</v>
      </c>
      <c r="B110" s="3814"/>
      <c r="C110" s="3814"/>
      <c r="D110" s="3814"/>
      <c r="E110" s="3815"/>
    </row>
    <row r="111" spans="1:5" ht="15.75" customHeight="1" thickBot="1">
      <c r="A111" s="3816" t="s">
        <v>3425</v>
      </c>
      <c r="B111" s="3817"/>
      <c r="C111" s="3817"/>
      <c r="D111" s="3817"/>
      <c r="E111" s="3818"/>
    </row>
    <row r="112" spans="1:5" ht="15.75" customHeight="1" thickBot="1">
      <c r="A112" s="3808" t="s">
        <v>117</v>
      </c>
      <c r="B112" s="3810" t="s">
        <v>405</v>
      </c>
      <c r="C112" s="3811"/>
      <c r="D112" s="3812"/>
      <c r="E112" s="3808" t="s">
        <v>3372</v>
      </c>
    </row>
    <row r="113" spans="1:5" ht="16.5" customHeight="1" thickBot="1">
      <c r="A113" s="3809"/>
      <c r="B113" s="1909" t="s">
        <v>3117</v>
      </c>
      <c r="C113" s="1909" t="s">
        <v>166</v>
      </c>
      <c r="D113" s="1909" t="s">
        <v>408</v>
      </c>
      <c r="E113" s="3809"/>
    </row>
    <row r="114" spans="1:5" ht="16.5" customHeight="1" thickBot="1">
      <c r="A114" s="1839">
        <v>1</v>
      </c>
      <c r="B114" s="1905" t="s">
        <v>3469</v>
      </c>
      <c r="C114" s="1905" t="s">
        <v>3457</v>
      </c>
      <c r="D114" s="1908" t="s">
        <v>79</v>
      </c>
      <c r="E114" s="1905" t="s">
        <v>409</v>
      </c>
    </row>
    <row r="115" spans="1:5" ht="16.5" thickBot="1">
      <c r="A115" s="1839">
        <v>2</v>
      </c>
      <c r="B115" s="1905" t="s">
        <v>3470</v>
      </c>
      <c r="C115" s="1905" t="s">
        <v>3470</v>
      </c>
      <c r="D115" s="1908" t="s">
        <v>79</v>
      </c>
      <c r="E115" s="1905" t="s">
        <v>409</v>
      </c>
    </row>
    <row r="116" spans="1:5" ht="16.5" thickBot="1">
      <c r="A116" s="1839">
        <v>3</v>
      </c>
      <c r="B116" s="1905" t="s">
        <v>3471</v>
      </c>
      <c r="C116" s="1905" t="s">
        <v>3471</v>
      </c>
      <c r="D116" s="1908" t="s">
        <v>84</v>
      </c>
      <c r="E116" s="1838" t="s">
        <v>409</v>
      </c>
    </row>
    <row r="117" spans="1:5">
      <c r="A117" s="1913"/>
      <c r="B117" s="1913"/>
      <c r="C117" s="1913"/>
      <c r="D117" s="1913"/>
      <c r="E117" s="1913"/>
    </row>
    <row r="118" spans="1:5">
      <c r="A118" s="1913"/>
      <c r="B118" s="1913"/>
      <c r="C118" s="1913"/>
      <c r="D118" s="1913"/>
      <c r="E118" s="1913"/>
    </row>
    <row r="119" spans="1:5" ht="15.75" thickBot="1">
      <c r="A119" s="1913"/>
      <c r="B119" s="1913"/>
      <c r="C119" s="1913"/>
      <c r="D119" s="1913"/>
      <c r="E119" s="1913"/>
    </row>
    <row r="120" spans="1:5" ht="16.5" thickBot="1">
      <c r="A120" s="3822" t="s">
        <v>10042</v>
      </c>
      <c r="B120" s="3823"/>
      <c r="C120" s="3823"/>
      <c r="D120" s="3823"/>
      <c r="E120" s="3824"/>
    </row>
    <row r="121" spans="1:5" ht="15.75">
      <c r="A121" s="3819" t="s">
        <v>3472</v>
      </c>
      <c r="B121" s="3820"/>
      <c r="C121" s="3820"/>
      <c r="D121" s="3820"/>
      <c r="E121" s="3821"/>
    </row>
    <row r="122" spans="1:5" ht="16.5" customHeight="1">
      <c r="A122" s="3813" t="s">
        <v>3473</v>
      </c>
      <c r="B122" s="3814"/>
      <c r="C122" s="3814"/>
      <c r="D122" s="3814"/>
      <c r="E122" s="3815"/>
    </row>
    <row r="123" spans="1:5" ht="15.75" customHeight="1">
      <c r="A123" s="3813" t="s">
        <v>3474</v>
      </c>
      <c r="B123" s="3814"/>
      <c r="C123" s="3814"/>
      <c r="D123" s="3814"/>
      <c r="E123" s="3815"/>
    </row>
    <row r="124" spans="1:5" ht="15.75" customHeight="1">
      <c r="A124" s="3825" t="s">
        <v>3475</v>
      </c>
      <c r="B124" s="3826"/>
      <c r="C124" s="3826"/>
      <c r="D124" s="3826"/>
      <c r="E124" s="3827"/>
    </row>
    <row r="125" spans="1:5" ht="15.75" customHeight="1" thickBot="1">
      <c r="A125" s="3816" t="s">
        <v>3476</v>
      </c>
      <c r="B125" s="3817"/>
      <c r="C125" s="3817"/>
      <c r="D125" s="3817"/>
      <c r="E125" s="3818"/>
    </row>
    <row r="126" spans="1:5" ht="15.75">
      <c r="A126" s="3819" t="s">
        <v>3438</v>
      </c>
      <c r="B126" s="3820"/>
      <c r="C126" s="3820"/>
      <c r="D126" s="3820"/>
      <c r="E126" s="3821"/>
    </row>
    <row r="127" spans="1:5" ht="16.5" customHeight="1">
      <c r="A127" s="3813" t="s">
        <v>3477</v>
      </c>
      <c r="B127" s="3814"/>
      <c r="C127" s="3814"/>
      <c r="D127" s="3814"/>
      <c r="E127" s="3815"/>
    </row>
    <row r="128" spans="1:5" ht="15.75" customHeight="1">
      <c r="A128" s="3825" t="s">
        <v>3478</v>
      </c>
      <c r="B128" s="3826"/>
      <c r="C128" s="3826"/>
      <c r="D128" s="3826"/>
      <c r="E128" s="3827"/>
    </row>
    <row r="129" spans="1:5" ht="15.75" customHeight="1" thickBot="1">
      <c r="A129" s="3816" t="s">
        <v>3455</v>
      </c>
      <c r="B129" s="3817"/>
      <c r="C129" s="3817"/>
      <c r="D129" s="3817"/>
      <c r="E129" s="3818"/>
    </row>
    <row r="130" spans="1:5" ht="16.5" thickBot="1">
      <c r="A130" s="3808" t="s">
        <v>117</v>
      </c>
      <c r="B130" s="3810" t="s">
        <v>405</v>
      </c>
      <c r="C130" s="3811"/>
      <c r="D130" s="3812"/>
      <c r="E130" s="3808" t="s">
        <v>3372</v>
      </c>
    </row>
    <row r="131" spans="1:5" ht="16.5" customHeight="1" thickBot="1">
      <c r="A131" s="3809"/>
      <c r="B131" s="1909" t="s">
        <v>3117</v>
      </c>
      <c r="C131" s="1909" t="s">
        <v>166</v>
      </c>
      <c r="D131" s="1909" t="s">
        <v>408</v>
      </c>
      <c r="E131" s="3809"/>
    </row>
    <row r="132" spans="1:5" ht="16.5" customHeight="1" thickBot="1">
      <c r="A132" s="1839">
        <v>1</v>
      </c>
      <c r="B132" s="1905" t="s">
        <v>3479</v>
      </c>
      <c r="C132" s="1905" t="s">
        <v>3480</v>
      </c>
      <c r="D132" s="1908" t="s">
        <v>151</v>
      </c>
      <c r="E132" s="1905" t="s">
        <v>3481</v>
      </c>
    </row>
    <row r="133" spans="1:5" ht="79.5" thickBot="1">
      <c r="A133" s="1839">
        <v>2</v>
      </c>
      <c r="B133" s="1905" t="s">
        <v>3482</v>
      </c>
      <c r="C133" s="1905" t="s">
        <v>3483</v>
      </c>
      <c r="D133" s="1908" t="s">
        <v>151</v>
      </c>
      <c r="E133" s="1905" t="s">
        <v>3481</v>
      </c>
    </row>
    <row r="134" spans="1:5" ht="48" thickBot="1">
      <c r="A134" s="1839">
        <v>3</v>
      </c>
      <c r="B134" s="1905" t="s">
        <v>3484</v>
      </c>
      <c r="C134" s="1905" t="s">
        <v>3485</v>
      </c>
      <c r="D134" s="1908" t="s">
        <v>151</v>
      </c>
      <c r="E134" s="1905" t="s">
        <v>3486</v>
      </c>
    </row>
    <row r="135" spans="1:5" ht="48" thickBot="1">
      <c r="A135" s="1839">
        <v>4</v>
      </c>
      <c r="B135" s="1905" t="s">
        <v>3487</v>
      </c>
      <c r="C135" s="1905" t="s">
        <v>3488</v>
      </c>
      <c r="D135" s="1908" t="s">
        <v>151</v>
      </c>
      <c r="E135" s="1905" t="s">
        <v>3486</v>
      </c>
    </row>
  </sheetData>
  <mergeCells count="89">
    <mergeCell ref="A130:A131"/>
    <mergeCell ref="B130:D130"/>
    <mergeCell ref="E130:E131"/>
    <mergeCell ref="A124:E124"/>
    <mergeCell ref="A125:E125"/>
    <mergeCell ref="A126:E126"/>
    <mergeCell ref="A127:E127"/>
    <mergeCell ref="A128:E128"/>
    <mergeCell ref="A129:E129"/>
    <mergeCell ref="A84:E84"/>
    <mergeCell ref="A85:E85"/>
    <mergeCell ref="A94:A95"/>
    <mergeCell ref="B94:D94"/>
    <mergeCell ref="E94:E95"/>
    <mergeCell ref="A86:E86"/>
    <mergeCell ref="A87:E87"/>
    <mergeCell ref="A88:E88"/>
    <mergeCell ref="A89:E89"/>
    <mergeCell ref="A90:E90"/>
    <mergeCell ref="A91:E91"/>
    <mergeCell ref="A92:E92"/>
    <mergeCell ref="A93:E93"/>
    <mergeCell ref="A60:A61"/>
    <mergeCell ref="B60:D60"/>
    <mergeCell ref="E60:E61"/>
    <mergeCell ref="A67:E67"/>
    <mergeCell ref="A53:E53"/>
    <mergeCell ref="A54:E54"/>
    <mergeCell ref="A55:E55"/>
    <mergeCell ref="A56:E56"/>
    <mergeCell ref="A57:E57"/>
    <mergeCell ref="A58:E58"/>
    <mergeCell ref="A59:E59"/>
    <mergeCell ref="A22:A23"/>
    <mergeCell ref="B22:B23"/>
    <mergeCell ref="C22:C23"/>
    <mergeCell ref="D22:D23"/>
    <mergeCell ref="E22:E23"/>
    <mergeCell ref="A12:E12"/>
    <mergeCell ref="A13:E13"/>
    <mergeCell ref="A14:A15"/>
    <mergeCell ref="B14:D14"/>
    <mergeCell ref="E14:E15"/>
    <mergeCell ref="A2:F2"/>
    <mergeCell ref="A8:E8"/>
    <mergeCell ref="A9:E9"/>
    <mergeCell ref="A10:E10"/>
    <mergeCell ref="A11:E11"/>
    <mergeCell ref="A4:E4"/>
    <mergeCell ref="A5:E5"/>
    <mergeCell ref="A6:E6"/>
    <mergeCell ref="A7:E7"/>
    <mergeCell ref="B25:B26"/>
    <mergeCell ref="C25:C26"/>
    <mergeCell ref="D25:D26"/>
    <mergeCell ref="E25:E26"/>
    <mergeCell ref="A52:E52"/>
    <mergeCell ref="A50:E50"/>
    <mergeCell ref="A25:A26"/>
    <mergeCell ref="A51:E51"/>
    <mergeCell ref="A69:E69"/>
    <mergeCell ref="A70:E70"/>
    <mergeCell ref="A68:E68"/>
    <mergeCell ref="A71:E71"/>
    <mergeCell ref="A72:E72"/>
    <mergeCell ref="A73:E73"/>
    <mergeCell ref="A74:E74"/>
    <mergeCell ref="A75:E75"/>
    <mergeCell ref="A76:E76"/>
    <mergeCell ref="A77:A78"/>
    <mergeCell ref="B77:D77"/>
    <mergeCell ref="E77:E78"/>
    <mergeCell ref="A104:E104"/>
    <mergeCell ref="A105:E105"/>
    <mergeCell ref="A102:E102"/>
    <mergeCell ref="A103:E103"/>
    <mergeCell ref="A106:E106"/>
    <mergeCell ref="A107:E107"/>
    <mergeCell ref="A108:E108"/>
    <mergeCell ref="A109:E109"/>
    <mergeCell ref="A110:E110"/>
    <mergeCell ref="A111:E111"/>
    <mergeCell ref="A112:A113"/>
    <mergeCell ref="B112:D112"/>
    <mergeCell ref="E112:E113"/>
    <mergeCell ref="A122:E122"/>
    <mergeCell ref="A123:E123"/>
    <mergeCell ref="A120:E120"/>
    <mergeCell ref="A121:E1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BUCURESTI</vt:lpstr>
      <vt:lpstr>ALBA</vt:lpstr>
      <vt:lpstr>ARAD</vt:lpstr>
      <vt:lpstr>ARGES</vt:lpstr>
      <vt:lpstr>BACAU</vt:lpstr>
      <vt:lpstr>BIHOR</vt:lpstr>
      <vt:lpstr>BISRITA-NASAUD</vt:lpstr>
      <vt:lpstr>BOTOSANI</vt:lpstr>
      <vt:lpstr>BRAILA</vt:lpstr>
      <vt:lpstr>BRASOV</vt:lpstr>
      <vt:lpstr>BUZAU</vt:lpstr>
      <vt:lpstr>CARAS-SEVERIN</vt:lpstr>
      <vt:lpstr>CALARASI</vt:lpstr>
      <vt:lpstr>CLUJ</vt:lpstr>
      <vt:lpstr>CONSTANTA</vt:lpstr>
      <vt:lpstr>COVASNA</vt:lpstr>
      <vt:lpstr>DAMBOVITA</vt:lpstr>
      <vt:lpstr>DOLJ</vt:lpstr>
      <vt:lpstr>GALATI</vt:lpstr>
      <vt:lpstr>GIURGIU</vt:lpstr>
      <vt:lpstr>GORJ</vt:lpstr>
      <vt:lpstr>HARGHITA</vt:lpstr>
      <vt:lpstr>HUNEDOARA</vt:lpstr>
      <vt:lpstr>IALOMITA</vt:lpstr>
      <vt:lpstr>IASI</vt:lpstr>
      <vt:lpstr>ILFOV</vt:lpstr>
      <vt:lpstr>MARAMURES</vt:lpstr>
      <vt:lpstr>MEHEDINTI</vt:lpstr>
      <vt:lpstr>MURES</vt:lpstr>
      <vt:lpstr>NEAMT</vt:lpstr>
      <vt:lpstr>OLT</vt:lpstr>
      <vt:lpstr>PRAHOVA</vt:lpstr>
      <vt:lpstr>SALAJ</vt:lpstr>
      <vt:lpstr>SATU MARE</vt:lpstr>
      <vt:lpstr>SIBIU</vt:lpstr>
      <vt:lpstr>SUCEAVA</vt:lpstr>
      <vt:lpstr>TELEORMAN</vt:lpstr>
      <vt:lpstr>TIMIS</vt:lpstr>
      <vt:lpstr>TULCEA</vt:lpstr>
      <vt:lpstr>VALCEA</vt:lpstr>
      <vt:lpstr>VASLUI</vt:lpstr>
      <vt:lpstr>VRANCEA</vt:lpstr>
      <vt:lpstr>Sheet4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Sodolescu</dc:creator>
  <cp:lastModifiedBy>Gabriela Sodolescu</cp:lastModifiedBy>
  <dcterms:created xsi:type="dcterms:W3CDTF">2013-05-16T12:11:41Z</dcterms:created>
  <dcterms:modified xsi:type="dcterms:W3CDTF">2022-05-12T09:05:52Z</dcterms:modified>
</cp:coreProperties>
</file>