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Foaie1" sheetId="1" r:id="rId1"/>
    <sheet name="Foaie2" sheetId="2" r:id="rId2"/>
    <sheet name="Foaie3" sheetId="3" r:id="rId3"/>
  </sheets>
  <calcPr calcId="144525"/>
</workbook>
</file>

<file path=xl/calcChain.xml><?xml version="1.0" encoding="utf-8"?>
<calcChain xmlns="http://schemas.openxmlformats.org/spreadsheetml/2006/main">
  <c r="D136" i="1" l="1"/>
</calcChain>
</file>

<file path=xl/sharedStrings.xml><?xml version="1.0" encoding="utf-8"?>
<sst xmlns="http://schemas.openxmlformats.org/spreadsheetml/2006/main" count="1228" uniqueCount="195">
  <si>
    <t>I.Autoritatea publică</t>
  </si>
  <si>
    <t>Datele proprii de identificare ale autorităţii publice: Agenţia pentru Protecţia Mediului Ialomiţa</t>
  </si>
  <si>
    <t>Compartimentul:  Relaţii publice şi Tehnologia informaţiei</t>
  </si>
  <si>
    <t>Adresa: Slobozia, str. Mihai Viteazu, nr.1, jud. Ialomiţa</t>
  </si>
  <si>
    <t>Nr. tel : 0243.232.971</t>
  </si>
  <si>
    <t>Nr. Fax: 0243.215.949</t>
  </si>
  <si>
    <t>e-mail: alexandra.ganescu@apmil.anpm.ro</t>
  </si>
  <si>
    <t>Pag. web: http://apmil.anpm.ro</t>
  </si>
  <si>
    <t>Persoană de contact: Ing. Alexandra GĂNESCU</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</si>
  <si>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</si>
  <si>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</si>
  <si>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</si>
  <si>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</si>
  <si>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</si>
  <si>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</si>
  <si>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</si>
  <si>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</si>
  <si>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</si>
  <si>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</si>
  <si>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</si>
  <si>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</si>
  <si>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</si>
  <si>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</si>
  <si>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</si>
  <si>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</si>
  <si>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</si>
  <si>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</si>
  <si>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</si>
  <si>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</si>
  <si>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</si>
  <si>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</si>
  <si>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</si>
  <si>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</si>
  <si>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</si>
  <si>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</si>
  <si>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</si>
  <si>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</si>
  <si>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</si>
  <si>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</si>
  <si>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</si>
  <si>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</si>
  <si>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</si>
  <si>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</si>
  <si>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</si>
  <si>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</si>
  <si>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</si>
  <si>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</si>
  <si>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</si>
  <si>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</si>
  <si>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
  </si>
  <si>
    <t>Persoană de contact: Elena Ivan – persoana responsabilă cu informaţiile de interes public (inclusiv şi cele de mediu) conform Legii 544/2001</t>
  </si>
  <si>
    <t>Pag. web: www.prefecturaialomita.ro</t>
  </si>
  <si>
    <t>e-mail: secretariat@prefecturaialomita.ro</t>
  </si>
  <si>
    <t>Nr. Fax: 0243/211470</t>
  </si>
  <si>
    <t>Nr. tel : 0243/231440</t>
  </si>
  <si>
    <t>Adresa: Municipiul Slobozia, Piaţa Revoluţiei, nr.1, cod 920032, judeţul Ialomiţa</t>
  </si>
  <si>
    <t>Compartimentul: Compartimentul Control Legalitate din cadrul Serviciului Juridic și Contencios Administrativ</t>
  </si>
  <si>
    <r>
      <t xml:space="preserve">Autoritatea publică: </t>
    </r>
    <r>
      <rPr>
        <b/>
        <sz val="10"/>
        <rFont val="Arial"/>
        <family val="2"/>
        <charset val="238"/>
      </rPr>
      <t>INSTITUȚIA PREFECTULUI - JUDEȚUL IALOMIȚA</t>
    </r>
  </si>
  <si>
    <t>Persoană de contact: Doina Rosca</t>
  </si>
  <si>
    <t>Pag. web: wwww.cicnet.ro</t>
  </si>
  <si>
    <t>e-mail: cji@cicnet.ro</t>
  </si>
  <si>
    <t>Nr. Fax:0243233484; 0243230250</t>
  </si>
  <si>
    <t>Nr. tel : 0243230200</t>
  </si>
  <si>
    <t>Adresa: Slobozia, strada Piața Revoluției nr 1</t>
  </si>
  <si>
    <t>Compartimentul: INFRASTRUCTURĂ MEDIU</t>
  </si>
  <si>
    <t>Autoritatea publică: CONSILIUL JUDEȚEAN IALOMIȚA</t>
  </si>
  <si>
    <t xml:space="preserve">Pag. web: </t>
  </si>
  <si>
    <t>Pag. web: www.primaria-amara.ro</t>
  </si>
  <si>
    <t>e-mail: consiliullocalamara@yahoo.com</t>
  </si>
  <si>
    <t>Nr. Fax: 0243.266.102</t>
  </si>
  <si>
    <t>Nr. tel : 0243.266.102</t>
  </si>
  <si>
    <t>Adresa:UAT Amara, str.Nicolae Balcescu, nr.91</t>
  </si>
  <si>
    <t>Compartimentul: Proiecte  cu finantare internationala</t>
  </si>
  <si>
    <t>Datele proprii de identificare ale autorităţii publice:UAT Amara, str.Nicolae Balcescu, nr.91</t>
  </si>
  <si>
    <t xml:space="preserve">Compartimentul: </t>
  </si>
  <si>
    <t>Compartimentul: Relații cu publicul</t>
  </si>
  <si>
    <t>Persoană de contact: Ionescu Tudorita</t>
  </si>
  <si>
    <t>Pag. web: www.primariamihailkogalniceanu.ro</t>
  </si>
  <si>
    <t>e-mail: primariakogalniceanu@yahoo.com</t>
  </si>
  <si>
    <t>Autoritatea publică: UAT Mihail Kogalniceanu</t>
  </si>
  <si>
    <t>o</t>
  </si>
  <si>
    <t>Persoană de contact: Toma Anton</t>
  </si>
  <si>
    <t>Pag. web: www.primariacosereni.ro</t>
  </si>
  <si>
    <t>e-mail: primariacosereni@yahoo.com</t>
  </si>
  <si>
    <t>Nr. Fax: 0243/ 318050</t>
  </si>
  <si>
    <t>Nr. tel : 0243/ 318050</t>
  </si>
  <si>
    <t>Adresa: str Calea București nr 130, Cosereni, Ialomița</t>
  </si>
  <si>
    <t>Autoritatea publică: UAT Comuna Cosereni</t>
  </si>
  <si>
    <t>Persoană de contact: Vasile Costel</t>
  </si>
  <si>
    <t>Pag. web: www.manasia.ro</t>
  </si>
  <si>
    <t>e-mail: primmanasia@gmail.com</t>
  </si>
  <si>
    <t>Nr. Fax: 0243/ 255681</t>
  </si>
  <si>
    <t>Nr. tel : 0243/ 255682</t>
  </si>
  <si>
    <t>Adresa: str Biserica Veche nr 1, Manasia, Ialomița</t>
  </si>
  <si>
    <t>Autoritatea publică: UAT Comuna Manasia</t>
  </si>
  <si>
    <t>Persoană de contact: Crăciun Silviu</t>
  </si>
  <si>
    <t>Pag. web: www.primariasuditi.rp</t>
  </si>
  <si>
    <t>e-mail: primariasuditi@yahoo.com</t>
  </si>
  <si>
    <t>Nr. Fax: 0243278502</t>
  </si>
  <si>
    <t>Nr. tel : 0243278502</t>
  </si>
  <si>
    <t>Adresa: loc. Sudiți, Str. Sf. Pantelimon nr. 39, jud. Ialomița</t>
  </si>
  <si>
    <t>Compartimentul: Viceprimar</t>
  </si>
  <si>
    <t>Autoritatea publică: Primăria Comunei Sudiți</t>
  </si>
  <si>
    <t>Persoană de contact: STOICESCU ELENA VIORICA</t>
  </si>
  <si>
    <t>Pag. web: www.milosesti.ro</t>
  </si>
  <si>
    <t>e-mail: primaria_milosesti@yahoo.com</t>
  </si>
  <si>
    <t>Nr. Fax:0243245277</t>
  </si>
  <si>
    <t>Nr. tel : 0243245277</t>
  </si>
  <si>
    <t>Adresa: Com.Milosesti,strada Principala nr. 54</t>
  </si>
  <si>
    <t>Compartimentul: Responsabil mediu</t>
  </si>
  <si>
    <t>Autoritatea publică: UAT Comuna Milosesti</t>
  </si>
  <si>
    <t>Compartimentul: VICEPRIMAR</t>
  </si>
  <si>
    <t>Persoană de contact:  Boitoș Adriana, tel. 0784217900</t>
  </si>
  <si>
    <r>
      <t xml:space="preserve">Pag. web: </t>
    </r>
    <r>
      <rPr>
        <b/>
        <sz val="8"/>
        <color indexed="12"/>
        <rFont val="Arial"/>
        <family val="2"/>
        <charset val="238"/>
      </rPr>
      <t>www.primariaciulnita.ro</t>
    </r>
  </si>
  <si>
    <r>
      <t xml:space="preserve">e-mail: </t>
    </r>
    <r>
      <rPr>
        <b/>
        <sz val="8"/>
        <color indexed="12"/>
        <rFont val="Arial"/>
        <family val="2"/>
        <charset val="238"/>
      </rPr>
      <t>primariaciulnita@yahoo.com</t>
    </r>
  </si>
  <si>
    <t>Nr. Fax: 0243.218.082</t>
  </si>
  <si>
    <t>Nr. tel : 0243.218.082</t>
  </si>
  <si>
    <t>Adresa: str. Matei Basarab, nr. 68, sat Ciulnița, comuna Ciulnița</t>
  </si>
  <si>
    <t>Compartimentul: Achiziți</t>
  </si>
  <si>
    <t>Autoritatea publică: Autoritatea publică: Unitatea Administrativ Teritoriala comuna Ciulniţa</t>
  </si>
  <si>
    <t>Persoană de contact: Cristea Maria Gabriela</t>
  </si>
  <si>
    <t>Pag. web:  www.adincata.ro</t>
  </si>
  <si>
    <t>e-mail: primar@adincata.ro</t>
  </si>
  <si>
    <t>Nr. Fax:0243284015</t>
  </si>
  <si>
    <t>Nr. tel :  0243284373</t>
  </si>
  <si>
    <t>Adresa: Comuna Adancata,str.Principala,nr.41,jud.Ialomita</t>
  </si>
  <si>
    <t>Autoritatea publică: Primaria Adancata</t>
  </si>
  <si>
    <t>Anul de raportare 2019</t>
  </si>
  <si>
    <t>TOTALUL SOLICITĂRILOR LA NIVEL DE AUTORITATE ÎN ANUL 2019</t>
  </si>
  <si>
    <t>Persoană de contact: Sohodoleanu Iuliana</t>
  </si>
  <si>
    <t>Autoritatea publică: Primaria comunei Grindu</t>
  </si>
  <si>
    <t>Adresa: str Primariei, nr,42</t>
  </si>
  <si>
    <t>Nr. tel : 0243248001</t>
  </si>
  <si>
    <t>Nr. Fax: 0243248001</t>
  </si>
  <si>
    <t>e-mail: primgrindu@yahoo.com</t>
  </si>
  <si>
    <t>Pag. web: www.grindu.ro</t>
  </si>
  <si>
    <t>Persoană de contact: Ionica Ionel</t>
  </si>
  <si>
    <t>Adresa:str.Scolii nr. 21 CP927165</t>
  </si>
  <si>
    <t>Nr. tel : 0243272058</t>
  </si>
  <si>
    <t>Nr. Fax:0273272058</t>
  </si>
  <si>
    <t>Autoritatea publică: AXINTELE</t>
  </si>
  <si>
    <t>Adresa:PRINCIPALA</t>
  </si>
  <si>
    <t>Nr. tel : 0243317778</t>
  </si>
  <si>
    <t>Nr. Fax:0243317778</t>
  </si>
  <si>
    <t>e-mail: primaria_axintele@yahoo.com</t>
  </si>
  <si>
    <t>Pag. web: www.axintele.ro</t>
  </si>
  <si>
    <t>Persoană de contact: BALAN DAN</t>
  </si>
  <si>
    <t>Autoritatea publică: PRIMARIA COMUNEI COLELIA</t>
  </si>
  <si>
    <t>Adresa:COMUNA COLELIA, STRADA BRUTARIEI NR. 45, JUDETUL IALOMITA</t>
  </si>
  <si>
    <t>Nr. tel : 0721264733</t>
  </si>
  <si>
    <t>Nr. Fax: 243247505</t>
  </si>
  <si>
    <t>e-mail: primariacolelia@yahoo.com</t>
  </si>
  <si>
    <t>Persoană de contact: PROFIR IONEL NICOLAE</t>
  </si>
  <si>
    <t>Autoritatea publică: PRIMARIA ORASULUI CAZANESTI, JUDETUL IALOMITA</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</si>
  <si>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</si>
  <si>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</si>
  <si>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</si>
  <si>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</si>
  <si>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</si>
  <si>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</si>
  <si>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www.primcazanesti.ro</t>
  </si>
  <si>
    <t xml:space="preserve">Persoană de contact: Nitu Rodica </t>
  </si>
  <si>
    <t>Autoritatea publică Comuna Grivita</t>
  </si>
  <si>
    <t>Datele proprii de identificare ale autorităţii publice:</t>
  </si>
  <si>
    <t>Compartimentul: Urbanism</t>
  </si>
  <si>
    <t>Adresa:sat Grivita,comuna Grivita,judetul Ialomita</t>
  </si>
  <si>
    <t>Nr. tel : 0243/243001</t>
  </si>
  <si>
    <t>Nr. Fax: 0243/243001</t>
  </si>
  <si>
    <t>e-mail: primariagrivita@yahoo.com</t>
  </si>
  <si>
    <t>Persoană de contact: Ion Virginica</t>
  </si>
  <si>
    <t>Autoritatea publică: UAT PLATONESTI</t>
  </si>
  <si>
    <t>Compartimentul: RELATII PUBLICE</t>
  </si>
  <si>
    <t>Adresa: STRADA FETESTI NR.18</t>
  </si>
  <si>
    <t>Nr. tel : 0243279120</t>
  </si>
  <si>
    <t>Nr. Fax: 0243279120</t>
  </si>
  <si>
    <t>e-mail: primaria_platonesti@yahoo.com</t>
  </si>
  <si>
    <t>Pag. web: www.platonesti.ro</t>
  </si>
  <si>
    <t>Persoană de contact: David Elena</t>
  </si>
  <si>
    <t>Autoritatea publică:  UAT Traian</t>
  </si>
  <si>
    <t>Compartimentul:  Resurse umane si relatii cu publicul</t>
  </si>
  <si>
    <t>Adresa: Str. Unirii, nr. 589, Comuna Traian, Judetul Ialomita</t>
  </si>
  <si>
    <t>Nr. tel : 0243/244020</t>
  </si>
  <si>
    <t>Nr. Fax: 0243/244020</t>
  </si>
  <si>
    <t>e-mail: primariacomuneitraian@yahoo.com</t>
  </si>
  <si>
    <t>Pag. web: www.primariatraian.ro</t>
  </si>
  <si>
    <t>Persoană de contact: Margarit Mihaela-Geanina</t>
  </si>
  <si>
    <t>Primaria Municipiului Urziceni</t>
  </si>
  <si>
    <t>Compartimentul: UMMSCUP</t>
  </si>
  <si>
    <t xml:space="preserve">Adresa: Calea Bucuresti nr 82 </t>
  </si>
  <si>
    <t>Nr. tel : 0243254975</t>
  </si>
  <si>
    <t>Nr. Fax: 0243254975</t>
  </si>
  <si>
    <t>e-mail:  serviciipublice@primaria-urziceni.ro</t>
  </si>
  <si>
    <t>Pag. web: www.primaria-urziceni.ro</t>
  </si>
  <si>
    <t>Persoană de contact: Nedelcu Florin Valentin</t>
  </si>
  <si>
    <t>Nu a raportat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</si>
</sst>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name val="Times New Roman"/>
      <family val="1"/>
    </font>
    <font>
      <sz val="10"/>
      <name val="Times New Roman"/>
      <family val="1"/>
    </font>
    <font>
      <b/>
      <sz val="10"/>
      <name val="Arial"/>
      <family val="2"/>
    </font>
    <font>
      <sz val="8"/>
      <name val="Arial"/>
      <family val="2"/>
    </font>
    <font>
      <b/>
      <sz val="8"/>
      <name val="Arial"/>
      <family val="2"/>
    </font>
    <font>
      <sz val="9"/>
      <name val="Tahoma"/>
      <family val="2"/>
      <charset val="238"/>
    </font>
    <font>
      <sz val="9"/>
      <name val="Arial"/>
      <family val="2"/>
    </font>
    <font>
      <b/>
      <sz val="9"/>
      <name val="Arial"/>
      <family val="2"/>
    </font>
    <font>
      <b/>
      <sz val="10"/>
      <name val="Arial"/>
      <family val="2"/>
      <charset val="238"/>
    </font>
    <font>
      <b/>
      <sz val="11"/>
      <name val="Arial"/>
      <family val="2"/>
      <charset val="238"/>
    </font>
    <font>
      <sz val="8"/>
      <name val="Arial"/>
      <family val="2"/>
      <charset val="238"/>
    </font>
    <font>
      <b/>
      <sz val="8"/>
      <name val="Arial"/>
      <family val="2"/>
      <charset val="238"/>
    </font>
    <font>
      <b/>
      <sz val="8"/>
      <color indexed="12"/>
      <name val="Arial"/>
      <family val="2"/>
      <charset val="23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bottom/>
      <diagonal/>
    </border>
  </borders>
  <cellStyleXfs count="1">
    <xf numFmtId="0" fontId="0" fillId="0" borderId="0"/>
  </cellStyleXfs>
  <cellXfs count="84">
    <xf numFmtId="0" fontId="0" fillId="0" borderId="0" xfId="0"/>
    <xf numFmtId="0" fontId="1" fillId="0" borderId="12" xfId="0" applyFont="1" applyBorder="1" applyAlignment="1">
      <alignment horizontal="center" vertical="center" wrapText="1"/>
    </xf>
    <xf numFmtId="0" fontId="2" fillId="0" borderId="12" xfId="0" applyFont="1" applyBorder="1" applyAlignment="1">
      <alignment horizontal="left"/>
    </xf>
    <xf numFmtId="0" fontId="4"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Border="1"/>
    <xf numFmtId="0" fontId="4" fillId="0" borderId="12" xfId="0" applyFont="1" applyBorder="1"/>
    <xf numFmtId="0" fontId="6" fillId="0" borderId="13" xfId="0" applyFont="1" applyBorder="1"/>
    <xf numFmtId="0" fontId="0" fillId="0" borderId="12" xfId="0" applyBorder="1"/>
    <xf numFmtId="0" fontId="5" fillId="0" borderId="12" xfId="0" applyFont="1" applyBorder="1" applyAlignment="1">
      <alignment horizontal="center" vertical="center" wrapText="1"/>
    </xf>
    <xf numFmtId="0" fontId="5" fillId="0" borderId="12" xfId="0" applyFont="1" applyBorder="1" applyAlignment="1">
      <alignment horizontal="left"/>
    </xf>
    <xf numFmtId="0" fontId="5" fillId="0" borderId="12" xfId="0" applyFont="1" applyBorder="1" applyAlignment="1">
      <alignment horizontal="center" vertical="center" wrapText="1"/>
    </xf>
    <xf numFmtId="0" fontId="5" fillId="0" borderId="12" xfId="0" applyFont="1" applyBorder="1" applyAlignment="1">
      <alignment horizontal="left"/>
    </xf>
    <xf numFmtId="0" fontId="1" fillId="0" borderId="11" xfId="0" applyFont="1" applyBorder="1" applyAlignment="1">
      <alignment horizontal="center" vertical="center" wrapText="1"/>
    </xf>
    <xf numFmtId="0" fontId="11" fillId="0" borderId="12" xfId="0" applyFont="1" applyBorder="1"/>
    <xf numFmtId="0" fontId="11" fillId="0" borderId="12" xfId="0" applyFont="1" applyBorder="1" applyAlignment="1">
      <alignment horizontal="left"/>
    </xf>
    <xf numFmtId="0" fontId="12" fillId="0" borderId="12" xfId="0" applyFont="1" applyBorder="1" applyAlignment="1">
      <alignment horizontal="left"/>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5" fillId="0" borderId="12" xfId="0" applyFont="1" applyBorder="1" applyAlignment="1">
      <alignment horizontal="left"/>
    </xf>
    <xf numFmtId="0" fontId="5" fillId="0" borderId="12" xfId="0" applyFont="1" applyBorder="1" applyAlignment="1">
      <alignment horizontal="center" vertical="center" wrapText="1"/>
    </xf>
    <xf numFmtId="0" fontId="3" fillId="0" borderId="0" xfId="0" applyFont="1" applyAlignment="1">
      <alignment horizontal="center"/>
    </xf>
    <xf numFmtId="0" fontId="3" fillId="0" borderId="0" xfId="0" applyFont="1"/>
    <xf numFmtId="0" fontId="4" fillId="0" borderId="12" xfId="0" applyFont="1" applyBorder="1" applyAlignment="1">
      <alignment horizontal="center"/>
    </xf>
    <xf numFmtId="0" fontId="0" fillId="0" borderId="0" xfId="0" applyAlignment="1">
      <alignment horizontal="center"/>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3" fillId="0" borderId="14" xfId="0" applyFont="1" applyBorder="1" applyAlignment="1">
      <alignment horizontal="center" wrapText="1"/>
    </xf>
    <xf numFmtId="0" fontId="5" fillId="0" borderId="12" xfId="0" applyFont="1" applyBorder="1" applyAlignment="1">
      <alignment horizontal="left"/>
    </xf>
    <xf numFmtId="0" fontId="5" fillId="0" borderId="11" xfId="0" applyFont="1" applyBorder="1" applyAlignment="1">
      <alignment horizontal="left"/>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10" xfId="0" applyFont="1" applyBorder="1" applyAlignment="1">
      <alignment horizontal="left" wrapText="1"/>
    </xf>
    <xf numFmtId="0" fontId="5" fillId="0" borderId="12" xfId="0" applyFont="1" applyBorder="1" applyAlignment="1">
      <alignment horizontal="center" vertical="center" wrapText="1"/>
    </xf>
    <xf numFmtId="0" fontId="5" fillId="0" borderId="12" xfId="0" applyFont="1" applyBorder="1" applyAlignment="1">
      <alignment horizontal="center" wrapText="1"/>
    </xf>
    <xf numFmtId="0" fontId="5" fillId="0" borderId="13" xfId="0" applyFont="1" applyFill="1" applyBorder="1" applyAlignment="1">
      <alignment wrapText="1"/>
    </xf>
    <xf numFmtId="0" fontId="0" fillId="0" borderId="13" xfId="0" applyBorder="1" applyAlignment="1">
      <alignment wrapText="1"/>
    </xf>
    <xf numFmtId="0" fontId="5" fillId="0" borderId="13" xfId="0" applyFont="1" applyBorder="1" applyAlignment="1">
      <alignment horizontal="center" wrapText="1"/>
    </xf>
    <xf numFmtId="0" fontId="5" fillId="0" borderId="13" xfId="0" applyFont="1" applyBorder="1" applyAlignment="1">
      <alignment wrapText="1"/>
    </xf>
    <xf numFmtId="0" fontId="12" fillId="0" borderId="12" xfId="0" applyFont="1" applyBorder="1" applyAlignment="1">
      <alignment wrapText="1"/>
    </xf>
    <xf numFmtId="0" fontId="12" fillId="0" borderId="12" xfId="0" applyFont="1" applyFill="1" applyBorder="1" applyAlignment="1">
      <alignment wrapText="1"/>
    </xf>
    <xf numFmtId="0" fontId="9" fillId="0" borderId="14" xfId="0" applyFont="1" applyBorder="1" applyAlignment="1">
      <alignment horizontal="center" wrapText="1"/>
    </xf>
    <xf numFmtId="0" fontId="12" fillId="0" borderId="12" xfId="0" applyFont="1" applyBorder="1" applyAlignment="1">
      <alignment horizontal="left"/>
    </xf>
    <xf numFmtId="0" fontId="12" fillId="0" borderId="12" xfId="0" applyFont="1" applyBorder="1" applyAlignment="1">
      <alignment horizontal="left" wrapText="1"/>
    </xf>
    <xf numFmtId="0" fontId="12" fillId="0" borderId="11" xfId="0" applyFont="1" applyBorder="1" applyAlignment="1">
      <alignment horizontal="left"/>
    </xf>
    <xf numFmtId="0" fontId="12" fillId="0" borderId="12" xfId="0" applyFont="1" applyBorder="1" applyAlignment="1">
      <alignment horizontal="center" vertical="center" wrapText="1"/>
    </xf>
    <xf numFmtId="0" fontId="12" fillId="0" borderId="12" xfId="0" applyFont="1" applyBorder="1" applyAlignment="1">
      <alignment horizontal="center" wrapText="1"/>
    </xf>
    <xf numFmtId="0" fontId="8" fillId="0" borderId="13" xfId="0" applyFont="1" applyBorder="1" applyAlignment="1">
      <alignment wrapText="1"/>
    </xf>
    <xf numFmtId="0" fontId="10" fillId="0" borderId="13" xfId="0" applyFont="1" applyBorder="1" applyAlignment="1">
      <alignment wrapText="1"/>
    </xf>
    <xf numFmtId="0" fontId="8" fillId="0" borderId="13" xfId="0" applyFont="1" applyFill="1" applyBorder="1" applyAlignment="1">
      <alignment wrapText="1"/>
    </xf>
    <xf numFmtId="0" fontId="7" fillId="0" borderId="13" xfId="0" applyFont="1" applyBorder="1" applyAlignment="1">
      <alignment wrapText="1"/>
    </xf>
    <xf numFmtId="0" fontId="5" fillId="0" borderId="7" xfId="0" applyFont="1" applyBorder="1" applyAlignment="1">
      <alignment horizontal="left"/>
    </xf>
    <xf numFmtId="0" fontId="5" fillId="0" borderId="15" xfId="0" applyFont="1" applyBorder="1" applyAlignment="1">
      <alignment horizontal="left"/>
    </xf>
    <xf numFmtId="0" fontId="1" fillId="0" borderId="13" xfId="0" applyFont="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2" xfId="0" applyFont="1" applyBorder="1" applyAlignment="1">
      <alignment horizontal="left"/>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1" xfId="0" applyFont="1" applyFill="1" applyBorder="1" applyAlignment="1">
      <alignment wrapText="1"/>
    </xf>
    <xf numFmtId="0" fontId="1" fillId="0" borderId="2" xfId="0" applyFont="1" applyFill="1" applyBorder="1" applyAlignment="1">
      <alignment wrapText="1"/>
    </xf>
    <xf numFmtId="0" fontId="1" fillId="0" borderId="3" xfId="0" applyFont="1" applyFill="1" applyBorder="1" applyAlignment="1">
      <alignment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imariaciulnita.ro/" TargetMode="External"/><Relationship Id="rId1" Type="http://schemas.openxmlformats.org/officeDocument/2006/relationships/hyperlink" Target="mailto:primariaciulnit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51"/>
  <sheetViews>
    <sheetView tabSelected="1" topLeftCell="A726" zoomScale="80" zoomScaleNormal="80" workbookViewId="0">
      <selection activeCell="A745" sqref="A745"/>
    </sheetView>
  </sheetViews>
  <sheetFormatPr defaultRowHeight="14.5" x14ac:dyDescent="0.35"/>
  <sheetData>
    <row r="2" spans="1:19" x14ac:dyDescent="0.35">
      <c r="A2" s="68" t="s">
        <v>0</v>
      </c>
      <c r="B2" s="69"/>
      <c r="C2" s="69"/>
      <c r="D2" s="69"/>
      <c r="E2" s="69"/>
      <c r="F2" s="69"/>
      <c r="G2" s="69"/>
      <c r="H2" s="69"/>
      <c r="I2" s="69"/>
      <c r="J2" s="69"/>
      <c r="K2" s="69"/>
      <c r="L2" s="69"/>
      <c r="M2" s="69"/>
      <c r="N2" s="69"/>
      <c r="O2" s="69"/>
      <c r="P2" s="69"/>
      <c r="Q2" s="69"/>
      <c r="R2" s="69"/>
      <c r="S2" s="70"/>
    </row>
    <row r="3" spans="1:19" x14ac:dyDescent="0.35">
      <c r="A3" s="68" t="s">
        <v>127</v>
      </c>
      <c r="B3" s="69"/>
      <c r="C3" s="69"/>
      <c r="D3" s="69"/>
      <c r="E3" s="69"/>
      <c r="F3" s="69"/>
      <c r="G3" s="69"/>
      <c r="H3" s="69"/>
      <c r="I3" s="69"/>
      <c r="J3" s="69"/>
      <c r="K3" s="69"/>
      <c r="L3" s="69"/>
      <c r="M3" s="69"/>
      <c r="N3" s="69"/>
      <c r="O3" s="69"/>
      <c r="P3" s="69"/>
      <c r="Q3" s="69"/>
      <c r="R3" s="69"/>
      <c r="S3" s="70"/>
    </row>
    <row r="4" spans="1:19" x14ac:dyDescent="0.35">
      <c r="A4" s="68" t="s">
        <v>1</v>
      </c>
      <c r="B4" s="69"/>
      <c r="C4" s="69"/>
      <c r="D4" s="69"/>
      <c r="E4" s="69"/>
      <c r="F4" s="69"/>
      <c r="G4" s="69"/>
      <c r="H4" s="69"/>
      <c r="I4" s="69"/>
      <c r="J4" s="69"/>
      <c r="K4" s="69"/>
      <c r="L4" s="69"/>
      <c r="M4" s="69"/>
      <c r="N4" s="69"/>
      <c r="O4" s="69"/>
      <c r="P4" s="69"/>
      <c r="Q4" s="69"/>
      <c r="R4" s="69"/>
      <c r="S4" s="70"/>
    </row>
    <row r="5" spans="1:19" x14ac:dyDescent="0.35">
      <c r="A5" s="68" t="s">
        <v>2</v>
      </c>
      <c r="B5" s="69"/>
      <c r="C5" s="69"/>
      <c r="D5" s="69"/>
      <c r="E5" s="69"/>
      <c r="F5" s="69"/>
      <c r="G5" s="69"/>
      <c r="H5" s="69"/>
      <c r="I5" s="69"/>
      <c r="J5" s="69"/>
      <c r="K5" s="69"/>
      <c r="L5" s="69"/>
      <c r="M5" s="69"/>
      <c r="N5" s="69"/>
      <c r="O5" s="69"/>
      <c r="P5" s="69"/>
      <c r="Q5" s="69"/>
      <c r="R5" s="69"/>
      <c r="S5" s="70"/>
    </row>
    <row r="6" spans="1:19" x14ac:dyDescent="0.35">
      <c r="A6" s="71" t="s">
        <v>3</v>
      </c>
      <c r="B6" s="72"/>
      <c r="C6" s="72"/>
      <c r="D6" s="72"/>
      <c r="E6" s="72"/>
      <c r="F6" s="72"/>
      <c r="G6" s="72"/>
      <c r="H6" s="72"/>
      <c r="I6" s="72"/>
      <c r="J6" s="72"/>
      <c r="K6" s="72"/>
      <c r="L6" s="72"/>
      <c r="M6" s="72"/>
      <c r="N6" s="72"/>
      <c r="O6" s="72"/>
      <c r="P6" s="72"/>
      <c r="Q6" s="72"/>
      <c r="R6" s="72"/>
      <c r="S6" s="73"/>
    </row>
    <row r="7" spans="1:19" x14ac:dyDescent="0.35">
      <c r="A7" s="68" t="s">
        <v>4</v>
      </c>
      <c r="B7" s="69"/>
      <c r="C7" s="69"/>
      <c r="D7" s="69"/>
      <c r="E7" s="69"/>
      <c r="F7" s="69"/>
      <c r="G7" s="69"/>
      <c r="H7" s="69"/>
      <c r="I7" s="69"/>
      <c r="J7" s="69"/>
      <c r="K7" s="69"/>
      <c r="L7" s="69"/>
      <c r="M7" s="69"/>
      <c r="N7" s="69"/>
      <c r="O7" s="69"/>
      <c r="P7" s="69"/>
      <c r="Q7" s="69"/>
      <c r="R7" s="69"/>
      <c r="S7" s="70"/>
    </row>
    <row r="8" spans="1:19" x14ac:dyDescent="0.35">
      <c r="A8" s="71" t="s">
        <v>5</v>
      </c>
      <c r="B8" s="72"/>
      <c r="C8" s="72"/>
      <c r="D8" s="72"/>
      <c r="E8" s="72"/>
      <c r="F8" s="72"/>
      <c r="G8" s="72"/>
      <c r="H8" s="72"/>
      <c r="I8" s="72"/>
      <c r="J8" s="72"/>
      <c r="K8" s="72"/>
      <c r="L8" s="72"/>
      <c r="M8" s="72"/>
      <c r="N8" s="72"/>
      <c r="O8" s="72"/>
      <c r="P8" s="72"/>
      <c r="Q8" s="72"/>
      <c r="R8" s="72"/>
      <c r="S8" s="73"/>
    </row>
    <row r="9" spans="1:19" x14ac:dyDescent="0.35">
      <c r="A9" s="71" t="s">
        <v>6</v>
      </c>
      <c r="B9" s="72"/>
      <c r="C9" s="72"/>
      <c r="D9" s="72"/>
      <c r="E9" s="72"/>
      <c r="F9" s="72"/>
      <c r="G9" s="72"/>
      <c r="H9" s="72"/>
      <c r="I9" s="72"/>
      <c r="J9" s="72"/>
      <c r="K9" s="72"/>
      <c r="L9" s="72"/>
      <c r="M9" s="72"/>
      <c r="N9" s="72"/>
      <c r="O9" s="72"/>
      <c r="P9" s="72"/>
      <c r="Q9" s="72"/>
      <c r="R9" s="72"/>
      <c r="S9" s="73"/>
    </row>
    <row r="10" spans="1:19" x14ac:dyDescent="0.35">
      <c r="A10" s="71" t="s">
        <v>7</v>
      </c>
      <c r="B10" s="72"/>
      <c r="C10" s="72"/>
      <c r="D10" s="72"/>
      <c r="E10" s="72"/>
      <c r="F10" s="72"/>
      <c r="G10" s="72"/>
      <c r="H10" s="72"/>
      <c r="I10" s="72"/>
      <c r="J10" s="72"/>
      <c r="K10" s="72"/>
      <c r="L10" s="72"/>
      <c r="M10" s="72"/>
      <c r="N10" s="72"/>
      <c r="O10" s="72"/>
      <c r="P10" s="72"/>
      <c r="Q10" s="72"/>
      <c r="R10" s="72"/>
      <c r="S10" s="73"/>
    </row>
    <row r="11" spans="1:19" x14ac:dyDescent="0.35">
      <c r="A11" s="71" t="s">
        <v>8</v>
      </c>
      <c r="B11" s="72"/>
      <c r="C11" s="72"/>
      <c r="D11" s="72"/>
      <c r="E11" s="72"/>
      <c r="F11" s="72"/>
      <c r="G11" s="72"/>
      <c r="H11" s="72"/>
      <c r="I11" s="72"/>
      <c r="J11" s="72"/>
      <c r="K11" s="72"/>
      <c r="L11" s="72"/>
      <c r="M11" s="72"/>
      <c r="N11" s="72"/>
      <c r="O11" s="72"/>
      <c r="P11" s="72"/>
      <c r="Q11" s="72"/>
      <c r="R11" s="72"/>
      <c r="S11" s="73"/>
    </row>
    <row r="12" spans="1:19" ht="36" customHeight="1" x14ac:dyDescent="0.35">
      <c r="A12" s="74" t="s">
        <v>9</v>
      </c>
      <c r="B12" s="75"/>
      <c r="C12" s="76"/>
      <c r="D12" s="74" t="s">
        <v>10</v>
      </c>
      <c r="E12" s="76"/>
      <c r="F12" s="74" t="s">
        <v>11</v>
      </c>
      <c r="G12" s="75"/>
      <c r="H12" s="76"/>
      <c r="I12" s="74" t="s">
        <v>12</v>
      </c>
      <c r="J12" s="76"/>
      <c r="K12" s="74" t="s">
        <v>13</v>
      </c>
      <c r="L12" s="75"/>
      <c r="M12" s="75"/>
      <c r="N12" s="76"/>
      <c r="O12" s="74" t="s">
        <v>14</v>
      </c>
      <c r="P12" s="75"/>
      <c r="Q12" s="76"/>
      <c r="R12" s="74" t="s">
        <v>15</v>
      </c>
      <c r="S12" s="76"/>
    </row>
    <row r="13" spans="1:19" x14ac:dyDescent="0.35">
      <c r="A13" s="79" t="s">
        <v>16</v>
      </c>
      <c r="B13" s="79" t="s">
        <v>17</v>
      </c>
      <c r="C13" s="81" t="s">
        <v>18</v>
      </c>
      <c r="D13" s="79" t="s">
        <v>19</v>
      </c>
      <c r="E13" s="79" t="s">
        <v>20</v>
      </c>
      <c r="F13" s="77" t="s">
        <v>21</v>
      </c>
      <c r="G13" s="83"/>
      <c r="H13" s="78"/>
      <c r="I13" s="79" t="s">
        <v>22</v>
      </c>
      <c r="J13" s="79" t="s">
        <v>23</v>
      </c>
      <c r="K13" s="77" t="s">
        <v>24</v>
      </c>
      <c r="L13" s="78"/>
      <c r="M13" s="77" t="s">
        <v>25</v>
      </c>
      <c r="N13" s="78"/>
      <c r="O13" s="79" t="s">
        <v>26</v>
      </c>
      <c r="P13" s="79" t="s">
        <v>27</v>
      </c>
      <c r="Q13" s="79" t="s">
        <v>28</v>
      </c>
      <c r="R13" s="79" t="s">
        <v>29</v>
      </c>
      <c r="S13" s="79" t="s">
        <v>30</v>
      </c>
    </row>
    <row r="14" spans="1:19" ht="83.5" customHeight="1" x14ac:dyDescent="0.35">
      <c r="A14" s="80"/>
      <c r="B14" s="80"/>
      <c r="C14" s="82"/>
      <c r="D14" s="80"/>
      <c r="E14" s="80"/>
      <c r="F14" s="15" t="s">
        <v>31</v>
      </c>
      <c r="G14" s="15" t="s">
        <v>32</v>
      </c>
      <c r="H14" s="15" t="s">
        <v>33</v>
      </c>
      <c r="I14" s="80"/>
      <c r="J14" s="80"/>
      <c r="K14" s="1" t="s">
        <v>34</v>
      </c>
      <c r="L14" s="1" t="s">
        <v>35</v>
      </c>
      <c r="M14" s="1" t="s">
        <v>36</v>
      </c>
      <c r="N14" s="1" t="s">
        <v>35</v>
      </c>
      <c r="O14" s="80"/>
      <c r="P14" s="80"/>
      <c r="Q14" s="80"/>
      <c r="R14" s="80"/>
      <c r="S14" s="80"/>
    </row>
    <row r="15" spans="1:19" x14ac:dyDescent="0.35">
      <c r="A15" s="61" t="s">
        <v>37</v>
      </c>
      <c r="B15" s="62"/>
      <c r="C15" s="62"/>
      <c r="D15" s="62"/>
      <c r="E15" s="62"/>
      <c r="F15" s="62"/>
      <c r="G15" s="62"/>
      <c r="H15" s="62"/>
      <c r="I15" s="62"/>
      <c r="J15" s="62"/>
      <c r="K15" s="62"/>
      <c r="L15" s="62"/>
      <c r="M15" s="62"/>
      <c r="N15" s="62"/>
      <c r="O15" s="62"/>
      <c r="P15" s="62"/>
      <c r="Q15" s="62"/>
      <c r="R15" s="62"/>
      <c r="S15" s="63"/>
    </row>
    <row r="16" spans="1:19" x14ac:dyDescent="0.35">
      <c r="A16" s="2">
        <v>0</v>
      </c>
      <c r="B16" s="2">
        <v>2</v>
      </c>
      <c r="C16" s="2">
        <v>2</v>
      </c>
      <c r="D16" s="2">
        <v>1</v>
      </c>
      <c r="E16" s="2">
        <v>1</v>
      </c>
      <c r="F16" s="2">
        <v>0</v>
      </c>
      <c r="G16" s="2">
        <v>2</v>
      </c>
      <c r="H16" s="2">
        <v>0</v>
      </c>
      <c r="I16" s="2">
        <v>2</v>
      </c>
      <c r="J16" s="2">
        <v>0</v>
      </c>
      <c r="K16" s="2">
        <v>0</v>
      </c>
      <c r="L16" s="2">
        <v>0</v>
      </c>
      <c r="M16" s="2">
        <v>0</v>
      </c>
      <c r="N16" s="2">
        <v>0</v>
      </c>
      <c r="O16" s="2">
        <v>0</v>
      </c>
      <c r="P16" s="2">
        <v>2</v>
      </c>
      <c r="Q16" s="2">
        <v>0</v>
      </c>
      <c r="R16" s="2">
        <v>0</v>
      </c>
      <c r="S16" s="2">
        <v>0</v>
      </c>
    </row>
    <row r="17" spans="1:19" x14ac:dyDescent="0.35">
      <c r="A17" s="64" t="s">
        <v>38</v>
      </c>
      <c r="B17" s="64"/>
      <c r="C17" s="64"/>
      <c r="D17" s="64"/>
      <c r="E17" s="64"/>
      <c r="F17" s="64"/>
      <c r="G17" s="64"/>
      <c r="H17" s="64"/>
      <c r="I17" s="64"/>
      <c r="J17" s="64"/>
      <c r="K17" s="64"/>
      <c r="L17" s="64"/>
      <c r="M17" s="64"/>
      <c r="N17" s="64"/>
      <c r="O17" s="64"/>
      <c r="P17" s="64"/>
      <c r="Q17" s="64"/>
      <c r="R17" s="64"/>
      <c r="S17" s="64"/>
    </row>
    <row r="18" spans="1:19" x14ac:dyDescent="0.35">
      <c r="A18" s="2">
        <v>0</v>
      </c>
      <c r="B18" s="2">
        <v>3</v>
      </c>
      <c r="C18" s="2">
        <v>3</v>
      </c>
      <c r="D18" s="2">
        <v>0</v>
      </c>
      <c r="E18" s="2">
        <v>3</v>
      </c>
      <c r="F18" s="2">
        <v>0</v>
      </c>
      <c r="G18" s="2">
        <v>3</v>
      </c>
      <c r="H18" s="2">
        <v>0</v>
      </c>
      <c r="I18" s="2">
        <v>3</v>
      </c>
      <c r="J18" s="2">
        <v>0</v>
      </c>
      <c r="K18" s="2">
        <v>0</v>
      </c>
      <c r="L18" s="2">
        <v>0</v>
      </c>
      <c r="M18" s="2">
        <v>0</v>
      </c>
      <c r="N18" s="2">
        <v>0</v>
      </c>
      <c r="O18" s="2">
        <v>0</v>
      </c>
      <c r="P18" s="2">
        <v>3</v>
      </c>
      <c r="Q18" s="2">
        <v>0</v>
      </c>
      <c r="R18" s="2">
        <v>0</v>
      </c>
      <c r="S18" s="2">
        <v>0</v>
      </c>
    </row>
    <row r="19" spans="1:19" x14ac:dyDescent="0.35">
      <c r="A19" s="61" t="s">
        <v>39</v>
      </c>
      <c r="B19" s="62"/>
      <c r="C19" s="62"/>
      <c r="D19" s="62"/>
      <c r="E19" s="62"/>
      <c r="F19" s="62"/>
      <c r="G19" s="62"/>
      <c r="H19" s="62"/>
      <c r="I19" s="62"/>
      <c r="J19" s="62"/>
      <c r="K19" s="62"/>
      <c r="L19" s="62"/>
      <c r="M19" s="62"/>
      <c r="N19" s="62"/>
      <c r="O19" s="62"/>
      <c r="P19" s="62"/>
      <c r="Q19" s="62"/>
      <c r="R19" s="62"/>
      <c r="S19" s="63"/>
    </row>
    <row r="20" spans="1:19" x14ac:dyDescent="0.35">
      <c r="A20" s="2">
        <v>0</v>
      </c>
      <c r="B20" s="2">
        <v>1</v>
      </c>
      <c r="C20" s="2">
        <v>1</v>
      </c>
      <c r="D20" s="2">
        <v>1</v>
      </c>
      <c r="E20" s="2">
        <v>0</v>
      </c>
      <c r="F20" s="2">
        <v>0</v>
      </c>
      <c r="G20" s="2">
        <v>1</v>
      </c>
      <c r="H20" s="2">
        <v>0</v>
      </c>
      <c r="I20" s="2">
        <v>1</v>
      </c>
      <c r="J20" s="2">
        <v>0</v>
      </c>
      <c r="K20" s="2">
        <v>0</v>
      </c>
      <c r="L20" s="2">
        <v>0</v>
      </c>
      <c r="M20" s="2">
        <v>0</v>
      </c>
      <c r="N20" s="2">
        <v>0</v>
      </c>
      <c r="O20" s="2">
        <v>0</v>
      </c>
      <c r="P20" s="2">
        <v>1</v>
      </c>
      <c r="Q20" s="2">
        <v>0</v>
      </c>
      <c r="R20" s="2">
        <v>0</v>
      </c>
      <c r="S20" s="2">
        <v>0</v>
      </c>
    </row>
    <row r="21" spans="1:19" x14ac:dyDescent="0.35">
      <c r="A21" s="61" t="s">
        <v>40</v>
      </c>
      <c r="B21" s="62"/>
      <c r="C21" s="62"/>
      <c r="D21" s="62"/>
      <c r="E21" s="62"/>
      <c r="F21" s="62"/>
      <c r="G21" s="62"/>
      <c r="H21" s="62"/>
      <c r="I21" s="62"/>
      <c r="J21" s="62"/>
      <c r="K21" s="62"/>
      <c r="L21" s="62"/>
      <c r="M21" s="62"/>
      <c r="N21" s="62"/>
      <c r="O21" s="62"/>
      <c r="P21" s="62"/>
      <c r="Q21" s="62"/>
      <c r="R21" s="62"/>
      <c r="S21" s="63"/>
    </row>
    <row r="22" spans="1:19" x14ac:dyDescent="0.35">
      <c r="A22" s="2">
        <v>0</v>
      </c>
      <c r="B22" s="2">
        <v>3</v>
      </c>
      <c r="C22" s="2">
        <v>3</v>
      </c>
      <c r="D22" s="2">
        <v>2</v>
      </c>
      <c r="E22" s="2">
        <v>1</v>
      </c>
      <c r="F22" s="2">
        <v>0</v>
      </c>
      <c r="G22" s="2">
        <v>3</v>
      </c>
      <c r="H22" s="2">
        <v>0</v>
      </c>
      <c r="I22" s="2">
        <v>3</v>
      </c>
      <c r="J22" s="2">
        <v>0</v>
      </c>
      <c r="K22" s="2">
        <v>0</v>
      </c>
      <c r="L22" s="2">
        <v>0</v>
      </c>
      <c r="M22" s="2">
        <v>0</v>
      </c>
      <c r="N22" s="2">
        <v>0</v>
      </c>
      <c r="O22" s="2">
        <v>0</v>
      </c>
      <c r="P22" s="2">
        <v>3</v>
      </c>
      <c r="Q22" s="2">
        <v>0</v>
      </c>
      <c r="R22" s="2">
        <v>0</v>
      </c>
      <c r="S22" s="2">
        <v>0</v>
      </c>
    </row>
    <row r="23" spans="1:19" x14ac:dyDescent="0.35">
      <c r="A23" s="61" t="s">
        <v>41</v>
      </c>
      <c r="B23" s="62"/>
      <c r="C23" s="62"/>
      <c r="D23" s="62"/>
      <c r="E23" s="62"/>
      <c r="F23" s="62"/>
      <c r="G23" s="62"/>
      <c r="H23" s="62"/>
      <c r="I23" s="62"/>
      <c r="J23" s="62"/>
      <c r="K23" s="62"/>
      <c r="L23" s="62"/>
      <c r="M23" s="62"/>
      <c r="N23" s="62"/>
      <c r="O23" s="62"/>
      <c r="P23" s="62"/>
      <c r="Q23" s="62"/>
      <c r="R23" s="62"/>
      <c r="S23" s="63"/>
    </row>
    <row r="24" spans="1:19" x14ac:dyDescent="0.35">
      <c r="A24" s="2">
        <v>2</v>
      </c>
      <c r="B24" s="2">
        <v>0</v>
      </c>
      <c r="C24" s="2">
        <v>2</v>
      </c>
      <c r="D24" s="2">
        <v>2</v>
      </c>
      <c r="E24" s="2">
        <v>0</v>
      </c>
      <c r="F24" s="2">
        <v>0</v>
      </c>
      <c r="G24" s="2">
        <v>2</v>
      </c>
      <c r="H24" s="2">
        <v>0</v>
      </c>
      <c r="I24" s="2">
        <v>2</v>
      </c>
      <c r="J24" s="2">
        <v>0</v>
      </c>
      <c r="K24" s="2">
        <v>0</v>
      </c>
      <c r="L24" s="2">
        <v>0</v>
      </c>
      <c r="M24" s="2">
        <v>0</v>
      </c>
      <c r="N24" s="2">
        <v>0</v>
      </c>
      <c r="O24" s="2">
        <v>2</v>
      </c>
      <c r="P24" s="2">
        <v>0</v>
      </c>
      <c r="Q24" s="2">
        <v>0</v>
      </c>
      <c r="R24" s="2">
        <v>0</v>
      </c>
      <c r="S24" s="2">
        <v>0</v>
      </c>
    </row>
    <row r="25" spans="1:19" x14ac:dyDescent="0.35">
      <c r="A25" s="61" t="s">
        <v>42</v>
      </c>
      <c r="B25" s="62"/>
      <c r="C25" s="62"/>
      <c r="D25" s="62"/>
      <c r="E25" s="62"/>
      <c r="F25" s="62"/>
      <c r="G25" s="62"/>
      <c r="H25" s="62"/>
      <c r="I25" s="62"/>
      <c r="J25" s="62"/>
      <c r="K25" s="62"/>
      <c r="L25" s="62"/>
      <c r="M25" s="62"/>
      <c r="N25" s="62"/>
      <c r="O25" s="62"/>
      <c r="P25" s="62"/>
      <c r="Q25" s="62"/>
      <c r="R25" s="62"/>
      <c r="S25" s="63"/>
    </row>
    <row r="26" spans="1:19" x14ac:dyDescent="0.35">
      <c r="A26" s="2">
        <v>0</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row>
    <row r="27" spans="1:19" x14ac:dyDescent="0.35">
      <c r="A27" s="61" t="s">
        <v>43</v>
      </c>
      <c r="B27" s="62"/>
      <c r="C27" s="62"/>
      <c r="D27" s="62"/>
      <c r="E27" s="62"/>
      <c r="F27" s="62"/>
      <c r="G27" s="62"/>
      <c r="H27" s="62"/>
      <c r="I27" s="62"/>
      <c r="J27" s="62"/>
      <c r="K27" s="62"/>
      <c r="L27" s="62"/>
      <c r="M27" s="62"/>
      <c r="N27" s="62"/>
      <c r="O27" s="62"/>
      <c r="P27" s="62"/>
      <c r="Q27" s="62"/>
      <c r="R27" s="62"/>
      <c r="S27" s="63"/>
    </row>
    <row r="28" spans="1:19" x14ac:dyDescent="0.35">
      <c r="A28" s="2">
        <v>0</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row>
    <row r="29" spans="1:19" x14ac:dyDescent="0.35">
      <c r="A29" s="61" t="s">
        <v>44</v>
      </c>
      <c r="B29" s="62"/>
      <c r="C29" s="62"/>
      <c r="D29" s="62"/>
      <c r="E29" s="62"/>
      <c r="F29" s="62"/>
      <c r="G29" s="62"/>
      <c r="H29" s="62"/>
      <c r="I29" s="62"/>
      <c r="J29" s="62"/>
      <c r="K29" s="62"/>
      <c r="L29" s="62"/>
      <c r="M29" s="62"/>
      <c r="N29" s="62"/>
      <c r="O29" s="62"/>
      <c r="P29" s="62"/>
      <c r="Q29" s="62"/>
      <c r="R29" s="62"/>
      <c r="S29" s="63"/>
    </row>
    <row r="30" spans="1:19" x14ac:dyDescent="0.35">
      <c r="A30" s="2">
        <v>0</v>
      </c>
      <c r="B30" s="2">
        <v>2</v>
      </c>
      <c r="C30" s="2">
        <v>2</v>
      </c>
      <c r="D30" s="2">
        <v>0</v>
      </c>
      <c r="E30" s="2">
        <v>2</v>
      </c>
      <c r="F30" s="2">
        <v>0</v>
      </c>
      <c r="G30" s="2">
        <v>2</v>
      </c>
      <c r="H30" s="2">
        <v>0</v>
      </c>
      <c r="I30" s="2">
        <v>2</v>
      </c>
      <c r="J30" s="2">
        <v>0</v>
      </c>
      <c r="K30" s="2">
        <v>0</v>
      </c>
      <c r="L30" s="2">
        <v>0</v>
      </c>
      <c r="M30" s="2">
        <v>0</v>
      </c>
      <c r="N30" s="2">
        <v>0</v>
      </c>
      <c r="O30" s="2">
        <v>0</v>
      </c>
      <c r="P30" s="2">
        <v>2</v>
      </c>
      <c r="Q30" s="2">
        <v>0</v>
      </c>
      <c r="R30" s="2">
        <v>0</v>
      </c>
      <c r="S30" s="2">
        <v>0</v>
      </c>
    </row>
    <row r="31" spans="1:19" x14ac:dyDescent="0.35">
      <c r="A31" s="64" t="s">
        <v>45</v>
      </c>
      <c r="B31" s="64"/>
      <c r="C31" s="64"/>
      <c r="D31" s="64"/>
      <c r="E31" s="64"/>
      <c r="F31" s="64"/>
      <c r="G31" s="64"/>
      <c r="H31" s="64"/>
      <c r="I31" s="64"/>
      <c r="J31" s="64"/>
      <c r="K31" s="64"/>
      <c r="L31" s="64"/>
      <c r="M31" s="64"/>
      <c r="N31" s="64"/>
      <c r="O31" s="64"/>
      <c r="P31" s="64"/>
      <c r="Q31" s="64"/>
      <c r="R31" s="64"/>
      <c r="S31" s="64"/>
    </row>
    <row r="32" spans="1:19" x14ac:dyDescent="0.35">
      <c r="A32" s="2">
        <v>2</v>
      </c>
      <c r="B32" s="2">
        <v>2</v>
      </c>
      <c r="C32" s="2">
        <v>4</v>
      </c>
      <c r="D32" s="2">
        <v>2</v>
      </c>
      <c r="E32" s="2">
        <v>2</v>
      </c>
      <c r="F32" s="2">
        <v>0</v>
      </c>
      <c r="G32" s="2">
        <v>4</v>
      </c>
      <c r="H32" s="2">
        <v>0</v>
      </c>
      <c r="I32" s="2">
        <v>4</v>
      </c>
      <c r="J32" s="2">
        <v>0</v>
      </c>
      <c r="K32" s="2">
        <v>0</v>
      </c>
      <c r="L32" s="2">
        <v>0</v>
      </c>
      <c r="M32" s="2">
        <v>0</v>
      </c>
      <c r="N32" s="2">
        <v>0</v>
      </c>
      <c r="O32" s="2">
        <v>1</v>
      </c>
      <c r="P32" s="2">
        <v>3</v>
      </c>
      <c r="Q32" s="2">
        <v>0</v>
      </c>
      <c r="R32" s="2">
        <v>0</v>
      </c>
      <c r="S32" s="2">
        <v>0</v>
      </c>
    </row>
    <row r="33" spans="1:19" x14ac:dyDescent="0.35">
      <c r="A33" s="65" t="s">
        <v>46</v>
      </c>
      <c r="B33" s="66"/>
      <c r="C33" s="66"/>
      <c r="D33" s="66"/>
      <c r="E33" s="66"/>
      <c r="F33" s="66"/>
      <c r="G33" s="66"/>
      <c r="H33" s="66"/>
      <c r="I33" s="66"/>
      <c r="J33" s="66"/>
      <c r="K33" s="66"/>
      <c r="L33" s="66"/>
      <c r="M33" s="66"/>
      <c r="N33" s="66"/>
      <c r="O33" s="66"/>
      <c r="P33" s="66"/>
      <c r="Q33" s="66"/>
      <c r="R33" s="66"/>
      <c r="S33" s="67"/>
    </row>
    <row r="34" spans="1:19" x14ac:dyDescent="0.35">
      <c r="A34" s="2">
        <v>0</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row>
    <row r="35" spans="1:19" x14ac:dyDescent="0.35">
      <c r="A35" s="65" t="s">
        <v>47</v>
      </c>
      <c r="B35" s="66"/>
      <c r="C35" s="66"/>
      <c r="D35" s="66"/>
      <c r="E35" s="66"/>
      <c r="F35" s="66"/>
      <c r="G35" s="66"/>
      <c r="H35" s="66"/>
      <c r="I35" s="66"/>
      <c r="J35" s="66"/>
      <c r="K35" s="66"/>
      <c r="L35" s="66"/>
      <c r="M35" s="66"/>
      <c r="N35" s="66"/>
      <c r="O35" s="66"/>
      <c r="P35" s="66"/>
      <c r="Q35" s="66"/>
      <c r="R35" s="66"/>
      <c r="S35" s="67"/>
    </row>
    <row r="36" spans="1:19" x14ac:dyDescent="0.35">
      <c r="A36" s="2"/>
      <c r="B36" s="2"/>
      <c r="C36" s="2"/>
      <c r="D36" s="2"/>
      <c r="E36" s="2"/>
      <c r="F36" s="2"/>
      <c r="G36" s="2"/>
      <c r="H36" s="2"/>
      <c r="I36" s="2"/>
      <c r="J36" s="2"/>
      <c r="K36" s="2"/>
      <c r="L36" s="2"/>
      <c r="M36" s="2"/>
      <c r="N36" s="2"/>
      <c r="O36" s="2"/>
      <c r="P36" s="2"/>
      <c r="Q36" s="2"/>
      <c r="R36" s="2"/>
      <c r="S36" s="2"/>
    </row>
    <row r="37" spans="1:19" x14ac:dyDescent="0.35">
      <c r="A37" s="65" t="s">
        <v>48</v>
      </c>
      <c r="B37" s="66"/>
      <c r="C37" s="66"/>
      <c r="D37" s="66"/>
      <c r="E37" s="66"/>
      <c r="F37" s="66"/>
      <c r="G37" s="66"/>
      <c r="H37" s="66"/>
      <c r="I37" s="66"/>
      <c r="J37" s="66"/>
      <c r="K37" s="66"/>
      <c r="L37" s="66"/>
      <c r="M37" s="66"/>
      <c r="N37" s="66"/>
      <c r="O37" s="66"/>
      <c r="P37" s="66"/>
      <c r="Q37" s="66"/>
      <c r="R37" s="66"/>
      <c r="S37" s="67"/>
    </row>
    <row r="38" spans="1:19" x14ac:dyDescent="0.35">
      <c r="A38" s="2"/>
      <c r="B38" s="2"/>
      <c r="C38" s="2"/>
      <c r="D38" s="2"/>
      <c r="E38" s="2"/>
      <c r="F38" s="2"/>
      <c r="G38" s="2"/>
      <c r="H38" s="2"/>
      <c r="I38" s="2"/>
      <c r="J38" s="2"/>
      <c r="K38" s="2"/>
      <c r="L38" s="2"/>
      <c r="M38" s="2"/>
      <c r="N38" s="2"/>
      <c r="O38" s="2"/>
      <c r="P38" s="2"/>
      <c r="Q38" s="2"/>
      <c r="R38" s="2"/>
      <c r="S38" s="2"/>
    </row>
    <row r="39" spans="1:19" x14ac:dyDescent="0.35">
      <c r="A39" s="60" t="s">
        <v>128</v>
      </c>
      <c r="B39" s="60"/>
      <c r="C39" s="60"/>
      <c r="D39" s="60"/>
      <c r="E39" s="60"/>
      <c r="F39" s="60"/>
      <c r="G39" s="60"/>
      <c r="H39" s="60"/>
      <c r="I39" s="60"/>
      <c r="J39" s="60"/>
      <c r="K39" s="60"/>
      <c r="L39" s="60"/>
      <c r="M39" s="60"/>
      <c r="N39" s="60"/>
      <c r="O39" s="60"/>
      <c r="P39" s="60"/>
      <c r="Q39" s="60"/>
      <c r="R39" s="60"/>
      <c r="S39" s="60"/>
    </row>
    <row r="40" spans="1:19" x14ac:dyDescent="0.35">
      <c r="A40" s="2">
        <v>4</v>
      </c>
      <c r="B40" s="2">
        <v>13</v>
      </c>
      <c r="C40" s="2">
        <v>17</v>
      </c>
      <c r="D40" s="2">
        <v>8</v>
      </c>
      <c r="E40" s="2">
        <v>9</v>
      </c>
      <c r="F40" s="2">
        <v>0</v>
      </c>
      <c r="G40" s="2">
        <v>17</v>
      </c>
      <c r="H40" s="2">
        <v>0</v>
      </c>
      <c r="I40" s="2">
        <v>17</v>
      </c>
      <c r="J40" s="2">
        <v>0</v>
      </c>
      <c r="K40" s="2">
        <v>0</v>
      </c>
      <c r="L40" s="2">
        <v>0</v>
      </c>
      <c r="M40" s="2">
        <v>0</v>
      </c>
      <c r="N40" s="2">
        <v>0</v>
      </c>
      <c r="O40" s="2">
        <v>3</v>
      </c>
      <c r="P40" s="2">
        <v>14</v>
      </c>
      <c r="Q40" s="2">
        <v>0</v>
      </c>
      <c r="R40" s="2">
        <v>0</v>
      </c>
      <c r="S40" s="2">
        <v>0</v>
      </c>
    </row>
    <row r="43" spans="1:19" x14ac:dyDescent="0.35">
      <c r="A43" s="55" t="s">
        <v>127</v>
      </c>
      <c r="B43" s="45"/>
      <c r="C43" s="45"/>
      <c r="D43" s="45"/>
      <c r="E43" s="45"/>
      <c r="F43" s="45"/>
      <c r="G43" s="45"/>
      <c r="H43" s="45"/>
      <c r="I43" s="45"/>
      <c r="J43" s="45"/>
      <c r="K43" s="45"/>
      <c r="L43" s="45"/>
      <c r="M43" s="45"/>
      <c r="N43" s="45"/>
      <c r="O43" s="45"/>
      <c r="P43" s="43"/>
      <c r="Q43" s="43"/>
      <c r="R43" s="43"/>
      <c r="S43" s="43"/>
    </row>
    <row r="44" spans="1:19" x14ac:dyDescent="0.35">
      <c r="A44" s="54" t="s">
        <v>57</v>
      </c>
      <c r="B44" s="54"/>
      <c r="C44" s="54"/>
      <c r="D44" s="54"/>
      <c r="E44" s="54"/>
      <c r="F44" s="54"/>
      <c r="G44" s="54"/>
      <c r="H44" s="54"/>
      <c r="I44" s="54"/>
      <c r="J44" s="54"/>
      <c r="K44" s="54"/>
      <c r="L44" s="54"/>
      <c r="M44" s="54"/>
      <c r="N44" s="54"/>
      <c r="O44" s="54"/>
      <c r="P44" s="54"/>
      <c r="Q44" s="54"/>
      <c r="R44" s="54"/>
      <c r="S44" s="54"/>
    </row>
    <row r="45" spans="1:19" x14ac:dyDescent="0.35">
      <c r="A45" s="54" t="s">
        <v>56</v>
      </c>
      <c r="B45" s="54"/>
      <c r="C45" s="54"/>
      <c r="D45" s="54"/>
      <c r="E45" s="54"/>
      <c r="F45" s="54"/>
      <c r="G45" s="54"/>
      <c r="H45" s="54"/>
      <c r="I45" s="54"/>
      <c r="J45" s="54"/>
      <c r="K45" s="54"/>
      <c r="L45" s="54"/>
      <c r="M45" s="54"/>
      <c r="N45" s="54"/>
      <c r="O45" s="54"/>
      <c r="P45" s="57"/>
      <c r="Q45" s="57"/>
      <c r="R45" s="57"/>
      <c r="S45" s="57"/>
    </row>
    <row r="46" spans="1:19" x14ac:dyDescent="0.35">
      <c r="A46" s="56" t="s">
        <v>55</v>
      </c>
      <c r="B46" s="56"/>
      <c r="C46" s="56"/>
      <c r="D46" s="56"/>
      <c r="E46" s="56"/>
      <c r="F46" s="56"/>
      <c r="G46" s="56"/>
      <c r="H46" s="56"/>
      <c r="I46" s="56"/>
      <c r="J46" s="56"/>
      <c r="K46" s="56"/>
      <c r="L46" s="56"/>
      <c r="M46" s="56"/>
      <c r="N46" s="56"/>
      <c r="O46" s="56"/>
      <c r="P46" s="57"/>
      <c r="Q46" s="57"/>
      <c r="R46" s="57"/>
      <c r="S46" s="57"/>
    </row>
    <row r="47" spans="1:19" x14ac:dyDescent="0.35">
      <c r="A47" s="54" t="s">
        <v>54</v>
      </c>
      <c r="B47" s="54"/>
      <c r="C47" s="54"/>
      <c r="D47" s="54"/>
      <c r="E47" s="54"/>
      <c r="F47" s="54"/>
      <c r="G47" s="54"/>
      <c r="H47" s="54"/>
      <c r="I47" s="54"/>
      <c r="J47" s="54"/>
      <c r="K47" s="54"/>
      <c r="L47" s="54"/>
      <c r="M47" s="54"/>
      <c r="N47" s="54"/>
      <c r="O47" s="54"/>
      <c r="P47" s="57"/>
      <c r="Q47" s="57"/>
      <c r="R47" s="57"/>
      <c r="S47" s="57"/>
    </row>
    <row r="48" spans="1:19" x14ac:dyDescent="0.35">
      <c r="A48" s="56" t="s">
        <v>53</v>
      </c>
      <c r="B48" s="56"/>
      <c r="C48" s="56"/>
      <c r="D48" s="56"/>
      <c r="E48" s="56"/>
      <c r="F48" s="56"/>
      <c r="G48" s="56"/>
      <c r="H48" s="56"/>
      <c r="I48" s="56"/>
      <c r="J48" s="56"/>
      <c r="K48" s="56"/>
      <c r="L48" s="56"/>
      <c r="M48" s="56"/>
      <c r="N48" s="56"/>
      <c r="O48" s="56"/>
      <c r="P48" s="57"/>
      <c r="Q48" s="57"/>
      <c r="R48" s="57"/>
      <c r="S48" s="57"/>
    </row>
    <row r="49" spans="1:19" x14ac:dyDescent="0.35">
      <c r="A49" s="56" t="s">
        <v>52</v>
      </c>
      <c r="B49" s="56"/>
      <c r="C49" s="56"/>
      <c r="D49" s="56"/>
      <c r="E49" s="56"/>
      <c r="F49" s="56"/>
      <c r="G49" s="56"/>
      <c r="H49" s="56"/>
      <c r="I49" s="56"/>
      <c r="J49" s="56"/>
      <c r="K49" s="56"/>
      <c r="L49" s="56"/>
      <c r="M49" s="56"/>
      <c r="N49" s="56"/>
      <c r="O49" s="56"/>
      <c r="P49" s="57"/>
      <c r="Q49" s="57"/>
      <c r="R49" s="57"/>
      <c r="S49" s="57"/>
    </row>
    <row r="50" spans="1:19" x14ac:dyDescent="0.35">
      <c r="A50" s="56" t="s">
        <v>51</v>
      </c>
      <c r="B50" s="56"/>
      <c r="C50" s="56"/>
      <c r="D50" s="56"/>
      <c r="E50" s="56"/>
      <c r="F50" s="56"/>
      <c r="G50" s="56"/>
      <c r="H50" s="56"/>
      <c r="I50" s="56"/>
      <c r="J50" s="56"/>
      <c r="K50" s="56"/>
      <c r="L50" s="56"/>
      <c r="M50" s="56"/>
      <c r="N50" s="56"/>
      <c r="O50" s="56"/>
      <c r="P50" s="57"/>
      <c r="Q50" s="57"/>
      <c r="R50" s="57"/>
      <c r="S50" s="57"/>
    </row>
    <row r="51" spans="1:19" x14ac:dyDescent="0.35">
      <c r="A51" s="56" t="s">
        <v>50</v>
      </c>
      <c r="B51" s="56"/>
      <c r="C51" s="56"/>
      <c r="D51" s="56"/>
      <c r="E51" s="56"/>
      <c r="F51" s="56"/>
      <c r="G51" s="56"/>
      <c r="H51" s="56"/>
      <c r="I51" s="56"/>
      <c r="J51" s="56"/>
      <c r="K51" s="56"/>
      <c r="L51" s="56"/>
      <c r="M51" s="56"/>
      <c r="N51" s="56"/>
      <c r="O51" s="56"/>
      <c r="P51" s="57"/>
      <c r="Q51" s="57"/>
      <c r="R51" s="57"/>
      <c r="S51" s="57"/>
    </row>
    <row r="52" spans="1:19" x14ac:dyDescent="0.35">
      <c r="A52" s="44" t="s">
        <v>9</v>
      </c>
      <c r="B52" s="44"/>
      <c r="C52" s="44"/>
      <c r="D52" s="44" t="s">
        <v>10</v>
      </c>
      <c r="E52" s="44"/>
      <c r="F52" s="44" t="s">
        <v>11</v>
      </c>
      <c r="G52" s="44"/>
      <c r="H52" s="44"/>
      <c r="I52" s="44" t="s">
        <v>12</v>
      </c>
      <c r="J52" s="44"/>
      <c r="K52" s="44" t="s">
        <v>13</v>
      </c>
      <c r="L52" s="44"/>
      <c r="M52" s="44"/>
      <c r="N52" s="44"/>
      <c r="O52" s="44" t="s">
        <v>14</v>
      </c>
      <c r="P52" s="44"/>
      <c r="Q52" s="44"/>
      <c r="R52" s="44" t="s">
        <v>15</v>
      </c>
      <c r="S52" s="44"/>
    </row>
    <row r="53" spans="1:19" x14ac:dyDescent="0.35">
      <c r="A53" s="40" t="s">
        <v>16</v>
      </c>
      <c r="B53" s="40" t="s">
        <v>17</v>
      </c>
      <c r="C53" s="41" t="s">
        <v>18</v>
      </c>
      <c r="D53" s="40" t="s">
        <v>19</v>
      </c>
      <c r="E53" s="40" t="s">
        <v>20</v>
      </c>
      <c r="F53" s="40" t="s">
        <v>21</v>
      </c>
      <c r="G53" s="40"/>
      <c r="H53" s="40"/>
      <c r="I53" s="40" t="s">
        <v>22</v>
      </c>
      <c r="J53" s="40" t="s">
        <v>23</v>
      </c>
      <c r="K53" s="40" t="s">
        <v>24</v>
      </c>
      <c r="L53" s="40"/>
      <c r="M53" s="40" t="s">
        <v>25</v>
      </c>
      <c r="N53" s="40"/>
      <c r="O53" s="40" t="s">
        <v>26</v>
      </c>
      <c r="P53" s="40" t="s">
        <v>27</v>
      </c>
      <c r="Q53" s="40" t="s">
        <v>28</v>
      </c>
      <c r="R53" s="40" t="s">
        <v>29</v>
      </c>
      <c r="S53" s="40" t="s">
        <v>30</v>
      </c>
    </row>
    <row r="54" spans="1:19" ht="31.5" x14ac:dyDescent="0.35">
      <c r="A54" s="40"/>
      <c r="B54" s="40"/>
      <c r="C54" s="41"/>
      <c r="D54" s="40"/>
      <c r="E54" s="40"/>
      <c r="F54" s="6" t="s">
        <v>31</v>
      </c>
      <c r="G54" s="6" t="s">
        <v>32</v>
      </c>
      <c r="H54" s="6" t="s">
        <v>33</v>
      </c>
      <c r="I54" s="40"/>
      <c r="J54" s="40"/>
      <c r="K54" s="5" t="s">
        <v>34</v>
      </c>
      <c r="L54" s="5" t="s">
        <v>35</v>
      </c>
      <c r="M54" s="5" t="s">
        <v>36</v>
      </c>
      <c r="N54" s="5" t="s">
        <v>35</v>
      </c>
      <c r="O54" s="40"/>
      <c r="P54" s="40"/>
      <c r="Q54" s="40"/>
      <c r="R54" s="40"/>
      <c r="S54" s="40"/>
    </row>
    <row r="55" spans="1:19" x14ac:dyDescent="0.35">
      <c r="A55" s="58" t="s">
        <v>37</v>
      </c>
      <c r="B55" s="58"/>
      <c r="C55" s="58"/>
      <c r="D55" s="58"/>
      <c r="E55" s="58"/>
      <c r="F55" s="58"/>
      <c r="G55" s="58"/>
      <c r="H55" s="58"/>
      <c r="I55" s="58"/>
      <c r="J55" s="58"/>
      <c r="K55" s="58"/>
      <c r="L55" s="58"/>
      <c r="M55" s="58"/>
      <c r="N55" s="58"/>
      <c r="O55" s="58"/>
      <c r="P55" s="58"/>
      <c r="Q55" s="58"/>
      <c r="R55" s="58"/>
      <c r="S55" s="58"/>
    </row>
    <row r="56" spans="1:19" x14ac:dyDescent="0.35">
      <c r="A56" s="9" t="s">
        <v>49</v>
      </c>
      <c r="B56" s="9" t="s">
        <v>49</v>
      </c>
      <c r="C56" s="9" t="s">
        <v>49</v>
      </c>
      <c r="D56" s="9" t="s">
        <v>49</v>
      </c>
      <c r="E56" s="9" t="s">
        <v>49</v>
      </c>
      <c r="F56" s="9" t="s">
        <v>49</v>
      </c>
      <c r="G56" s="9" t="s">
        <v>49</v>
      </c>
      <c r="H56" s="9" t="s">
        <v>49</v>
      </c>
      <c r="I56" s="9" t="s">
        <v>49</v>
      </c>
      <c r="J56" s="9" t="s">
        <v>49</v>
      </c>
      <c r="K56" s="9" t="s">
        <v>49</v>
      </c>
      <c r="L56" s="9" t="s">
        <v>49</v>
      </c>
      <c r="M56" s="9" t="s">
        <v>49</v>
      </c>
      <c r="N56" s="9" t="s">
        <v>49</v>
      </c>
      <c r="O56" s="9" t="s">
        <v>49</v>
      </c>
      <c r="P56" s="9" t="s">
        <v>49</v>
      </c>
      <c r="Q56" s="9" t="s">
        <v>49</v>
      </c>
      <c r="R56" s="9" t="s">
        <v>49</v>
      </c>
      <c r="S56" s="9" t="s">
        <v>49</v>
      </c>
    </row>
    <row r="57" spans="1:19" x14ac:dyDescent="0.35">
      <c r="A57" s="59" t="s">
        <v>38</v>
      </c>
      <c r="B57" s="59"/>
      <c r="C57" s="59"/>
      <c r="D57" s="59"/>
      <c r="E57" s="59"/>
      <c r="F57" s="59"/>
      <c r="G57" s="59"/>
      <c r="H57" s="59"/>
      <c r="I57" s="59"/>
      <c r="J57" s="59"/>
      <c r="K57" s="59"/>
      <c r="L57" s="59"/>
      <c r="M57" s="59"/>
      <c r="N57" s="59"/>
      <c r="O57" s="59"/>
      <c r="P57" s="59"/>
      <c r="Q57" s="59"/>
      <c r="R57" s="59"/>
      <c r="S57" s="59"/>
    </row>
    <row r="58" spans="1:19" x14ac:dyDescent="0.35">
      <c r="A58" s="9" t="s">
        <v>49</v>
      </c>
      <c r="B58" s="9" t="s">
        <v>49</v>
      </c>
      <c r="C58" s="9" t="s">
        <v>49</v>
      </c>
      <c r="D58" s="9" t="s">
        <v>49</v>
      </c>
      <c r="E58" s="9" t="s">
        <v>49</v>
      </c>
      <c r="F58" s="9" t="s">
        <v>49</v>
      </c>
      <c r="G58" s="9" t="s">
        <v>49</v>
      </c>
      <c r="H58" s="9" t="s">
        <v>49</v>
      </c>
      <c r="I58" s="9" t="s">
        <v>49</v>
      </c>
      <c r="J58" s="9" t="s">
        <v>49</v>
      </c>
      <c r="K58" s="9" t="s">
        <v>49</v>
      </c>
      <c r="L58" s="9" t="s">
        <v>49</v>
      </c>
      <c r="M58" s="9" t="s">
        <v>49</v>
      </c>
      <c r="N58" s="9" t="s">
        <v>49</v>
      </c>
      <c r="O58" s="9" t="s">
        <v>49</v>
      </c>
      <c r="P58" s="9" t="s">
        <v>49</v>
      </c>
      <c r="Q58" s="9" t="s">
        <v>49</v>
      </c>
      <c r="R58" s="9" t="s">
        <v>49</v>
      </c>
      <c r="S58" s="9" t="s">
        <v>49</v>
      </c>
    </row>
    <row r="59" spans="1:19" x14ac:dyDescent="0.35">
      <c r="A59" s="59" t="s">
        <v>39</v>
      </c>
      <c r="B59" s="59"/>
      <c r="C59" s="59"/>
      <c r="D59" s="59"/>
      <c r="E59" s="59"/>
      <c r="F59" s="59"/>
      <c r="G59" s="59"/>
      <c r="H59" s="59"/>
      <c r="I59" s="59"/>
      <c r="J59" s="59"/>
      <c r="K59" s="59"/>
      <c r="L59" s="59"/>
      <c r="M59" s="59"/>
      <c r="N59" s="59"/>
      <c r="O59" s="59"/>
      <c r="P59" s="59"/>
      <c r="Q59" s="59"/>
      <c r="R59" s="59"/>
      <c r="S59" s="59"/>
    </row>
    <row r="60" spans="1:19" x14ac:dyDescent="0.35">
      <c r="A60" s="9" t="s">
        <v>49</v>
      </c>
      <c r="B60" s="9" t="s">
        <v>49</v>
      </c>
      <c r="C60" s="9" t="s">
        <v>49</v>
      </c>
      <c r="D60" s="9" t="s">
        <v>49</v>
      </c>
      <c r="E60" s="9" t="s">
        <v>49</v>
      </c>
      <c r="F60" s="9" t="s">
        <v>49</v>
      </c>
      <c r="G60" s="9" t="s">
        <v>49</v>
      </c>
      <c r="H60" s="9" t="s">
        <v>49</v>
      </c>
      <c r="I60" s="9" t="s">
        <v>49</v>
      </c>
      <c r="J60" s="9" t="s">
        <v>49</v>
      </c>
      <c r="K60" s="9" t="s">
        <v>49</v>
      </c>
      <c r="L60" s="9" t="s">
        <v>49</v>
      </c>
      <c r="M60" s="9" t="s">
        <v>49</v>
      </c>
      <c r="N60" s="9" t="s">
        <v>49</v>
      </c>
      <c r="O60" s="9" t="s">
        <v>49</v>
      </c>
      <c r="P60" s="9" t="s">
        <v>49</v>
      </c>
      <c r="Q60" s="9" t="s">
        <v>49</v>
      </c>
      <c r="R60" s="9" t="s">
        <v>49</v>
      </c>
      <c r="S60" s="9" t="s">
        <v>49</v>
      </c>
    </row>
    <row r="61" spans="1:19" x14ac:dyDescent="0.35">
      <c r="A61" s="36" t="s">
        <v>40</v>
      </c>
      <c r="B61" s="36"/>
      <c r="C61" s="36"/>
      <c r="D61" s="36"/>
      <c r="E61" s="36"/>
      <c r="F61" s="36"/>
      <c r="G61" s="36"/>
      <c r="H61" s="36"/>
      <c r="I61" s="36"/>
      <c r="J61" s="36"/>
      <c r="K61" s="36"/>
      <c r="L61" s="36"/>
      <c r="M61" s="36"/>
      <c r="N61" s="36"/>
      <c r="O61" s="36"/>
      <c r="P61" s="36"/>
      <c r="Q61" s="36"/>
      <c r="R61" s="36"/>
      <c r="S61" s="36"/>
    </row>
    <row r="62" spans="1:19" x14ac:dyDescent="0.35">
      <c r="A62" s="9" t="s">
        <v>49</v>
      </c>
      <c r="B62" s="9" t="s">
        <v>49</v>
      </c>
      <c r="C62" s="9" t="s">
        <v>49</v>
      </c>
      <c r="D62" s="9" t="s">
        <v>49</v>
      </c>
      <c r="E62" s="9" t="s">
        <v>49</v>
      </c>
      <c r="F62" s="9" t="s">
        <v>49</v>
      </c>
      <c r="G62" s="9" t="s">
        <v>49</v>
      </c>
      <c r="H62" s="9" t="s">
        <v>49</v>
      </c>
      <c r="I62" s="9" t="s">
        <v>49</v>
      </c>
      <c r="J62" s="9" t="s">
        <v>49</v>
      </c>
      <c r="K62" s="9" t="s">
        <v>49</v>
      </c>
      <c r="L62" s="9" t="s">
        <v>49</v>
      </c>
      <c r="M62" s="9" t="s">
        <v>49</v>
      </c>
      <c r="N62" s="9" t="s">
        <v>49</v>
      </c>
      <c r="O62" s="9" t="s">
        <v>49</v>
      </c>
      <c r="P62" s="9" t="s">
        <v>49</v>
      </c>
      <c r="Q62" s="9" t="s">
        <v>49</v>
      </c>
      <c r="R62" s="9" t="s">
        <v>49</v>
      </c>
      <c r="S62" s="9" t="s">
        <v>49</v>
      </c>
    </row>
    <row r="63" spans="1:19" x14ac:dyDescent="0.35">
      <c r="A63" s="36" t="s">
        <v>41</v>
      </c>
      <c r="B63" s="36"/>
      <c r="C63" s="36"/>
      <c r="D63" s="36"/>
      <c r="E63" s="36"/>
      <c r="F63" s="36"/>
      <c r="G63" s="36"/>
      <c r="H63" s="36"/>
      <c r="I63" s="36"/>
      <c r="J63" s="36"/>
      <c r="K63" s="36"/>
      <c r="L63" s="36"/>
      <c r="M63" s="36"/>
      <c r="N63" s="36"/>
      <c r="O63" s="36"/>
      <c r="P63" s="36"/>
      <c r="Q63" s="36"/>
      <c r="R63" s="36"/>
      <c r="S63" s="36"/>
    </row>
    <row r="64" spans="1:19" x14ac:dyDescent="0.35">
      <c r="A64" s="9" t="s">
        <v>49</v>
      </c>
      <c r="B64" s="9" t="s">
        <v>49</v>
      </c>
      <c r="C64" s="9" t="s">
        <v>49</v>
      </c>
      <c r="D64" s="9" t="s">
        <v>49</v>
      </c>
      <c r="E64" s="9" t="s">
        <v>49</v>
      </c>
      <c r="F64" s="9" t="s">
        <v>49</v>
      </c>
      <c r="G64" s="9" t="s">
        <v>49</v>
      </c>
      <c r="H64" s="9" t="s">
        <v>49</v>
      </c>
      <c r="I64" s="9" t="s">
        <v>49</v>
      </c>
      <c r="J64" s="9" t="s">
        <v>49</v>
      </c>
      <c r="K64" s="9" t="s">
        <v>49</v>
      </c>
      <c r="L64" s="9" t="s">
        <v>49</v>
      </c>
      <c r="M64" s="9" t="s">
        <v>49</v>
      </c>
      <c r="N64" s="9" t="s">
        <v>49</v>
      </c>
      <c r="O64" s="9" t="s">
        <v>49</v>
      </c>
      <c r="P64" s="9" t="s">
        <v>49</v>
      </c>
      <c r="Q64" s="9" t="s">
        <v>49</v>
      </c>
      <c r="R64" s="9" t="s">
        <v>49</v>
      </c>
      <c r="S64" s="9" t="s">
        <v>49</v>
      </c>
    </row>
    <row r="65" spans="1:19" x14ac:dyDescent="0.35">
      <c r="A65" s="35" t="s">
        <v>42</v>
      </c>
      <c r="B65" s="35"/>
      <c r="C65" s="35"/>
      <c r="D65" s="35"/>
      <c r="E65" s="35"/>
      <c r="F65" s="35"/>
      <c r="G65" s="35"/>
      <c r="H65" s="35"/>
      <c r="I65" s="35"/>
      <c r="J65" s="35"/>
      <c r="K65" s="35"/>
      <c r="L65" s="35"/>
      <c r="M65" s="35"/>
      <c r="N65" s="35"/>
      <c r="O65" s="35"/>
      <c r="P65" s="35"/>
      <c r="Q65" s="35"/>
      <c r="R65" s="35"/>
      <c r="S65" s="35"/>
    </row>
    <row r="66" spans="1:19" x14ac:dyDescent="0.35">
      <c r="A66" s="2">
        <v>0</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row>
    <row r="67" spans="1:19" x14ac:dyDescent="0.35">
      <c r="A67" s="35" t="s">
        <v>43</v>
      </c>
      <c r="B67" s="35"/>
      <c r="C67" s="35"/>
      <c r="D67" s="35"/>
      <c r="E67" s="35"/>
      <c r="F67" s="35"/>
      <c r="G67" s="35"/>
      <c r="H67" s="35"/>
      <c r="I67" s="35"/>
      <c r="J67" s="35"/>
      <c r="K67" s="35"/>
      <c r="L67" s="35"/>
      <c r="M67" s="35"/>
      <c r="N67" s="35"/>
      <c r="O67" s="35"/>
      <c r="P67" s="35"/>
      <c r="Q67" s="35"/>
      <c r="R67" s="35"/>
      <c r="S67" s="35"/>
    </row>
    <row r="68" spans="1:19" x14ac:dyDescent="0.35">
      <c r="A68" s="2">
        <v>0</v>
      </c>
      <c r="B68" s="2">
        <v>0</v>
      </c>
      <c r="C68" s="2">
        <v>0</v>
      </c>
      <c r="D68" s="2">
        <v>0</v>
      </c>
      <c r="E68" s="2">
        <v>0</v>
      </c>
      <c r="F68" s="2">
        <v>0</v>
      </c>
      <c r="G68" s="2">
        <v>0</v>
      </c>
      <c r="H68" s="2">
        <v>0</v>
      </c>
      <c r="I68" s="2">
        <v>0</v>
      </c>
      <c r="J68" s="2">
        <v>0</v>
      </c>
      <c r="K68" s="2">
        <v>0</v>
      </c>
      <c r="L68" s="2">
        <v>0</v>
      </c>
      <c r="M68" s="2">
        <v>0</v>
      </c>
      <c r="N68" s="2">
        <v>0</v>
      </c>
      <c r="O68" s="2">
        <v>0</v>
      </c>
      <c r="P68" s="2">
        <v>0</v>
      </c>
      <c r="Q68" s="2">
        <v>0</v>
      </c>
      <c r="R68" s="2">
        <v>0</v>
      </c>
      <c r="S68" s="2">
        <v>0</v>
      </c>
    </row>
    <row r="69" spans="1:19" x14ac:dyDescent="0.35">
      <c r="A69" s="35" t="s">
        <v>44</v>
      </c>
      <c r="B69" s="35"/>
      <c r="C69" s="35"/>
      <c r="D69" s="35"/>
      <c r="E69" s="35"/>
      <c r="F69" s="35"/>
      <c r="G69" s="35"/>
      <c r="H69" s="35"/>
      <c r="I69" s="35"/>
      <c r="J69" s="35"/>
      <c r="K69" s="35"/>
      <c r="L69" s="35"/>
      <c r="M69" s="35"/>
      <c r="N69" s="35"/>
      <c r="O69" s="35"/>
      <c r="P69" s="35"/>
      <c r="Q69" s="35"/>
      <c r="R69" s="35"/>
      <c r="S69" s="35"/>
    </row>
    <row r="70" spans="1:19" x14ac:dyDescent="0.35">
      <c r="A70" s="2">
        <v>0</v>
      </c>
      <c r="B70" s="2">
        <v>0</v>
      </c>
      <c r="C70" s="2">
        <v>0</v>
      </c>
      <c r="D70" s="2">
        <v>0</v>
      </c>
      <c r="E70" s="2">
        <v>0</v>
      </c>
      <c r="F70" s="2">
        <v>0</v>
      </c>
      <c r="G70" s="2">
        <v>0</v>
      </c>
      <c r="H70" s="2">
        <v>0</v>
      </c>
      <c r="I70" s="2">
        <v>0</v>
      </c>
      <c r="J70" s="2">
        <v>0</v>
      </c>
      <c r="K70" s="2">
        <v>0</v>
      </c>
      <c r="L70" s="2">
        <v>0</v>
      </c>
      <c r="M70" s="2">
        <v>0</v>
      </c>
      <c r="N70" s="2">
        <v>0</v>
      </c>
      <c r="O70" s="2">
        <v>0</v>
      </c>
      <c r="P70" s="2">
        <v>0</v>
      </c>
      <c r="Q70" s="2">
        <v>0</v>
      </c>
      <c r="R70" s="2">
        <v>0</v>
      </c>
      <c r="S70" s="2">
        <v>0</v>
      </c>
    </row>
    <row r="71" spans="1:19" x14ac:dyDescent="0.35">
      <c r="A71" s="35" t="s">
        <v>45</v>
      </c>
      <c r="B71" s="35"/>
      <c r="C71" s="35"/>
      <c r="D71" s="35"/>
      <c r="E71" s="35"/>
      <c r="F71" s="35"/>
      <c r="G71" s="35"/>
      <c r="H71" s="35"/>
      <c r="I71" s="35"/>
      <c r="J71" s="35"/>
      <c r="K71" s="35"/>
      <c r="L71" s="35"/>
      <c r="M71" s="35"/>
      <c r="N71" s="35"/>
      <c r="O71" s="35"/>
      <c r="P71" s="35"/>
      <c r="Q71" s="35"/>
      <c r="R71" s="35"/>
      <c r="S71" s="35"/>
    </row>
    <row r="72" spans="1:19" x14ac:dyDescent="0.35">
      <c r="A72" s="2">
        <v>0</v>
      </c>
      <c r="B72" s="2">
        <v>0</v>
      </c>
      <c r="C72" s="2">
        <v>0</v>
      </c>
      <c r="D72" s="2">
        <v>0</v>
      </c>
      <c r="E72" s="2">
        <v>0</v>
      </c>
      <c r="F72" s="2">
        <v>0</v>
      </c>
      <c r="G72" s="2">
        <v>0</v>
      </c>
      <c r="H72" s="2">
        <v>0</v>
      </c>
      <c r="I72" s="2">
        <v>0</v>
      </c>
      <c r="J72" s="2">
        <v>0</v>
      </c>
      <c r="K72" s="2">
        <v>0</v>
      </c>
      <c r="L72" s="2">
        <v>0</v>
      </c>
      <c r="M72" s="2">
        <v>0</v>
      </c>
      <c r="N72" s="2">
        <v>0</v>
      </c>
      <c r="O72" s="2">
        <v>0</v>
      </c>
      <c r="P72" s="2">
        <v>0</v>
      </c>
      <c r="Q72" s="2">
        <v>0</v>
      </c>
      <c r="R72" s="2">
        <v>0</v>
      </c>
      <c r="S72" s="2">
        <v>0</v>
      </c>
    </row>
    <row r="73" spans="1:19" x14ac:dyDescent="0.35">
      <c r="A73" s="37" t="s">
        <v>46</v>
      </c>
      <c r="B73" s="38"/>
      <c r="C73" s="38"/>
      <c r="D73" s="38"/>
      <c r="E73" s="38"/>
      <c r="F73" s="38"/>
      <c r="G73" s="38"/>
      <c r="H73" s="38"/>
      <c r="I73" s="38"/>
      <c r="J73" s="38"/>
      <c r="K73" s="38"/>
      <c r="L73" s="38"/>
      <c r="M73" s="38"/>
      <c r="N73" s="38"/>
      <c r="O73" s="38"/>
      <c r="P73" s="38"/>
      <c r="Q73" s="38"/>
      <c r="R73" s="38"/>
      <c r="S73" s="39"/>
    </row>
    <row r="74" spans="1:19" x14ac:dyDescent="0.35">
      <c r="A74" s="2">
        <v>0</v>
      </c>
      <c r="B74" s="2">
        <v>0</v>
      </c>
      <c r="C74" s="2">
        <v>0</v>
      </c>
      <c r="D74" s="2">
        <v>0</v>
      </c>
      <c r="E74" s="2">
        <v>0</v>
      </c>
      <c r="F74" s="2">
        <v>0</v>
      </c>
      <c r="G74" s="2">
        <v>0</v>
      </c>
      <c r="H74" s="2">
        <v>0</v>
      </c>
      <c r="I74" s="2">
        <v>0</v>
      </c>
      <c r="J74" s="2">
        <v>0</v>
      </c>
      <c r="K74" s="2">
        <v>0</v>
      </c>
      <c r="L74" s="2">
        <v>0</v>
      </c>
      <c r="M74" s="2">
        <v>0</v>
      </c>
      <c r="N74" s="2">
        <v>0</v>
      </c>
      <c r="O74" s="2">
        <v>0</v>
      </c>
      <c r="P74" s="2">
        <v>0</v>
      </c>
      <c r="Q74" s="2">
        <v>0</v>
      </c>
      <c r="R74" s="2">
        <v>0</v>
      </c>
      <c r="S74" s="2">
        <v>0</v>
      </c>
    </row>
    <row r="75" spans="1:19" x14ac:dyDescent="0.35">
      <c r="A75" s="37" t="s">
        <v>47</v>
      </c>
      <c r="B75" s="38"/>
      <c r="C75" s="38"/>
      <c r="D75" s="38"/>
      <c r="E75" s="38"/>
      <c r="F75" s="38"/>
      <c r="G75" s="38"/>
      <c r="H75" s="38"/>
      <c r="I75" s="38"/>
      <c r="J75" s="38"/>
      <c r="K75" s="38"/>
      <c r="L75" s="38"/>
      <c r="M75" s="38"/>
      <c r="N75" s="38"/>
      <c r="O75" s="38"/>
      <c r="P75" s="38"/>
      <c r="Q75" s="38"/>
      <c r="R75" s="38"/>
      <c r="S75" s="39"/>
    </row>
    <row r="76" spans="1:19" x14ac:dyDescent="0.35">
      <c r="A76" s="4"/>
      <c r="B76" s="3"/>
      <c r="C76" s="3"/>
      <c r="D76" s="3"/>
      <c r="E76" s="3"/>
      <c r="F76" s="3"/>
      <c r="G76" s="3"/>
      <c r="H76" s="3"/>
      <c r="I76" s="3"/>
      <c r="J76" s="3"/>
      <c r="K76" s="3"/>
      <c r="L76" s="3"/>
      <c r="M76" s="3"/>
      <c r="N76" s="3"/>
      <c r="O76" s="3"/>
      <c r="P76" s="3"/>
      <c r="Q76" s="3"/>
      <c r="R76" s="3"/>
      <c r="S76" s="3"/>
    </row>
    <row r="77" spans="1:19" x14ac:dyDescent="0.35">
      <c r="A77" s="37" t="s">
        <v>48</v>
      </c>
      <c r="B77" s="38"/>
      <c r="C77" s="38"/>
      <c r="D77" s="38"/>
      <c r="E77" s="38"/>
      <c r="F77" s="38"/>
      <c r="G77" s="38"/>
      <c r="H77" s="38"/>
      <c r="I77" s="38"/>
      <c r="J77" s="38"/>
      <c r="K77" s="38"/>
      <c r="L77" s="38"/>
      <c r="M77" s="38"/>
      <c r="N77" s="38"/>
      <c r="O77" s="38"/>
      <c r="P77" s="38"/>
      <c r="Q77" s="38"/>
      <c r="R77" s="38"/>
      <c r="S77" s="39"/>
    </row>
    <row r="78" spans="1:19" x14ac:dyDescent="0.35">
      <c r="A78" s="8"/>
      <c r="B78" s="8"/>
      <c r="C78" s="8"/>
      <c r="D78" s="8"/>
      <c r="E78" s="8"/>
      <c r="F78" s="8"/>
      <c r="G78" s="8"/>
      <c r="H78" s="8"/>
      <c r="I78" s="8"/>
      <c r="J78" s="8"/>
      <c r="K78" s="8"/>
      <c r="L78" s="8"/>
      <c r="M78" s="8"/>
      <c r="N78" s="8"/>
      <c r="O78" s="8"/>
      <c r="P78" s="8"/>
      <c r="Q78" s="8"/>
      <c r="R78" s="8"/>
      <c r="S78" s="8"/>
    </row>
    <row r="79" spans="1:19" x14ac:dyDescent="0.35">
      <c r="A79" s="34" t="s">
        <v>128</v>
      </c>
      <c r="B79" s="34"/>
      <c r="C79" s="34"/>
      <c r="D79" s="34"/>
      <c r="E79" s="34"/>
      <c r="F79" s="34"/>
      <c r="G79" s="34"/>
      <c r="H79" s="34"/>
      <c r="I79" s="34"/>
      <c r="J79" s="34"/>
      <c r="K79" s="34"/>
      <c r="L79" s="34"/>
      <c r="M79" s="34"/>
      <c r="N79" s="34"/>
      <c r="O79" s="34"/>
      <c r="P79" s="34"/>
      <c r="Q79" s="34"/>
      <c r="R79" s="34"/>
      <c r="S79" s="34"/>
    </row>
    <row r="80" spans="1:19" x14ac:dyDescent="0.35">
      <c r="A80" s="9" t="s">
        <v>49</v>
      </c>
      <c r="B80" s="9" t="s">
        <v>49</v>
      </c>
      <c r="C80" s="9" t="s">
        <v>49</v>
      </c>
      <c r="D80" s="9" t="s">
        <v>49</v>
      </c>
      <c r="E80" s="9" t="s">
        <v>49</v>
      </c>
      <c r="F80" s="9" t="s">
        <v>49</v>
      </c>
      <c r="G80" s="9" t="s">
        <v>49</v>
      </c>
      <c r="H80" s="9" t="s">
        <v>49</v>
      </c>
      <c r="I80" s="9" t="s">
        <v>49</v>
      </c>
      <c r="J80" s="9" t="s">
        <v>49</v>
      </c>
      <c r="K80" s="9" t="s">
        <v>49</v>
      </c>
      <c r="L80" s="9" t="s">
        <v>49</v>
      </c>
      <c r="M80" s="9" t="s">
        <v>49</v>
      </c>
      <c r="N80" s="9" t="s">
        <v>49</v>
      </c>
      <c r="O80" s="9" t="s">
        <v>49</v>
      </c>
      <c r="P80" s="9" t="s">
        <v>49</v>
      </c>
      <c r="Q80" s="9" t="s">
        <v>49</v>
      </c>
      <c r="R80" s="9" t="s">
        <v>49</v>
      </c>
      <c r="S80" s="9" t="s">
        <v>49</v>
      </c>
    </row>
    <row r="83" spans="1:19" x14ac:dyDescent="0.35">
      <c r="A83" s="45" t="s">
        <v>127</v>
      </c>
      <c r="B83" s="45"/>
      <c r="C83" s="45"/>
      <c r="D83" s="45"/>
      <c r="E83" s="45"/>
      <c r="F83" s="45"/>
      <c r="G83" s="45"/>
      <c r="H83" s="45"/>
      <c r="I83" s="45"/>
      <c r="J83" s="45"/>
      <c r="K83" s="45"/>
      <c r="L83" s="45"/>
      <c r="M83" s="45"/>
      <c r="N83" s="45"/>
      <c r="O83" s="45"/>
      <c r="P83" s="43"/>
      <c r="Q83" s="43"/>
      <c r="R83" s="43"/>
      <c r="S83" s="43"/>
    </row>
    <row r="84" spans="1:19" x14ac:dyDescent="0.35">
      <c r="A84" s="45" t="s">
        <v>65</v>
      </c>
      <c r="B84" s="45"/>
      <c r="C84" s="45"/>
      <c r="D84" s="45"/>
      <c r="E84" s="45"/>
      <c r="F84" s="45"/>
      <c r="G84" s="45"/>
      <c r="H84" s="45"/>
      <c r="I84" s="45"/>
      <c r="J84" s="45"/>
      <c r="K84" s="45"/>
      <c r="L84" s="45"/>
      <c r="M84" s="45"/>
      <c r="N84" s="45"/>
      <c r="O84" s="45"/>
      <c r="P84" s="45"/>
      <c r="Q84" s="45"/>
      <c r="R84" s="45"/>
      <c r="S84" s="45"/>
    </row>
    <row r="85" spans="1:19" x14ac:dyDescent="0.35">
      <c r="A85" s="45" t="s">
        <v>64</v>
      </c>
      <c r="B85" s="45"/>
      <c r="C85" s="45"/>
      <c r="D85" s="45"/>
      <c r="E85" s="45"/>
      <c r="F85" s="45"/>
      <c r="G85" s="45"/>
      <c r="H85" s="45"/>
      <c r="I85" s="45"/>
      <c r="J85" s="45"/>
      <c r="K85" s="45"/>
      <c r="L85" s="45"/>
      <c r="M85" s="45"/>
      <c r="N85" s="45"/>
      <c r="O85" s="45"/>
      <c r="P85" s="43"/>
      <c r="Q85" s="43"/>
      <c r="R85" s="43"/>
      <c r="S85" s="43"/>
    </row>
    <row r="86" spans="1:19" x14ac:dyDescent="0.35">
      <c r="A86" s="42" t="s">
        <v>63</v>
      </c>
      <c r="B86" s="42"/>
      <c r="C86" s="42"/>
      <c r="D86" s="42"/>
      <c r="E86" s="42"/>
      <c r="F86" s="42"/>
      <c r="G86" s="42"/>
      <c r="H86" s="42"/>
      <c r="I86" s="42"/>
      <c r="J86" s="42"/>
      <c r="K86" s="42"/>
      <c r="L86" s="42"/>
      <c r="M86" s="42"/>
      <c r="N86" s="42"/>
      <c r="O86" s="42"/>
      <c r="P86" s="43"/>
      <c r="Q86" s="43"/>
      <c r="R86" s="43"/>
      <c r="S86" s="43"/>
    </row>
    <row r="87" spans="1:19" x14ac:dyDescent="0.35">
      <c r="A87" s="45" t="s">
        <v>62</v>
      </c>
      <c r="B87" s="45"/>
      <c r="C87" s="45"/>
      <c r="D87" s="45"/>
      <c r="E87" s="45"/>
      <c r="F87" s="45"/>
      <c r="G87" s="45"/>
      <c r="H87" s="45"/>
      <c r="I87" s="45"/>
      <c r="J87" s="45"/>
      <c r="K87" s="45"/>
      <c r="L87" s="45"/>
      <c r="M87" s="45"/>
      <c r="N87" s="45"/>
      <c r="O87" s="45"/>
      <c r="P87" s="43"/>
      <c r="Q87" s="43"/>
      <c r="R87" s="43"/>
      <c r="S87" s="43"/>
    </row>
    <row r="88" spans="1:19" x14ac:dyDescent="0.35">
      <c r="A88" s="42" t="s">
        <v>61</v>
      </c>
      <c r="B88" s="42"/>
      <c r="C88" s="42"/>
      <c r="D88" s="42"/>
      <c r="E88" s="42"/>
      <c r="F88" s="42"/>
      <c r="G88" s="42"/>
      <c r="H88" s="42"/>
      <c r="I88" s="42"/>
      <c r="J88" s="42"/>
      <c r="K88" s="42"/>
      <c r="L88" s="42"/>
      <c r="M88" s="42"/>
      <c r="N88" s="42"/>
      <c r="O88" s="42"/>
      <c r="P88" s="43"/>
      <c r="Q88" s="43"/>
      <c r="R88" s="43"/>
      <c r="S88" s="43"/>
    </row>
    <row r="89" spans="1:19" x14ac:dyDescent="0.35">
      <c r="A89" s="42" t="s">
        <v>60</v>
      </c>
      <c r="B89" s="42"/>
      <c r="C89" s="42"/>
      <c r="D89" s="42"/>
      <c r="E89" s="42"/>
      <c r="F89" s="42"/>
      <c r="G89" s="42"/>
      <c r="H89" s="42"/>
      <c r="I89" s="42"/>
      <c r="J89" s="42"/>
      <c r="K89" s="42"/>
      <c r="L89" s="42"/>
      <c r="M89" s="42"/>
      <c r="N89" s="42"/>
      <c r="O89" s="42"/>
      <c r="P89" s="43"/>
      <c r="Q89" s="43"/>
      <c r="R89" s="43"/>
      <c r="S89" s="43"/>
    </row>
    <row r="90" spans="1:19" x14ac:dyDescent="0.35">
      <c r="A90" s="42" t="s">
        <v>59</v>
      </c>
      <c r="B90" s="42"/>
      <c r="C90" s="42"/>
      <c r="D90" s="42"/>
      <c r="E90" s="42"/>
      <c r="F90" s="42"/>
      <c r="G90" s="42"/>
      <c r="H90" s="42"/>
      <c r="I90" s="42"/>
      <c r="J90" s="42"/>
      <c r="K90" s="42"/>
      <c r="L90" s="42"/>
      <c r="M90" s="42"/>
      <c r="N90" s="42"/>
      <c r="O90" s="42"/>
      <c r="P90" s="43"/>
      <c r="Q90" s="43"/>
      <c r="R90" s="43"/>
      <c r="S90" s="43"/>
    </row>
    <row r="91" spans="1:19" x14ac:dyDescent="0.35">
      <c r="A91" s="42" t="s">
        <v>58</v>
      </c>
      <c r="B91" s="42"/>
      <c r="C91" s="42"/>
      <c r="D91" s="42"/>
      <c r="E91" s="42"/>
      <c r="F91" s="42"/>
      <c r="G91" s="42"/>
      <c r="H91" s="42"/>
      <c r="I91" s="42"/>
      <c r="J91" s="42"/>
      <c r="K91" s="42"/>
      <c r="L91" s="42"/>
      <c r="M91" s="42"/>
      <c r="N91" s="42"/>
      <c r="O91" s="42"/>
      <c r="P91" s="43"/>
      <c r="Q91" s="43"/>
      <c r="R91" s="43"/>
      <c r="S91" s="43"/>
    </row>
    <row r="92" spans="1:19" x14ac:dyDescent="0.35">
      <c r="A92" s="44" t="s">
        <v>9</v>
      </c>
      <c r="B92" s="44"/>
      <c r="C92" s="44"/>
      <c r="D92" s="44" t="s">
        <v>10</v>
      </c>
      <c r="E92" s="44"/>
      <c r="F92" s="44" t="s">
        <v>11</v>
      </c>
      <c r="G92" s="44"/>
      <c r="H92" s="44"/>
      <c r="I92" s="44" t="s">
        <v>12</v>
      </c>
      <c r="J92" s="44"/>
      <c r="K92" s="44" t="s">
        <v>13</v>
      </c>
      <c r="L92" s="44"/>
      <c r="M92" s="44"/>
      <c r="N92" s="44"/>
      <c r="O92" s="44" t="s">
        <v>14</v>
      </c>
      <c r="P92" s="44"/>
      <c r="Q92" s="44"/>
      <c r="R92" s="44" t="s">
        <v>15</v>
      </c>
      <c r="S92" s="44"/>
    </row>
    <row r="93" spans="1:19" x14ac:dyDescent="0.35">
      <c r="A93" s="40" t="s">
        <v>16</v>
      </c>
      <c r="B93" s="40" t="s">
        <v>17</v>
      </c>
      <c r="C93" s="41" t="s">
        <v>18</v>
      </c>
      <c r="D93" s="40" t="s">
        <v>19</v>
      </c>
      <c r="E93" s="40" t="s">
        <v>20</v>
      </c>
      <c r="F93" s="40" t="s">
        <v>21</v>
      </c>
      <c r="G93" s="40"/>
      <c r="H93" s="40"/>
      <c r="I93" s="40" t="s">
        <v>22</v>
      </c>
      <c r="J93" s="40" t="s">
        <v>23</v>
      </c>
      <c r="K93" s="40" t="s">
        <v>24</v>
      </c>
      <c r="L93" s="40"/>
      <c r="M93" s="40" t="s">
        <v>25</v>
      </c>
      <c r="N93" s="40"/>
      <c r="O93" s="40" t="s">
        <v>26</v>
      </c>
      <c r="P93" s="40" t="s">
        <v>27</v>
      </c>
      <c r="Q93" s="40" t="s">
        <v>28</v>
      </c>
      <c r="R93" s="40" t="s">
        <v>29</v>
      </c>
      <c r="S93" s="40" t="s">
        <v>30</v>
      </c>
    </row>
    <row r="94" spans="1:19" ht="31.5" x14ac:dyDescent="0.35">
      <c r="A94" s="40"/>
      <c r="B94" s="40"/>
      <c r="C94" s="41"/>
      <c r="D94" s="40"/>
      <c r="E94" s="40"/>
      <c r="F94" s="6" t="s">
        <v>31</v>
      </c>
      <c r="G94" s="6" t="s">
        <v>32</v>
      </c>
      <c r="H94" s="6" t="s">
        <v>33</v>
      </c>
      <c r="I94" s="40"/>
      <c r="J94" s="40"/>
      <c r="K94" s="5" t="s">
        <v>34</v>
      </c>
      <c r="L94" s="5" t="s">
        <v>35</v>
      </c>
      <c r="M94" s="5" t="s">
        <v>36</v>
      </c>
      <c r="N94" s="5" t="s">
        <v>35</v>
      </c>
      <c r="O94" s="40"/>
      <c r="P94" s="40"/>
      <c r="Q94" s="40"/>
      <c r="R94" s="40"/>
      <c r="S94" s="40"/>
    </row>
    <row r="95" spans="1:19" x14ac:dyDescent="0.35">
      <c r="A95" s="35" t="s">
        <v>37</v>
      </c>
      <c r="B95" s="35"/>
      <c r="C95" s="35"/>
      <c r="D95" s="35"/>
      <c r="E95" s="35"/>
      <c r="F95" s="35"/>
      <c r="G95" s="35"/>
      <c r="H95" s="35"/>
      <c r="I95" s="35"/>
      <c r="J95" s="35"/>
      <c r="K95" s="35"/>
      <c r="L95" s="35"/>
      <c r="M95" s="35"/>
      <c r="N95" s="35"/>
      <c r="O95" s="35"/>
      <c r="P95" s="35"/>
      <c r="Q95" s="35"/>
      <c r="R95" s="35"/>
      <c r="S95" s="35"/>
    </row>
    <row r="96" spans="1:19" x14ac:dyDescent="0.35">
      <c r="A96" s="3">
        <v>1</v>
      </c>
      <c r="B96" s="3"/>
      <c r="C96" s="3">
        <v>1</v>
      </c>
      <c r="D96" s="3"/>
      <c r="E96" s="3">
        <v>1</v>
      </c>
      <c r="F96" s="3"/>
      <c r="G96" s="3">
        <v>1</v>
      </c>
      <c r="H96" s="3"/>
      <c r="I96" s="3">
        <v>1</v>
      </c>
      <c r="J96" s="3"/>
      <c r="K96" s="3"/>
      <c r="L96" s="3"/>
      <c r="M96" s="3"/>
      <c r="N96" s="3"/>
      <c r="O96" s="3"/>
      <c r="P96" s="3">
        <v>1</v>
      </c>
      <c r="Q96" s="3"/>
      <c r="R96" s="3"/>
      <c r="S96" s="3"/>
    </row>
    <row r="97" spans="1:19" x14ac:dyDescent="0.35">
      <c r="A97" s="35" t="s">
        <v>38</v>
      </c>
      <c r="B97" s="35"/>
      <c r="C97" s="35"/>
      <c r="D97" s="35"/>
      <c r="E97" s="35"/>
      <c r="F97" s="35"/>
      <c r="G97" s="35"/>
      <c r="H97" s="35"/>
      <c r="I97" s="35"/>
      <c r="J97" s="35"/>
      <c r="K97" s="35"/>
      <c r="L97" s="35"/>
      <c r="M97" s="35"/>
      <c r="N97" s="35"/>
      <c r="O97" s="35"/>
      <c r="P97" s="35"/>
      <c r="Q97" s="35"/>
      <c r="R97" s="35"/>
      <c r="S97" s="35"/>
    </row>
    <row r="98" spans="1:19" x14ac:dyDescent="0.35">
      <c r="A98" s="4"/>
      <c r="B98" s="3">
        <v>1</v>
      </c>
      <c r="C98" s="3">
        <v>1</v>
      </c>
      <c r="D98" s="3"/>
      <c r="E98" s="3">
        <v>1</v>
      </c>
      <c r="F98" s="3"/>
      <c r="G98" s="3">
        <v>1</v>
      </c>
      <c r="H98" s="3"/>
      <c r="I98" s="3">
        <v>1</v>
      </c>
      <c r="J98" s="3"/>
      <c r="K98" s="3"/>
      <c r="L98" s="3"/>
      <c r="M98" s="3"/>
      <c r="N98" s="3"/>
      <c r="O98" s="3"/>
      <c r="P98" s="3">
        <v>1</v>
      </c>
      <c r="Q98" s="3"/>
      <c r="R98" s="3"/>
      <c r="S98" s="3"/>
    </row>
    <row r="99" spans="1:19" x14ac:dyDescent="0.35">
      <c r="A99" s="35" t="s">
        <v>39</v>
      </c>
      <c r="B99" s="35"/>
      <c r="C99" s="35"/>
      <c r="D99" s="35"/>
      <c r="E99" s="35"/>
      <c r="F99" s="35"/>
      <c r="G99" s="35"/>
      <c r="H99" s="35"/>
      <c r="I99" s="35"/>
      <c r="J99" s="35"/>
      <c r="K99" s="35"/>
      <c r="L99" s="35"/>
      <c r="M99" s="35"/>
      <c r="N99" s="35"/>
      <c r="O99" s="35"/>
      <c r="P99" s="35"/>
      <c r="Q99" s="35"/>
      <c r="R99" s="35"/>
      <c r="S99" s="35"/>
    </row>
    <row r="100" spans="1:19" x14ac:dyDescent="0.35">
      <c r="A100" s="4"/>
      <c r="B100" s="3"/>
      <c r="C100" s="3">
        <v>0</v>
      </c>
      <c r="D100" s="3"/>
      <c r="E100" s="3"/>
      <c r="F100" s="3"/>
      <c r="G100" s="3"/>
      <c r="H100" s="3"/>
      <c r="I100" s="3"/>
      <c r="J100" s="3"/>
      <c r="K100" s="3"/>
      <c r="L100" s="3"/>
      <c r="M100" s="3"/>
      <c r="N100" s="3"/>
      <c r="O100" s="3"/>
      <c r="P100" s="3"/>
      <c r="Q100" s="3"/>
      <c r="R100" s="3"/>
      <c r="S100" s="3"/>
    </row>
    <row r="101" spans="1:19" x14ac:dyDescent="0.35">
      <c r="A101" s="35" t="s">
        <v>40</v>
      </c>
      <c r="B101" s="35"/>
      <c r="C101" s="35"/>
      <c r="D101" s="35"/>
      <c r="E101" s="35"/>
      <c r="F101" s="35"/>
      <c r="G101" s="35"/>
      <c r="H101" s="35"/>
      <c r="I101" s="35"/>
      <c r="J101" s="35"/>
      <c r="K101" s="35"/>
      <c r="L101" s="35"/>
      <c r="M101" s="35"/>
      <c r="N101" s="35"/>
      <c r="O101" s="35"/>
      <c r="P101" s="35"/>
      <c r="Q101" s="35"/>
      <c r="R101" s="35"/>
      <c r="S101" s="35"/>
    </row>
    <row r="102" spans="1:19" x14ac:dyDescent="0.35">
      <c r="A102" s="4"/>
      <c r="B102" s="3"/>
      <c r="C102" s="3">
        <v>0</v>
      </c>
      <c r="D102" s="3"/>
      <c r="E102" s="3"/>
      <c r="F102" s="3"/>
      <c r="G102" s="3"/>
      <c r="H102" s="3"/>
      <c r="I102" s="3"/>
      <c r="J102" s="3"/>
      <c r="K102" s="3"/>
      <c r="L102" s="3"/>
      <c r="M102" s="3"/>
      <c r="N102" s="3"/>
      <c r="O102" s="3"/>
      <c r="P102" s="3"/>
      <c r="Q102" s="3"/>
      <c r="R102" s="3"/>
      <c r="S102" s="3"/>
    </row>
    <row r="103" spans="1:19" x14ac:dyDescent="0.35">
      <c r="A103" s="36" t="s">
        <v>41</v>
      </c>
      <c r="B103" s="36"/>
      <c r="C103" s="36"/>
      <c r="D103" s="36"/>
      <c r="E103" s="36"/>
      <c r="F103" s="36"/>
      <c r="G103" s="36"/>
      <c r="H103" s="36"/>
      <c r="I103" s="36"/>
      <c r="J103" s="36"/>
      <c r="K103" s="36"/>
      <c r="L103" s="36"/>
      <c r="M103" s="36"/>
      <c r="N103" s="36"/>
      <c r="O103" s="36"/>
      <c r="P103" s="36"/>
      <c r="Q103" s="36"/>
      <c r="R103" s="36"/>
      <c r="S103" s="36"/>
    </row>
    <row r="104" spans="1:19" x14ac:dyDescent="0.35">
      <c r="A104" s="4" t="s">
        <v>194</v>
      </c>
      <c r="B104" s="3"/>
      <c r="C104" s="3"/>
      <c r="D104" s="3"/>
      <c r="E104" s="3"/>
      <c r="F104" s="3"/>
      <c r="G104" s="3"/>
      <c r="H104" s="3"/>
      <c r="I104" s="3"/>
      <c r="J104" s="3"/>
      <c r="K104" s="3"/>
      <c r="L104" s="3"/>
      <c r="M104" s="3"/>
      <c r="N104" s="3"/>
      <c r="O104" s="3"/>
      <c r="P104" s="3"/>
      <c r="Q104" s="3"/>
      <c r="R104" s="3"/>
      <c r="S104" s="3"/>
    </row>
    <row r="105" spans="1:19" x14ac:dyDescent="0.35">
      <c r="A105" s="35" t="s">
        <v>42</v>
      </c>
      <c r="B105" s="35"/>
      <c r="C105" s="35"/>
      <c r="D105" s="35"/>
      <c r="E105" s="35"/>
      <c r="F105" s="35"/>
      <c r="G105" s="35"/>
      <c r="H105" s="35"/>
      <c r="I105" s="35"/>
      <c r="J105" s="35"/>
      <c r="K105" s="35"/>
      <c r="L105" s="35"/>
      <c r="M105" s="35"/>
      <c r="N105" s="35"/>
      <c r="O105" s="35"/>
      <c r="P105" s="35"/>
      <c r="Q105" s="35"/>
      <c r="R105" s="35"/>
      <c r="S105" s="35"/>
    </row>
    <row r="106" spans="1:19" x14ac:dyDescent="0.35">
      <c r="A106" s="30" t="s">
        <v>194</v>
      </c>
      <c r="B106" s="3"/>
      <c r="C106" s="3"/>
      <c r="D106" s="3"/>
      <c r="E106" s="3"/>
      <c r="F106" s="3"/>
      <c r="G106" s="3"/>
      <c r="H106" s="3"/>
      <c r="I106" s="3"/>
      <c r="J106" s="3"/>
      <c r="K106" s="3"/>
      <c r="L106" s="3"/>
      <c r="M106" s="3"/>
      <c r="N106" s="3"/>
      <c r="O106" s="3"/>
      <c r="P106" s="3"/>
      <c r="Q106" s="3"/>
      <c r="R106" s="3"/>
      <c r="S106" s="3"/>
    </row>
    <row r="107" spans="1:19" x14ac:dyDescent="0.35">
      <c r="A107" s="35" t="s">
        <v>43</v>
      </c>
      <c r="B107" s="35"/>
      <c r="C107" s="35"/>
      <c r="D107" s="35"/>
      <c r="E107" s="35"/>
      <c r="F107" s="35"/>
      <c r="G107" s="35"/>
      <c r="H107" s="35"/>
      <c r="I107" s="35"/>
      <c r="J107" s="35"/>
      <c r="K107" s="35"/>
      <c r="L107" s="35"/>
      <c r="M107" s="35"/>
      <c r="N107" s="35"/>
      <c r="O107" s="35"/>
      <c r="P107" s="35"/>
      <c r="Q107" s="35"/>
      <c r="R107" s="35"/>
      <c r="S107" s="35"/>
    </row>
    <row r="108" spans="1:19" x14ac:dyDescent="0.35">
      <c r="A108" s="31" t="s">
        <v>194</v>
      </c>
      <c r="B108" s="3"/>
      <c r="C108" s="3"/>
      <c r="D108" s="3"/>
      <c r="E108" s="3"/>
      <c r="F108" s="3"/>
      <c r="G108" s="3"/>
      <c r="H108" s="3"/>
      <c r="I108" s="3"/>
      <c r="J108" s="3"/>
      <c r="K108" s="3"/>
      <c r="L108" s="3"/>
      <c r="M108" s="3"/>
      <c r="N108" s="3"/>
      <c r="O108" s="3"/>
      <c r="P108" s="3"/>
      <c r="Q108" s="3"/>
      <c r="R108" s="3"/>
      <c r="S108" s="3"/>
    </row>
    <row r="109" spans="1:19" x14ac:dyDescent="0.35">
      <c r="A109" s="35" t="s">
        <v>44</v>
      </c>
      <c r="B109" s="35"/>
      <c r="C109" s="35"/>
      <c r="D109" s="35"/>
      <c r="E109" s="35"/>
      <c r="F109" s="35"/>
      <c r="G109" s="35"/>
      <c r="H109" s="35"/>
      <c r="I109" s="35"/>
      <c r="J109" s="35"/>
      <c r="K109" s="35"/>
      <c r="L109" s="35"/>
      <c r="M109" s="35"/>
      <c r="N109" s="35"/>
      <c r="O109" s="35"/>
      <c r="P109" s="35"/>
      <c r="Q109" s="35"/>
      <c r="R109" s="35"/>
      <c r="S109" s="35"/>
    </row>
    <row r="110" spans="1:19" x14ac:dyDescent="0.35">
      <c r="A110" s="31" t="s">
        <v>194</v>
      </c>
      <c r="B110" s="3"/>
      <c r="C110" s="3"/>
      <c r="D110" s="3"/>
      <c r="E110" s="3"/>
      <c r="F110" s="3"/>
      <c r="G110" s="3"/>
      <c r="H110" s="3"/>
      <c r="I110" s="3"/>
      <c r="J110" s="3"/>
      <c r="K110" s="3"/>
      <c r="L110" s="3"/>
      <c r="M110" s="3"/>
      <c r="N110" s="3"/>
      <c r="O110" s="3"/>
      <c r="P110" s="3"/>
      <c r="Q110" s="3"/>
      <c r="R110" s="3"/>
      <c r="S110" s="3"/>
    </row>
    <row r="111" spans="1:19" x14ac:dyDescent="0.35">
      <c r="A111" s="35" t="s">
        <v>45</v>
      </c>
      <c r="B111" s="35"/>
      <c r="C111" s="35"/>
      <c r="D111" s="35"/>
      <c r="E111" s="35"/>
      <c r="F111" s="35"/>
      <c r="G111" s="35"/>
      <c r="H111" s="35"/>
      <c r="I111" s="35"/>
      <c r="J111" s="35"/>
      <c r="K111" s="35"/>
      <c r="L111" s="35"/>
      <c r="M111" s="35"/>
      <c r="N111" s="35"/>
      <c r="O111" s="35"/>
      <c r="P111" s="35"/>
      <c r="Q111" s="35"/>
      <c r="R111" s="35"/>
      <c r="S111" s="35"/>
    </row>
    <row r="112" spans="1:19" x14ac:dyDescent="0.35">
      <c r="A112" s="32" t="s">
        <v>194</v>
      </c>
      <c r="B112" s="4"/>
      <c r="C112" s="4"/>
      <c r="D112" s="4"/>
      <c r="E112" s="4"/>
      <c r="F112" s="4"/>
      <c r="G112" s="4"/>
      <c r="H112" s="4"/>
      <c r="I112" s="4"/>
      <c r="J112" s="4"/>
      <c r="K112" s="4"/>
      <c r="L112" s="4"/>
      <c r="M112" s="4"/>
      <c r="N112" s="4"/>
      <c r="O112" s="4"/>
      <c r="P112" s="4"/>
      <c r="Q112" s="4"/>
      <c r="R112" s="4"/>
      <c r="S112" s="4"/>
    </row>
    <row r="113" spans="1:19" x14ac:dyDescent="0.35">
      <c r="A113" s="37" t="s">
        <v>46</v>
      </c>
      <c r="B113" s="38"/>
      <c r="C113" s="38"/>
      <c r="D113" s="38"/>
      <c r="E113" s="38"/>
      <c r="F113" s="38"/>
      <c r="G113" s="38"/>
      <c r="H113" s="38"/>
      <c r="I113" s="38"/>
      <c r="J113" s="38"/>
      <c r="K113" s="38"/>
      <c r="L113" s="38"/>
      <c r="M113" s="38"/>
      <c r="N113" s="38"/>
      <c r="O113" s="38"/>
      <c r="P113" s="38"/>
      <c r="Q113" s="38"/>
      <c r="R113" s="38"/>
      <c r="S113" s="39"/>
    </row>
    <row r="114" spans="1:19" x14ac:dyDescent="0.35">
      <c r="A114" s="33" t="s">
        <v>194</v>
      </c>
      <c r="B114" s="3"/>
      <c r="C114" s="3"/>
      <c r="D114" s="3"/>
      <c r="E114" s="3"/>
      <c r="F114" s="3"/>
      <c r="G114" s="3"/>
      <c r="H114" s="3"/>
      <c r="I114" s="3"/>
      <c r="J114" s="3"/>
      <c r="K114" s="3"/>
      <c r="L114" s="3"/>
      <c r="M114" s="3"/>
      <c r="N114" s="3"/>
      <c r="O114" s="3"/>
      <c r="P114" s="3"/>
      <c r="Q114" s="3"/>
      <c r="R114" s="3"/>
      <c r="S114" s="3"/>
    </row>
    <row r="115" spans="1:19" x14ac:dyDescent="0.35">
      <c r="A115" s="37" t="s">
        <v>47</v>
      </c>
      <c r="B115" s="38"/>
      <c r="C115" s="38"/>
      <c r="D115" s="38"/>
      <c r="E115" s="38"/>
      <c r="F115" s="38"/>
      <c r="G115" s="38"/>
      <c r="H115" s="38"/>
      <c r="I115" s="38"/>
      <c r="J115" s="38"/>
      <c r="K115" s="38"/>
      <c r="L115" s="38"/>
      <c r="M115" s="38"/>
      <c r="N115" s="38"/>
      <c r="O115" s="38"/>
      <c r="P115" s="38"/>
      <c r="Q115" s="38"/>
      <c r="R115" s="38"/>
      <c r="S115" s="39"/>
    </row>
    <row r="116" spans="1:19" x14ac:dyDescent="0.35">
      <c r="A116" s="4"/>
      <c r="B116" s="3"/>
      <c r="C116" s="3"/>
      <c r="D116" s="3"/>
      <c r="E116" s="3"/>
      <c r="F116" s="3"/>
      <c r="G116" s="3"/>
      <c r="H116" s="3"/>
      <c r="I116" s="3"/>
      <c r="J116" s="3"/>
      <c r="K116" s="3"/>
      <c r="L116" s="3"/>
      <c r="M116" s="3"/>
      <c r="N116" s="3"/>
      <c r="O116" s="3"/>
      <c r="P116" s="3"/>
      <c r="Q116" s="3"/>
      <c r="R116" s="3"/>
      <c r="S116" s="3"/>
    </row>
    <row r="117" spans="1:19" x14ac:dyDescent="0.35">
      <c r="A117" s="37" t="s">
        <v>48</v>
      </c>
      <c r="B117" s="38"/>
      <c r="C117" s="38"/>
      <c r="D117" s="38"/>
      <c r="E117" s="38"/>
      <c r="F117" s="38"/>
      <c r="G117" s="38"/>
      <c r="H117" s="38"/>
      <c r="I117" s="38"/>
      <c r="J117" s="38"/>
      <c r="K117" s="38"/>
      <c r="L117" s="38"/>
      <c r="M117" s="38"/>
      <c r="N117" s="38"/>
      <c r="O117" s="38"/>
      <c r="P117" s="38"/>
      <c r="Q117" s="38"/>
      <c r="R117" s="38"/>
      <c r="S117" s="39"/>
    </row>
    <row r="118" spans="1:19" x14ac:dyDescent="0.35">
      <c r="A118" s="8"/>
      <c r="B118" s="8"/>
      <c r="C118" s="8"/>
      <c r="D118" s="8"/>
      <c r="E118" s="8"/>
      <c r="F118" s="8"/>
      <c r="G118" s="8"/>
      <c r="H118" s="8"/>
      <c r="I118" s="8"/>
      <c r="J118" s="8"/>
      <c r="K118" s="8"/>
      <c r="L118" s="8"/>
      <c r="M118" s="8"/>
      <c r="N118" s="8"/>
      <c r="O118" s="8"/>
      <c r="P118" s="8"/>
      <c r="Q118" s="8"/>
      <c r="R118" s="8"/>
      <c r="S118" s="8"/>
    </row>
    <row r="119" spans="1:19" x14ac:dyDescent="0.35">
      <c r="A119" s="34" t="s">
        <v>128</v>
      </c>
      <c r="B119" s="34"/>
      <c r="C119" s="34"/>
      <c r="D119" s="34"/>
      <c r="E119" s="34"/>
      <c r="F119" s="34"/>
      <c r="G119" s="34"/>
      <c r="H119" s="34"/>
      <c r="I119" s="34"/>
      <c r="J119" s="34"/>
      <c r="K119" s="34"/>
      <c r="L119" s="34"/>
      <c r="M119" s="34"/>
      <c r="N119" s="34"/>
      <c r="O119" s="34"/>
      <c r="P119" s="34"/>
      <c r="Q119" s="34"/>
      <c r="R119" s="34"/>
      <c r="S119" s="34"/>
    </row>
    <row r="120" spans="1:19" x14ac:dyDescent="0.35">
      <c r="A120" s="7">
        <v>1</v>
      </c>
      <c r="B120" s="7">
        <v>1</v>
      </c>
      <c r="C120" s="7">
        <v>2</v>
      </c>
      <c r="D120" s="7"/>
      <c r="E120" s="7">
        <v>2</v>
      </c>
      <c r="F120" s="7"/>
      <c r="G120" s="7">
        <v>2</v>
      </c>
      <c r="H120" s="7"/>
      <c r="I120" s="7">
        <v>2</v>
      </c>
      <c r="J120" s="7"/>
      <c r="K120" s="7"/>
      <c r="L120" s="7"/>
      <c r="M120" s="7"/>
      <c r="N120" s="7"/>
      <c r="O120" s="7"/>
      <c r="P120" s="7">
        <v>2</v>
      </c>
      <c r="Q120" s="7"/>
      <c r="R120" s="7"/>
      <c r="S120" s="7"/>
    </row>
    <row r="123" spans="1:19" x14ac:dyDescent="0.35">
      <c r="A123" s="45" t="s">
        <v>127</v>
      </c>
      <c r="B123" s="45"/>
      <c r="C123" s="45"/>
      <c r="D123" s="45"/>
      <c r="E123" s="45"/>
      <c r="F123" s="45"/>
      <c r="G123" s="45"/>
      <c r="H123" s="45"/>
      <c r="I123" s="45"/>
      <c r="J123" s="45"/>
      <c r="K123" s="45"/>
      <c r="L123" s="45"/>
      <c r="M123" s="45"/>
      <c r="N123" s="45"/>
      <c r="O123" s="45"/>
      <c r="P123" s="43"/>
      <c r="Q123" s="43"/>
      <c r="R123" s="43"/>
      <c r="S123" s="43"/>
    </row>
    <row r="124" spans="1:19" x14ac:dyDescent="0.35">
      <c r="A124" s="45" t="s">
        <v>73</v>
      </c>
      <c r="B124" s="45"/>
      <c r="C124" s="45"/>
      <c r="D124" s="45"/>
      <c r="E124" s="45"/>
      <c r="F124" s="45"/>
      <c r="G124" s="45"/>
      <c r="H124" s="45"/>
      <c r="I124" s="45"/>
      <c r="J124" s="45"/>
      <c r="K124" s="45"/>
      <c r="L124" s="45"/>
      <c r="M124" s="45"/>
      <c r="N124" s="45"/>
      <c r="O124" s="45"/>
      <c r="P124" s="43"/>
      <c r="Q124" s="43"/>
      <c r="R124" s="43"/>
      <c r="S124" s="43"/>
    </row>
    <row r="125" spans="1:19" x14ac:dyDescent="0.35">
      <c r="A125" s="45" t="s">
        <v>72</v>
      </c>
      <c r="B125" s="45"/>
      <c r="C125" s="45"/>
      <c r="D125" s="45"/>
      <c r="E125" s="45"/>
      <c r="F125" s="45"/>
      <c r="G125" s="45"/>
      <c r="H125" s="45"/>
      <c r="I125" s="45"/>
      <c r="J125" s="45"/>
      <c r="K125" s="45"/>
      <c r="L125" s="45"/>
      <c r="M125" s="45"/>
      <c r="N125" s="45"/>
      <c r="O125" s="45"/>
      <c r="P125" s="43"/>
      <c r="Q125" s="43"/>
      <c r="R125" s="43"/>
      <c r="S125" s="43"/>
    </row>
    <row r="126" spans="1:19" x14ac:dyDescent="0.35">
      <c r="A126" s="42" t="s">
        <v>71</v>
      </c>
      <c r="B126" s="42"/>
      <c r="C126" s="42"/>
      <c r="D126" s="42"/>
      <c r="E126" s="42"/>
      <c r="F126" s="42"/>
      <c r="G126" s="42"/>
      <c r="H126" s="42"/>
      <c r="I126" s="42"/>
      <c r="J126" s="42"/>
      <c r="K126" s="42"/>
      <c r="L126" s="42"/>
      <c r="M126" s="42"/>
      <c r="N126" s="42"/>
      <c r="O126" s="42"/>
      <c r="P126" s="43"/>
      <c r="Q126" s="43"/>
      <c r="R126" s="43"/>
      <c r="S126" s="43"/>
    </row>
    <row r="127" spans="1:19" x14ac:dyDescent="0.35">
      <c r="A127" s="45" t="s">
        <v>70</v>
      </c>
      <c r="B127" s="45"/>
      <c r="C127" s="45"/>
      <c r="D127" s="45"/>
      <c r="E127" s="45"/>
      <c r="F127" s="45"/>
      <c r="G127" s="45"/>
      <c r="H127" s="45"/>
      <c r="I127" s="45"/>
      <c r="J127" s="45"/>
      <c r="K127" s="45"/>
      <c r="L127" s="45"/>
      <c r="M127" s="45"/>
      <c r="N127" s="45"/>
      <c r="O127" s="45"/>
      <c r="P127" s="43"/>
      <c r="Q127" s="43"/>
      <c r="R127" s="43"/>
      <c r="S127" s="43"/>
    </row>
    <row r="128" spans="1:19" x14ac:dyDescent="0.35">
      <c r="A128" s="42" t="s">
        <v>69</v>
      </c>
      <c r="B128" s="42"/>
      <c r="C128" s="42"/>
      <c r="D128" s="42"/>
      <c r="E128" s="42"/>
      <c r="F128" s="42"/>
      <c r="G128" s="42"/>
      <c r="H128" s="42"/>
      <c r="I128" s="42"/>
      <c r="J128" s="42"/>
      <c r="K128" s="42"/>
      <c r="L128" s="42"/>
      <c r="M128" s="42"/>
      <c r="N128" s="42"/>
      <c r="O128" s="42"/>
      <c r="P128" s="43"/>
      <c r="Q128" s="43"/>
      <c r="R128" s="43"/>
      <c r="S128" s="43"/>
    </row>
    <row r="129" spans="1:19" x14ac:dyDescent="0.35">
      <c r="A129" s="42" t="s">
        <v>68</v>
      </c>
      <c r="B129" s="42"/>
      <c r="C129" s="42"/>
      <c r="D129" s="42"/>
      <c r="E129" s="42"/>
      <c r="F129" s="42"/>
      <c r="G129" s="42"/>
      <c r="H129" s="42"/>
      <c r="I129" s="42"/>
      <c r="J129" s="42"/>
      <c r="K129" s="42"/>
      <c r="L129" s="42"/>
      <c r="M129" s="42"/>
      <c r="N129" s="42"/>
      <c r="O129" s="42"/>
      <c r="P129" s="43"/>
      <c r="Q129" s="43"/>
      <c r="R129" s="43"/>
      <c r="S129" s="43"/>
    </row>
    <row r="130" spans="1:19" x14ac:dyDescent="0.35">
      <c r="A130" s="42" t="s">
        <v>67</v>
      </c>
      <c r="B130" s="42"/>
      <c r="C130" s="42"/>
      <c r="D130" s="42"/>
      <c r="E130" s="42"/>
      <c r="F130" s="42"/>
      <c r="G130" s="42"/>
      <c r="H130" s="42"/>
      <c r="I130" s="42"/>
      <c r="J130" s="42"/>
      <c r="K130" s="42"/>
      <c r="L130" s="42"/>
      <c r="M130" s="42"/>
      <c r="N130" s="42"/>
      <c r="O130" s="42"/>
      <c r="P130" s="43"/>
      <c r="Q130" s="43"/>
      <c r="R130" s="43"/>
      <c r="S130" s="43"/>
    </row>
    <row r="131" spans="1:19" x14ac:dyDescent="0.35">
      <c r="A131" s="42" t="s">
        <v>129</v>
      </c>
      <c r="B131" s="42"/>
      <c r="C131" s="42"/>
      <c r="D131" s="42"/>
      <c r="E131" s="42"/>
      <c r="F131" s="42"/>
      <c r="G131" s="42"/>
      <c r="H131" s="42"/>
      <c r="I131" s="42"/>
      <c r="J131" s="42"/>
      <c r="K131" s="42"/>
      <c r="L131" s="42"/>
      <c r="M131" s="42"/>
      <c r="N131" s="42"/>
      <c r="O131" s="42"/>
      <c r="P131" s="43"/>
      <c r="Q131" s="43"/>
      <c r="R131" s="43"/>
      <c r="S131" s="43"/>
    </row>
    <row r="132" spans="1:19" x14ac:dyDescent="0.35">
      <c r="A132" s="44" t="s">
        <v>9</v>
      </c>
      <c r="B132" s="44"/>
      <c r="C132" s="44"/>
      <c r="D132" s="44" t="s">
        <v>10</v>
      </c>
      <c r="E132" s="44"/>
      <c r="F132" s="44" t="s">
        <v>11</v>
      </c>
      <c r="G132" s="44"/>
      <c r="H132" s="44"/>
      <c r="I132" s="44" t="s">
        <v>12</v>
      </c>
      <c r="J132" s="44"/>
      <c r="K132" s="44" t="s">
        <v>13</v>
      </c>
      <c r="L132" s="44"/>
      <c r="M132" s="44"/>
      <c r="N132" s="44"/>
      <c r="O132" s="44" t="s">
        <v>14</v>
      </c>
      <c r="P132" s="44"/>
      <c r="Q132" s="44"/>
      <c r="R132" s="44" t="s">
        <v>15</v>
      </c>
      <c r="S132" s="44"/>
    </row>
    <row r="133" spans="1:19" x14ac:dyDescent="0.35">
      <c r="A133" s="40" t="s">
        <v>16</v>
      </c>
      <c r="B133" s="40" t="s">
        <v>17</v>
      </c>
      <c r="C133" s="41" t="s">
        <v>18</v>
      </c>
      <c r="D133" s="40" t="s">
        <v>19</v>
      </c>
      <c r="E133" s="40" t="s">
        <v>20</v>
      </c>
      <c r="F133" s="40" t="s">
        <v>21</v>
      </c>
      <c r="G133" s="40"/>
      <c r="H133" s="40"/>
      <c r="I133" s="40" t="s">
        <v>22</v>
      </c>
      <c r="J133" s="40" t="s">
        <v>23</v>
      </c>
      <c r="K133" s="40" t="s">
        <v>24</v>
      </c>
      <c r="L133" s="40"/>
      <c r="M133" s="40" t="s">
        <v>25</v>
      </c>
      <c r="N133" s="40"/>
      <c r="O133" s="40" t="s">
        <v>26</v>
      </c>
      <c r="P133" s="40" t="s">
        <v>27</v>
      </c>
      <c r="Q133" s="40" t="s">
        <v>28</v>
      </c>
      <c r="R133" s="40" t="s">
        <v>29</v>
      </c>
      <c r="S133" s="40" t="s">
        <v>30</v>
      </c>
    </row>
    <row r="134" spans="1:19" ht="31.5" x14ac:dyDescent="0.35">
      <c r="A134" s="40"/>
      <c r="B134" s="40"/>
      <c r="C134" s="41"/>
      <c r="D134" s="40"/>
      <c r="E134" s="40"/>
      <c r="F134" s="6" t="s">
        <v>31</v>
      </c>
      <c r="G134" s="6" t="s">
        <v>32</v>
      </c>
      <c r="H134" s="6" t="s">
        <v>33</v>
      </c>
      <c r="I134" s="40"/>
      <c r="J134" s="40"/>
      <c r="K134" s="5" t="s">
        <v>34</v>
      </c>
      <c r="L134" s="5" t="s">
        <v>35</v>
      </c>
      <c r="M134" s="5" t="s">
        <v>36</v>
      </c>
      <c r="N134" s="5" t="s">
        <v>35</v>
      </c>
      <c r="O134" s="40"/>
      <c r="P134" s="40"/>
      <c r="Q134" s="40"/>
      <c r="R134" s="40"/>
      <c r="S134" s="40"/>
    </row>
    <row r="135" spans="1:19" x14ac:dyDescent="0.35">
      <c r="A135" s="35" t="s">
        <v>37</v>
      </c>
      <c r="B135" s="35"/>
      <c r="C135" s="35"/>
      <c r="D135" s="35"/>
      <c r="E135" s="35"/>
      <c r="F135" s="35"/>
      <c r="G135" s="35"/>
      <c r="H135" s="35"/>
      <c r="I135" s="35"/>
      <c r="J135" s="35"/>
      <c r="K135" s="35"/>
      <c r="L135" s="35"/>
      <c r="M135" s="35"/>
      <c r="N135" s="35"/>
      <c r="O135" s="35"/>
      <c r="P135" s="35"/>
      <c r="Q135" s="35"/>
      <c r="R135" s="35"/>
      <c r="S135" s="35"/>
    </row>
    <row r="136" spans="1:19" x14ac:dyDescent="0.35">
      <c r="A136" s="3">
        <v>0</v>
      </c>
      <c r="B136" s="3">
        <v>0</v>
      </c>
      <c r="C136" s="3">
        <v>0</v>
      </c>
      <c r="D136" s="3">
        <f>-B136</f>
        <v>0</v>
      </c>
      <c r="E136" s="3">
        <v>0</v>
      </c>
      <c r="F136" s="3">
        <v>0</v>
      </c>
      <c r="G136" s="3">
        <v>0</v>
      </c>
      <c r="H136" s="3">
        <v>0</v>
      </c>
      <c r="I136" s="3">
        <v>0</v>
      </c>
      <c r="J136" s="3">
        <v>0</v>
      </c>
      <c r="K136" s="3">
        <v>0</v>
      </c>
      <c r="L136" s="3">
        <v>0</v>
      </c>
      <c r="M136" s="3">
        <v>0</v>
      </c>
      <c r="N136" s="3">
        <v>0</v>
      </c>
      <c r="O136" s="3">
        <v>0</v>
      </c>
      <c r="P136" s="3">
        <v>0</v>
      </c>
      <c r="Q136" s="3">
        <v>0</v>
      </c>
      <c r="R136" s="3">
        <v>0</v>
      </c>
      <c r="S136" s="3">
        <v>0</v>
      </c>
    </row>
    <row r="137" spans="1:19" x14ac:dyDescent="0.35">
      <c r="A137" s="35" t="s">
        <v>38</v>
      </c>
      <c r="B137" s="35"/>
      <c r="C137" s="35"/>
      <c r="D137" s="35"/>
      <c r="E137" s="35"/>
      <c r="F137" s="35"/>
      <c r="G137" s="35"/>
      <c r="H137" s="35"/>
      <c r="I137" s="35"/>
      <c r="J137" s="35"/>
      <c r="K137" s="35"/>
      <c r="L137" s="35"/>
      <c r="M137" s="35"/>
      <c r="N137" s="35"/>
      <c r="O137" s="35"/>
      <c r="P137" s="35"/>
      <c r="Q137" s="35"/>
      <c r="R137" s="35"/>
      <c r="S137" s="35"/>
    </row>
    <row r="138" spans="1:19" x14ac:dyDescent="0.35">
      <c r="A138" s="4"/>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x14ac:dyDescent="0.35">
      <c r="A139" s="35" t="s">
        <v>39</v>
      </c>
      <c r="B139" s="35"/>
      <c r="C139" s="35"/>
      <c r="D139" s="35"/>
      <c r="E139" s="35"/>
      <c r="F139" s="35"/>
      <c r="G139" s="35"/>
      <c r="H139" s="35"/>
      <c r="I139" s="35"/>
      <c r="J139" s="35"/>
      <c r="K139" s="35"/>
      <c r="L139" s="35"/>
      <c r="M139" s="35"/>
      <c r="N139" s="35"/>
      <c r="O139" s="35"/>
      <c r="P139" s="35"/>
      <c r="Q139" s="35"/>
      <c r="R139" s="35"/>
      <c r="S139" s="35"/>
    </row>
    <row r="140" spans="1:19" x14ac:dyDescent="0.35">
      <c r="A140" s="28"/>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x14ac:dyDescent="0.35">
      <c r="A141" s="35" t="s">
        <v>40</v>
      </c>
      <c r="B141" s="35"/>
      <c r="C141" s="35"/>
      <c r="D141" s="35"/>
      <c r="E141" s="35"/>
      <c r="F141" s="35"/>
      <c r="G141" s="35"/>
      <c r="H141" s="35"/>
      <c r="I141" s="35"/>
      <c r="J141" s="35"/>
      <c r="K141" s="35"/>
      <c r="L141" s="35"/>
      <c r="M141" s="35"/>
      <c r="N141" s="35"/>
      <c r="O141" s="35"/>
      <c r="P141" s="35"/>
      <c r="Q141" s="35"/>
      <c r="R141" s="35"/>
      <c r="S141" s="35"/>
    </row>
    <row r="142" spans="1:19" x14ac:dyDescent="0.35">
      <c r="A142" s="28"/>
      <c r="B142" s="3">
        <v>0</v>
      </c>
      <c r="C142" s="3">
        <v>0</v>
      </c>
      <c r="D142" s="3">
        <v>0</v>
      </c>
      <c r="E142" s="3">
        <v>0</v>
      </c>
      <c r="F142" s="3">
        <v>0</v>
      </c>
      <c r="G142" s="3">
        <v>0</v>
      </c>
      <c r="H142" s="3">
        <v>0</v>
      </c>
      <c r="I142" s="3">
        <v>0</v>
      </c>
      <c r="J142" s="3">
        <v>0</v>
      </c>
      <c r="K142" s="3">
        <v>0</v>
      </c>
      <c r="L142" s="3">
        <v>0</v>
      </c>
      <c r="M142" s="3">
        <v>0</v>
      </c>
      <c r="N142" s="3">
        <v>0</v>
      </c>
      <c r="O142" s="3">
        <v>0</v>
      </c>
      <c r="P142" s="3">
        <v>0</v>
      </c>
      <c r="Q142" s="3">
        <v>0</v>
      </c>
      <c r="R142" s="3">
        <v>0</v>
      </c>
      <c r="S142" s="3">
        <v>0</v>
      </c>
    </row>
    <row r="143" spans="1:19" x14ac:dyDescent="0.35">
      <c r="A143" s="36" t="s">
        <v>41</v>
      </c>
      <c r="B143" s="36"/>
      <c r="C143" s="36"/>
      <c r="D143" s="36"/>
      <c r="E143" s="36"/>
      <c r="F143" s="36"/>
      <c r="G143" s="36"/>
      <c r="H143" s="36"/>
      <c r="I143" s="36"/>
      <c r="J143" s="36"/>
      <c r="K143" s="36"/>
      <c r="L143" s="36"/>
      <c r="M143" s="36"/>
      <c r="N143" s="36"/>
      <c r="O143" s="36"/>
      <c r="P143" s="36"/>
      <c r="Q143" s="36"/>
      <c r="R143" s="36"/>
      <c r="S143" s="36"/>
    </row>
    <row r="144" spans="1:19" x14ac:dyDescent="0.35">
      <c r="A144" s="29" t="s">
        <v>194</v>
      </c>
      <c r="B144" s="3"/>
      <c r="C144" s="3"/>
      <c r="D144" s="3"/>
      <c r="E144" s="3"/>
      <c r="F144" s="3"/>
      <c r="G144" s="3"/>
      <c r="H144" s="3"/>
      <c r="I144" s="3"/>
      <c r="J144" s="3"/>
      <c r="K144" s="3"/>
      <c r="L144" s="3"/>
      <c r="M144" s="3"/>
      <c r="N144" s="3"/>
      <c r="O144" s="3"/>
      <c r="P144" s="3"/>
      <c r="Q144" s="3"/>
      <c r="R144" s="3"/>
      <c r="S144" s="3"/>
    </row>
    <row r="145" spans="1:19" x14ac:dyDescent="0.35">
      <c r="A145" s="35" t="s">
        <v>42</v>
      </c>
      <c r="B145" s="35"/>
      <c r="C145" s="35"/>
      <c r="D145" s="35"/>
      <c r="E145" s="35"/>
      <c r="F145" s="35"/>
      <c r="G145" s="35"/>
      <c r="H145" s="35"/>
      <c r="I145" s="35"/>
      <c r="J145" s="35"/>
      <c r="K145" s="35"/>
      <c r="L145" s="35"/>
      <c r="M145" s="35"/>
      <c r="N145" s="35"/>
      <c r="O145" s="35"/>
      <c r="P145" s="35"/>
      <c r="Q145" s="35"/>
      <c r="R145" s="35"/>
      <c r="S145" s="35"/>
    </row>
    <row r="146" spans="1:19" x14ac:dyDescent="0.35">
      <c r="A146" s="30" t="s">
        <v>194</v>
      </c>
      <c r="B146" s="3"/>
      <c r="C146" s="3"/>
      <c r="D146" s="3"/>
      <c r="E146" s="3"/>
      <c r="F146" s="3"/>
      <c r="G146" s="3"/>
      <c r="H146" s="3"/>
      <c r="I146" s="3"/>
      <c r="J146" s="3"/>
      <c r="K146" s="3"/>
      <c r="L146" s="3"/>
      <c r="M146" s="3"/>
      <c r="N146" s="3"/>
      <c r="O146" s="3"/>
      <c r="P146" s="3"/>
      <c r="Q146" s="3"/>
      <c r="R146" s="3"/>
      <c r="S146" s="3"/>
    </row>
    <row r="147" spans="1:19" x14ac:dyDescent="0.35">
      <c r="A147" s="35" t="s">
        <v>43</v>
      </c>
      <c r="B147" s="35"/>
      <c r="C147" s="35"/>
      <c r="D147" s="35"/>
      <c r="E147" s="35"/>
      <c r="F147" s="35"/>
      <c r="G147" s="35"/>
      <c r="H147" s="35"/>
      <c r="I147" s="35"/>
      <c r="J147" s="35"/>
      <c r="K147" s="35"/>
      <c r="L147" s="35"/>
      <c r="M147" s="35"/>
      <c r="N147" s="35"/>
      <c r="O147" s="35"/>
      <c r="P147" s="35"/>
      <c r="Q147" s="35"/>
      <c r="R147" s="35"/>
      <c r="S147" s="35"/>
    </row>
    <row r="148" spans="1:19" x14ac:dyDescent="0.35">
      <c r="A148" s="31" t="s">
        <v>194</v>
      </c>
      <c r="B148" s="3"/>
      <c r="C148" s="3"/>
      <c r="D148" s="3"/>
      <c r="E148" s="3"/>
      <c r="F148" s="3"/>
      <c r="G148" s="3"/>
      <c r="H148" s="3"/>
      <c r="I148" s="3"/>
      <c r="J148" s="3"/>
      <c r="K148" s="3"/>
      <c r="L148" s="3"/>
      <c r="M148" s="3"/>
      <c r="N148" s="3"/>
      <c r="O148" s="3"/>
      <c r="P148" s="3"/>
      <c r="Q148" s="3"/>
      <c r="R148" s="3"/>
      <c r="S148" s="3"/>
    </row>
    <row r="149" spans="1:19" x14ac:dyDescent="0.35">
      <c r="A149" s="35" t="s">
        <v>44</v>
      </c>
      <c r="B149" s="35"/>
      <c r="C149" s="35"/>
      <c r="D149" s="35"/>
      <c r="E149" s="35"/>
      <c r="F149" s="35"/>
      <c r="G149" s="35"/>
      <c r="H149" s="35"/>
      <c r="I149" s="35"/>
      <c r="J149" s="35"/>
      <c r="K149" s="35"/>
      <c r="L149" s="35"/>
      <c r="M149" s="35"/>
      <c r="N149" s="35"/>
      <c r="O149" s="35"/>
      <c r="P149" s="35"/>
      <c r="Q149" s="35"/>
      <c r="R149" s="35"/>
      <c r="S149" s="35"/>
    </row>
    <row r="150" spans="1:19" x14ac:dyDescent="0.35">
      <c r="A150" s="31" t="s">
        <v>194</v>
      </c>
      <c r="B150" s="3"/>
      <c r="C150" s="3"/>
      <c r="D150" s="3"/>
      <c r="E150" s="3"/>
      <c r="F150" s="3"/>
      <c r="G150" s="3"/>
      <c r="H150" s="3"/>
      <c r="I150" s="3"/>
      <c r="J150" s="3"/>
      <c r="K150" s="3"/>
      <c r="L150" s="3"/>
      <c r="M150" s="3"/>
      <c r="N150" s="3"/>
      <c r="O150" s="3"/>
      <c r="P150" s="3"/>
      <c r="Q150" s="3"/>
      <c r="R150" s="3"/>
      <c r="S150" s="3"/>
    </row>
    <row r="151" spans="1:19" x14ac:dyDescent="0.35">
      <c r="A151" s="35" t="s">
        <v>45</v>
      </c>
      <c r="B151" s="35"/>
      <c r="C151" s="35"/>
      <c r="D151" s="35"/>
      <c r="E151" s="35"/>
      <c r="F151" s="35"/>
      <c r="G151" s="35"/>
      <c r="H151" s="35"/>
      <c r="I151" s="35"/>
      <c r="J151" s="35"/>
      <c r="K151" s="35"/>
      <c r="L151" s="35"/>
      <c r="M151" s="35"/>
      <c r="N151" s="35"/>
      <c r="O151" s="35"/>
      <c r="P151" s="35"/>
      <c r="Q151" s="35"/>
      <c r="R151" s="35"/>
      <c r="S151" s="35"/>
    </row>
    <row r="152" spans="1:19" x14ac:dyDescent="0.35">
      <c r="A152" s="32" t="s">
        <v>194</v>
      </c>
      <c r="B152" s="4"/>
      <c r="C152" s="4"/>
      <c r="D152" s="4"/>
      <c r="E152" s="4"/>
      <c r="F152" s="4"/>
      <c r="G152" s="4"/>
      <c r="H152" s="4"/>
      <c r="I152" s="4"/>
      <c r="J152" s="4"/>
      <c r="K152" s="4"/>
      <c r="L152" s="4"/>
      <c r="M152" s="4"/>
      <c r="N152" s="4"/>
      <c r="O152" s="4"/>
      <c r="P152" s="4"/>
      <c r="Q152" s="4"/>
      <c r="R152" s="4"/>
      <c r="S152" s="4"/>
    </row>
    <row r="153" spans="1:19" x14ac:dyDescent="0.35">
      <c r="A153" s="37" t="s">
        <v>46</v>
      </c>
      <c r="B153" s="38"/>
      <c r="C153" s="38"/>
      <c r="D153" s="38"/>
      <c r="E153" s="38"/>
      <c r="F153" s="38"/>
      <c r="G153" s="38"/>
      <c r="H153" s="38"/>
      <c r="I153" s="38"/>
      <c r="J153" s="38"/>
      <c r="K153" s="38"/>
      <c r="L153" s="38"/>
      <c r="M153" s="38"/>
      <c r="N153" s="38"/>
      <c r="O153" s="38"/>
      <c r="P153" s="38"/>
      <c r="Q153" s="38"/>
      <c r="R153" s="38"/>
      <c r="S153" s="39"/>
    </row>
    <row r="154" spans="1:19" x14ac:dyDescent="0.35">
      <c r="A154" s="33" t="s">
        <v>194</v>
      </c>
      <c r="B154" s="3"/>
      <c r="C154" s="3"/>
      <c r="D154" s="3"/>
      <c r="E154" s="3"/>
      <c r="F154" s="3"/>
      <c r="G154" s="3"/>
      <c r="H154" s="3"/>
      <c r="I154" s="3"/>
      <c r="J154" s="3"/>
      <c r="K154" s="3"/>
      <c r="L154" s="3"/>
      <c r="M154" s="3"/>
      <c r="N154" s="3"/>
      <c r="O154" s="3"/>
      <c r="P154" s="3"/>
      <c r="Q154" s="3"/>
      <c r="R154" s="3"/>
      <c r="S154" s="3"/>
    </row>
    <row r="155" spans="1:19" x14ac:dyDescent="0.35">
      <c r="A155" s="37" t="s">
        <v>47</v>
      </c>
      <c r="B155" s="38"/>
      <c r="C155" s="38"/>
      <c r="D155" s="38"/>
      <c r="E155" s="38"/>
      <c r="F155" s="38"/>
      <c r="G155" s="38"/>
      <c r="H155" s="38"/>
      <c r="I155" s="38"/>
      <c r="J155" s="38"/>
      <c r="K155" s="38"/>
      <c r="L155" s="38"/>
      <c r="M155" s="38"/>
      <c r="N155" s="38"/>
      <c r="O155" s="38"/>
      <c r="P155" s="38"/>
      <c r="Q155" s="38"/>
      <c r="R155" s="38"/>
      <c r="S155" s="39"/>
    </row>
    <row r="156" spans="1:19" x14ac:dyDescent="0.35">
      <c r="A156" s="4"/>
      <c r="B156" s="3"/>
      <c r="C156" s="3"/>
      <c r="D156" s="3"/>
      <c r="E156" s="3"/>
      <c r="F156" s="3"/>
      <c r="G156" s="3"/>
      <c r="H156" s="3"/>
      <c r="I156" s="3"/>
      <c r="J156" s="3"/>
      <c r="K156" s="3"/>
      <c r="L156" s="3"/>
      <c r="M156" s="3"/>
      <c r="N156" s="3"/>
      <c r="O156" s="3"/>
      <c r="P156" s="3"/>
      <c r="Q156" s="3"/>
      <c r="R156" s="3"/>
      <c r="S156" s="3"/>
    </row>
    <row r="157" spans="1:19" x14ac:dyDescent="0.35">
      <c r="A157" s="37" t="s">
        <v>48</v>
      </c>
      <c r="B157" s="38"/>
      <c r="C157" s="38"/>
      <c r="D157" s="38"/>
      <c r="E157" s="38"/>
      <c r="F157" s="38"/>
      <c r="G157" s="38"/>
      <c r="H157" s="38"/>
      <c r="I157" s="38"/>
      <c r="J157" s="38"/>
      <c r="K157" s="38"/>
      <c r="L157" s="38"/>
      <c r="M157" s="38"/>
      <c r="N157" s="38"/>
      <c r="O157" s="38"/>
      <c r="P157" s="38"/>
      <c r="Q157" s="38"/>
      <c r="R157" s="38"/>
      <c r="S157" s="39"/>
    </row>
    <row r="158" spans="1:19" x14ac:dyDescent="0.35">
      <c r="A158" s="8"/>
      <c r="B158" s="8"/>
      <c r="C158" s="8"/>
      <c r="D158" s="8"/>
      <c r="E158" s="8"/>
      <c r="F158" s="8"/>
      <c r="G158" s="8"/>
      <c r="H158" s="8"/>
      <c r="I158" s="8"/>
      <c r="J158" s="8"/>
      <c r="K158" s="8"/>
      <c r="L158" s="8"/>
      <c r="M158" s="8"/>
      <c r="N158" s="8"/>
      <c r="O158" s="8"/>
      <c r="P158" s="8"/>
      <c r="Q158" s="8"/>
      <c r="R158" s="8"/>
      <c r="S158" s="8"/>
    </row>
    <row r="159" spans="1:19" x14ac:dyDescent="0.35">
      <c r="A159" s="34" t="s">
        <v>128</v>
      </c>
      <c r="B159" s="34"/>
      <c r="C159" s="34"/>
      <c r="D159" s="34"/>
      <c r="E159" s="34"/>
      <c r="F159" s="34"/>
      <c r="G159" s="34"/>
      <c r="H159" s="34"/>
      <c r="I159" s="34"/>
      <c r="J159" s="34"/>
      <c r="K159" s="34"/>
      <c r="L159" s="34"/>
      <c r="M159" s="34"/>
      <c r="N159" s="34"/>
      <c r="O159" s="34"/>
      <c r="P159" s="34"/>
      <c r="Q159" s="34"/>
      <c r="R159" s="34"/>
      <c r="S159" s="34"/>
    </row>
    <row r="161" spans="1:19" x14ac:dyDescent="0.35">
      <c r="A161" s="45" t="s">
        <v>127</v>
      </c>
      <c r="B161" s="45"/>
      <c r="C161" s="45"/>
      <c r="D161" s="45"/>
      <c r="E161" s="45"/>
      <c r="F161" s="45"/>
      <c r="G161" s="45"/>
      <c r="H161" s="45"/>
      <c r="I161" s="45"/>
      <c r="J161" s="45"/>
      <c r="K161" s="45"/>
      <c r="L161" s="45"/>
      <c r="M161" s="45"/>
      <c r="N161" s="45"/>
      <c r="O161" s="45"/>
      <c r="P161" s="43"/>
      <c r="Q161" s="43"/>
      <c r="R161" s="43"/>
      <c r="S161" s="43"/>
    </row>
    <row r="162" spans="1:19" ht="12.75" customHeight="1" x14ac:dyDescent="0.35">
      <c r="A162" s="45" t="s">
        <v>130</v>
      </c>
      <c r="B162" s="45"/>
      <c r="C162" s="45"/>
      <c r="D162" s="45"/>
      <c r="E162" s="45"/>
      <c r="F162" s="45"/>
      <c r="G162" s="45"/>
      <c r="H162" s="45"/>
      <c r="I162" s="45"/>
      <c r="J162" s="45"/>
      <c r="K162" s="45"/>
      <c r="L162" s="45"/>
      <c r="M162" s="45"/>
      <c r="N162" s="45"/>
      <c r="O162" s="45"/>
      <c r="P162" s="45"/>
      <c r="Q162" s="45"/>
      <c r="R162" s="45"/>
      <c r="S162" s="45"/>
    </row>
    <row r="163" spans="1:19" x14ac:dyDescent="0.35">
      <c r="A163" s="45" t="s">
        <v>74</v>
      </c>
      <c r="B163" s="45"/>
      <c r="C163" s="45"/>
      <c r="D163" s="45"/>
      <c r="E163" s="45"/>
      <c r="F163" s="45"/>
      <c r="G163" s="45"/>
      <c r="H163" s="45"/>
      <c r="I163" s="45"/>
      <c r="J163" s="45"/>
      <c r="K163" s="45"/>
      <c r="L163" s="45"/>
      <c r="M163" s="45"/>
      <c r="N163" s="45"/>
      <c r="O163" s="45"/>
      <c r="P163" s="43"/>
      <c r="Q163" s="43"/>
      <c r="R163" s="43"/>
      <c r="S163" s="43"/>
    </row>
    <row r="164" spans="1:19" x14ac:dyDescent="0.35">
      <c r="A164" s="42" t="s">
        <v>131</v>
      </c>
      <c r="B164" s="42"/>
      <c r="C164" s="42"/>
      <c r="D164" s="42"/>
      <c r="E164" s="42"/>
      <c r="F164" s="42"/>
      <c r="G164" s="42"/>
      <c r="H164" s="42"/>
      <c r="I164" s="42"/>
      <c r="J164" s="42"/>
      <c r="K164" s="42"/>
      <c r="L164" s="42"/>
      <c r="M164" s="42"/>
      <c r="N164" s="42"/>
      <c r="O164" s="42"/>
      <c r="P164" s="43"/>
      <c r="Q164" s="43"/>
      <c r="R164" s="43"/>
      <c r="S164" s="43"/>
    </row>
    <row r="165" spans="1:19" x14ac:dyDescent="0.35">
      <c r="A165" s="45" t="s">
        <v>132</v>
      </c>
      <c r="B165" s="45"/>
      <c r="C165" s="45"/>
      <c r="D165" s="45"/>
      <c r="E165" s="45"/>
      <c r="F165" s="45"/>
      <c r="G165" s="45"/>
      <c r="H165" s="45"/>
      <c r="I165" s="45"/>
      <c r="J165" s="45"/>
      <c r="K165" s="45"/>
      <c r="L165" s="45"/>
      <c r="M165" s="45"/>
      <c r="N165" s="45"/>
      <c r="O165" s="45"/>
      <c r="P165" s="43"/>
      <c r="Q165" s="43"/>
      <c r="R165" s="43"/>
      <c r="S165" s="43"/>
    </row>
    <row r="166" spans="1:19" x14ac:dyDescent="0.35">
      <c r="A166" s="42" t="s">
        <v>133</v>
      </c>
      <c r="B166" s="42"/>
      <c r="C166" s="42"/>
      <c r="D166" s="42"/>
      <c r="E166" s="42"/>
      <c r="F166" s="42"/>
      <c r="G166" s="42"/>
      <c r="H166" s="42"/>
      <c r="I166" s="42"/>
      <c r="J166" s="42"/>
      <c r="K166" s="42"/>
      <c r="L166" s="42"/>
      <c r="M166" s="42"/>
      <c r="N166" s="42"/>
      <c r="O166" s="42"/>
      <c r="P166" s="43"/>
      <c r="Q166" s="43"/>
      <c r="R166" s="43"/>
      <c r="S166" s="43"/>
    </row>
    <row r="167" spans="1:19" x14ac:dyDescent="0.35">
      <c r="A167" s="42" t="s">
        <v>134</v>
      </c>
      <c r="B167" s="42"/>
      <c r="C167" s="42"/>
      <c r="D167" s="42"/>
      <c r="E167" s="42"/>
      <c r="F167" s="42"/>
      <c r="G167" s="42"/>
      <c r="H167" s="42"/>
      <c r="I167" s="42"/>
      <c r="J167" s="42"/>
      <c r="K167" s="42"/>
      <c r="L167" s="42"/>
      <c r="M167" s="42"/>
      <c r="N167" s="42"/>
      <c r="O167" s="42"/>
      <c r="P167" s="43"/>
      <c r="Q167" s="43"/>
      <c r="R167" s="43"/>
      <c r="S167" s="43"/>
    </row>
    <row r="168" spans="1:19" x14ac:dyDescent="0.35">
      <c r="A168" s="42" t="s">
        <v>135</v>
      </c>
      <c r="B168" s="42"/>
      <c r="C168" s="42"/>
      <c r="D168" s="42"/>
      <c r="E168" s="42"/>
      <c r="F168" s="42"/>
      <c r="G168" s="42"/>
      <c r="H168" s="42"/>
      <c r="I168" s="42"/>
      <c r="J168" s="42"/>
      <c r="K168" s="42"/>
      <c r="L168" s="42"/>
      <c r="M168" s="42"/>
      <c r="N168" s="42"/>
      <c r="O168" s="42"/>
      <c r="P168" s="43"/>
      <c r="Q168" s="43"/>
      <c r="R168" s="43"/>
      <c r="S168" s="43"/>
    </row>
    <row r="169" spans="1:19" x14ac:dyDescent="0.35">
      <c r="A169" s="42" t="s">
        <v>136</v>
      </c>
      <c r="B169" s="42"/>
      <c r="C169" s="42"/>
      <c r="D169" s="42"/>
      <c r="E169" s="42"/>
      <c r="F169" s="42"/>
      <c r="G169" s="42"/>
      <c r="H169" s="42"/>
      <c r="I169" s="42"/>
      <c r="J169" s="42"/>
      <c r="K169" s="42"/>
      <c r="L169" s="42"/>
      <c r="M169" s="42"/>
      <c r="N169" s="42"/>
      <c r="O169" s="42"/>
      <c r="P169" s="43"/>
      <c r="Q169" s="43"/>
      <c r="R169" s="43"/>
      <c r="S169" s="43"/>
    </row>
    <row r="170" spans="1:19" s="23" customFormat="1" ht="39.75" customHeight="1" x14ac:dyDescent="0.3">
      <c r="A170" s="44" t="s">
        <v>9</v>
      </c>
      <c r="B170" s="44"/>
      <c r="C170" s="44"/>
      <c r="D170" s="44" t="s">
        <v>10</v>
      </c>
      <c r="E170" s="44"/>
      <c r="F170" s="44" t="s">
        <v>11</v>
      </c>
      <c r="G170" s="44"/>
      <c r="H170" s="44"/>
      <c r="I170" s="44" t="s">
        <v>12</v>
      </c>
      <c r="J170" s="44"/>
      <c r="K170" s="44" t="s">
        <v>13</v>
      </c>
      <c r="L170" s="44"/>
      <c r="M170" s="44"/>
      <c r="N170" s="44"/>
      <c r="O170" s="44" t="s">
        <v>14</v>
      </c>
      <c r="P170" s="44"/>
      <c r="Q170" s="44"/>
      <c r="R170" s="44" t="s">
        <v>15</v>
      </c>
      <c r="S170" s="44"/>
    </row>
    <row r="171" spans="1:19" ht="37.5" customHeight="1" x14ac:dyDescent="0.35">
      <c r="A171" s="40" t="s">
        <v>16</v>
      </c>
      <c r="B171" s="40" t="s">
        <v>17</v>
      </c>
      <c r="C171" s="41" t="s">
        <v>18</v>
      </c>
      <c r="D171" s="40" t="s">
        <v>19</v>
      </c>
      <c r="E171" s="40" t="s">
        <v>20</v>
      </c>
      <c r="F171" s="40" t="s">
        <v>21</v>
      </c>
      <c r="G171" s="40"/>
      <c r="H171" s="40"/>
      <c r="I171" s="40" t="s">
        <v>22</v>
      </c>
      <c r="J171" s="40" t="s">
        <v>23</v>
      </c>
      <c r="K171" s="40" t="s">
        <v>24</v>
      </c>
      <c r="L171" s="40"/>
      <c r="M171" s="40" t="s">
        <v>25</v>
      </c>
      <c r="N171" s="40"/>
      <c r="O171" s="40" t="s">
        <v>26</v>
      </c>
      <c r="P171" s="40" t="s">
        <v>27</v>
      </c>
      <c r="Q171" s="40" t="s">
        <v>28</v>
      </c>
      <c r="R171" s="40" t="s">
        <v>29</v>
      </c>
      <c r="S171" s="40" t="s">
        <v>30</v>
      </c>
    </row>
    <row r="172" spans="1:19" ht="63.75" customHeight="1" x14ac:dyDescent="0.35">
      <c r="A172" s="40"/>
      <c r="B172" s="40"/>
      <c r="C172" s="41"/>
      <c r="D172" s="40"/>
      <c r="E172" s="40"/>
      <c r="F172" s="6" t="s">
        <v>31</v>
      </c>
      <c r="G172" s="6" t="s">
        <v>32</v>
      </c>
      <c r="H172" s="6" t="s">
        <v>33</v>
      </c>
      <c r="I172" s="40"/>
      <c r="J172" s="40"/>
      <c r="K172" s="13" t="s">
        <v>34</v>
      </c>
      <c r="L172" s="13" t="s">
        <v>35</v>
      </c>
      <c r="M172" s="13" t="s">
        <v>36</v>
      </c>
      <c r="N172" s="13" t="s">
        <v>35</v>
      </c>
      <c r="O172" s="40"/>
      <c r="P172" s="40"/>
      <c r="Q172" s="40"/>
      <c r="R172" s="40"/>
      <c r="S172" s="40"/>
    </row>
    <row r="173" spans="1:19" x14ac:dyDescent="0.35">
      <c r="A173" s="35" t="s">
        <v>37</v>
      </c>
      <c r="B173" s="35"/>
      <c r="C173" s="35"/>
      <c r="D173" s="35"/>
      <c r="E173" s="35"/>
      <c r="F173" s="35"/>
      <c r="G173" s="35"/>
      <c r="H173" s="35"/>
      <c r="I173" s="35"/>
      <c r="J173" s="35"/>
      <c r="K173" s="35"/>
      <c r="L173" s="35"/>
      <c r="M173" s="35"/>
      <c r="N173" s="35"/>
      <c r="O173" s="35"/>
      <c r="P173" s="35"/>
      <c r="Q173" s="35"/>
      <c r="R173" s="35"/>
      <c r="S173" s="35"/>
    </row>
    <row r="174" spans="1:19" x14ac:dyDescent="0.35">
      <c r="A174" s="3">
        <v>0</v>
      </c>
      <c r="B174" s="3">
        <v>0</v>
      </c>
      <c r="C174" s="3">
        <v>0</v>
      </c>
      <c r="D174" s="3">
        <v>0</v>
      </c>
      <c r="E174" s="3">
        <v>0</v>
      </c>
      <c r="F174" s="3">
        <v>0</v>
      </c>
      <c r="G174" s="3">
        <v>0</v>
      </c>
      <c r="H174" s="3">
        <v>0</v>
      </c>
      <c r="I174" s="3">
        <v>0</v>
      </c>
      <c r="J174" s="3">
        <v>0</v>
      </c>
      <c r="K174" s="3">
        <v>0</v>
      </c>
      <c r="L174" s="3">
        <v>0</v>
      </c>
      <c r="M174" s="3">
        <v>0</v>
      </c>
      <c r="N174" s="3">
        <v>0</v>
      </c>
      <c r="O174" s="3">
        <v>0</v>
      </c>
      <c r="P174" s="3">
        <v>0</v>
      </c>
      <c r="Q174" s="3">
        <v>0</v>
      </c>
      <c r="R174" s="3">
        <v>0</v>
      </c>
      <c r="S174" s="3">
        <v>0</v>
      </c>
    </row>
    <row r="175" spans="1:19" x14ac:dyDescent="0.35">
      <c r="A175" s="35" t="s">
        <v>38</v>
      </c>
      <c r="B175" s="35"/>
      <c r="C175" s="35"/>
      <c r="D175" s="35"/>
      <c r="E175" s="35"/>
      <c r="F175" s="35"/>
      <c r="G175" s="35"/>
      <c r="H175" s="35"/>
      <c r="I175" s="35"/>
      <c r="J175" s="35"/>
      <c r="K175" s="35"/>
      <c r="L175" s="35"/>
      <c r="M175" s="35"/>
      <c r="N175" s="35"/>
      <c r="O175" s="35"/>
      <c r="P175" s="35"/>
      <c r="Q175" s="35"/>
      <c r="R175" s="35"/>
      <c r="S175" s="35"/>
    </row>
    <row r="176" spans="1:19" x14ac:dyDescent="0.35">
      <c r="A176" s="14">
        <v>0</v>
      </c>
      <c r="B176" s="3">
        <v>0</v>
      </c>
      <c r="C176" s="3">
        <v>0</v>
      </c>
      <c r="D176" s="3">
        <v>0</v>
      </c>
      <c r="E176" s="3">
        <v>0</v>
      </c>
      <c r="F176" s="3">
        <v>0</v>
      </c>
      <c r="G176" s="3">
        <v>0</v>
      </c>
      <c r="H176" s="3">
        <v>0</v>
      </c>
      <c r="I176" s="3">
        <v>0</v>
      </c>
      <c r="J176" s="3">
        <v>0</v>
      </c>
      <c r="K176" s="3">
        <v>0</v>
      </c>
      <c r="L176" s="3">
        <v>0</v>
      </c>
      <c r="M176" s="3">
        <v>0</v>
      </c>
      <c r="N176" s="3">
        <v>0</v>
      </c>
      <c r="O176" s="3">
        <v>0</v>
      </c>
      <c r="P176" s="3">
        <v>0</v>
      </c>
      <c r="Q176" s="3">
        <v>0</v>
      </c>
      <c r="R176" s="3">
        <v>0</v>
      </c>
      <c r="S176" s="3">
        <v>0</v>
      </c>
    </row>
    <row r="177" spans="1:19" x14ac:dyDescent="0.35">
      <c r="A177" s="35" t="s">
        <v>39</v>
      </c>
      <c r="B177" s="35"/>
      <c r="C177" s="35"/>
      <c r="D177" s="35"/>
      <c r="E177" s="35"/>
      <c r="F177" s="35"/>
      <c r="G177" s="35"/>
      <c r="H177" s="35"/>
      <c r="I177" s="35"/>
      <c r="J177" s="35"/>
      <c r="K177" s="35"/>
      <c r="L177" s="35"/>
      <c r="M177" s="35"/>
      <c r="N177" s="35"/>
      <c r="O177" s="35"/>
      <c r="P177" s="35"/>
      <c r="Q177" s="35"/>
      <c r="R177" s="35"/>
      <c r="S177" s="35"/>
    </row>
    <row r="178" spans="1:19" x14ac:dyDescent="0.35">
      <c r="A178" s="28"/>
      <c r="B178" s="3">
        <v>0</v>
      </c>
      <c r="C178" s="3">
        <v>0</v>
      </c>
      <c r="D178" s="3">
        <v>0</v>
      </c>
      <c r="E178" s="3">
        <v>0</v>
      </c>
      <c r="F178" s="3">
        <v>0</v>
      </c>
      <c r="G178" s="3">
        <v>0</v>
      </c>
      <c r="H178" s="3">
        <v>0</v>
      </c>
      <c r="I178" s="3">
        <v>0</v>
      </c>
      <c r="J178" s="3">
        <v>0</v>
      </c>
      <c r="K178" s="3">
        <v>0</v>
      </c>
      <c r="L178" s="3">
        <v>0</v>
      </c>
      <c r="M178" s="3">
        <v>0</v>
      </c>
      <c r="N178" s="3">
        <v>0</v>
      </c>
      <c r="O178" s="3">
        <v>0</v>
      </c>
      <c r="P178" s="3">
        <v>0</v>
      </c>
      <c r="Q178" s="3">
        <v>0</v>
      </c>
      <c r="R178" s="3">
        <v>0</v>
      </c>
      <c r="S178" s="3">
        <v>0</v>
      </c>
    </row>
    <row r="179" spans="1:19" x14ac:dyDescent="0.35">
      <c r="A179" s="35" t="s">
        <v>40</v>
      </c>
      <c r="B179" s="35"/>
      <c r="C179" s="35"/>
      <c r="D179" s="35"/>
      <c r="E179" s="35"/>
      <c r="F179" s="35"/>
      <c r="G179" s="35"/>
      <c r="H179" s="35"/>
      <c r="I179" s="35"/>
      <c r="J179" s="35"/>
      <c r="K179" s="35"/>
      <c r="L179" s="35"/>
      <c r="M179" s="35"/>
      <c r="N179" s="35"/>
      <c r="O179" s="35"/>
      <c r="P179" s="35"/>
      <c r="Q179" s="35"/>
      <c r="R179" s="35"/>
      <c r="S179" s="35"/>
    </row>
    <row r="180" spans="1:19" x14ac:dyDescent="0.35">
      <c r="A180" s="28"/>
      <c r="B180" s="3">
        <v>0</v>
      </c>
      <c r="C180" s="3">
        <v>0</v>
      </c>
      <c r="D180" s="3">
        <v>0</v>
      </c>
      <c r="E180" s="3">
        <v>0</v>
      </c>
      <c r="F180" s="3">
        <v>0</v>
      </c>
      <c r="G180" s="3">
        <v>0</v>
      </c>
      <c r="H180" s="3">
        <v>0</v>
      </c>
      <c r="I180" s="3">
        <v>0</v>
      </c>
      <c r="J180" s="3">
        <v>0</v>
      </c>
      <c r="K180" s="3">
        <v>0</v>
      </c>
      <c r="L180" s="3">
        <v>0</v>
      </c>
      <c r="M180" s="3">
        <v>0</v>
      </c>
      <c r="N180" s="3">
        <v>0</v>
      </c>
      <c r="O180" s="3">
        <v>0</v>
      </c>
      <c r="P180" s="3">
        <v>0</v>
      </c>
      <c r="Q180" s="3">
        <v>0</v>
      </c>
      <c r="R180" s="3">
        <v>0</v>
      </c>
      <c r="S180" s="3">
        <v>0</v>
      </c>
    </row>
    <row r="181" spans="1:19" x14ac:dyDescent="0.35">
      <c r="A181" s="36" t="s">
        <v>41</v>
      </c>
      <c r="B181" s="36"/>
      <c r="C181" s="36"/>
      <c r="D181" s="36"/>
      <c r="E181" s="36"/>
      <c r="F181" s="36"/>
      <c r="G181" s="36"/>
      <c r="H181" s="36"/>
      <c r="I181" s="36"/>
      <c r="J181" s="36"/>
      <c r="K181" s="36"/>
      <c r="L181" s="36"/>
      <c r="M181" s="36"/>
      <c r="N181" s="36"/>
      <c r="O181" s="36"/>
      <c r="P181" s="36"/>
      <c r="Q181" s="36"/>
      <c r="R181" s="36"/>
      <c r="S181" s="36"/>
    </row>
    <row r="182" spans="1:19" x14ac:dyDescent="0.35">
      <c r="A182" s="29" t="s">
        <v>194</v>
      </c>
      <c r="B182" s="3"/>
      <c r="C182" s="3"/>
      <c r="D182" s="3"/>
      <c r="E182" s="3"/>
      <c r="F182" s="3"/>
      <c r="G182" s="3"/>
      <c r="H182" s="3"/>
      <c r="I182" s="3"/>
      <c r="J182" s="3"/>
      <c r="K182" s="3"/>
      <c r="L182" s="3"/>
      <c r="M182" s="3"/>
      <c r="N182" s="3"/>
      <c r="O182" s="3"/>
      <c r="P182" s="3"/>
      <c r="Q182" s="3"/>
      <c r="R182" s="3"/>
      <c r="S182" s="3"/>
    </row>
    <row r="183" spans="1:19" x14ac:dyDescent="0.35">
      <c r="A183" s="35" t="s">
        <v>42</v>
      </c>
      <c r="B183" s="35"/>
      <c r="C183" s="35"/>
      <c r="D183" s="35"/>
      <c r="E183" s="35"/>
      <c r="F183" s="35"/>
      <c r="G183" s="35"/>
      <c r="H183" s="35"/>
      <c r="I183" s="35"/>
      <c r="J183" s="35"/>
      <c r="K183" s="35"/>
      <c r="L183" s="35"/>
      <c r="M183" s="35"/>
      <c r="N183" s="35"/>
      <c r="O183" s="35"/>
      <c r="P183" s="35"/>
      <c r="Q183" s="35"/>
      <c r="R183" s="35"/>
      <c r="S183" s="35"/>
    </row>
    <row r="184" spans="1:19" x14ac:dyDescent="0.35">
      <c r="A184" s="30" t="s">
        <v>194</v>
      </c>
      <c r="B184" s="3"/>
      <c r="C184" s="3"/>
      <c r="D184" s="3"/>
      <c r="E184" s="3"/>
      <c r="F184" s="3"/>
      <c r="G184" s="3"/>
      <c r="H184" s="3"/>
      <c r="I184" s="3"/>
      <c r="J184" s="3"/>
      <c r="K184" s="3"/>
      <c r="L184" s="3"/>
      <c r="M184" s="3"/>
      <c r="N184" s="3"/>
      <c r="O184" s="3"/>
      <c r="P184" s="3"/>
      <c r="Q184" s="3"/>
      <c r="R184" s="3"/>
      <c r="S184" s="3"/>
    </row>
    <row r="185" spans="1:19" x14ac:dyDescent="0.35">
      <c r="A185" s="35" t="s">
        <v>43</v>
      </c>
      <c r="B185" s="35"/>
      <c r="C185" s="35"/>
      <c r="D185" s="35"/>
      <c r="E185" s="35"/>
      <c r="F185" s="35"/>
      <c r="G185" s="35"/>
      <c r="H185" s="35"/>
      <c r="I185" s="35"/>
      <c r="J185" s="35"/>
      <c r="K185" s="35"/>
      <c r="L185" s="35"/>
      <c r="M185" s="35"/>
      <c r="N185" s="35"/>
      <c r="O185" s="35"/>
      <c r="P185" s="35"/>
      <c r="Q185" s="35"/>
      <c r="R185" s="35"/>
      <c r="S185" s="35"/>
    </row>
    <row r="186" spans="1:19" x14ac:dyDescent="0.35">
      <c r="A186" s="31" t="s">
        <v>194</v>
      </c>
      <c r="B186" s="3"/>
      <c r="C186" s="3"/>
      <c r="D186" s="3"/>
      <c r="E186" s="3"/>
      <c r="F186" s="3"/>
      <c r="G186" s="3"/>
      <c r="H186" s="3"/>
      <c r="I186" s="3"/>
      <c r="J186" s="3"/>
      <c r="K186" s="3"/>
      <c r="L186" s="3"/>
      <c r="M186" s="3"/>
      <c r="N186" s="3"/>
      <c r="O186" s="3"/>
      <c r="P186" s="3"/>
      <c r="Q186" s="3"/>
      <c r="R186" s="3"/>
      <c r="S186" s="3"/>
    </row>
    <row r="187" spans="1:19" x14ac:dyDescent="0.35">
      <c r="A187" s="35" t="s">
        <v>44</v>
      </c>
      <c r="B187" s="35"/>
      <c r="C187" s="35"/>
      <c r="D187" s="35"/>
      <c r="E187" s="35"/>
      <c r="F187" s="35"/>
      <c r="G187" s="35"/>
      <c r="H187" s="35"/>
      <c r="I187" s="35"/>
      <c r="J187" s="35"/>
      <c r="K187" s="35"/>
      <c r="L187" s="35"/>
      <c r="M187" s="35"/>
      <c r="N187" s="35"/>
      <c r="O187" s="35"/>
      <c r="P187" s="35"/>
      <c r="Q187" s="35"/>
      <c r="R187" s="35"/>
      <c r="S187" s="35"/>
    </row>
    <row r="188" spans="1:19" x14ac:dyDescent="0.35">
      <c r="A188" s="31" t="s">
        <v>194</v>
      </c>
      <c r="B188" s="3"/>
      <c r="C188" s="3"/>
      <c r="D188" s="3"/>
      <c r="E188" s="3"/>
      <c r="F188" s="3"/>
      <c r="G188" s="3"/>
      <c r="H188" s="3"/>
      <c r="I188" s="3"/>
      <c r="J188" s="3"/>
      <c r="K188" s="3"/>
      <c r="L188" s="3"/>
      <c r="M188" s="3"/>
      <c r="N188" s="3"/>
      <c r="O188" s="3"/>
      <c r="P188" s="3"/>
      <c r="Q188" s="3"/>
      <c r="R188" s="3"/>
      <c r="S188" s="3"/>
    </row>
    <row r="189" spans="1:19" x14ac:dyDescent="0.35">
      <c r="A189" s="35" t="s">
        <v>45</v>
      </c>
      <c r="B189" s="35"/>
      <c r="C189" s="35"/>
      <c r="D189" s="35"/>
      <c r="E189" s="35"/>
      <c r="F189" s="35"/>
      <c r="G189" s="35"/>
      <c r="H189" s="35"/>
      <c r="I189" s="35"/>
      <c r="J189" s="35"/>
      <c r="K189" s="35"/>
      <c r="L189" s="35"/>
      <c r="M189" s="35"/>
      <c r="N189" s="35"/>
      <c r="O189" s="35"/>
      <c r="P189" s="35"/>
      <c r="Q189" s="35"/>
      <c r="R189" s="35"/>
      <c r="S189" s="35"/>
    </row>
    <row r="190" spans="1:19" x14ac:dyDescent="0.35">
      <c r="A190" s="32" t="s">
        <v>194</v>
      </c>
      <c r="B190" s="14"/>
      <c r="C190" s="14"/>
      <c r="D190" s="14"/>
      <c r="E190" s="14"/>
      <c r="F190" s="14"/>
      <c r="G190" s="14"/>
      <c r="H190" s="14"/>
      <c r="I190" s="14"/>
      <c r="J190" s="14"/>
      <c r="K190" s="14"/>
      <c r="L190" s="14"/>
      <c r="M190" s="14"/>
      <c r="N190" s="14"/>
      <c r="O190" s="14"/>
      <c r="P190" s="14"/>
      <c r="Q190" s="14"/>
      <c r="R190" s="14"/>
      <c r="S190" s="14"/>
    </row>
    <row r="191" spans="1:19" x14ac:dyDescent="0.35">
      <c r="A191" s="37" t="s">
        <v>46</v>
      </c>
      <c r="B191" s="38"/>
      <c r="C191" s="38"/>
      <c r="D191" s="38"/>
      <c r="E191" s="38"/>
      <c r="F191" s="38"/>
      <c r="G191" s="38"/>
      <c r="H191" s="38"/>
      <c r="I191" s="38"/>
      <c r="J191" s="38"/>
      <c r="K191" s="38"/>
      <c r="L191" s="38"/>
      <c r="M191" s="38"/>
      <c r="N191" s="38"/>
      <c r="O191" s="38"/>
      <c r="P191" s="38"/>
      <c r="Q191" s="38"/>
      <c r="R191" s="38"/>
      <c r="S191" s="39"/>
    </row>
    <row r="192" spans="1:19" x14ac:dyDescent="0.35">
      <c r="A192" s="33" t="s">
        <v>194</v>
      </c>
      <c r="B192" s="3"/>
      <c r="C192" s="3"/>
      <c r="D192" s="3"/>
      <c r="E192" s="3"/>
      <c r="F192" s="3"/>
      <c r="G192" s="3"/>
      <c r="H192" s="3"/>
      <c r="I192" s="3"/>
      <c r="J192" s="3"/>
      <c r="K192" s="3"/>
      <c r="L192" s="3"/>
      <c r="M192" s="3"/>
      <c r="N192" s="3"/>
      <c r="O192" s="3"/>
      <c r="P192" s="3"/>
      <c r="Q192" s="3"/>
      <c r="R192" s="3"/>
      <c r="S192" s="3"/>
    </row>
    <row r="193" spans="1:19" x14ac:dyDescent="0.35">
      <c r="A193" s="37" t="s">
        <v>47</v>
      </c>
      <c r="B193" s="38"/>
      <c r="C193" s="38"/>
      <c r="D193" s="38"/>
      <c r="E193" s="38"/>
      <c r="F193" s="38"/>
      <c r="G193" s="38"/>
      <c r="H193" s="38"/>
      <c r="I193" s="38"/>
      <c r="J193" s="38"/>
      <c r="K193" s="38"/>
      <c r="L193" s="38"/>
      <c r="M193" s="38"/>
      <c r="N193" s="38"/>
      <c r="O193" s="38"/>
      <c r="P193" s="38"/>
      <c r="Q193" s="38"/>
      <c r="R193" s="38"/>
      <c r="S193" s="39"/>
    </row>
    <row r="194" spans="1:19" x14ac:dyDescent="0.35">
      <c r="A194" s="14"/>
      <c r="B194" s="3"/>
      <c r="C194" s="3"/>
      <c r="D194" s="3"/>
      <c r="E194" s="3"/>
      <c r="F194" s="3"/>
      <c r="G194" s="3"/>
      <c r="H194" s="3"/>
      <c r="I194" s="3"/>
      <c r="J194" s="3"/>
      <c r="K194" s="3"/>
      <c r="L194" s="3"/>
      <c r="M194" s="3"/>
      <c r="N194" s="3"/>
      <c r="O194" s="3"/>
      <c r="P194" s="3"/>
      <c r="Q194" s="3"/>
      <c r="R194" s="3"/>
      <c r="S194" s="3"/>
    </row>
    <row r="195" spans="1:19" x14ac:dyDescent="0.35">
      <c r="A195" s="37" t="s">
        <v>48</v>
      </c>
      <c r="B195" s="38"/>
      <c r="C195" s="38"/>
      <c r="D195" s="38"/>
      <c r="E195" s="38"/>
      <c r="F195" s="38"/>
      <c r="G195" s="38"/>
      <c r="H195" s="38"/>
      <c r="I195" s="38"/>
      <c r="J195" s="38"/>
      <c r="K195" s="38"/>
      <c r="L195" s="38"/>
      <c r="M195" s="38"/>
      <c r="N195" s="38"/>
      <c r="O195" s="38"/>
      <c r="P195" s="38"/>
      <c r="Q195" s="38"/>
      <c r="R195" s="38"/>
      <c r="S195" s="39"/>
    </row>
    <row r="196" spans="1:19" x14ac:dyDescent="0.35">
      <c r="A196" s="8"/>
      <c r="B196" s="8"/>
      <c r="C196" s="8"/>
      <c r="D196" s="8"/>
      <c r="E196" s="8"/>
      <c r="F196" s="8"/>
      <c r="G196" s="8"/>
      <c r="H196" s="8"/>
      <c r="I196" s="8"/>
      <c r="J196" s="8"/>
      <c r="K196" s="8"/>
      <c r="L196" s="8"/>
      <c r="M196" s="8"/>
      <c r="N196" s="8"/>
      <c r="O196" s="8"/>
      <c r="P196" s="8"/>
      <c r="Q196" s="8"/>
      <c r="R196" s="8"/>
      <c r="S196" s="8"/>
    </row>
    <row r="197" spans="1:19" s="24" customFormat="1" ht="13" x14ac:dyDescent="0.3">
      <c r="A197" s="34" t="s">
        <v>128</v>
      </c>
      <c r="B197" s="34"/>
      <c r="C197" s="34"/>
      <c r="D197" s="34"/>
      <c r="E197" s="34"/>
      <c r="F197" s="34"/>
      <c r="G197" s="34"/>
      <c r="H197" s="34"/>
      <c r="I197" s="34"/>
      <c r="J197" s="34"/>
      <c r="K197" s="34"/>
      <c r="L197" s="34"/>
      <c r="M197" s="34"/>
      <c r="N197" s="34"/>
      <c r="O197" s="34"/>
      <c r="P197" s="34"/>
      <c r="Q197" s="34"/>
      <c r="R197" s="34"/>
      <c r="S197" s="34"/>
    </row>
    <row r="198" spans="1:19" x14ac:dyDescent="0.35">
      <c r="A198" s="7"/>
      <c r="B198" s="7"/>
      <c r="C198" s="7"/>
      <c r="D198" s="7"/>
      <c r="E198" s="7"/>
      <c r="F198" s="7"/>
      <c r="G198" s="7"/>
      <c r="H198" s="7"/>
      <c r="I198" s="7"/>
      <c r="J198" s="7"/>
      <c r="K198" s="7"/>
      <c r="L198" s="7"/>
      <c r="M198" s="7"/>
      <c r="N198" s="7"/>
      <c r="O198" s="7"/>
      <c r="P198" s="7"/>
      <c r="Q198" s="7"/>
      <c r="R198" s="7"/>
      <c r="S198" s="7"/>
    </row>
    <row r="200" spans="1:19" x14ac:dyDescent="0.35">
      <c r="A200" s="45" t="s">
        <v>127</v>
      </c>
      <c r="B200" s="45"/>
      <c r="C200" s="45"/>
      <c r="D200" s="45"/>
      <c r="E200" s="45"/>
      <c r="F200" s="45"/>
      <c r="G200" s="45"/>
      <c r="H200" s="45"/>
      <c r="I200" s="45"/>
      <c r="J200" s="45"/>
      <c r="K200" s="45"/>
      <c r="L200" s="45"/>
      <c r="M200" s="45"/>
      <c r="N200" s="45"/>
      <c r="O200" s="45"/>
      <c r="P200" s="43"/>
      <c r="Q200" s="43"/>
      <c r="R200" s="43"/>
      <c r="S200" s="43"/>
    </row>
    <row r="201" spans="1:19" ht="12.75" customHeight="1" x14ac:dyDescent="0.35">
      <c r="A201" s="45" t="s">
        <v>79</v>
      </c>
      <c r="B201" s="45"/>
      <c r="C201" s="45"/>
      <c r="D201" s="45"/>
      <c r="E201" s="45"/>
      <c r="F201" s="45"/>
      <c r="G201" s="45"/>
      <c r="H201" s="45"/>
      <c r="I201" s="45"/>
      <c r="J201" s="45"/>
      <c r="K201" s="45"/>
      <c r="L201" s="45"/>
      <c r="M201" s="45"/>
      <c r="N201" s="45"/>
      <c r="O201" s="45"/>
      <c r="P201" s="45"/>
      <c r="Q201" s="45"/>
      <c r="R201" s="45"/>
      <c r="S201" s="45"/>
    </row>
    <row r="202" spans="1:19" x14ac:dyDescent="0.35">
      <c r="A202" s="45" t="s">
        <v>74</v>
      </c>
      <c r="B202" s="45"/>
      <c r="C202" s="45"/>
      <c r="D202" s="45"/>
      <c r="E202" s="45"/>
      <c r="F202" s="45"/>
      <c r="G202" s="45"/>
      <c r="H202" s="45"/>
      <c r="I202" s="45"/>
      <c r="J202" s="45"/>
      <c r="K202" s="45"/>
      <c r="L202" s="45"/>
      <c r="M202" s="45"/>
      <c r="N202" s="45"/>
      <c r="O202" s="45"/>
      <c r="P202" s="43"/>
      <c r="Q202" s="43"/>
      <c r="R202" s="43"/>
      <c r="S202" s="43"/>
    </row>
    <row r="203" spans="1:19" x14ac:dyDescent="0.35">
      <c r="A203" s="42" t="s">
        <v>137</v>
      </c>
      <c r="B203" s="42"/>
      <c r="C203" s="42"/>
      <c r="D203" s="42"/>
      <c r="E203" s="42"/>
      <c r="F203" s="42"/>
      <c r="G203" s="42"/>
      <c r="H203" s="42"/>
      <c r="I203" s="42"/>
      <c r="J203" s="42"/>
      <c r="K203" s="42"/>
      <c r="L203" s="42"/>
      <c r="M203" s="42"/>
      <c r="N203" s="42"/>
      <c r="O203" s="42"/>
      <c r="P203" s="43"/>
      <c r="Q203" s="43"/>
      <c r="R203" s="43"/>
      <c r="S203" s="43"/>
    </row>
    <row r="204" spans="1:19" x14ac:dyDescent="0.35">
      <c r="A204" s="45" t="s">
        <v>138</v>
      </c>
      <c r="B204" s="45"/>
      <c r="C204" s="45"/>
      <c r="D204" s="45"/>
      <c r="E204" s="45"/>
      <c r="F204" s="45"/>
      <c r="G204" s="45"/>
      <c r="H204" s="45"/>
      <c r="I204" s="45"/>
      <c r="J204" s="45"/>
      <c r="K204" s="45"/>
      <c r="L204" s="45"/>
      <c r="M204" s="45"/>
      <c r="N204" s="45"/>
      <c r="O204" s="45"/>
      <c r="P204" s="43"/>
      <c r="Q204" s="43"/>
      <c r="R204" s="43"/>
      <c r="S204" s="43"/>
    </row>
    <row r="205" spans="1:19" x14ac:dyDescent="0.35">
      <c r="A205" s="42" t="s">
        <v>139</v>
      </c>
      <c r="B205" s="42"/>
      <c r="C205" s="42"/>
      <c r="D205" s="42"/>
      <c r="E205" s="42"/>
      <c r="F205" s="42"/>
      <c r="G205" s="42"/>
      <c r="H205" s="42"/>
      <c r="I205" s="42"/>
      <c r="J205" s="42"/>
      <c r="K205" s="42"/>
      <c r="L205" s="42"/>
      <c r="M205" s="42"/>
      <c r="N205" s="42"/>
      <c r="O205" s="42"/>
      <c r="P205" s="43"/>
      <c r="Q205" s="43"/>
      <c r="R205" s="43"/>
      <c r="S205" s="43"/>
    </row>
    <row r="206" spans="1:19" x14ac:dyDescent="0.35">
      <c r="A206" s="42" t="s">
        <v>78</v>
      </c>
      <c r="B206" s="42"/>
      <c r="C206" s="42"/>
      <c r="D206" s="42"/>
      <c r="E206" s="42"/>
      <c r="F206" s="42"/>
      <c r="G206" s="42"/>
      <c r="H206" s="42"/>
      <c r="I206" s="42"/>
      <c r="J206" s="42"/>
      <c r="K206" s="42"/>
      <c r="L206" s="42"/>
      <c r="M206" s="42"/>
      <c r="N206" s="42"/>
      <c r="O206" s="42"/>
      <c r="P206" s="43"/>
      <c r="Q206" s="43"/>
      <c r="R206" s="43"/>
      <c r="S206" s="43"/>
    </row>
    <row r="207" spans="1:19" x14ac:dyDescent="0.35">
      <c r="A207" s="42" t="s">
        <v>77</v>
      </c>
      <c r="B207" s="42"/>
      <c r="C207" s="42"/>
      <c r="D207" s="42"/>
      <c r="E207" s="42"/>
      <c r="F207" s="42"/>
      <c r="G207" s="42"/>
      <c r="H207" s="42"/>
      <c r="I207" s="42"/>
      <c r="J207" s="42"/>
      <c r="K207" s="42"/>
      <c r="L207" s="42"/>
      <c r="M207" s="42"/>
      <c r="N207" s="42"/>
      <c r="O207" s="42"/>
      <c r="P207" s="43"/>
      <c r="Q207" s="43"/>
      <c r="R207" s="43"/>
      <c r="S207" s="43"/>
    </row>
    <row r="208" spans="1:19" x14ac:dyDescent="0.35">
      <c r="A208" s="42" t="s">
        <v>76</v>
      </c>
      <c r="B208" s="42"/>
      <c r="C208" s="42"/>
      <c r="D208" s="42"/>
      <c r="E208" s="42"/>
      <c r="F208" s="42"/>
      <c r="G208" s="42"/>
      <c r="H208" s="42"/>
      <c r="I208" s="42"/>
      <c r="J208" s="42"/>
      <c r="K208" s="42"/>
      <c r="L208" s="42"/>
      <c r="M208" s="42"/>
      <c r="N208" s="42"/>
      <c r="O208" s="42"/>
      <c r="P208" s="43"/>
      <c r="Q208" s="43"/>
      <c r="R208" s="43"/>
      <c r="S208" s="43"/>
    </row>
    <row r="209" spans="1:19" s="23" customFormat="1" ht="39.75" customHeight="1" x14ac:dyDescent="0.3">
      <c r="A209" s="44" t="s">
        <v>9</v>
      </c>
      <c r="B209" s="44"/>
      <c r="C209" s="44"/>
      <c r="D209" s="44" t="s">
        <v>10</v>
      </c>
      <c r="E209" s="44"/>
      <c r="F209" s="44" t="s">
        <v>11</v>
      </c>
      <c r="G209" s="44"/>
      <c r="H209" s="44"/>
      <c r="I209" s="44" t="s">
        <v>12</v>
      </c>
      <c r="J209" s="44"/>
      <c r="K209" s="44" t="s">
        <v>13</v>
      </c>
      <c r="L209" s="44"/>
      <c r="M209" s="44"/>
      <c r="N209" s="44"/>
      <c r="O209" s="44" t="s">
        <v>14</v>
      </c>
      <c r="P209" s="44"/>
      <c r="Q209" s="44"/>
      <c r="R209" s="44" t="s">
        <v>15</v>
      </c>
      <c r="S209" s="44"/>
    </row>
    <row r="210" spans="1:19" ht="37.5" customHeight="1" x14ac:dyDescent="0.35">
      <c r="A210" s="40" t="s">
        <v>16</v>
      </c>
      <c r="B210" s="40" t="s">
        <v>17</v>
      </c>
      <c r="C210" s="41" t="s">
        <v>18</v>
      </c>
      <c r="D210" s="40" t="s">
        <v>19</v>
      </c>
      <c r="E210" s="40" t="s">
        <v>20</v>
      </c>
      <c r="F210" s="40" t="s">
        <v>21</v>
      </c>
      <c r="G210" s="40"/>
      <c r="H210" s="40"/>
      <c r="I210" s="40" t="s">
        <v>22</v>
      </c>
      <c r="J210" s="40" t="s">
        <v>23</v>
      </c>
      <c r="K210" s="40" t="s">
        <v>24</v>
      </c>
      <c r="L210" s="40"/>
      <c r="M210" s="40" t="s">
        <v>25</v>
      </c>
      <c r="N210" s="40"/>
      <c r="O210" s="40" t="s">
        <v>26</v>
      </c>
      <c r="P210" s="40" t="s">
        <v>27</v>
      </c>
      <c r="Q210" s="40" t="s">
        <v>28</v>
      </c>
      <c r="R210" s="40" t="s">
        <v>29</v>
      </c>
      <c r="S210" s="40" t="s">
        <v>30</v>
      </c>
    </row>
    <row r="211" spans="1:19" ht="63.75" customHeight="1" x14ac:dyDescent="0.35">
      <c r="A211" s="40"/>
      <c r="B211" s="40"/>
      <c r="C211" s="41"/>
      <c r="D211" s="40"/>
      <c r="E211" s="40"/>
      <c r="F211" s="6" t="s">
        <v>31</v>
      </c>
      <c r="G211" s="6" t="s">
        <v>32</v>
      </c>
      <c r="H211" s="6" t="s">
        <v>33</v>
      </c>
      <c r="I211" s="40"/>
      <c r="J211" s="40"/>
      <c r="K211" s="13" t="s">
        <v>34</v>
      </c>
      <c r="L211" s="13" t="s">
        <v>35</v>
      </c>
      <c r="M211" s="13" t="s">
        <v>36</v>
      </c>
      <c r="N211" s="13" t="s">
        <v>35</v>
      </c>
      <c r="O211" s="40"/>
      <c r="P211" s="40"/>
      <c r="Q211" s="40"/>
      <c r="R211" s="40"/>
      <c r="S211" s="40"/>
    </row>
    <row r="212" spans="1:19" x14ac:dyDescent="0.35">
      <c r="A212" s="35" t="s">
        <v>37</v>
      </c>
      <c r="B212" s="35"/>
      <c r="C212" s="35"/>
      <c r="D212" s="35"/>
      <c r="E212" s="35"/>
      <c r="F212" s="35"/>
      <c r="G212" s="35"/>
      <c r="H212" s="35"/>
      <c r="I212" s="35"/>
      <c r="J212" s="35"/>
      <c r="K212" s="35"/>
      <c r="L212" s="35"/>
      <c r="M212" s="35"/>
      <c r="N212" s="35"/>
      <c r="O212" s="35"/>
      <c r="P212" s="35"/>
      <c r="Q212" s="35"/>
      <c r="R212" s="35"/>
      <c r="S212" s="35"/>
    </row>
    <row r="213" spans="1:19" x14ac:dyDescent="0.35">
      <c r="A213" s="3">
        <v>0</v>
      </c>
      <c r="B213" s="3">
        <v>0</v>
      </c>
      <c r="C213" s="3">
        <v>0</v>
      </c>
      <c r="D213" s="3">
        <v>0</v>
      </c>
      <c r="E213" s="3">
        <v>0</v>
      </c>
      <c r="F213" s="3">
        <v>0</v>
      </c>
      <c r="G213" s="3">
        <v>0</v>
      </c>
      <c r="H213" s="3">
        <v>0</v>
      </c>
      <c r="I213" s="3">
        <v>0</v>
      </c>
      <c r="J213" s="3">
        <v>0</v>
      </c>
      <c r="K213" s="3">
        <v>0</v>
      </c>
      <c r="L213" s="3">
        <v>0</v>
      </c>
      <c r="M213" s="3">
        <v>0</v>
      </c>
      <c r="N213" s="3">
        <v>0</v>
      </c>
      <c r="O213" s="3">
        <v>0</v>
      </c>
      <c r="P213" s="3">
        <v>0</v>
      </c>
      <c r="Q213" s="3">
        <v>0</v>
      </c>
      <c r="R213" s="3">
        <v>0</v>
      </c>
      <c r="S213" s="3">
        <v>0</v>
      </c>
    </row>
    <row r="214" spans="1:19" x14ac:dyDescent="0.35">
      <c r="A214" s="35" t="s">
        <v>38</v>
      </c>
      <c r="B214" s="35"/>
      <c r="C214" s="35"/>
      <c r="D214" s="35"/>
      <c r="E214" s="35"/>
      <c r="F214" s="35"/>
      <c r="G214" s="35"/>
      <c r="H214" s="35"/>
      <c r="I214" s="35"/>
      <c r="J214" s="35"/>
      <c r="K214" s="35"/>
      <c r="L214" s="35"/>
      <c r="M214" s="35"/>
      <c r="N214" s="35"/>
      <c r="O214" s="35"/>
      <c r="P214" s="35"/>
      <c r="Q214" s="35"/>
      <c r="R214" s="35"/>
      <c r="S214" s="35"/>
    </row>
    <row r="215" spans="1:19" x14ac:dyDescent="0.35">
      <c r="A215" s="3">
        <v>0</v>
      </c>
      <c r="B215" s="3">
        <v>0</v>
      </c>
      <c r="C215" s="3">
        <v>0</v>
      </c>
      <c r="D215" s="3">
        <v>0</v>
      </c>
      <c r="E215" s="3">
        <v>0</v>
      </c>
      <c r="F215" s="3">
        <v>0</v>
      </c>
      <c r="G215" s="3">
        <v>0</v>
      </c>
      <c r="H215" s="3">
        <v>0</v>
      </c>
      <c r="I215" s="3">
        <v>0</v>
      </c>
      <c r="J215" s="3">
        <v>0</v>
      </c>
      <c r="K215" s="3">
        <v>0</v>
      </c>
      <c r="L215" s="3">
        <v>0</v>
      </c>
      <c r="M215" s="3">
        <v>0</v>
      </c>
      <c r="N215" s="3">
        <v>0</v>
      </c>
      <c r="O215" s="3">
        <v>0</v>
      </c>
      <c r="P215" s="3">
        <v>0</v>
      </c>
      <c r="Q215" s="3">
        <v>0</v>
      </c>
      <c r="R215" s="3">
        <v>0</v>
      </c>
      <c r="S215" s="3">
        <v>0</v>
      </c>
    </row>
    <row r="216" spans="1:19" x14ac:dyDescent="0.35">
      <c r="A216" s="35" t="s">
        <v>39</v>
      </c>
      <c r="B216" s="35"/>
      <c r="C216" s="35"/>
      <c r="D216" s="35"/>
      <c r="E216" s="35"/>
      <c r="F216" s="35"/>
      <c r="G216" s="35"/>
      <c r="H216" s="35"/>
      <c r="I216" s="35"/>
      <c r="J216" s="35"/>
      <c r="K216" s="35"/>
      <c r="L216" s="35"/>
      <c r="M216" s="35"/>
      <c r="N216" s="35"/>
      <c r="O216" s="35"/>
      <c r="P216" s="35"/>
      <c r="Q216" s="35"/>
      <c r="R216" s="35"/>
      <c r="S216" s="35"/>
    </row>
    <row r="217" spans="1:19" x14ac:dyDescent="0.35">
      <c r="A217" s="28"/>
      <c r="B217" s="3">
        <v>0</v>
      </c>
      <c r="C217" s="3">
        <v>0</v>
      </c>
      <c r="D217" s="3">
        <v>0</v>
      </c>
      <c r="E217" s="3">
        <v>0</v>
      </c>
      <c r="F217" s="3">
        <v>0</v>
      </c>
      <c r="G217" s="3">
        <v>0</v>
      </c>
      <c r="H217" s="3">
        <v>0</v>
      </c>
      <c r="I217" s="3">
        <v>0</v>
      </c>
      <c r="J217" s="3">
        <v>0</v>
      </c>
      <c r="K217" s="3">
        <v>0</v>
      </c>
      <c r="L217" s="3">
        <v>0</v>
      </c>
      <c r="M217" s="3">
        <v>0</v>
      </c>
      <c r="N217" s="3">
        <v>0</v>
      </c>
      <c r="O217" s="3">
        <v>0</v>
      </c>
      <c r="P217" s="3">
        <v>0</v>
      </c>
      <c r="Q217" s="3">
        <v>0</v>
      </c>
      <c r="R217" s="3">
        <v>0</v>
      </c>
      <c r="S217" s="3">
        <v>0</v>
      </c>
    </row>
    <row r="218" spans="1:19" x14ac:dyDescent="0.35">
      <c r="A218" s="35" t="s">
        <v>40</v>
      </c>
      <c r="B218" s="35"/>
      <c r="C218" s="35"/>
      <c r="D218" s="35"/>
      <c r="E218" s="35"/>
      <c r="F218" s="35"/>
      <c r="G218" s="35"/>
      <c r="H218" s="35"/>
      <c r="I218" s="35"/>
      <c r="J218" s="35"/>
      <c r="K218" s="35"/>
      <c r="L218" s="35"/>
      <c r="M218" s="35"/>
      <c r="N218" s="35"/>
      <c r="O218" s="35"/>
      <c r="P218" s="35"/>
      <c r="Q218" s="35"/>
      <c r="R218" s="35"/>
      <c r="S218" s="35"/>
    </row>
    <row r="219" spans="1:19" x14ac:dyDescent="0.35">
      <c r="A219" s="28"/>
      <c r="B219" s="3">
        <v>0</v>
      </c>
      <c r="C219" s="3">
        <v>0</v>
      </c>
      <c r="D219" s="3">
        <v>0</v>
      </c>
      <c r="E219" s="3">
        <v>0</v>
      </c>
      <c r="F219" s="3">
        <v>0</v>
      </c>
      <c r="G219" s="3">
        <v>0</v>
      </c>
      <c r="H219" s="3">
        <v>0</v>
      </c>
      <c r="I219" s="3">
        <v>0</v>
      </c>
      <c r="J219" s="3">
        <v>0</v>
      </c>
      <c r="K219" s="3">
        <v>0</v>
      </c>
      <c r="L219" s="3">
        <v>0</v>
      </c>
      <c r="M219" s="3">
        <v>0</v>
      </c>
      <c r="N219" s="3">
        <v>0</v>
      </c>
      <c r="O219" s="3">
        <v>0</v>
      </c>
      <c r="P219" s="3">
        <v>0</v>
      </c>
      <c r="Q219" s="3">
        <v>0</v>
      </c>
      <c r="R219" s="3">
        <v>0</v>
      </c>
      <c r="S219" s="3">
        <v>0</v>
      </c>
    </row>
    <row r="220" spans="1:19" x14ac:dyDescent="0.35">
      <c r="A220" s="36" t="s">
        <v>41</v>
      </c>
      <c r="B220" s="36"/>
      <c r="C220" s="36"/>
      <c r="D220" s="36"/>
      <c r="E220" s="36"/>
      <c r="F220" s="36"/>
      <c r="G220" s="36"/>
      <c r="H220" s="36"/>
      <c r="I220" s="36"/>
      <c r="J220" s="36"/>
      <c r="K220" s="36"/>
      <c r="L220" s="36"/>
      <c r="M220" s="36"/>
      <c r="N220" s="36"/>
      <c r="O220" s="36"/>
      <c r="P220" s="36"/>
      <c r="Q220" s="36"/>
      <c r="R220" s="36"/>
      <c r="S220" s="36"/>
    </row>
    <row r="221" spans="1:19" x14ac:dyDescent="0.35">
      <c r="A221" s="29" t="s">
        <v>194</v>
      </c>
      <c r="B221" s="3"/>
      <c r="C221" s="3"/>
      <c r="D221" s="3"/>
      <c r="E221" s="3"/>
      <c r="F221" s="3"/>
      <c r="G221" s="3"/>
      <c r="H221" s="3"/>
      <c r="I221" s="3"/>
      <c r="J221" s="3"/>
      <c r="K221" s="3"/>
      <c r="L221" s="3"/>
      <c r="M221" s="3"/>
      <c r="N221" s="3"/>
      <c r="O221" s="3"/>
      <c r="P221" s="3"/>
      <c r="Q221" s="3"/>
      <c r="R221" s="3"/>
      <c r="S221" s="3"/>
    </row>
    <row r="222" spans="1:19" x14ac:dyDescent="0.35">
      <c r="A222" s="35" t="s">
        <v>42</v>
      </c>
      <c r="B222" s="35"/>
      <c r="C222" s="35"/>
      <c r="D222" s="35"/>
      <c r="E222" s="35"/>
      <c r="F222" s="35"/>
      <c r="G222" s="35"/>
      <c r="H222" s="35"/>
      <c r="I222" s="35"/>
      <c r="J222" s="35"/>
      <c r="K222" s="35"/>
      <c r="L222" s="35"/>
      <c r="M222" s="35"/>
      <c r="N222" s="35"/>
      <c r="O222" s="35"/>
      <c r="P222" s="35"/>
      <c r="Q222" s="35"/>
      <c r="R222" s="35"/>
      <c r="S222" s="35"/>
    </row>
    <row r="223" spans="1:19" x14ac:dyDescent="0.35">
      <c r="A223" s="30" t="s">
        <v>194</v>
      </c>
      <c r="B223" s="3"/>
      <c r="C223" s="3"/>
      <c r="D223" s="3"/>
      <c r="E223" s="3"/>
      <c r="F223" s="3"/>
      <c r="G223" s="3"/>
      <c r="H223" s="3"/>
      <c r="I223" s="3"/>
      <c r="J223" s="3"/>
      <c r="K223" s="3"/>
      <c r="L223" s="3"/>
      <c r="M223" s="3"/>
      <c r="N223" s="3"/>
      <c r="O223" s="3"/>
      <c r="P223" s="3"/>
      <c r="Q223" s="3"/>
      <c r="R223" s="3"/>
      <c r="S223" s="3"/>
    </row>
    <row r="224" spans="1:19" x14ac:dyDescent="0.35">
      <c r="A224" s="35" t="s">
        <v>43</v>
      </c>
      <c r="B224" s="35"/>
      <c r="C224" s="35"/>
      <c r="D224" s="35"/>
      <c r="E224" s="35"/>
      <c r="F224" s="35"/>
      <c r="G224" s="35"/>
      <c r="H224" s="35"/>
      <c r="I224" s="35"/>
      <c r="J224" s="35"/>
      <c r="K224" s="35"/>
      <c r="L224" s="35"/>
      <c r="M224" s="35"/>
      <c r="N224" s="35"/>
      <c r="O224" s="35"/>
      <c r="P224" s="35"/>
      <c r="Q224" s="35"/>
      <c r="R224" s="35"/>
      <c r="S224" s="35"/>
    </row>
    <row r="225" spans="1:19" x14ac:dyDescent="0.35">
      <c r="A225" s="31" t="s">
        <v>194</v>
      </c>
      <c r="B225" s="3"/>
      <c r="C225" s="3"/>
      <c r="D225" s="3"/>
      <c r="E225" s="3"/>
      <c r="F225" s="3"/>
      <c r="G225" s="3"/>
      <c r="H225" s="3"/>
      <c r="I225" s="3"/>
      <c r="J225" s="3"/>
      <c r="K225" s="3"/>
      <c r="L225" s="3"/>
      <c r="M225" s="3"/>
      <c r="N225" s="3"/>
      <c r="O225" s="3"/>
      <c r="P225" s="3"/>
      <c r="Q225" s="3"/>
      <c r="R225" s="3"/>
      <c r="S225" s="3"/>
    </row>
    <row r="226" spans="1:19" x14ac:dyDescent="0.35">
      <c r="A226" s="35" t="s">
        <v>44</v>
      </c>
      <c r="B226" s="35"/>
      <c r="C226" s="35"/>
      <c r="D226" s="35"/>
      <c r="E226" s="35"/>
      <c r="F226" s="35"/>
      <c r="G226" s="35"/>
      <c r="H226" s="35"/>
      <c r="I226" s="35"/>
      <c r="J226" s="35"/>
      <c r="K226" s="35"/>
      <c r="L226" s="35"/>
      <c r="M226" s="35"/>
      <c r="N226" s="35"/>
      <c r="O226" s="35"/>
      <c r="P226" s="35"/>
      <c r="Q226" s="35"/>
      <c r="R226" s="35"/>
      <c r="S226" s="35"/>
    </row>
    <row r="227" spans="1:19" x14ac:dyDescent="0.35">
      <c r="A227" s="31" t="s">
        <v>194</v>
      </c>
      <c r="B227" s="3"/>
      <c r="C227" s="3"/>
      <c r="D227" s="3"/>
      <c r="E227" s="3"/>
      <c r="F227" s="3"/>
      <c r="G227" s="3"/>
      <c r="H227" s="3"/>
      <c r="I227" s="3"/>
      <c r="J227" s="3"/>
      <c r="K227" s="3"/>
      <c r="L227" s="3"/>
      <c r="M227" s="3"/>
      <c r="N227" s="3"/>
      <c r="O227" s="3"/>
      <c r="P227" s="3"/>
      <c r="Q227" s="3"/>
      <c r="R227" s="3"/>
      <c r="S227" s="3"/>
    </row>
    <row r="228" spans="1:19" x14ac:dyDescent="0.35">
      <c r="A228" s="35" t="s">
        <v>45</v>
      </c>
      <c r="B228" s="35"/>
      <c r="C228" s="35"/>
      <c r="D228" s="35"/>
      <c r="E228" s="35"/>
      <c r="F228" s="35"/>
      <c r="G228" s="35"/>
      <c r="H228" s="35"/>
      <c r="I228" s="35"/>
      <c r="J228" s="35"/>
      <c r="K228" s="35"/>
      <c r="L228" s="35"/>
      <c r="M228" s="35"/>
      <c r="N228" s="35"/>
      <c r="O228" s="35"/>
      <c r="P228" s="35"/>
      <c r="Q228" s="35"/>
      <c r="R228" s="35"/>
      <c r="S228" s="35"/>
    </row>
    <row r="229" spans="1:19" x14ac:dyDescent="0.35">
      <c r="A229" s="32" t="s">
        <v>194</v>
      </c>
      <c r="B229" s="14"/>
      <c r="C229" s="14"/>
      <c r="D229" s="14"/>
      <c r="E229" s="14"/>
      <c r="F229" s="14"/>
      <c r="G229" s="14"/>
      <c r="H229" s="14"/>
      <c r="I229" s="14"/>
      <c r="J229" s="14"/>
      <c r="K229" s="14"/>
      <c r="L229" s="14"/>
      <c r="M229" s="14"/>
      <c r="N229" s="14"/>
      <c r="O229" s="14"/>
      <c r="P229" s="14"/>
      <c r="Q229" s="14"/>
      <c r="R229" s="14"/>
      <c r="S229" s="14"/>
    </row>
    <row r="230" spans="1:19" x14ac:dyDescent="0.35">
      <c r="A230" s="37" t="s">
        <v>46</v>
      </c>
      <c r="B230" s="38"/>
      <c r="C230" s="38"/>
      <c r="D230" s="38"/>
      <c r="E230" s="38"/>
      <c r="F230" s="38"/>
      <c r="G230" s="38"/>
      <c r="H230" s="38"/>
      <c r="I230" s="38"/>
      <c r="J230" s="38"/>
      <c r="K230" s="38"/>
      <c r="L230" s="38"/>
      <c r="M230" s="38"/>
      <c r="N230" s="38"/>
      <c r="O230" s="38"/>
      <c r="P230" s="38"/>
      <c r="Q230" s="38"/>
      <c r="R230" s="38"/>
      <c r="S230" s="39"/>
    </row>
    <row r="231" spans="1:19" x14ac:dyDescent="0.35">
      <c r="A231" s="33" t="s">
        <v>194</v>
      </c>
      <c r="B231" s="3"/>
      <c r="C231" s="3"/>
      <c r="D231" s="3"/>
      <c r="E231" s="3"/>
      <c r="F231" s="3"/>
      <c r="G231" s="3"/>
      <c r="H231" s="3"/>
      <c r="I231" s="3"/>
      <c r="J231" s="3"/>
      <c r="K231" s="3"/>
      <c r="L231" s="3"/>
      <c r="M231" s="3"/>
      <c r="N231" s="3"/>
      <c r="O231" s="3"/>
      <c r="P231" s="3"/>
      <c r="Q231" s="3"/>
      <c r="R231" s="3"/>
      <c r="S231" s="3"/>
    </row>
    <row r="232" spans="1:19" x14ac:dyDescent="0.35">
      <c r="A232" s="37" t="s">
        <v>47</v>
      </c>
      <c r="B232" s="38"/>
      <c r="C232" s="38"/>
      <c r="D232" s="38"/>
      <c r="E232" s="38"/>
      <c r="F232" s="38"/>
      <c r="G232" s="38"/>
      <c r="H232" s="38"/>
      <c r="I232" s="38"/>
      <c r="J232" s="38"/>
      <c r="K232" s="38"/>
      <c r="L232" s="38"/>
      <c r="M232" s="38"/>
      <c r="N232" s="38"/>
      <c r="O232" s="38"/>
      <c r="P232" s="38"/>
      <c r="Q232" s="38"/>
      <c r="R232" s="38"/>
      <c r="S232" s="39"/>
    </row>
    <row r="233" spans="1:19" x14ac:dyDescent="0.35">
      <c r="A233" s="14"/>
      <c r="B233" s="3"/>
      <c r="C233" s="3"/>
      <c r="D233" s="3"/>
      <c r="E233" s="3"/>
      <c r="F233" s="3"/>
      <c r="G233" s="3"/>
      <c r="H233" s="3"/>
      <c r="I233" s="3"/>
      <c r="J233" s="3"/>
      <c r="K233" s="3"/>
      <c r="L233" s="3"/>
      <c r="M233" s="3"/>
      <c r="N233" s="3"/>
      <c r="O233" s="3"/>
      <c r="P233" s="3"/>
      <c r="Q233" s="3"/>
      <c r="R233" s="3"/>
      <c r="S233" s="3"/>
    </row>
    <row r="234" spans="1:19" x14ac:dyDescent="0.35">
      <c r="A234" s="37" t="s">
        <v>48</v>
      </c>
      <c r="B234" s="38"/>
      <c r="C234" s="38"/>
      <c r="D234" s="38"/>
      <c r="E234" s="38"/>
      <c r="F234" s="38"/>
      <c r="G234" s="38"/>
      <c r="H234" s="38"/>
      <c r="I234" s="38"/>
      <c r="J234" s="38"/>
      <c r="K234" s="38"/>
      <c r="L234" s="38"/>
      <c r="M234" s="38"/>
      <c r="N234" s="38"/>
      <c r="O234" s="38"/>
      <c r="P234" s="38"/>
      <c r="Q234" s="38"/>
      <c r="R234" s="38"/>
      <c r="S234" s="39"/>
    </row>
    <row r="235" spans="1:19" x14ac:dyDescent="0.35">
      <c r="A235" s="8"/>
      <c r="B235" s="8"/>
      <c r="C235" s="8"/>
      <c r="D235" s="8"/>
      <c r="E235" s="8"/>
      <c r="F235" s="8"/>
      <c r="G235" s="8"/>
      <c r="H235" s="8"/>
      <c r="I235" s="8"/>
      <c r="J235" s="8"/>
      <c r="K235" s="8"/>
      <c r="L235" s="8"/>
      <c r="M235" s="8"/>
      <c r="N235" s="8"/>
      <c r="O235" s="8"/>
      <c r="P235" s="8"/>
      <c r="Q235" s="8"/>
      <c r="R235" s="8"/>
      <c r="S235" s="8"/>
    </row>
    <row r="236" spans="1:19" s="24" customFormat="1" ht="13" x14ac:dyDescent="0.3">
      <c r="A236" s="34" t="s">
        <v>128</v>
      </c>
      <c r="B236" s="34"/>
      <c r="C236" s="34"/>
      <c r="D236" s="34"/>
      <c r="E236" s="34"/>
      <c r="F236" s="34"/>
      <c r="G236" s="34"/>
      <c r="H236" s="34"/>
      <c r="I236" s="34"/>
      <c r="J236" s="34"/>
      <c r="K236" s="34"/>
      <c r="L236" s="34"/>
      <c r="M236" s="34"/>
      <c r="N236" s="34"/>
      <c r="O236" s="34"/>
      <c r="P236" s="34"/>
      <c r="Q236" s="34"/>
      <c r="R236" s="34"/>
      <c r="S236" s="34"/>
    </row>
    <row r="237" spans="1:19" x14ac:dyDescent="0.35">
      <c r="A237" s="7"/>
      <c r="B237" s="7"/>
      <c r="C237" s="7"/>
      <c r="D237" s="7"/>
      <c r="E237" s="7"/>
      <c r="F237" s="7"/>
      <c r="G237" s="7"/>
      <c r="H237" s="7"/>
      <c r="I237" s="7"/>
      <c r="J237" s="7"/>
      <c r="K237" s="7"/>
      <c r="L237" s="7"/>
      <c r="M237" s="7"/>
      <c r="N237" s="7"/>
      <c r="O237" s="7"/>
      <c r="P237" s="7"/>
      <c r="Q237" s="7"/>
      <c r="R237" s="7"/>
      <c r="S237" s="7"/>
    </row>
    <row r="239" spans="1:19" x14ac:dyDescent="0.35">
      <c r="A239" s="45" t="s">
        <v>127</v>
      </c>
      <c r="B239" s="45"/>
      <c r="C239" s="45"/>
      <c r="D239" s="45"/>
      <c r="E239" s="45"/>
      <c r="F239" s="45"/>
      <c r="G239" s="45"/>
      <c r="H239" s="45"/>
      <c r="I239" s="45"/>
      <c r="J239" s="45"/>
      <c r="K239" s="45"/>
      <c r="L239" s="45"/>
      <c r="M239" s="45"/>
      <c r="N239" s="45"/>
      <c r="O239" s="45"/>
      <c r="P239" s="43"/>
      <c r="Q239" s="43"/>
      <c r="R239" s="43"/>
      <c r="S239" s="43"/>
    </row>
    <row r="240" spans="1:19" ht="12.75" customHeight="1" x14ac:dyDescent="0.35">
      <c r="A240" s="45" t="s">
        <v>87</v>
      </c>
      <c r="B240" s="45"/>
      <c r="C240" s="45"/>
      <c r="D240" s="45"/>
      <c r="E240" s="45"/>
      <c r="F240" s="45"/>
      <c r="G240" s="45"/>
      <c r="H240" s="45"/>
      <c r="I240" s="45"/>
      <c r="J240" s="45"/>
      <c r="K240" s="45"/>
      <c r="L240" s="45"/>
      <c r="M240" s="45"/>
      <c r="N240" s="45"/>
      <c r="O240" s="45"/>
      <c r="P240" s="45"/>
      <c r="Q240" s="45"/>
      <c r="R240" s="45"/>
      <c r="S240" s="45"/>
    </row>
    <row r="241" spans="1:19" x14ac:dyDescent="0.35">
      <c r="A241" s="45" t="s">
        <v>75</v>
      </c>
      <c r="B241" s="45"/>
      <c r="C241" s="45"/>
      <c r="D241" s="45"/>
      <c r="E241" s="45"/>
      <c r="F241" s="45"/>
      <c r="G241" s="45"/>
      <c r="H241" s="45"/>
      <c r="I241" s="45"/>
      <c r="J241" s="45"/>
      <c r="K241" s="45"/>
      <c r="L241" s="45"/>
      <c r="M241" s="45"/>
      <c r="N241" s="45"/>
      <c r="O241" s="45"/>
      <c r="P241" s="43"/>
      <c r="Q241" s="43"/>
      <c r="R241" s="43"/>
      <c r="S241" s="43"/>
    </row>
    <row r="242" spans="1:19" x14ac:dyDescent="0.35">
      <c r="A242" s="45" t="s">
        <v>86</v>
      </c>
      <c r="B242" s="45"/>
      <c r="C242" s="45"/>
      <c r="D242" s="45"/>
      <c r="E242" s="45"/>
      <c r="F242" s="45"/>
      <c r="G242" s="45"/>
      <c r="H242" s="45"/>
      <c r="I242" s="45"/>
      <c r="J242" s="45"/>
      <c r="K242" s="45"/>
      <c r="L242" s="45"/>
      <c r="M242" s="45"/>
      <c r="N242" s="45"/>
      <c r="O242" s="45"/>
      <c r="P242" s="43"/>
      <c r="Q242" s="43"/>
      <c r="R242" s="43"/>
      <c r="S242" s="43"/>
    </row>
    <row r="243" spans="1:19" x14ac:dyDescent="0.35">
      <c r="A243" s="45" t="s">
        <v>85</v>
      </c>
      <c r="B243" s="45"/>
      <c r="C243" s="45"/>
      <c r="D243" s="45"/>
      <c r="E243" s="45"/>
      <c r="F243" s="45"/>
      <c r="G243" s="45"/>
      <c r="H243" s="45"/>
      <c r="I243" s="45"/>
      <c r="J243" s="45"/>
      <c r="K243" s="45"/>
      <c r="L243" s="45"/>
      <c r="M243" s="45"/>
      <c r="N243" s="45"/>
      <c r="O243" s="45"/>
      <c r="P243" s="43"/>
      <c r="Q243" s="43"/>
      <c r="R243" s="43"/>
      <c r="S243" s="43"/>
    </row>
    <row r="244" spans="1:19" x14ac:dyDescent="0.35">
      <c r="A244" s="45" t="s">
        <v>84</v>
      </c>
      <c r="B244" s="45"/>
      <c r="C244" s="45"/>
      <c r="D244" s="45"/>
      <c r="E244" s="45"/>
      <c r="F244" s="45"/>
      <c r="G244" s="45"/>
      <c r="H244" s="45"/>
      <c r="I244" s="45"/>
      <c r="J244" s="45"/>
      <c r="K244" s="45"/>
      <c r="L244" s="45"/>
      <c r="M244" s="45"/>
      <c r="N244" s="45"/>
      <c r="O244" s="45"/>
      <c r="P244" s="43"/>
      <c r="Q244" s="43"/>
      <c r="R244" s="43"/>
      <c r="S244" s="43"/>
    </row>
    <row r="245" spans="1:19" x14ac:dyDescent="0.35">
      <c r="A245" s="45" t="s">
        <v>83</v>
      </c>
      <c r="B245" s="45"/>
      <c r="C245" s="45"/>
      <c r="D245" s="45"/>
      <c r="E245" s="45"/>
      <c r="F245" s="45"/>
      <c r="G245" s="45"/>
      <c r="H245" s="45"/>
      <c r="I245" s="45"/>
      <c r="J245" s="45"/>
      <c r="K245" s="45"/>
      <c r="L245" s="45"/>
      <c r="M245" s="45"/>
      <c r="N245" s="45"/>
      <c r="O245" s="45"/>
      <c r="P245" s="43"/>
      <c r="Q245" s="43"/>
      <c r="R245" s="43"/>
      <c r="S245" s="43"/>
    </row>
    <row r="246" spans="1:19" x14ac:dyDescent="0.35">
      <c r="A246" s="45" t="s">
        <v>82</v>
      </c>
      <c r="B246" s="45"/>
      <c r="C246" s="45"/>
      <c r="D246" s="45"/>
      <c r="E246" s="45"/>
      <c r="F246" s="45"/>
      <c r="G246" s="45"/>
      <c r="H246" s="45"/>
      <c r="I246" s="45"/>
      <c r="J246" s="45"/>
      <c r="K246" s="45"/>
      <c r="L246" s="45"/>
      <c r="M246" s="45"/>
      <c r="N246" s="45"/>
      <c r="O246" s="45"/>
      <c r="P246" s="43"/>
      <c r="Q246" s="43"/>
      <c r="R246" s="43"/>
      <c r="S246" s="43"/>
    </row>
    <row r="247" spans="1:19" x14ac:dyDescent="0.35">
      <c r="A247" s="45" t="s">
        <v>81</v>
      </c>
      <c r="B247" s="45"/>
      <c r="C247" s="45"/>
      <c r="D247" s="45"/>
      <c r="E247" s="45"/>
      <c r="F247" s="45"/>
      <c r="G247" s="45"/>
      <c r="H247" s="45"/>
      <c r="I247" s="45"/>
      <c r="J247" s="45"/>
      <c r="K247" s="45"/>
      <c r="L247" s="45"/>
      <c r="M247" s="45"/>
      <c r="N247" s="45"/>
      <c r="O247" s="45"/>
      <c r="P247" s="43"/>
      <c r="Q247" s="43"/>
      <c r="R247" s="43"/>
      <c r="S247" s="43"/>
    </row>
    <row r="248" spans="1:19" s="23" customFormat="1" ht="39.75" customHeight="1" x14ac:dyDescent="0.3">
      <c r="A248" s="44" t="s">
        <v>9</v>
      </c>
      <c r="B248" s="44"/>
      <c r="C248" s="44"/>
      <c r="D248" s="44" t="s">
        <v>10</v>
      </c>
      <c r="E248" s="44"/>
      <c r="F248" s="44" t="s">
        <v>11</v>
      </c>
      <c r="G248" s="44"/>
      <c r="H248" s="44"/>
      <c r="I248" s="44" t="s">
        <v>12</v>
      </c>
      <c r="J248" s="44"/>
      <c r="K248" s="44" t="s">
        <v>13</v>
      </c>
      <c r="L248" s="44"/>
      <c r="M248" s="44"/>
      <c r="N248" s="44"/>
      <c r="O248" s="44" t="s">
        <v>14</v>
      </c>
      <c r="P248" s="44"/>
      <c r="Q248" s="44"/>
      <c r="R248" s="44" t="s">
        <v>15</v>
      </c>
      <c r="S248" s="44"/>
    </row>
    <row r="249" spans="1:19" ht="37.5" customHeight="1" x14ac:dyDescent="0.35">
      <c r="A249" s="40" t="s">
        <v>16</v>
      </c>
      <c r="B249" s="40" t="s">
        <v>17</v>
      </c>
      <c r="C249" s="41" t="s">
        <v>18</v>
      </c>
      <c r="D249" s="40" t="s">
        <v>19</v>
      </c>
      <c r="E249" s="40" t="s">
        <v>20</v>
      </c>
      <c r="F249" s="40" t="s">
        <v>21</v>
      </c>
      <c r="G249" s="40"/>
      <c r="H249" s="40"/>
      <c r="I249" s="40" t="s">
        <v>22</v>
      </c>
      <c r="J249" s="40" t="s">
        <v>23</v>
      </c>
      <c r="K249" s="40" t="s">
        <v>24</v>
      </c>
      <c r="L249" s="40"/>
      <c r="M249" s="40" t="s">
        <v>25</v>
      </c>
      <c r="N249" s="40"/>
      <c r="O249" s="40" t="s">
        <v>26</v>
      </c>
      <c r="P249" s="40" t="s">
        <v>27</v>
      </c>
      <c r="Q249" s="40" t="s">
        <v>28</v>
      </c>
      <c r="R249" s="40" t="s">
        <v>29</v>
      </c>
      <c r="S249" s="40" t="s">
        <v>30</v>
      </c>
    </row>
    <row r="250" spans="1:19" ht="63.75" customHeight="1" x14ac:dyDescent="0.35">
      <c r="A250" s="40"/>
      <c r="B250" s="40"/>
      <c r="C250" s="41"/>
      <c r="D250" s="40"/>
      <c r="E250" s="40"/>
      <c r="F250" s="6" t="s">
        <v>31</v>
      </c>
      <c r="G250" s="6" t="s">
        <v>32</v>
      </c>
      <c r="H250" s="6" t="s">
        <v>33</v>
      </c>
      <c r="I250" s="40"/>
      <c r="J250" s="40"/>
      <c r="K250" s="13" t="s">
        <v>34</v>
      </c>
      <c r="L250" s="13" t="s">
        <v>35</v>
      </c>
      <c r="M250" s="13" t="s">
        <v>36</v>
      </c>
      <c r="N250" s="13" t="s">
        <v>35</v>
      </c>
      <c r="O250" s="40"/>
      <c r="P250" s="40"/>
      <c r="Q250" s="40"/>
      <c r="R250" s="40"/>
      <c r="S250" s="40"/>
    </row>
    <row r="251" spans="1:19" x14ac:dyDescent="0.35">
      <c r="A251" s="35" t="s">
        <v>37</v>
      </c>
      <c r="B251" s="35"/>
      <c r="C251" s="35"/>
      <c r="D251" s="35"/>
      <c r="E251" s="35"/>
      <c r="F251" s="35"/>
      <c r="G251" s="35"/>
      <c r="H251" s="35"/>
      <c r="I251" s="35"/>
      <c r="J251" s="35"/>
      <c r="K251" s="35"/>
      <c r="L251" s="35"/>
      <c r="M251" s="35"/>
      <c r="N251" s="35"/>
      <c r="O251" s="35"/>
      <c r="P251" s="35"/>
      <c r="Q251" s="35"/>
      <c r="R251" s="35"/>
      <c r="S251" s="35"/>
    </row>
    <row r="252" spans="1:19" x14ac:dyDescent="0.35">
      <c r="A252" s="3"/>
      <c r="B252" s="3">
        <v>0</v>
      </c>
      <c r="C252" s="3">
        <v>0</v>
      </c>
      <c r="D252" s="3">
        <v>0</v>
      </c>
      <c r="E252" s="3" t="s">
        <v>80</v>
      </c>
      <c r="F252" s="3"/>
      <c r="G252" s="3"/>
      <c r="H252" s="3"/>
      <c r="I252" s="3"/>
      <c r="J252" s="3"/>
      <c r="K252" s="3"/>
      <c r="L252" s="3"/>
      <c r="M252" s="3"/>
      <c r="N252" s="3"/>
      <c r="O252" s="3"/>
      <c r="P252" s="3"/>
      <c r="Q252" s="3"/>
      <c r="R252" s="3"/>
      <c r="S252" s="3"/>
    </row>
    <row r="253" spans="1:19" x14ac:dyDescent="0.35">
      <c r="A253" s="35" t="s">
        <v>38</v>
      </c>
      <c r="B253" s="35"/>
      <c r="C253" s="35"/>
      <c r="D253" s="35"/>
      <c r="E253" s="35"/>
      <c r="F253" s="35"/>
      <c r="G253" s="35"/>
      <c r="H253" s="35"/>
      <c r="I253" s="35"/>
      <c r="J253" s="35"/>
      <c r="K253" s="35"/>
      <c r="L253" s="35"/>
      <c r="M253" s="35"/>
      <c r="N253" s="35"/>
      <c r="O253" s="35"/>
      <c r="P253" s="35"/>
      <c r="Q253" s="35"/>
      <c r="R253" s="35"/>
      <c r="S253" s="35"/>
    </row>
    <row r="254" spans="1:19" x14ac:dyDescent="0.35">
      <c r="A254" s="14"/>
      <c r="B254" s="3">
        <v>0</v>
      </c>
      <c r="C254" s="3">
        <v>0</v>
      </c>
      <c r="D254" s="3">
        <v>0</v>
      </c>
      <c r="E254" s="3">
        <v>0</v>
      </c>
      <c r="F254" s="3"/>
      <c r="G254" s="3"/>
      <c r="H254" s="3"/>
      <c r="I254" s="3"/>
      <c r="J254" s="3"/>
      <c r="K254" s="3"/>
      <c r="L254" s="3"/>
      <c r="M254" s="3"/>
      <c r="N254" s="3"/>
      <c r="O254" s="3"/>
      <c r="P254" s="3"/>
      <c r="Q254" s="3"/>
      <c r="R254" s="3"/>
      <c r="S254" s="3"/>
    </row>
    <row r="255" spans="1:19" x14ac:dyDescent="0.35">
      <c r="A255" s="35" t="s">
        <v>39</v>
      </c>
      <c r="B255" s="35"/>
      <c r="C255" s="35"/>
      <c r="D255" s="35"/>
      <c r="E255" s="35"/>
      <c r="F255" s="35"/>
      <c r="G255" s="35"/>
      <c r="H255" s="35"/>
      <c r="I255" s="35"/>
      <c r="J255" s="35"/>
      <c r="K255" s="35"/>
      <c r="L255" s="35"/>
      <c r="M255" s="35"/>
      <c r="N255" s="35"/>
      <c r="O255" s="35"/>
      <c r="P255" s="35"/>
      <c r="Q255" s="35"/>
      <c r="R255" s="35"/>
      <c r="S255" s="35"/>
    </row>
    <row r="256" spans="1:19" x14ac:dyDescent="0.35">
      <c r="A256" s="28"/>
      <c r="B256" s="3">
        <v>0</v>
      </c>
      <c r="C256" s="3">
        <v>0</v>
      </c>
      <c r="D256" s="3">
        <v>0</v>
      </c>
      <c r="E256" s="3">
        <v>0</v>
      </c>
      <c r="F256" s="3">
        <v>0</v>
      </c>
      <c r="G256" s="3">
        <v>0</v>
      </c>
      <c r="H256" s="3">
        <v>0</v>
      </c>
      <c r="I256" s="3">
        <v>0</v>
      </c>
      <c r="J256" s="3">
        <v>0</v>
      </c>
      <c r="K256" s="3">
        <v>0</v>
      </c>
      <c r="L256" s="3">
        <v>0</v>
      </c>
      <c r="M256" s="3">
        <v>0</v>
      </c>
      <c r="N256" s="3">
        <v>0</v>
      </c>
      <c r="O256" s="3">
        <v>0</v>
      </c>
      <c r="P256" s="3">
        <v>0</v>
      </c>
      <c r="Q256" s="3">
        <v>0</v>
      </c>
      <c r="R256" s="3">
        <v>0</v>
      </c>
      <c r="S256" s="3">
        <v>0</v>
      </c>
    </row>
    <row r="257" spans="1:19" x14ac:dyDescent="0.35">
      <c r="A257" s="35" t="s">
        <v>40</v>
      </c>
      <c r="B257" s="35"/>
      <c r="C257" s="35"/>
      <c r="D257" s="35"/>
      <c r="E257" s="35"/>
      <c r="F257" s="35"/>
      <c r="G257" s="35"/>
      <c r="H257" s="35"/>
      <c r="I257" s="35"/>
      <c r="J257" s="35"/>
      <c r="K257" s="35"/>
      <c r="L257" s="35"/>
      <c r="M257" s="35"/>
      <c r="N257" s="35"/>
      <c r="O257" s="35"/>
      <c r="P257" s="35"/>
      <c r="Q257" s="35"/>
      <c r="R257" s="35"/>
      <c r="S257" s="35"/>
    </row>
    <row r="258" spans="1:19" x14ac:dyDescent="0.35">
      <c r="A258" s="28"/>
      <c r="B258" s="3">
        <v>0</v>
      </c>
      <c r="C258" s="3">
        <v>0</v>
      </c>
      <c r="D258" s="3">
        <v>0</v>
      </c>
      <c r="E258" s="3">
        <v>0</v>
      </c>
      <c r="F258" s="3">
        <v>0</v>
      </c>
      <c r="G258" s="3">
        <v>0</v>
      </c>
      <c r="H258" s="3">
        <v>0</v>
      </c>
      <c r="I258" s="3">
        <v>0</v>
      </c>
      <c r="J258" s="3">
        <v>0</v>
      </c>
      <c r="K258" s="3">
        <v>0</v>
      </c>
      <c r="L258" s="3">
        <v>0</v>
      </c>
      <c r="M258" s="3">
        <v>0</v>
      </c>
      <c r="N258" s="3">
        <v>0</v>
      </c>
      <c r="O258" s="3">
        <v>0</v>
      </c>
      <c r="P258" s="3">
        <v>0</v>
      </c>
      <c r="Q258" s="3">
        <v>0</v>
      </c>
      <c r="R258" s="3">
        <v>0</v>
      </c>
      <c r="S258" s="3">
        <v>0</v>
      </c>
    </row>
    <row r="259" spans="1:19" x14ac:dyDescent="0.35">
      <c r="A259" s="36" t="s">
        <v>41</v>
      </c>
      <c r="B259" s="36"/>
      <c r="C259" s="36"/>
      <c r="D259" s="36"/>
      <c r="E259" s="36"/>
      <c r="F259" s="36"/>
      <c r="G259" s="36"/>
      <c r="H259" s="36"/>
      <c r="I259" s="36"/>
      <c r="J259" s="36"/>
      <c r="K259" s="36"/>
      <c r="L259" s="36"/>
      <c r="M259" s="36"/>
      <c r="N259" s="36"/>
      <c r="O259" s="36"/>
      <c r="P259" s="36"/>
      <c r="Q259" s="36"/>
      <c r="R259" s="36"/>
      <c r="S259" s="36"/>
    </row>
    <row r="260" spans="1:19" x14ac:dyDescent="0.35">
      <c r="A260" s="29" t="s">
        <v>194</v>
      </c>
      <c r="B260" s="3"/>
      <c r="C260" s="3"/>
      <c r="D260" s="3"/>
      <c r="E260" s="3"/>
      <c r="F260" s="3"/>
      <c r="G260" s="3"/>
      <c r="H260" s="3"/>
      <c r="I260" s="3"/>
      <c r="J260" s="3"/>
      <c r="K260" s="3"/>
      <c r="L260" s="3"/>
      <c r="M260" s="3"/>
      <c r="N260" s="3"/>
      <c r="O260" s="3"/>
      <c r="P260" s="3"/>
      <c r="Q260" s="3"/>
      <c r="R260" s="3"/>
      <c r="S260" s="3"/>
    </row>
    <row r="261" spans="1:19" x14ac:dyDescent="0.35">
      <c r="A261" s="35" t="s">
        <v>42</v>
      </c>
      <c r="B261" s="35"/>
      <c r="C261" s="35"/>
      <c r="D261" s="35"/>
      <c r="E261" s="35"/>
      <c r="F261" s="35"/>
      <c r="G261" s="35"/>
      <c r="H261" s="35"/>
      <c r="I261" s="35"/>
      <c r="J261" s="35"/>
      <c r="K261" s="35"/>
      <c r="L261" s="35"/>
      <c r="M261" s="35"/>
      <c r="N261" s="35"/>
      <c r="O261" s="35"/>
      <c r="P261" s="35"/>
      <c r="Q261" s="35"/>
      <c r="R261" s="35"/>
      <c r="S261" s="35"/>
    </row>
    <row r="262" spans="1:19" x14ac:dyDescent="0.35">
      <c r="A262" s="30" t="s">
        <v>194</v>
      </c>
      <c r="B262" s="3"/>
      <c r="C262" s="3"/>
      <c r="D262" s="3"/>
      <c r="E262" s="3"/>
      <c r="F262" s="3"/>
      <c r="G262" s="3"/>
      <c r="H262" s="3"/>
      <c r="I262" s="3"/>
      <c r="J262" s="3"/>
      <c r="K262" s="3"/>
      <c r="L262" s="3"/>
      <c r="M262" s="3"/>
      <c r="N262" s="3"/>
      <c r="O262" s="3"/>
      <c r="P262" s="3"/>
      <c r="Q262" s="3"/>
      <c r="R262" s="3"/>
      <c r="S262" s="3"/>
    </row>
    <row r="263" spans="1:19" x14ac:dyDescent="0.35">
      <c r="A263" s="35" t="s">
        <v>43</v>
      </c>
      <c r="B263" s="35"/>
      <c r="C263" s="35"/>
      <c r="D263" s="35"/>
      <c r="E263" s="35"/>
      <c r="F263" s="35"/>
      <c r="G263" s="35"/>
      <c r="H263" s="35"/>
      <c r="I263" s="35"/>
      <c r="J263" s="35"/>
      <c r="K263" s="35"/>
      <c r="L263" s="35"/>
      <c r="M263" s="35"/>
      <c r="N263" s="35"/>
      <c r="O263" s="35"/>
      <c r="P263" s="35"/>
      <c r="Q263" s="35"/>
      <c r="R263" s="35"/>
      <c r="S263" s="35"/>
    </row>
    <row r="264" spans="1:19" x14ac:dyDescent="0.35">
      <c r="A264" s="31" t="s">
        <v>194</v>
      </c>
      <c r="B264" s="3"/>
      <c r="C264" s="3"/>
      <c r="D264" s="3"/>
      <c r="E264" s="3"/>
      <c r="F264" s="3"/>
      <c r="G264" s="3"/>
      <c r="H264" s="3"/>
      <c r="I264" s="3"/>
      <c r="J264" s="3"/>
      <c r="K264" s="3"/>
      <c r="L264" s="3"/>
      <c r="M264" s="3"/>
      <c r="N264" s="3"/>
      <c r="O264" s="3"/>
      <c r="P264" s="3"/>
      <c r="Q264" s="3"/>
      <c r="R264" s="3"/>
      <c r="S264" s="3"/>
    </row>
    <row r="265" spans="1:19" x14ac:dyDescent="0.35">
      <c r="A265" s="35" t="s">
        <v>44</v>
      </c>
      <c r="B265" s="35"/>
      <c r="C265" s="35"/>
      <c r="D265" s="35"/>
      <c r="E265" s="35"/>
      <c r="F265" s="35"/>
      <c r="G265" s="35"/>
      <c r="H265" s="35"/>
      <c r="I265" s="35"/>
      <c r="J265" s="35"/>
      <c r="K265" s="35"/>
      <c r="L265" s="35"/>
      <c r="M265" s="35"/>
      <c r="N265" s="35"/>
      <c r="O265" s="35"/>
      <c r="P265" s="35"/>
      <c r="Q265" s="35"/>
      <c r="R265" s="35"/>
      <c r="S265" s="35"/>
    </row>
    <row r="266" spans="1:19" x14ac:dyDescent="0.35">
      <c r="A266" s="31" t="s">
        <v>194</v>
      </c>
      <c r="B266" s="3"/>
      <c r="C266" s="3"/>
      <c r="D266" s="3"/>
      <c r="E266" s="3"/>
      <c r="F266" s="3"/>
      <c r="G266" s="3"/>
      <c r="H266" s="3"/>
      <c r="I266" s="3"/>
      <c r="J266" s="3"/>
      <c r="K266" s="3"/>
      <c r="L266" s="3"/>
      <c r="M266" s="3"/>
      <c r="N266" s="3"/>
      <c r="O266" s="3"/>
      <c r="P266" s="3"/>
      <c r="Q266" s="3"/>
      <c r="R266" s="3"/>
      <c r="S266" s="3"/>
    </row>
    <row r="267" spans="1:19" x14ac:dyDescent="0.35">
      <c r="A267" s="35" t="s">
        <v>45</v>
      </c>
      <c r="B267" s="35"/>
      <c r="C267" s="35"/>
      <c r="D267" s="35"/>
      <c r="E267" s="35"/>
      <c r="F267" s="35"/>
      <c r="G267" s="35"/>
      <c r="H267" s="35"/>
      <c r="I267" s="35"/>
      <c r="J267" s="35"/>
      <c r="K267" s="35"/>
      <c r="L267" s="35"/>
      <c r="M267" s="35"/>
      <c r="N267" s="35"/>
      <c r="O267" s="35"/>
      <c r="P267" s="35"/>
      <c r="Q267" s="35"/>
      <c r="R267" s="35"/>
      <c r="S267" s="35"/>
    </row>
    <row r="268" spans="1:19" x14ac:dyDescent="0.35">
      <c r="A268" s="32" t="s">
        <v>194</v>
      </c>
      <c r="B268" s="14"/>
      <c r="C268" s="14"/>
      <c r="D268" s="14"/>
      <c r="E268" s="14"/>
      <c r="F268" s="14"/>
      <c r="G268" s="14"/>
      <c r="H268" s="14"/>
      <c r="I268" s="14"/>
      <c r="J268" s="14"/>
      <c r="K268" s="14"/>
      <c r="L268" s="14"/>
      <c r="M268" s="14"/>
      <c r="N268" s="14"/>
      <c r="O268" s="14"/>
      <c r="P268" s="14"/>
      <c r="Q268" s="14"/>
      <c r="R268" s="14"/>
      <c r="S268" s="14"/>
    </row>
    <row r="269" spans="1:19" x14ac:dyDescent="0.35">
      <c r="A269" s="37" t="s">
        <v>46</v>
      </c>
      <c r="B269" s="38"/>
      <c r="C269" s="38"/>
      <c r="D269" s="38"/>
      <c r="E269" s="38"/>
      <c r="F269" s="38"/>
      <c r="G269" s="38"/>
      <c r="H269" s="38"/>
      <c r="I269" s="38"/>
      <c r="J269" s="38"/>
      <c r="K269" s="38"/>
      <c r="L269" s="38"/>
      <c r="M269" s="38"/>
      <c r="N269" s="38"/>
      <c r="O269" s="38"/>
      <c r="P269" s="38"/>
      <c r="Q269" s="38"/>
      <c r="R269" s="38"/>
      <c r="S269" s="39"/>
    </row>
    <row r="270" spans="1:19" x14ac:dyDescent="0.35">
      <c r="A270" s="33" t="s">
        <v>194</v>
      </c>
      <c r="B270" s="3"/>
      <c r="C270" s="3"/>
      <c r="D270" s="3"/>
      <c r="E270" s="3"/>
      <c r="F270" s="3"/>
      <c r="G270" s="3"/>
      <c r="H270" s="3"/>
      <c r="I270" s="3"/>
      <c r="J270" s="3"/>
      <c r="K270" s="3"/>
      <c r="L270" s="3"/>
      <c r="M270" s="3"/>
      <c r="N270" s="3"/>
      <c r="O270" s="3"/>
      <c r="P270" s="3"/>
      <c r="Q270" s="3"/>
      <c r="R270" s="3"/>
      <c r="S270" s="3"/>
    </row>
    <row r="271" spans="1:19" x14ac:dyDescent="0.35">
      <c r="A271" s="37" t="s">
        <v>47</v>
      </c>
      <c r="B271" s="38"/>
      <c r="C271" s="38"/>
      <c r="D271" s="38"/>
      <c r="E271" s="38"/>
      <c r="F271" s="38"/>
      <c r="G271" s="38"/>
      <c r="H271" s="38"/>
      <c r="I271" s="38"/>
      <c r="J271" s="38"/>
      <c r="K271" s="38"/>
      <c r="L271" s="38"/>
      <c r="M271" s="38"/>
      <c r="N271" s="38"/>
      <c r="O271" s="38"/>
      <c r="P271" s="38"/>
      <c r="Q271" s="38"/>
      <c r="R271" s="38"/>
      <c r="S271" s="39"/>
    </row>
    <row r="272" spans="1:19" x14ac:dyDescent="0.35">
      <c r="A272" s="14"/>
      <c r="B272" s="3"/>
      <c r="C272" s="3"/>
      <c r="D272" s="3"/>
      <c r="E272" s="3"/>
      <c r="F272" s="3"/>
      <c r="G272" s="3"/>
      <c r="H272" s="3"/>
      <c r="I272" s="3"/>
      <c r="J272" s="3"/>
      <c r="K272" s="3"/>
      <c r="L272" s="3"/>
      <c r="M272" s="3"/>
      <c r="N272" s="3"/>
      <c r="O272" s="3"/>
      <c r="P272" s="3"/>
      <c r="Q272" s="3"/>
      <c r="R272" s="3"/>
      <c r="S272" s="3"/>
    </row>
    <row r="273" spans="1:19" x14ac:dyDescent="0.35">
      <c r="A273" s="37" t="s">
        <v>48</v>
      </c>
      <c r="B273" s="38"/>
      <c r="C273" s="38"/>
      <c r="D273" s="38"/>
      <c r="E273" s="38"/>
      <c r="F273" s="38"/>
      <c r="G273" s="38"/>
      <c r="H273" s="38"/>
      <c r="I273" s="38"/>
      <c r="J273" s="38"/>
      <c r="K273" s="38"/>
      <c r="L273" s="38"/>
      <c r="M273" s="38"/>
      <c r="N273" s="38"/>
      <c r="O273" s="38"/>
      <c r="P273" s="38"/>
      <c r="Q273" s="38"/>
      <c r="R273" s="38"/>
      <c r="S273" s="39"/>
    </row>
    <row r="274" spans="1:19" x14ac:dyDescent="0.35">
      <c r="A274" s="8"/>
      <c r="B274" s="8"/>
      <c r="C274" s="8"/>
      <c r="D274" s="8"/>
      <c r="E274" s="8"/>
      <c r="F274" s="8"/>
      <c r="G274" s="8"/>
      <c r="H274" s="8"/>
      <c r="I274" s="8"/>
      <c r="J274" s="8"/>
      <c r="K274" s="8"/>
      <c r="L274" s="8"/>
      <c r="M274" s="8"/>
      <c r="N274" s="8"/>
      <c r="O274" s="8"/>
      <c r="P274" s="8"/>
      <c r="Q274" s="8"/>
      <c r="R274" s="8"/>
      <c r="S274" s="8"/>
    </row>
    <row r="275" spans="1:19" s="24" customFormat="1" ht="13" x14ac:dyDescent="0.3">
      <c r="A275" s="34" t="s">
        <v>128</v>
      </c>
      <c r="B275" s="34"/>
      <c r="C275" s="34"/>
      <c r="D275" s="34"/>
      <c r="E275" s="34"/>
      <c r="F275" s="34"/>
      <c r="G275" s="34"/>
      <c r="H275" s="34"/>
      <c r="I275" s="34"/>
      <c r="J275" s="34"/>
      <c r="K275" s="34"/>
      <c r="L275" s="34"/>
      <c r="M275" s="34"/>
      <c r="N275" s="34"/>
      <c r="O275" s="34"/>
      <c r="P275" s="34"/>
      <c r="Q275" s="34"/>
      <c r="R275" s="34"/>
      <c r="S275" s="34"/>
    </row>
    <row r="276" spans="1:19" x14ac:dyDescent="0.35">
      <c r="A276" s="7"/>
      <c r="B276" s="7"/>
      <c r="C276" s="7"/>
      <c r="D276" s="7"/>
      <c r="E276" s="7"/>
      <c r="F276" s="7"/>
      <c r="G276" s="7"/>
      <c r="H276" s="7"/>
      <c r="I276" s="7"/>
      <c r="J276" s="7"/>
      <c r="K276" s="7"/>
      <c r="L276" s="7"/>
      <c r="M276" s="7"/>
      <c r="N276" s="7"/>
      <c r="O276" s="7"/>
      <c r="P276" s="7"/>
      <c r="Q276" s="7"/>
      <c r="R276" s="7"/>
      <c r="S276" s="7"/>
    </row>
    <row r="278" spans="1:19" x14ac:dyDescent="0.35">
      <c r="A278" s="45" t="s">
        <v>127</v>
      </c>
      <c r="B278" s="45"/>
      <c r="C278" s="45"/>
      <c r="D278" s="45"/>
      <c r="E278" s="45"/>
      <c r="F278" s="45"/>
      <c r="G278" s="45"/>
      <c r="H278" s="45"/>
      <c r="I278" s="45"/>
      <c r="J278" s="45"/>
      <c r="K278" s="45"/>
      <c r="L278" s="45"/>
      <c r="M278" s="45"/>
      <c r="N278" s="45"/>
      <c r="O278" s="45"/>
      <c r="P278" s="43"/>
      <c r="Q278" s="43"/>
      <c r="R278" s="43"/>
      <c r="S278" s="43"/>
    </row>
    <row r="279" spans="1:19" ht="12.75" customHeight="1" x14ac:dyDescent="0.35">
      <c r="A279" s="45" t="s">
        <v>94</v>
      </c>
      <c r="B279" s="45"/>
      <c r="C279" s="45"/>
      <c r="D279" s="45"/>
      <c r="E279" s="45"/>
      <c r="F279" s="45"/>
      <c r="G279" s="45"/>
      <c r="H279" s="45"/>
      <c r="I279" s="45"/>
      <c r="J279" s="45"/>
      <c r="K279" s="45"/>
      <c r="L279" s="45"/>
      <c r="M279" s="45"/>
      <c r="N279" s="45"/>
      <c r="O279" s="45"/>
      <c r="P279" s="45"/>
      <c r="Q279" s="45"/>
      <c r="R279" s="45"/>
      <c r="S279" s="45"/>
    </row>
    <row r="280" spans="1:19" x14ac:dyDescent="0.35">
      <c r="A280" s="45" t="s">
        <v>75</v>
      </c>
      <c r="B280" s="45"/>
      <c r="C280" s="45"/>
      <c r="D280" s="45"/>
      <c r="E280" s="45"/>
      <c r="F280" s="45"/>
      <c r="G280" s="45"/>
      <c r="H280" s="45"/>
      <c r="I280" s="45"/>
      <c r="J280" s="45"/>
      <c r="K280" s="45"/>
      <c r="L280" s="45"/>
      <c r="M280" s="45"/>
      <c r="N280" s="45"/>
      <c r="O280" s="45"/>
      <c r="P280" s="43"/>
      <c r="Q280" s="43"/>
      <c r="R280" s="43"/>
      <c r="S280" s="43"/>
    </row>
    <row r="281" spans="1:19" x14ac:dyDescent="0.35">
      <c r="A281" s="45" t="s">
        <v>93</v>
      </c>
      <c r="B281" s="45"/>
      <c r="C281" s="45"/>
      <c r="D281" s="45"/>
      <c r="E281" s="45"/>
      <c r="F281" s="45"/>
      <c r="G281" s="45"/>
      <c r="H281" s="45"/>
      <c r="I281" s="45"/>
      <c r="J281" s="45"/>
      <c r="K281" s="45"/>
      <c r="L281" s="45"/>
      <c r="M281" s="45"/>
      <c r="N281" s="45"/>
      <c r="O281" s="45"/>
      <c r="P281" s="43"/>
      <c r="Q281" s="43"/>
      <c r="R281" s="43"/>
      <c r="S281" s="43"/>
    </row>
    <row r="282" spans="1:19" x14ac:dyDescent="0.35">
      <c r="A282" s="45" t="s">
        <v>92</v>
      </c>
      <c r="B282" s="45"/>
      <c r="C282" s="45"/>
      <c r="D282" s="45"/>
      <c r="E282" s="45"/>
      <c r="F282" s="45"/>
      <c r="G282" s="45"/>
      <c r="H282" s="45"/>
      <c r="I282" s="45"/>
      <c r="J282" s="45"/>
      <c r="K282" s="45"/>
      <c r="L282" s="45"/>
      <c r="M282" s="45"/>
      <c r="N282" s="45"/>
      <c r="O282" s="45"/>
      <c r="P282" s="43"/>
      <c r="Q282" s="43"/>
      <c r="R282" s="43"/>
      <c r="S282" s="43"/>
    </row>
    <row r="283" spans="1:19" x14ac:dyDescent="0.35">
      <c r="A283" s="45" t="s">
        <v>91</v>
      </c>
      <c r="B283" s="45"/>
      <c r="C283" s="45"/>
      <c r="D283" s="45"/>
      <c r="E283" s="45"/>
      <c r="F283" s="45"/>
      <c r="G283" s="45"/>
      <c r="H283" s="45"/>
      <c r="I283" s="45"/>
      <c r="J283" s="45"/>
      <c r="K283" s="45"/>
      <c r="L283" s="45"/>
      <c r="M283" s="45"/>
      <c r="N283" s="45"/>
      <c r="O283" s="45"/>
      <c r="P283" s="43"/>
      <c r="Q283" s="43"/>
      <c r="R283" s="43"/>
      <c r="S283" s="43"/>
    </row>
    <row r="284" spans="1:19" x14ac:dyDescent="0.35">
      <c r="A284" s="45" t="s">
        <v>90</v>
      </c>
      <c r="B284" s="45"/>
      <c r="C284" s="45"/>
      <c r="D284" s="45"/>
      <c r="E284" s="45"/>
      <c r="F284" s="45"/>
      <c r="G284" s="45"/>
      <c r="H284" s="45"/>
      <c r="I284" s="45"/>
      <c r="J284" s="45"/>
      <c r="K284" s="45"/>
      <c r="L284" s="45"/>
      <c r="M284" s="45"/>
      <c r="N284" s="45"/>
      <c r="O284" s="45"/>
      <c r="P284" s="43"/>
      <c r="Q284" s="43"/>
      <c r="R284" s="43"/>
      <c r="S284" s="43"/>
    </row>
    <row r="285" spans="1:19" x14ac:dyDescent="0.35">
      <c r="A285" s="45" t="s">
        <v>89</v>
      </c>
      <c r="B285" s="45"/>
      <c r="C285" s="45"/>
      <c r="D285" s="45"/>
      <c r="E285" s="45"/>
      <c r="F285" s="45"/>
      <c r="G285" s="45"/>
      <c r="H285" s="45"/>
      <c r="I285" s="45"/>
      <c r="J285" s="45"/>
      <c r="K285" s="45"/>
      <c r="L285" s="45"/>
      <c r="M285" s="45"/>
      <c r="N285" s="45"/>
      <c r="O285" s="45"/>
      <c r="P285" s="43"/>
      <c r="Q285" s="43"/>
      <c r="R285" s="43"/>
      <c r="S285" s="43"/>
    </row>
    <row r="286" spans="1:19" x14ac:dyDescent="0.35">
      <c r="A286" s="45" t="s">
        <v>88</v>
      </c>
      <c r="B286" s="45"/>
      <c r="C286" s="45"/>
      <c r="D286" s="45"/>
      <c r="E286" s="45"/>
      <c r="F286" s="45"/>
      <c r="G286" s="45"/>
      <c r="H286" s="45"/>
      <c r="I286" s="45"/>
      <c r="J286" s="45"/>
      <c r="K286" s="45"/>
      <c r="L286" s="45"/>
      <c r="M286" s="45"/>
      <c r="N286" s="45"/>
      <c r="O286" s="45"/>
      <c r="P286" s="43"/>
      <c r="Q286" s="43"/>
      <c r="R286" s="43"/>
      <c r="S286" s="43"/>
    </row>
    <row r="287" spans="1:19" s="23" customFormat="1" ht="39.75" customHeight="1" x14ac:dyDescent="0.3">
      <c r="A287" s="44" t="s">
        <v>9</v>
      </c>
      <c r="B287" s="44"/>
      <c r="C287" s="44"/>
      <c r="D287" s="44" t="s">
        <v>10</v>
      </c>
      <c r="E287" s="44"/>
      <c r="F287" s="44" t="s">
        <v>11</v>
      </c>
      <c r="G287" s="44"/>
      <c r="H287" s="44"/>
      <c r="I287" s="44" t="s">
        <v>12</v>
      </c>
      <c r="J287" s="44"/>
      <c r="K287" s="44" t="s">
        <v>13</v>
      </c>
      <c r="L287" s="44"/>
      <c r="M287" s="44"/>
      <c r="N287" s="44"/>
      <c r="O287" s="44" t="s">
        <v>14</v>
      </c>
      <c r="P287" s="44"/>
      <c r="Q287" s="44"/>
      <c r="R287" s="44" t="s">
        <v>15</v>
      </c>
      <c r="S287" s="44"/>
    </row>
    <row r="288" spans="1:19" ht="37.5" customHeight="1" x14ac:dyDescent="0.35">
      <c r="A288" s="40" t="s">
        <v>16</v>
      </c>
      <c r="B288" s="40" t="s">
        <v>17</v>
      </c>
      <c r="C288" s="41" t="s">
        <v>18</v>
      </c>
      <c r="D288" s="40" t="s">
        <v>19</v>
      </c>
      <c r="E288" s="40" t="s">
        <v>20</v>
      </c>
      <c r="F288" s="40" t="s">
        <v>21</v>
      </c>
      <c r="G288" s="40"/>
      <c r="H288" s="40"/>
      <c r="I288" s="40" t="s">
        <v>22</v>
      </c>
      <c r="J288" s="40" t="s">
        <v>23</v>
      </c>
      <c r="K288" s="40" t="s">
        <v>24</v>
      </c>
      <c r="L288" s="40"/>
      <c r="M288" s="40" t="s">
        <v>25</v>
      </c>
      <c r="N288" s="40"/>
      <c r="O288" s="40" t="s">
        <v>26</v>
      </c>
      <c r="P288" s="40" t="s">
        <v>27</v>
      </c>
      <c r="Q288" s="40" t="s">
        <v>28</v>
      </c>
      <c r="R288" s="40" t="s">
        <v>29</v>
      </c>
      <c r="S288" s="40" t="s">
        <v>30</v>
      </c>
    </row>
    <row r="289" spans="1:19" ht="63.75" customHeight="1" x14ac:dyDescent="0.35">
      <c r="A289" s="40"/>
      <c r="B289" s="40"/>
      <c r="C289" s="41"/>
      <c r="D289" s="40"/>
      <c r="E289" s="40"/>
      <c r="F289" s="6" t="s">
        <v>31</v>
      </c>
      <c r="G289" s="6" t="s">
        <v>32</v>
      </c>
      <c r="H289" s="6" t="s">
        <v>33</v>
      </c>
      <c r="I289" s="40"/>
      <c r="J289" s="40"/>
      <c r="K289" s="13" t="s">
        <v>34</v>
      </c>
      <c r="L289" s="13" t="s">
        <v>35</v>
      </c>
      <c r="M289" s="13" t="s">
        <v>36</v>
      </c>
      <c r="N289" s="13" t="s">
        <v>35</v>
      </c>
      <c r="O289" s="40"/>
      <c r="P289" s="40"/>
      <c r="Q289" s="40"/>
      <c r="R289" s="40"/>
      <c r="S289" s="40"/>
    </row>
    <row r="290" spans="1:19" x14ac:dyDescent="0.35">
      <c r="A290" s="35" t="s">
        <v>37</v>
      </c>
      <c r="B290" s="35"/>
      <c r="C290" s="35"/>
      <c r="D290" s="35"/>
      <c r="E290" s="35"/>
      <c r="F290" s="35"/>
      <c r="G290" s="35"/>
      <c r="H290" s="35"/>
      <c r="I290" s="35"/>
      <c r="J290" s="35"/>
      <c r="K290" s="35"/>
      <c r="L290" s="35"/>
      <c r="M290" s="35"/>
      <c r="N290" s="35"/>
      <c r="O290" s="35"/>
      <c r="P290" s="35"/>
      <c r="Q290" s="35"/>
      <c r="R290" s="35"/>
      <c r="S290" s="35"/>
    </row>
    <row r="291" spans="1:19" x14ac:dyDescent="0.35">
      <c r="A291" s="3"/>
      <c r="B291" s="3">
        <v>0</v>
      </c>
      <c r="C291" s="3">
        <v>0</v>
      </c>
      <c r="D291" s="3">
        <v>0</v>
      </c>
      <c r="E291" s="3" t="s">
        <v>80</v>
      </c>
      <c r="F291" s="3"/>
      <c r="G291" s="3"/>
      <c r="H291" s="3"/>
      <c r="I291" s="3"/>
      <c r="J291" s="3"/>
      <c r="K291" s="3"/>
      <c r="L291" s="3"/>
      <c r="M291" s="3"/>
      <c r="N291" s="3"/>
      <c r="O291" s="3"/>
      <c r="P291" s="3"/>
      <c r="Q291" s="3"/>
      <c r="R291" s="3"/>
      <c r="S291" s="3"/>
    </row>
    <row r="292" spans="1:19" x14ac:dyDescent="0.35">
      <c r="A292" s="35" t="s">
        <v>38</v>
      </c>
      <c r="B292" s="35"/>
      <c r="C292" s="35"/>
      <c r="D292" s="35"/>
      <c r="E292" s="35"/>
      <c r="F292" s="35"/>
      <c r="G292" s="35"/>
      <c r="H292" s="35"/>
      <c r="I292" s="35"/>
      <c r="J292" s="35"/>
      <c r="K292" s="35"/>
      <c r="L292" s="35"/>
      <c r="M292" s="35"/>
      <c r="N292" s="35"/>
      <c r="O292" s="35"/>
      <c r="P292" s="35"/>
      <c r="Q292" s="35"/>
      <c r="R292" s="35"/>
      <c r="S292" s="35"/>
    </row>
    <row r="293" spans="1:19" x14ac:dyDescent="0.35">
      <c r="A293" s="14"/>
      <c r="B293" s="3">
        <v>0</v>
      </c>
      <c r="C293" s="3">
        <v>0</v>
      </c>
      <c r="D293" s="3">
        <v>0</v>
      </c>
      <c r="E293" s="3">
        <v>0</v>
      </c>
      <c r="F293" s="3"/>
      <c r="G293" s="3"/>
      <c r="H293" s="3"/>
      <c r="I293" s="3"/>
      <c r="J293" s="3"/>
      <c r="K293" s="3"/>
      <c r="L293" s="3"/>
      <c r="M293" s="3"/>
      <c r="N293" s="3"/>
      <c r="O293" s="3"/>
      <c r="P293" s="3"/>
      <c r="Q293" s="3"/>
      <c r="R293" s="3"/>
      <c r="S293" s="3"/>
    </row>
    <row r="294" spans="1:19" x14ac:dyDescent="0.35">
      <c r="A294" s="35" t="s">
        <v>39</v>
      </c>
      <c r="B294" s="35"/>
      <c r="C294" s="35"/>
      <c r="D294" s="35"/>
      <c r="E294" s="35"/>
      <c r="F294" s="35"/>
      <c r="G294" s="35"/>
      <c r="H294" s="35"/>
      <c r="I294" s="35"/>
      <c r="J294" s="35"/>
      <c r="K294" s="35"/>
      <c r="L294" s="35"/>
      <c r="M294" s="35"/>
      <c r="N294" s="35"/>
      <c r="O294" s="35"/>
      <c r="P294" s="35"/>
      <c r="Q294" s="35"/>
      <c r="R294" s="35"/>
      <c r="S294" s="35"/>
    </row>
    <row r="295" spans="1:19" x14ac:dyDescent="0.35">
      <c r="A295" s="14"/>
      <c r="B295" s="3">
        <v>0</v>
      </c>
      <c r="C295" s="3">
        <v>0</v>
      </c>
      <c r="D295" s="3">
        <v>0</v>
      </c>
      <c r="E295" s="3">
        <v>0</v>
      </c>
      <c r="F295" s="3"/>
      <c r="G295" s="3"/>
      <c r="H295" s="3"/>
      <c r="I295" s="3"/>
      <c r="J295" s="3"/>
      <c r="K295" s="3"/>
      <c r="L295" s="3"/>
      <c r="M295" s="3"/>
      <c r="N295" s="3"/>
      <c r="O295" s="3"/>
      <c r="P295" s="3"/>
      <c r="Q295" s="3"/>
      <c r="R295" s="3"/>
      <c r="S295" s="3"/>
    </row>
    <row r="296" spans="1:19" x14ac:dyDescent="0.35">
      <c r="A296" s="35" t="s">
        <v>40</v>
      </c>
      <c r="B296" s="35"/>
      <c r="C296" s="35"/>
      <c r="D296" s="35"/>
      <c r="E296" s="35"/>
      <c r="F296" s="35"/>
      <c r="G296" s="35"/>
      <c r="H296" s="35"/>
      <c r="I296" s="35"/>
      <c r="J296" s="35"/>
      <c r="K296" s="35"/>
      <c r="L296" s="35"/>
      <c r="M296" s="35"/>
      <c r="N296" s="35"/>
      <c r="O296" s="35"/>
      <c r="P296" s="35"/>
      <c r="Q296" s="35"/>
      <c r="R296" s="35"/>
      <c r="S296" s="35"/>
    </row>
    <row r="297" spans="1:19" x14ac:dyDescent="0.35">
      <c r="A297" s="28"/>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x14ac:dyDescent="0.35">
      <c r="A298" s="36" t="s">
        <v>41</v>
      </c>
      <c r="B298" s="36"/>
      <c r="C298" s="36"/>
      <c r="D298" s="36"/>
      <c r="E298" s="36"/>
      <c r="F298" s="36"/>
      <c r="G298" s="36"/>
      <c r="H298" s="36"/>
      <c r="I298" s="36"/>
      <c r="J298" s="36"/>
      <c r="K298" s="36"/>
      <c r="L298" s="36"/>
      <c r="M298" s="36"/>
      <c r="N298" s="36"/>
      <c r="O298" s="36"/>
      <c r="P298" s="36"/>
      <c r="Q298" s="36"/>
      <c r="R298" s="36"/>
      <c r="S298" s="36"/>
    </row>
    <row r="299" spans="1:19" x14ac:dyDescent="0.35">
      <c r="A299" s="29" t="s">
        <v>194</v>
      </c>
      <c r="B299" s="3"/>
      <c r="C299" s="3"/>
      <c r="D299" s="3"/>
      <c r="E299" s="3"/>
      <c r="F299" s="3"/>
      <c r="G299" s="3"/>
      <c r="H299" s="3"/>
      <c r="I299" s="3"/>
      <c r="J299" s="3"/>
      <c r="K299" s="3"/>
      <c r="L299" s="3"/>
      <c r="M299" s="3"/>
      <c r="N299" s="3"/>
      <c r="O299" s="3"/>
      <c r="P299" s="3"/>
      <c r="Q299" s="3"/>
      <c r="R299" s="3"/>
      <c r="S299" s="3"/>
    </row>
    <row r="300" spans="1:19" x14ac:dyDescent="0.35">
      <c r="A300" s="35" t="s">
        <v>42</v>
      </c>
      <c r="B300" s="35"/>
      <c r="C300" s="35"/>
      <c r="D300" s="35"/>
      <c r="E300" s="35"/>
      <c r="F300" s="35"/>
      <c r="G300" s="35"/>
      <c r="H300" s="35"/>
      <c r="I300" s="35"/>
      <c r="J300" s="35"/>
      <c r="K300" s="35"/>
      <c r="L300" s="35"/>
      <c r="M300" s="35"/>
      <c r="N300" s="35"/>
      <c r="O300" s="35"/>
      <c r="P300" s="35"/>
      <c r="Q300" s="35"/>
      <c r="R300" s="35"/>
      <c r="S300" s="35"/>
    </row>
    <row r="301" spans="1:19" x14ac:dyDescent="0.35">
      <c r="A301" s="30" t="s">
        <v>194</v>
      </c>
      <c r="B301" s="3"/>
      <c r="C301" s="3"/>
      <c r="D301" s="3"/>
      <c r="E301" s="3"/>
      <c r="F301" s="3"/>
      <c r="G301" s="3"/>
      <c r="H301" s="3"/>
      <c r="I301" s="3"/>
      <c r="J301" s="3"/>
      <c r="K301" s="3"/>
      <c r="L301" s="3"/>
      <c r="M301" s="3"/>
      <c r="N301" s="3"/>
      <c r="O301" s="3"/>
      <c r="P301" s="3"/>
      <c r="Q301" s="3"/>
      <c r="R301" s="3"/>
      <c r="S301" s="3"/>
    </row>
    <row r="302" spans="1:19" x14ac:dyDescent="0.35">
      <c r="A302" s="35" t="s">
        <v>43</v>
      </c>
      <c r="B302" s="35"/>
      <c r="C302" s="35"/>
      <c r="D302" s="35"/>
      <c r="E302" s="35"/>
      <c r="F302" s="35"/>
      <c r="G302" s="35"/>
      <c r="H302" s="35"/>
      <c r="I302" s="35"/>
      <c r="J302" s="35"/>
      <c r="K302" s="35"/>
      <c r="L302" s="35"/>
      <c r="M302" s="35"/>
      <c r="N302" s="35"/>
      <c r="O302" s="35"/>
      <c r="P302" s="35"/>
      <c r="Q302" s="35"/>
      <c r="R302" s="35"/>
      <c r="S302" s="35"/>
    </row>
    <row r="303" spans="1:19" x14ac:dyDescent="0.35">
      <c r="A303" s="31" t="s">
        <v>194</v>
      </c>
      <c r="B303" s="3"/>
      <c r="C303" s="3"/>
      <c r="D303" s="3"/>
      <c r="E303" s="3"/>
      <c r="F303" s="3"/>
      <c r="G303" s="3"/>
      <c r="H303" s="3"/>
      <c r="I303" s="3"/>
      <c r="J303" s="3"/>
      <c r="K303" s="3"/>
      <c r="L303" s="3"/>
      <c r="M303" s="3"/>
      <c r="N303" s="3"/>
      <c r="O303" s="3"/>
      <c r="P303" s="3"/>
      <c r="Q303" s="3"/>
      <c r="R303" s="3"/>
      <c r="S303" s="3"/>
    </row>
    <row r="304" spans="1:19" x14ac:dyDescent="0.35">
      <c r="A304" s="35" t="s">
        <v>44</v>
      </c>
      <c r="B304" s="35"/>
      <c r="C304" s="35"/>
      <c r="D304" s="35"/>
      <c r="E304" s="35"/>
      <c r="F304" s="35"/>
      <c r="G304" s="35"/>
      <c r="H304" s="35"/>
      <c r="I304" s="35"/>
      <c r="J304" s="35"/>
      <c r="K304" s="35"/>
      <c r="L304" s="35"/>
      <c r="M304" s="35"/>
      <c r="N304" s="35"/>
      <c r="O304" s="35"/>
      <c r="P304" s="35"/>
      <c r="Q304" s="35"/>
      <c r="R304" s="35"/>
      <c r="S304" s="35"/>
    </row>
    <row r="305" spans="1:19" x14ac:dyDescent="0.35">
      <c r="A305" s="31" t="s">
        <v>194</v>
      </c>
      <c r="B305" s="3"/>
      <c r="C305" s="3"/>
      <c r="D305" s="3"/>
      <c r="E305" s="3"/>
      <c r="F305" s="3"/>
      <c r="G305" s="3"/>
      <c r="H305" s="3"/>
      <c r="I305" s="3"/>
      <c r="J305" s="3"/>
      <c r="K305" s="3"/>
      <c r="L305" s="3"/>
      <c r="M305" s="3"/>
      <c r="N305" s="3"/>
      <c r="O305" s="3"/>
      <c r="P305" s="3"/>
      <c r="Q305" s="3"/>
      <c r="R305" s="3"/>
      <c r="S305" s="3"/>
    </row>
    <row r="306" spans="1:19" x14ac:dyDescent="0.35">
      <c r="A306" s="35" t="s">
        <v>45</v>
      </c>
      <c r="B306" s="35"/>
      <c r="C306" s="35"/>
      <c r="D306" s="35"/>
      <c r="E306" s="35"/>
      <c r="F306" s="35"/>
      <c r="G306" s="35"/>
      <c r="H306" s="35"/>
      <c r="I306" s="35"/>
      <c r="J306" s="35"/>
      <c r="K306" s="35"/>
      <c r="L306" s="35"/>
      <c r="M306" s="35"/>
      <c r="N306" s="35"/>
      <c r="O306" s="35"/>
      <c r="P306" s="35"/>
      <c r="Q306" s="35"/>
      <c r="R306" s="35"/>
      <c r="S306" s="35"/>
    </row>
    <row r="307" spans="1:19" x14ac:dyDescent="0.35">
      <c r="A307" s="32" t="s">
        <v>194</v>
      </c>
      <c r="B307" s="14"/>
      <c r="C307" s="14"/>
      <c r="D307" s="14"/>
      <c r="E307" s="14"/>
      <c r="F307" s="14"/>
      <c r="G307" s="14"/>
      <c r="H307" s="14"/>
      <c r="I307" s="14"/>
      <c r="J307" s="14"/>
      <c r="K307" s="14"/>
      <c r="L307" s="14"/>
      <c r="M307" s="14"/>
      <c r="N307" s="14"/>
      <c r="O307" s="14"/>
      <c r="P307" s="14"/>
      <c r="Q307" s="14"/>
      <c r="R307" s="14"/>
      <c r="S307" s="14"/>
    </row>
    <row r="308" spans="1:19" x14ac:dyDescent="0.35">
      <c r="A308" s="37" t="s">
        <v>46</v>
      </c>
      <c r="B308" s="38"/>
      <c r="C308" s="38"/>
      <c r="D308" s="38"/>
      <c r="E308" s="38"/>
      <c r="F308" s="38"/>
      <c r="G308" s="38"/>
      <c r="H308" s="38"/>
      <c r="I308" s="38"/>
      <c r="J308" s="38"/>
      <c r="K308" s="38"/>
      <c r="L308" s="38"/>
      <c r="M308" s="38"/>
      <c r="N308" s="38"/>
      <c r="O308" s="38"/>
      <c r="P308" s="38"/>
      <c r="Q308" s="38"/>
      <c r="R308" s="38"/>
      <c r="S308" s="39"/>
    </row>
    <row r="309" spans="1:19" x14ac:dyDescent="0.35">
      <c r="A309" s="33" t="s">
        <v>194</v>
      </c>
      <c r="B309" s="3"/>
      <c r="C309" s="3"/>
      <c r="D309" s="3"/>
      <c r="E309" s="3"/>
      <c r="F309" s="3"/>
      <c r="G309" s="3"/>
      <c r="H309" s="3"/>
      <c r="I309" s="3"/>
      <c r="J309" s="3"/>
      <c r="K309" s="3"/>
      <c r="L309" s="3"/>
      <c r="M309" s="3"/>
      <c r="N309" s="3"/>
      <c r="O309" s="3"/>
      <c r="P309" s="3"/>
      <c r="Q309" s="3"/>
      <c r="R309" s="3"/>
      <c r="S309" s="3"/>
    </row>
    <row r="310" spans="1:19" x14ac:dyDescent="0.35">
      <c r="A310" s="37" t="s">
        <v>47</v>
      </c>
      <c r="B310" s="38"/>
      <c r="C310" s="38"/>
      <c r="D310" s="38"/>
      <c r="E310" s="38"/>
      <c r="F310" s="38"/>
      <c r="G310" s="38"/>
      <c r="H310" s="38"/>
      <c r="I310" s="38"/>
      <c r="J310" s="38"/>
      <c r="K310" s="38"/>
      <c r="L310" s="38"/>
      <c r="M310" s="38"/>
      <c r="N310" s="38"/>
      <c r="O310" s="38"/>
      <c r="P310" s="38"/>
      <c r="Q310" s="38"/>
      <c r="R310" s="38"/>
      <c r="S310" s="39"/>
    </row>
    <row r="311" spans="1:19" x14ac:dyDescent="0.35">
      <c r="A311" s="14"/>
      <c r="B311" s="3"/>
      <c r="C311" s="3"/>
      <c r="D311" s="3"/>
      <c r="E311" s="3"/>
      <c r="F311" s="3"/>
      <c r="G311" s="3"/>
      <c r="H311" s="3"/>
      <c r="I311" s="3"/>
      <c r="J311" s="3"/>
      <c r="K311" s="3"/>
      <c r="L311" s="3"/>
      <c r="M311" s="3"/>
      <c r="N311" s="3"/>
      <c r="O311" s="3"/>
      <c r="P311" s="3"/>
      <c r="Q311" s="3"/>
      <c r="R311" s="3"/>
      <c r="S311" s="3"/>
    </row>
    <row r="312" spans="1:19" x14ac:dyDescent="0.35">
      <c r="A312" s="37" t="s">
        <v>48</v>
      </c>
      <c r="B312" s="38"/>
      <c r="C312" s="38"/>
      <c r="D312" s="38"/>
      <c r="E312" s="38"/>
      <c r="F312" s="38"/>
      <c r="G312" s="38"/>
      <c r="H312" s="38"/>
      <c r="I312" s="38"/>
      <c r="J312" s="38"/>
      <c r="K312" s="38"/>
      <c r="L312" s="38"/>
      <c r="M312" s="38"/>
      <c r="N312" s="38"/>
      <c r="O312" s="38"/>
      <c r="P312" s="38"/>
      <c r="Q312" s="38"/>
      <c r="R312" s="38"/>
      <c r="S312" s="39"/>
    </row>
    <row r="313" spans="1:19" x14ac:dyDescent="0.35">
      <c r="A313" s="8"/>
      <c r="B313" s="8"/>
      <c r="C313" s="8"/>
      <c r="D313" s="8"/>
      <c r="E313" s="8"/>
      <c r="F313" s="8"/>
      <c r="G313" s="8"/>
      <c r="H313" s="8"/>
      <c r="I313" s="8"/>
      <c r="J313" s="8"/>
      <c r="K313" s="8"/>
      <c r="L313" s="8"/>
      <c r="M313" s="8"/>
      <c r="N313" s="8"/>
      <c r="O313" s="8"/>
      <c r="P313" s="8"/>
      <c r="Q313" s="8"/>
      <c r="R313" s="8"/>
      <c r="S313" s="8"/>
    </row>
    <row r="314" spans="1:19" s="24" customFormat="1" ht="13" x14ac:dyDescent="0.3">
      <c r="A314" s="34" t="s">
        <v>128</v>
      </c>
      <c r="B314" s="34"/>
      <c r="C314" s="34"/>
      <c r="D314" s="34"/>
      <c r="E314" s="34"/>
      <c r="F314" s="34"/>
      <c r="G314" s="34"/>
      <c r="H314" s="34"/>
      <c r="I314" s="34"/>
      <c r="J314" s="34"/>
      <c r="K314" s="34"/>
      <c r="L314" s="34"/>
      <c r="M314" s="34"/>
      <c r="N314" s="34"/>
      <c r="O314" s="34"/>
      <c r="P314" s="34"/>
      <c r="Q314" s="34"/>
      <c r="R314" s="34"/>
      <c r="S314" s="34"/>
    </row>
    <row r="315" spans="1:19" x14ac:dyDescent="0.35">
      <c r="A315" s="7"/>
      <c r="B315" s="7"/>
      <c r="C315" s="7"/>
      <c r="D315" s="7"/>
      <c r="E315" s="7"/>
      <c r="F315" s="7"/>
      <c r="G315" s="7"/>
      <c r="H315" s="7"/>
      <c r="I315" s="7"/>
      <c r="J315" s="7"/>
      <c r="K315" s="7"/>
      <c r="L315" s="7"/>
      <c r="M315" s="7"/>
      <c r="N315" s="7"/>
      <c r="O315" s="7"/>
      <c r="P315" s="7"/>
      <c r="Q315" s="7"/>
      <c r="R315" s="7"/>
      <c r="S315" s="7"/>
    </row>
    <row r="317" spans="1:19" x14ac:dyDescent="0.35">
      <c r="A317" s="45" t="s">
        <v>127</v>
      </c>
      <c r="B317" s="45"/>
      <c r="C317" s="45"/>
      <c r="D317" s="45"/>
      <c r="E317" s="45"/>
      <c r="F317" s="45"/>
      <c r="G317" s="45"/>
      <c r="H317" s="45"/>
      <c r="I317" s="45"/>
      <c r="J317" s="45"/>
      <c r="K317" s="45"/>
      <c r="L317" s="45"/>
      <c r="M317" s="45"/>
      <c r="N317" s="45"/>
      <c r="O317" s="45"/>
      <c r="P317" s="43"/>
      <c r="Q317" s="43"/>
      <c r="R317" s="43"/>
      <c r="S317" s="43"/>
    </row>
    <row r="318" spans="1:19" ht="12.75" customHeight="1" x14ac:dyDescent="0.35">
      <c r="A318" s="45" t="s">
        <v>102</v>
      </c>
      <c r="B318" s="45"/>
      <c r="C318" s="45"/>
      <c r="D318" s="45"/>
      <c r="E318" s="45"/>
      <c r="F318" s="45"/>
      <c r="G318" s="45"/>
      <c r="H318" s="45"/>
      <c r="I318" s="45"/>
      <c r="J318" s="45"/>
      <c r="K318" s="45"/>
      <c r="L318" s="45"/>
      <c r="M318" s="45"/>
      <c r="N318" s="45"/>
      <c r="O318" s="45"/>
      <c r="P318" s="45"/>
      <c r="Q318" s="45"/>
      <c r="R318" s="45"/>
      <c r="S318" s="45"/>
    </row>
    <row r="319" spans="1:19" x14ac:dyDescent="0.35">
      <c r="A319" s="45" t="s">
        <v>101</v>
      </c>
      <c r="B319" s="45"/>
      <c r="C319" s="45"/>
      <c r="D319" s="45"/>
      <c r="E319" s="45"/>
      <c r="F319" s="45"/>
      <c r="G319" s="45"/>
      <c r="H319" s="45"/>
      <c r="I319" s="45"/>
      <c r="J319" s="45"/>
      <c r="K319" s="45"/>
      <c r="L319" s="45"/>
      <c r="M319" s="45"/>
      <c r="N319" s="45"/>
      <c r="O319" s="45"/>
      <c r="P319" s="43"/>
      <c r="Q319" s="43"/>
      <c r="R319" s="43"/>
      <c r="S319" s="43"/>
    </row>
    <row r="320" spans="1:19" x14ac:dyDescent="0.35">
      <c r="A320" s="42" t="s">
        <v>100</v>
      </c>
      <c r="B320" s="42"/>
      <c r="C320" s="42"/>
      <c r="D320" s="42"/>
      <c r="E320" s="42"/>
      <c r="F320" s="42"/>
      <c r="G320" s="42"/>
      <c r="H320" s="42"/>
      <c r="I320" s="42"/>
      <c r="J320" s="42"/>
      <c r="K320" s="42"/>
      <c r="L320" s="42"/>
      <c r="M320" s="42"/>
      <c r="N320" s="42"/>
      <c r="O320" s="42"/>
      <c r="P320" s="43"/>
      <c r="Q320" s="43"/>
      <c r="R320" s="43"/>
      <c r="S320" s="43"/>
    </row>
    <row r="321" spans="1:19" x14ac:dyDescent="0.35">
      <c r="A321" s="45" t="s">
        <v>99</v>
      </c>
      <c r="B321" s="45"/>
      <c r="C321" s="45"/>
      <c r="D321" s="45"/>
      <c r="E321" s="45"/>
      <c r="F321" s="45"/>
      <c r="G321" s="45"/>
      <c r="H321" s="45"/>
      <c r="I321" s="45"/>
      <c r="J321" s="45"/>
      <c r="K321" s="45"/>
      <c r="L321" s="45"/>
      <c r="M321" s="45"/>
      <c r="N321" s="45"/>
      <c r="O321" s="45"/>
      <c r="P321" s="43"/>
      <c r="Q321" s="43"/>
      <c r="R321" s="43"/>
      <c r="S321" s="43"/>
    </row>
    <row r="322" spans="1:19" x14ac:dyDescent="0.35">
      <c r="A322" s="42" t="s">
        <v>98</v>
      </c>
      <c r="B322" s="42"/>
      <c r="C322" s="42"/>
      <c r="D322" s="42"/>
      <c r="E322" s="42"/>
      <c r="F322" s="42"/>
      <c r="G322" s="42"/>
      <c r="H322" s="42"/>
      <c r="I322" s="42"/>
      <c r="J322" s="42"/>
      <c r="K322" s="42"/>
      <c r="L322" s="42"/>
      <c r="M322" s="42"/>
      <c r="N322" s="42"/>
      <c r="O322" s="42"/>
      <c r="P322" s="43"/>
      <c r="Q322" s="43"/>
      <c r="R322" s="43"/>
      <c r="S322" s="43"/>
    </row>
    <row r="323" spans="1:19" x14ac:dyDescent="0.35">
      <c r="A323" s="42" t="s">
        <v>97</v>
      </c>
      <c r="B323" s="42"/>
      <c r="C323" s="42"/>
      <c r="D323" s="42"/>
      <c r="E323" s="42"/>
      <c r="F323" s="42"/>
      <c r="G323" s="42"/>
      <c r="H323" s="42"/>
      <c r="I323" s="42"/>
      <c r="J323" s="42"/>
      <c r="K323" s="42"/>
      <c r="L323" s="42"/>
      <c r="M323" s="42"/>
      <c r="N323" s="42"/>
      <c r="O323" s="42"/>
      <c r="P323" s="43"/>
      <c r="Q323" s="43"/>
      <c r="R323" s="43"/>
      <c r="S323" s="43"/>
    </row>
    <row r="324" spans="1:19" x14ac:dyDescent="0.35">
      <c r="A324" s="42" t="s">
        <v>96</v>
      </c>
      <c r="B324" s="42"/>
      <c r="C324" s="42"/>
      <c r="D324" s="42"/>
      <c r="E324" s="42"/>
      <c r="F324" s="42"/>
      <c r="G324" s="42"/>
      <c r="H324" s="42"/>
      <c r="I324" s="42"/>
      <c r="J324" s="42"/>
      <c r="K324" s="42"/>
      <c r="L324" s="42"/>
      <c r="M324" s="42"/>
      <c r="N324" s="42"/>
      <c r="O324" s="42"/>
      <c r="P324" s="43"/>
      <c r="Q324" s="43"/>
      <c r="R324" s="43"/>
      <c r="S324" s="43"/>
    </row>
    <row r="325" spans="1:19" x14ac:dyDescent="0.35">
      <c r="A325" s="42" t="s">
        <v>95</v>
      </c>
      <c r="B325" s="42"/>
      <c r="C325" s="42"/>
      <c r="D325" s="42"/>
      <c r="E325" s="42"/>
      <c r="F325" s="42"/>
      <c r="G325" s="42"/>
      <c r="H325" s="42"/>
      <c r="I325" s="42"/>
      <c r="J325" s="42"/>
      <c r="K325" s="42"/>
      <c r="L325" s="42"/>
      <c r="M325" s="42"/>
      <c r="N325" s="42"/>
      <c r="O325" s="42"/>
      <c r="P325" s="43"/>
      <c r="Q325" s="43"/>
      <c r="R325" s="43"/>
      <c r="S325" s="43"/>
    </row>
    <row r="326" spans="1:19" s="23" customFormat="1" ht="39.75" customHeight="1" x14ac:dyDescent="0.3">
      <c r="A326" s="44" t="s">
        <v>9</v>
      </c>
      <c r="B326" s="44"/>
      <c r="C326" s="44"/>
      <c r="D326" s="44" t="s">
        <v>10</v>
      </c>
      <c r="E326" s="44"/>
      <c r="F326" s="44" t="s">
        <v>11</v>
      </c>
      <c r="G326" s="44"/>
      <c r="H326" s="44"/>
      <c r="I326" s="44" t="s">
        <v>12</v>
      </c>
      <c r="J326" s="44"/>
      <c r="K326" s="44" t="s">
        <v>13</v>
      </c>
      <c r="L326" s="44"/>
      <c r="M326" s="44"/>
      <c r="N326" s="44"/>
      <c r="O326" s="44" t="s">
        <v>14</v>
      </c>
      <c r="P326" s="44"/>
      <c r="Q326" s="44"/>
      <c r="R326" s="44" t="s">
        <v>15</v>
      </c>
      <c r="S326" s="44"/>
    </row>
    <row r="327" spans="1:19" ht="37.5" customHeight="1" x14ac:dyDescent="0.35">
      <c r="A327" s="40" t="s">
        <v>16</v>
      </c>
      <c r="B327" s="40" t="s">
        <v>17</v>
      </c>
      <c r="C327" s="41" t="s">
        <v>18</v>
      </c>
      <c r="D327" s="40" t="s">
        <v>19</v>
      </c>
      <c r="E327" s="40" t="s">
        <v>20</v>
      </c>
      <c r="F327" s="40" t="s">
        <v>21</v>
      </c>
      <c r="G327" s="40"/>
      <c r="H327" s="40"/>
      <c r="I327" s="40" t="s">
        <v>22</v>
      </c>
      <c r="J327" s="40" t="s">
        <v>23</v>
      </c>
      <c r="K327" s="40" t="s">
        <v>24</v>
      </c>
      <c r="L327" s="40"/>
      <c r="M327" s="40" t="s">
        <v>25</v>
      </c>
      <c r="N327" s="40"/>
      <c r="O327" s="40" t="s">
        <v>26</v>
      </c>
      <c r="P327" s="40" t="s">
        <v>27</v>
      </c>
      <c r="Q327" s="40" t="s">
        <v>28</v>
      </c>
      <c r="R327" s="40" t="s">
        <v>29</v>
      </c>
      <c r="S327" s="40" t="s">
        <v>30</v>
      </c>
    </row>
    <row r="328" spans="1:19" ht="63.75" customHeight="1" x14ac:dyDescent="0.35">
      <c r="A328" s="40"/>
      <c r="B328" s="40"/>
      <c r="C328" s="41"/>
      <c r="D328" s="40"/>
      <c r="E328" s="40"/>
      <c r="F328" s="6" t="s">
        <v>31</v>
      </c>
      <c r="G328" s="6" t="s">
        <v>32</v>
      </c>
      <c r="H328" s="6" t="s">
        <v>33</v>
      </c>
      <c r="I328" s="40"/>
      <c r="J328" s="40"/>
      <c r="K328" s="13" t="s">
        <v>34</v>
      </c>
      <c r="L328" s="13" t="s">
        <v>35</v>
      </c>
      <c r="M328" s="13" t="s">
        <v>36</v>
      </c>
      <c r="N328" s="13" t="s">
        <v>35</v>
      </c>
      <c r="O328" s="40"/>
      <c r="P328" s="40"/>
      <c r="Q328" s="40"/>
      <c r="R328" s="40"/>
      <c r="S328" s="40"/>
    </row>
    <row r="329" spans="1:19" x14ac:dyDescent="0.35">
      <c r="A329" s="35" t="s">
        <v>37</v>
      </c>
      <c r="B329" s="35"/>
      <c r="C329" s="35"/>
      <c r="D329" s="35"/>
      <c r="E329" s="35"/>
      <c r="F329" s="35"/>
      <c r="G329" s="35"/>
      <c r="H329" s="35"/>
      <c r="I329" s="35"/>
      <c r="J329" s="35"/>
      <c r="K329" s="35"/>
      <c r="L329" s="35"/>
      <c r="M329" s="35"/>
      <c r="N329" s="35"/>
      <c r="O329" s="35"/>
      <c r="P329" s="35"/>
      <c r="Q329" s="35"/>
      <c r="R329" s="35"/>
      <c r="S329" s="35"/>
    </row>
    <row r="330" spans="1:19" x14ac:dyDescent="0.35">
      <c r="A330" s="3"/>
      <c r="B330" s="3">
        <v>0</v>
      </c>
      <c r="C330" s="3">
        <v>0</v>
      </c>
      <c r="D330" s="3">
        <v>0</v>
      </c>
      <c r="E330" s="3">
        <v>0</v>
      </c>
      <c r="F330" s="3">
        <v>0</v>
      </c>
      <c r="G330" s="3">
        <v>0</v>
      </c>
      <c r="H330" s="3">
        <v>0</v>
      </c>
      <c r="I330" s="3">
        <v>0</v>
      </c>
      <c r="J330" s="3">
        <v>0</v>
      </c>
      <c r="K330" s="3">
        <v>0</v>
      </c>
      <c r="L330" s="3">
        <v>0</v>
      </c>
      <c r="M330" s="3">
        <v>0</v>
      </c>
      <c r="N330" s="3">
        <v>0</v>
      </c>
      <c r="O330" s="3">
        <v>0</v>
      </c>
      <c r="P330" s="3">
        <v>0</v>
      </c>
      <c r="Q330" s="3">
        <v>0</v>
      </c>
      <c r="R330" s="3">
        <v>0</v>
      </c>
      <c r="S330" s="3">
        <v>0</v>
      </c>
    </row>
    <row r="331" spans="1:19" x14ac:dyDescent="0.35">
      <c r="A331" s="35" t="s">
        <v>38</v>
      </c>
      <c r="B331" s="35"/>
      <c r="C331" s="35"/>
      <c r="D331" s="35"/>
      <c r="E331" s="35"/>
      <c r="F331" s="35"/>
      <c r="G331" s="35"/>
      <c r="H331" s="35"/>
      <c r="I331" s="35"/>
      <c r="J331" s="35"/>
      <c r="K331" s="35"/>
      <c r="L331" s="35"/>
      <c r="M331" s="35"/>
      <c r="N331" s="35"/>
      <c r="O331" s="35"/>
      <c r="P331" s="35"/>
      <c r="Q331" s="35"/>
      <c r="R331" s="35"/>
      <c r="S331" s="35"/>
    </row>
    <row r="332" spans="1:19" x14ac:dyDescent="0.35">
      <c r="A332" s="14"/>
      <c r="B332" s="3">
        <v>0</v>
      </c>
      <c r="C332" s="3">
        <v>0</v>
      </c>
      <c r="D332" s="3">
        <v>0</v>
      </c>
      <c r="E332" s="3">
        <v>0</v>
      </c>
      <c r="F332" s="3">
        <v>0</v>
      </c>
      <c r="G332" s="3">
        <v>0</v>
      </c>
      <c r="H332" s="3">
        <v>0</v>
      </c>
      <c r="I332" s="3">
        <v>0</v>
      </c>
      <c r="J332" s="3">
        <v>0</v>
      </c>
      <c r="K332" s="3">
        <v>0</v>
      </c>
      <c r="L332" s="3">
        <v>0</v>
      </c>
      <c r="M332" s="3">
        <v>0</v>
      </c>
      <c r="N332" s="3">
        <v>0</v>
      </c>
      <c r="O332" s="3">
        <v>0</v>
      </c>
      <c r="P332" s="3">
        <v>0</v>
      </c>
      <c r="Q332" s="3">
        <v>0</v>
      </c>
      <c r="R332" s="3">
        <v>0</v>
      </c>
      <c r="S332" s="3">
        <v>0</v>
      </c>
    </row>
    <row r="333" spans="1:19" x14ac:dyDescent="0.35">
      <c r="A333" s="35" t="s">
        <v>39</v>
      </c>
      <c r="B333" s="35"/>
      <c r="C333" s="35"/>
      <c r="D333" s="35"/>
      <c r="E333" s="35"/>
      <c r="F333" s="35"/>
      <c r="G333" s="35"/>
      <c r="H333" s="35"/>
      <c r="I333" s="35"/>
      <c r="J333" s="35"/>
      <c r="K333" s="35"/>
      <c r="L333" s="35"/>
      <c r="M333" s="35"/>
      <c r="N333" s="35"/>
      <c r="O333" s="35"/>
      <c r="P333" s="35"/>
      <c r="Q333" s="35"/>
      <c r="R333" s="35"/>
      <c r="S333" s="35"/>
    </row>
    <row r="334" spans="1:19" x14ac:dyDescent="0.35">
      <c r="A334" s="28"/>
      <c r="B334" s="3">
        <v>0</v>
      </c>
      <c r="C334" s="3">
        <v>0</v>
      </c>
      <c r="D334" s="3">
        <v>0</v>
      </c>
      <c r="E334" s="3">
        <v>0</v>
      </c>
      <c r="F334" s="3">
        <v>0</v>
      </c>
      <c r="G334" s="3">
        <v>0</v>
      </c>
      <c r="H334" s="3">
        <v>0</v>
      </c>
      <c r="I334" s="3">
        <v>0</v>
      </c>
      <c r="J334" s="3">
        <v>0</v>
      </c>
      <c r="K334" s="3">
        <v>0</v>
      </c>
      <c r="L334" s="3">
        <v>0</v>
      </c>
      <c r="M334" s="3">
        <v>0</v>
      </c>
      <c r="N334" s="3">
        <v>0</v>
      </c>
      <c r="O334" s="3">
        <v>0</v>
      </c>
      <c r="P334" s="3">
        <v>0</v>
      </c>
      <c r="Q334" s="3">
        <v>0</v>
      </c>
      <c r="R334" s="3">
        <v>0</v>
      </c>
      <c r="S334" s="3">
        <v>0</v>
      </c>
    </row>
    <row r="335" spans="1:19" x14ac:dyDescent="0.35">
      <c r="A335" s="35" t="s">
        <v>40</v>
      </c>
      <c r="B335" s="35"/>
      <c r="C335" s="35"/>
      <c r="D335" s="35"/>
      <c r="E335" s="35"/>
      <c r="F335" s="35"/>
      <c r="G335" s="35"/>
      <c r="H335" s="35"/>
      <c r="I335" s="35"/>
      <c r="J335" s="35"/>
      <c r="K335" s="35"/>
      <c r="L335" s="35"/>
      <c r="M335" s="35"/>
      <c r="N335" s="35"/>
      <c r="O335" s="35"/>
      <c r="P335" s="35"/>
      <c r="Q335" s="35"/>
      <c r="R335" s="35"/>
      <c r="S335" s="35"/>
    </row>
    <row r="336" spans="1:19" x14ac:dyDescent="0.35">
      <c r="A336" s="28"/>
      <c r="B336" s="3">
        <v>0</v>
      </c>
      <c r="C336" s="3">
        <v>0</v>
      </c>
      <c r="D336" s="3">
        <v>0</v>
      </c>
      <c r="E336" s="3">
        <v>0</v>
      </c>
      <c r="F336" s="3">
        <v>0</v>
      </c>
      <c r="G336" s="3">
        <v>0</v>
      </c>
      <c r="H336" s="3">
        <v>0</v>
      </c>
      <c r="I336" s="3">
        <v>0</v>
      </c>
      <c r="J336" s="3">
        <v>0</v>
      </c>
      <c r="K336" s="3">
        <v>0</v>
      </c>
      <c r="L336" s="3">
        <v>0</v>
      </c>
      <c r="M336" s="3">
        <v>0</v>
      </c>
      <c r="N336" s="3">
        <v>0</v>
      </c>
      <c r="O336" s="3">
        <v>0</v>
      </c>
      <c r="P336" s="3">
        <v>0</v>
      </c>
      <c r="Q336" s="3">
        <v>0</v>
      </c>
      <c r="R336" s="3">
        <v>0</v>
      </c>
      <c r="S336" s="3">
        <v>0</v>
      </c>
    </row>
    <row r="337" spans="1:19" x14ac:dyDescent="0.35">
      <c r="A337" s="36" t="s">
        <v>41</v>
      </c>
      <c r="B337" s="36"/>
      <c r="C337" s="36"/>
      <c r="D337" s="36"/>
      <c r="E337" s="36"/>
      <c r="F337" s="36"/>
      <c r="G337" s="36"/>
      <c r="H337" s="36"/>
      <c r="I337" s="36"/>
      <c r="J337" s="36"/>
      <c r="K337" s="36"/>
      <c r="L337" s="36"/>
      <c r="M337" s="36"/>
      <c r="N337" s="36"/>
      <c r="O337" s="36"/>
      <c r="P337" s="36"/>
      <c r="Q337" s="36"/>
      <c r="R337" s="36"/>
      <c r="S337" s="36"/>
    </row>
    <row r="338" spans="1:19" x14ac:dyDescent="0.35">
      <c r="A338" s="29" t="s">
        <v>194</v>
      </c>
      <c r="B338" s="3"/>
      <c r="C338" s="3"/>
      <c r="D338" s="3"/>
      <c r="E338" s="3"/>
      <c r="F338" s="3"/>
      <c r="G338" s="3"/>
      <c r="H338" s="3"/>
      <c r="I338" s="3"/>
      <c r="J338" s="3"/>
      <c r="K338" s="3"/>
      <c r="L338" s="3"/>
      <c r="M338" s="3"/>
      <c r="N338" s="3"/>
      <c r="O338" s="3"/>
      <c r="P338" s="3"/>
      <c r="Q338" s="3"/>
      <c r="R338" s="3"/>
      <c r="S338" s="3"/>
    </row>
    <row r="339" spans="1:19" x14ac:dyDescent="0.35">
      <c r="A339" s="35" t="s">
        <v>42</v>
      </c>
      <c r="B339" s="35"/>
      <c r="C339" s="35"/>
      <c r="D339" s="35"/>
      <c r="E339" s="35"/>
      <c r="F339" s="35"/>
      <c r="G339" s="35"/>
      <c r="H339" s="35"/>
      <c r="I339" s="35"/>
      <c r="J339" s="35"/>
      <c r="K339" s="35"/>
      <c r="L339" s="35"/>
      <c r="M339" s="35"/>
      <c r="N339" s="35"/>
      <c r="O339" s="35"/>
      <c r="P339" s="35"/>
      <c r="Q339" s="35"/>
      <c r="R339" s="35"/>
      <c r="S339" s="35"/>
    </row>
    <row r="340" spans="1:19" x14ac:dyDescent="0.35">
      <c r="A340" s="30" t="s">
        <v>194</v>
      </c>
      <c r="B340" s="3"/>
      <c r="C340" s="3"/>
      <c r="D340" s="3"/>
      <c r="E340" s="3"/>
      <c r="F340" s="3"/>
      <c r="G340" s="3"/>
      <c r="H340" s="3"/>
      <c r="I340" s="3"/>
      <c r="J340" s="3"/>
      <c r="K340" s="3"/>
      <c r="L340" s="3"/>
      <c r="M340" s="3"/>
      <c r="N340" s="3"/>
      <c r="O340" s="3"/>
      <c r="P340" s="3"/>
      <c r="Q340" s="3"/>
      <c r="R340" s="3"/>
      <c r="S340" s="3"/>
    </row>
    <row r="341" spans="1:19" x14ac:dyDescent="0.35">
      <c r="A341" s="35" t="s">
        <v>43</v>
      </c>
      <c r="B341" s="35"/>
      <c r="C341" s="35"/>
      <c r="D341" s="35"/>
      <c r="E341" s="35"/>
      <c r="F341" s="35"/>
      <c r="G341" s="35"/>
      <c r="H341" s="35"/>
      <c r="I341" s="35"/>
      <c r="J341" s="35"/>
      <c r="K341" s="35"/>
      <c r="L341" s="35"/>
      <c r="M341" s="35"/>
      <c r="N341" s="35"/>
      <c r="O341" s="35"/>
      <c r="P341" s="35"/>
      <c r="Q341" s="35"/>
      <c r="R341" s="35"/>
      <c r="S341" s="35"/>
    </row>
    <row r="342" spans="1:19" x14ac:dyDescent="0.35">
      <c r="A342" s="31" t="s">
        <v>194</v>
      </c>
      <c r="B342" s="3"/>
      <c r="C342" s="3"/>
      <c r="D342" s="3"/>
      <c r="E342" s="3"/>
      <c r="F342" s="3"/>
      <c r="G342" s="3"/>
      <c r="H342" s="3"/>
      <c r="I342" s="3"/>
      <c r="J342" s="3"/>
      <c r="K342" s="3"/>
      <c r="L342" s="3"/>
      <c r="M342" s="3"/>
      <c r="N342" s="3"/>
      <c r="O342" s="3"/>
      <c r="P342" s="3"/>
      <c r="Q342" s="3"/>
      <c r="R342" s="3"/>
      <c r="S342" s="3"/>
    </row>
    <row r="343" spans="1:19" x14ac:dyDescent="0.35">
      <c r="A343" s="35" t="s">
        <v>44</v>
      </c>
      <c r="B343" s="35"/>
      <c r="C343" s="35"/>
      <c r="D343" s="35"/>
      <c r="E343" s="35"/>
      <c r="F343" s="35"/>
      <c r="G343" s="35"/>
      <c r="H343" s="35"/>
      <c r="I343" s="35"/>
      <c r="J343" s="35"/>
      <c r="K343" s="35"/>
      <c r="L343" s="35"/>
      <c r="M343" s="35"/>
      <c r="N343" s="35"/>
      <c r="O343" s="35"/>
      <c r="P343" s="35"/>
      <c r="Q343" s="35"/>
      <c r="R343" s="35"/>
      <c r="S343" s="35"/>
    </row>
    <row r="344" spans="1:19" x14ac:dyDescent="0.35">
      <c r="A344" s="31" t="s">
        <v>194</v>
      </c>
      <c r="B344" s="3"/>
      <c r="C344" s="3"/>
      <c r="D344" s="3"/>
      <c r="E344" s="3"/>
      <c r="F344" s="3"/>
      <c r="G344" s="3"/>
      <c r="H344" s="3"/>
      <c r="I344" s="3"/>
      <c r="J344" s="3"/>
      <c r="K344" s="3"/>
      <c r="L344" s="3"/>
      <c r="M344" s="3"/>
      <c r="N344" s="3"/>
      <c r="O344" s="3"/>
      <c r="P344" s="3"/>
      <c r="Q344" s="3"/>
      <c r="R344" s="3"/>
      <c r="S344" s="3"/>
    </row>
    <row r="345" spans="1:19" x14ac:dyDescent="0.35">
      <c r="A345" s="35" t="s">
        <v>45</v>
      </c>
      <c r="B345" s="35"/>
      <c r="C345" s="35"/>
      <c r="D345" s="35"/>
      <c r="E345" s="35"/>
      <c r="F345" s="35"/>
      <c r="G345" s="35"/>
      <c r="H345" s="35"/>
      <c r="I345" s="35"/>
      <c r="J345" s="35"/>
      <c r="K345" s="35"/>
      <c r="L345" s="35"/>
      <c r="M345" s="35"/>
      <c r="N345" s="35"/>
      <c r="O345" s="35"/>
      <c r="P345" s="35"/>
      <c r="Q345" s="35"/>
      <c r="R345" s="35"/>
      <c r="S345" s="35"/>
    </row>
    <row r="346" spans="1:19" x14ac:dyDescent="0.35">
      <c r="A346" s="32" t="s">
        <v>194</v>
      </c>
      <c r="B346" s="14"/>
      <c r="C346" s="14"/>
      <c r="D346" s="14"/>
      <c r="E346" s="14"/>
      <c r="F346" s="14"/>
      <c r="G346" s="14"/>
      <c r="H346" s="14"/>
      <c r="I346" s="14"/>
      <c r="J346" s="14"/>
      <c r="K346" s="14"/>
      <c r="L346" s="14"/>
      <c r="M346" s="14"/>
      <c r="N346" s="14"/>
      <c r="O346" s="14"/>
      <c r="P346" s="14"/>
      <c r="Q346" s="14"/>
      <c r="R346" s="14"/>
      <c r="S346" s="14"/>
    </row>
    <row r="347" spans="1:19" x14ac:dyDescent="0.35">
      <c r="A347" s="37" t="s">
        <v>46</v>
      </c>
      <c r="B347" s="38"/>
      <c r="C347" s="38"/>
      <c r="D347" s="38"/>
      <c r="E347" s="38"/>
      <c r="F347" s="38"/>
      <c r="G347" s="38"/>
      <c r="H347" s="38"/>
      <c r="I347" s="38"/>
      <c r="J347" s="38"/>
      <c r="K347" s="38"/>
      <c r="L347" s="38"/>
      <c r="M347" s="38"/>
      <c r="N347" s="38"/>
      <c r="O347" s="38"/>
      <c r="P347" s="38"/>
      <c r="Q347" s="38"/>
      <c r="R347" s="38"/>
      <c r="S347" s="39"/>
    </row>
    <row r="348" spans="1:19" x14ac:dyDescent="0.35">
      <c r="A348" s="33" t="s">
        <v>194</v>
      </c>
      <c r="B348" s="3"/>
      <c r="C348" s="3"/>
      <c r="D348" s="3"/>
      <c r="E348" s="3"/>
      <c r="F348" s="3"/>
      <c r="G348" s="3"/>
      <c r="H348" s="3"/>
      <c r="I348" s="3"/>
      <c r="J348" s="3"/>
      <c r="K348" s="3"/>
      <c r="L348" s="3"/>
      <c r="M348" s="3"/>
      <c r="N348" s="3"/>
      <c r="O348" s="3"/>
      <c r="P348" s="3"/>
      <c r="Q348" s="3"/>
      <c r="R348" s="3"/>
      <c r="S348" s="3"/>
    </row>
    <row r="349" spans="1:19" x14ac:dyDescent="0.35">
      <c r="A349" s="37" t="s">
        <v>47</v>
      </c>
      <c r="B349" s="38"/>
      <c r="C349" s="38"/>
      <c r="D349" s="38"/>
      <c r="E349" s="38"/>
      <c r="F349" s="38"/>
      <c r="G349" s="38"/>
      <c r="H349" s="38"/>
      <c r="I349" s="38"/>
      <c r="J349" s="38"/>
      <c r="K349" s="38"/>
      <c r="L349" s="38"/>
      <c r="M349" s="38"/>
      <c r="N349" s="38"/>
      <c r="O349" s="38"/>
      <c r="P349" s="38"/>
      <c r="Q349" s="38"/>
      <c r="R349" s="38"/>
      <c r="S349" s="39"/>
    </row>
    <row r="350" spans="1:19" x14ac:dyDescent="0.35">
      <c r="A350" s="14"/>
      <c r="B350" s="3"/>
      <c r="C350" s="3"/>
      <c r="D350" s="3"/>
      <c r="E350" s="3"/>
      <c r="F350" s="3"/>
      <c r="G350" s="3"/>
      <c r="H350" s="3"/>
      <c r="I350" s="3"/>
      <c r="J350" s="3"/>
      <c r="K350" s="3"/>
      <c r="L350" s="3"/>
      <c r="M350" s="3"/>
      <c r="N350" s="3"/>
      <c r="O350" s="3"/>
      <c r="P350" s="3"/>
      <c r="Q350" s="3"/>
      <c r="R350" s="3"/>
      <c r="S350" s="3"/>
    </row>
    <row r="351" spans="1:19" x14ac:dyDescent="0.35">
      <c r="A351" s="37" t="s">
        <v>48</v>
      </c>
      <c r="B351" s="38"/>
      <c r="C351" s="38"/>
      <c r="D351" s="38"/>
      <c r="E351" s="38"/>
      <c r="F351" s="38"/>
      <c r="G351" s="38"/>
      <c r="H351" s="38"/>
      <c r="I351" s="38"/>
      <c r="J351" s="38"/>
      <c r="K351" s="38"/>
      <c r="L351" s="38"/>
      <c r="M351" s="38"/>
      <c r="N351" s="38"/>
      <c r="O351" s="38"/>
      <c r="P351" s="38"/>
      <c r="Q351" s="38"/>
      <c r="R351" s="38"/>
      <c r="S351" s="39"/>
    </row>
    <row r="352" spans="1:19" x14ac:dyDescent="0.35">
      <c r="A352" s="8"/>
      <c r="B352" s="8"/>
      <c r="C352" s="8"/>
      <c r="D352" s="8"/>
      <c r="E352" s="8"/>
      <c r="F352" s="8"/>
      <c r="G352" s="8"/>
      <c r="H352" s="8"/>
      <c r="I352" s="8"/>
      <c r="J352" s="8"/>
      <c r="K352" s="8"/>
      <c r="L352" s="8"/>
      <c r="M352" s="8"/>
      <c r="N352" s="8"/>
      <c r="O352" s="8"/>
      <c r="P352" s="8"/>
      <c r="Q352" s="8"/>
      <c r="R352" s="8"/>
      <c r="S352" s="8"/>
    </row>
    <row r="353" spans="1:19" s="24" customFormat="1" ht="13" x14ac:dyDescent="0.3">
      <c r="A353" s="34" t="s">
        <v>128</v>
      </c>
      <c r="B353" s="34"/>
      <c r="C353" s="34"/>
      <c r="D353" s="34"/>
      <c r="E353" s="34"/>
      <c r="F353" s="34"/>
      <c r="G353" s="34"/>
      <c r="H353" s="34"/>
      <c r="I353" s="34"/>
      <c r="J353" s="34"/>
      <c r="K353" s="34"/>
      <c r="L353" s="34"/>
      <c r="M353" s="34"/>
      <c r="N353" s="34"/>
      <c r="O353" s="34"/>
      <c r="P353" s="34"/>
      <c r="Q353" s="34"/>
      <c r="R353" s="34"/>
      <c r="S353" s="34"/>
    </row>
    <row r="354" spans="1:19" x14ac:dyDescent="0.35">
      <c r="A354" s="7"/>
      <c r="B354" s="7"/>
      <c r="C354" s="7"/>
      <c r="D354" s="7"/>
      <c r="E354" s="7"/>
      <c r="F354" s="7"/>
      <c r="G354" s="7"/>
      <c r="H354" s="7"/>
      <c r="I354" s="7"/>
      <c r="J354" s="7"/>
      <c r="K354" s="7"/>
      <c r="L354" s="7"/>
      <c r="M354" s="7"/>
      <c r="N354" s="7"/>
      <c r="O354" s="7"/>
      <c r="P354" s="7"/>
      <c r="Q354" s="7"/>
      <c r="R354" s="7"/>
      <c r="S354" s="7"/>
    </row>
    <row r="357" spans="1:19" x14ac:dyDescent="0.35">
      <c r="A357" s="45" t="s">
        <v>127</v>
      </c>
      <c r="B357" s="45"/>
      <c r="C357" s="45"/>
      <c r="D357" s="45"/>
      <c r="E357" s="45"/>
      <c r="F357" s="45"/>
      <c r="G357" s="45"/>
      <c r="H357" s="45"/>
      <c r="I357" s="45"/>
      <c r="J357" s="45"/>
      <c r="K357" s="45"/>
      <c r="L357" s="45"/>
      <c r="M357" s="45"/>
      <c r="N357" s="45"/>
      <c r="O357" s="45"/>
      <c r="P357" s="43"/>
      <c r="Q357" s="43"/>
      <c r="R357" s="43"/>
      <c r="S357" s="43"/>
    </row>
    <row r="358" spans="1:19" x14ac:dyDescent="0.35">
      <c r="A358" s="45" t="s">
        <v>110</v>
      </c>
      <c r="B358" s="45"/>
      <c r="C358" s="45"/>
      <c r="D358" s="45"/>
      <c r="E358" s="45"/>
      <c r="F358" s="45"/>
      <c r="G358" s="45"/>
      <c r="H358" s="45"/>
      <c r="I358" s="45"/>
      <c r="J358" s="45"/>
      <c r="K358" s="45"/>
      <c r="L358" s="45"/>
      <c r="M358" s="45"/>
      <c r="N358" s="45"/>
      <c r="O358" s="45"/>
      <c r="P358" s="45"/>
      <c r="Q358" s="45"/>
      <c r="R358" s="45"/>
      <c r="S358" s="45"/>
    </row>
    <row r="359" spans="1:19" x14ac:dyDescent="0.35">
      <c r="A359" s="45" t="s">
        <v>109</v>
      </c>
      <c r="B359" s="45"/>
      <c r="C359" s="45"/>
      <c r="D359" s="45"/>
      <c r="E359" s="45"/>
      <c r="F359" s="45"/>
      <c r="G359" s="45"/>
      <c r="H359" s="45"/>
      <c r="I359" s="45"/>
      <c r="J359" s="45"/>
      <c r="K359" s="45"/>
      <c r="L359" s="45"/>
      <c r="M359" s="45"/>
      <c r="N359" s="45"/>
      <c r="O359" s="45"/>
      <c r="P359" s="43"/>
      <c r="Q359" s="43"/>
      <c r="R359" s="43"/>
      <c r="S359" s="43"/>
    </row>
    <row r="360" spans="1:19" x14ac:dyDescent="0.35">
      <c r="A360" s="42" t="s">
        <v>108</v>
      </c>
      <c r="B360" s="42"/>
      <c r="C360" s="42"/>
      <c r="D360" s="42"/>
      <c r="E360" s="42"/>
      <c r="F360" s="42"/>
      <c r="G360" s="42"/>
      <c r="H360" s="42"/>
      <c r="I360" s="42"/>
      <c r="J360" s="42"/>
      <c r="K360" s="42"/>
      <c r="L360" s="42"/>
      <c r="M360" s="42"/>
      <c r="N360" s="42"/>
      <c r="O360" s="42"/>
      <c r="P360" s="43"/>
      <c r="Q360" s="43"/>
      <c r="R360" s="43"/>
      <c r="S360" s="43"/>
    </row>
    <row r="361" spans="1:19" x14ac:dyDescent="0.35">
      <c r="A361" s="45" t="s">
        <v>107</v>
      </c>
      <c r="B361" s="45"/>
      <c r="C361" s="45"/>
      <c r="D361" s="45"/>
      <c r="E361" s="45"/>
      <c r="F361" s="45"/>
      <c r="G361" s="45"/>
      <c r="H361" s="45"/>
      <c r="I361" s="45"/>
      <c r="J361" s="45"/>
      <c r="K361" s="45"/>
      <c r="L361" s="45"/>
      <c r="M361" s="45"/>
      <c r="N361" s="45"/>
      <c r="O361" s="45"/>
      <c r="P361" s="43"/>
      <c r="Q361" s="43"/>
      <c r="R361" s="43"/>
      <c r="S361" s="43"/>
    </row>
    <row r="362" spans="1:19" x14ac:dyDescent="0.35">
      <c r="A362" s="42" t="s">
        <v>106</v>
      </c>
      <c r="B362" s="42"/>
      <c r="C362" s="42"/>
      <c r="D362" s="42"/>
      <c r="E362" s="42"/>
      <c r="F362" s="42"/>
      <c r="G362" s="42"/>
      <c r="H362" s="42"/>
      <c r="I362" s="42"/>
      <c r="J362" s="42"/>
      <c r="K362" s="42"/>
      <c r="L362" s="42"/>
      <c r="M362" s="42"/>
      <c r="N362" s="42"/>
      <c r="O362" s="42"/>
      <c r="P362" s="43"/>
      <c r="Q362" s="43"/>
      <c r="R362" s="43"/>
      <c r="S362" s="43"/>
    </row>
    <row r="363" spans="1:19" x14ac:dyDescent="0.35">
      <c r="A363" s="42" t="s">
        <v>105</v>
      </c>
      <c r="B363" s="42"/>
      <c r="C363" s="42"/>
      <c r="D363" s="42"/>
      <c r="E363" s="42"/>
      <c r="F363" s="42"/>
      <c r="G363" s="42"/>
      <c r="H363" s="42"/>
      <c r="I363" s="42"/>
      <c r="J363" s="42"/>
      <c r="K363" s="42"/>
      <c r="L363" s="42"/>
      <c r="M363" s="42"/>
      <c r="N363" s="42"/>
      <c r="O363" s="42"/>
      <c r="P363" s="43"/>
      <c r="Q363" s="43"/>
      <c r="R363" s="43"/>
      <c r="S363" s="43"/>
    </row>
    <row r="364" spans="1:19" x14ac:dyDescent="0.35">
      <c r="A364" s="42" t="s">
        <v>104</v>
      </c>
      <c r="B364" s="42"/>
      <c r="C364" s="42"/>
      <c r="D364" s="42"/>
      <c r="E364" s="42"/>
      <c r="F364" s="42"/>
      <c r="G364" s="42"/>
      <c r="H364" s="42"/>
      <c r="I364" s="42"/>
      <c r="J364" s="42"/>
      <c r="K364" s="42"/>
      <c r="L364" s="42"/>
      <c r="M364" s="42"/>
      <c r="N364" s="42"/>
      <c r="O364" s="42"/>
      <c r="P364" s="43"/>
      <c r="Q364" s="43"/>
      <c r="R364" s="43"/>
      <c r="S364" s="43"/>
    </row>
    <row r="365" spans="1:19" x14ac:dyDescent="0.35">
      <c r="A365" s="42" t="s">
        <v>103</v>
      </c>
      <c r="B365" s="42"/>
      <c r="C365" s="42"/>
      <c r="D365" s="42"/>
      <c r="E365" s="42"/>
      <c r="F365" s="42"/>
      <c r="G365" s="42"/>
      <c r="H365" s="42"/>
      <c r="I365" s="42"/>
      <c r="J365" s="42"/>
      <c r="K365" s="42"/>
      <c r="L365" s="42"/>
      <c r="M365" s="42"/>
      <c r="N365" s="42"/>
      <c r="O365" s="42"/>
      <c r="P365" s="43"/>
      <c r="Q365" s="43"/>
      <c r="R365" s="43"/>
      <c r="S365" s="43"/>
    </row>
    <row r="366" spans="1:19" x14ac:dyDescent="0.35">
      <c r="A366" s="44" t="s">
        <v>9</v>
      </c>
      <c r="B366" s="44"/>
      <c r="C366" s="44"/>
      <c r="D366" s="44" t="s">
        <v>10</v>
      </c>
      <c r="E366" s="44"/>
      <c r="F366" s="44" t="s">
        <v>11</v>
      </c>
      <c r="G366" s="44"/>
      <c r="H366" s="44"/>
      <c r="I366" s="44" t="s">
        <v>12</v>
      </c>
      <c r="J366" s="44"/>
      <c r="K366" s="44" t="s">
        <v>13</v>
      </c>
      <c r="L366" s="44"/>
      <c r="M366" s="44"/>
      <c r="N366" s="44"/>
      <c r="O366" s="44" t="s">
        <v>14</v>
      </c>
      <c r="P366" s="44"/>
      <c r="Q366" s="44"/>
      <c r="R366" s="44" t="s">
        <v>15</v>
      </c>
      <c r="S366" s="44"/>
    </row>
    <row r="367" spans="1:19" x14ac:dyDescent="0.35">
      <c r="A367" s="40" t="s">
        <v>16</v>
      </c>
      <c r="B367" s="40" t="s">
        <v>17</v>
      </c>
      <c r="C367" s="41" t="s">
        <v>18</v>
      </c>
      <c r="D367" s="40" t="s">
        <v>19</v>
      </c>
      <c r="E367" s="40" t="s">
        <v>20</v>
      </c>
      <c r="F367" s="40" t="s">
        <v>21</v>
      </c>
      <c r="G367" s="40"/>
      <c r="H367" s="40"/>
      <c r="I367" s="40" t="s">
        <v>22</v>
      </c>
      <c r="J367" s="40" t="s">
        <v>23</v>
      </c>
      <c r="K367" s="40" t="s">
        <v>24</v>
      </c>
      <c r="L367" s="40"/>
      <c r="M367" s="40" t="s">
        <v>25</v>
      </c>
      <c r="N367" s="40"/>
      <c r="O367" s="40" t="s">
        <v>26</v>
      </c>
      <c r="P367" s="40" t="s">
        <v>27</v>
      </c>
      <c r="Q367" s="40" t="s">
        <v>28</v>
      </c>
      <c r="R367" s="40" t="s">
        <v>29</v>
      </c>
      <c r="S367" s="40" t="s">
        <v>30</v>
      </c>
    </row>
    <row r="368" spans="1:19" ht="31.5" x14ac:dyDescent="0.35">
      <c r="A368" s="40"/>
      <c r="B368" s="40"/>
      <c r="C368" s="41"/>
      <c r="D368" s="40"/>
      <c r="E368" s="40"/>
      <c r="F368" s="6" t="s">
        <v>31</v>
      </c>
      <c r="G368" s="6" t="s">
        <v>32</v>
      </c>
      <c r="H368" s="6" t="s">
        <v>33</v>
      </c>
      <c r="I368" s="40"/>
      <c r="J368" s="40"/>
      <c r="K368" s="5" t="s">
        <v>34</v>
      </c>
      <c r="L368" s="5" t="s">
        <v>35</v>
      </c>
      <c r="M368" s="5" t="s">
        <v>36</v>
      </c>
      <c r="N368" s="5" t="s">
        <v>35</v>
      </c>
      <c r="O368" s="40"/>
      <c r="P368" s="40"/>
      <c r="Q368" s="40"/>
      <c r="R368" s="40"/>
      <c r="S368" s="40"/>
    </row>
    <row r="369" spans="1:19" x14ac:dyDescent="0.35">
      <c r="A369" s="35" t="s">
        <v>37</v>
      </c>
      <c r="B369" s="35"/>
      <c r="C369" s="35"/>
      <c r="D369" s="35"/>
      <c r="E369" s="35"/>
      <c r="F369" s="35"/>
      <c r="G369" s="35"/>
      <c r="H369" s="35"/>
      <c r="I369" s="35"/>
      <c r="J369" s="35"/>
      <c r="K369" s="35"/>
      <c r="L369" s="35"/>
      <c r="M369" s="35"/>
      <c r="N369" s="35"/>
      <c r="O369" s="35"/>
      <c r="P369" s="35"/>
      <c r="Q369" s="35"/>
      <c r="R369" s="35"/>
      <c r="S369" s="35"/>
    </row>
    <row r="370" spans="1:19" x14ac:dyDescent="0.35">
      <c r="A370" s="3">
        <v>0</v>
      </c>
      <c r="B370" s="3">
        <v>0</v>
      </c>
      <c r="C370" s="3">
        <v>0</v>
      </c>
      <c r="D370" s="3">
        <v>0</v>
      </c>
      <c r="E370" s="3">
        <v>0</v>
      </c>
      <c r="F370" s="3">
        <v>0</v>
      </c>
      <c r="G370" s="3">
        <v>0</v>
      </c>
      <c r="H370" s="3">
        <v>0</v>
      </c>
      <c r="I370" s="3">
        <v>0</v>
      </c>
      <c r="J370" s="3">
        <v>0</v>
      </c>
      <c r="K370" s="3">
        <v>0</v>
      </c>
      <c r="L370" s="3">
        <v>0</v>
      </c>
      <c r="M370" s="3">
        <v>0</v>
      </c>
      <c r="N370" s="3">
        <v>0</v>
      </c>
      <c r="O370" s="3">
        <v>0</v>
      </c>
      <c r="P370" s="3">
        <v>0</v>
      </c>
      <c r="Q370" s="3">
        <v>0</v>
      </c>
      <c r="R370" s="3">
        <v>0</v>
      </c>
      <c r="S370" s="3">
        <v>0</v>
      </c>
    </row>
    <row r="371" spans="1:19" x14ac:dyDescent="0.35">
      <c r="A371" s="35" t="s">
        <v>38</v>
      </c>
      <c r="B371" s="35"/>
      <c r="C371" s="35"/>
      <c r="D371" s="35"/>
      <c r="E371" s="35"/>
      <c r="F371" s="35"/>
      <c r="G371" s="35"/>
      <c r="H371" s="35"/>
      <c r="I371" s="35"/>
      <c r="J371" s="35"/>
      <c r="K371" s="35"/>
      <c r="L371" s="35"/>
      <c r="M371" s="35"/>
      <c r="N371" s="35"/>
      <c r="O371" s="35"/>
      <c r="P371" s="35"/>
      <c r="Q371" s="35"/>
      <c r="R371" s="35"/>
      <c r="S371" s="35"/>
    </row>
    <row r="372" spans="1:19" x14ac:dyDescent="0.35">
      <c r="A372" s="4">
        <v>0</v>
      </c>
      <c r="B372" s="3">
        <v>0</v>
      </c>
      <c r="C372" s="3">
        <v>0</v>
      </c>
      <c r="D372" s="3">
        <v>0</v>
      </c>
      <c r="E372" s="3">
        <v>0</v>
      </c>
      <c r="F372" s="3">
        <v>0</v>
      </c>
      <c r="G372" s="3">
        <v>0</v>
      </c>
      <c r="H372" s="3">
        <v>0</v>
      </c>
      <c r="I372" s="3">
        <v>0</v>
      </c>
      <c r="J372" s="3">
        <v>0</v>
      </c>
      <c r="K372" s="3">
        <v>0</v>
      </c>
      <c r="L372" s="3">
        <v>0</v>
      </c>
      <c r="M372" s="3">
        <v>0</v>
      </c>
      <c r="N372" s="3">
        <v>0</v>
      </c>
      <c r="O372" s="3">
        <v>0</v>
      </c>
      <c r="P372" s="3">
        <v>0</v>
      </c>
      <c r="Q372" s="3">
        <v>0</v>
      </c>
      <c r="R372" s="3">
        <v>0</v>
      </c>
      <c r="S372" s="3">
        <v>0</v>
      </c>
    </row>
    <row r="373" spans="1:19" x14ac:dyDescent="0.35">
      <c r="A373" s="35" t="s">
        <v>39</v>
      </c>
      <c r="B373" s="35"/>
      <c r="C373" s="35"/>
      <c r="D373" s="35"/>
      <c r="E373" s="35"/>
      <c r="F373" s="35"/>
      <c r="G373" s="35"/>
      <c r="H373" s="35"/>
      <c r="I373" s="35"/>
      <c r="J373" s="35"/>
      <c r="K373" s="35"/>
      <c r="L373" s="35"/>
      <c r="M373" s="35"/>
      <c r="N373" s="35"/>
      <c r="O373" s="35"/>
      <c r="P373" s="35"/>
      <c r="Q373" s="35"/>
      <c r="R373" s="35"/>
      <c r="S373" s="35"/>
    </row>
    <row r="374" spans="1:19" x14ac:dyDescent="0.35">
      <c r="A374" s="28"/>
      <c r="B374" s="3">
        <v>0</v>
      </c>
      <c r="C374" s="3">
        <v>0</v>
      </c>
      <c r="D374" s="3">
        <v>0</v>
      </c>
      <c r="E374" s="3">
        <v>0</v>
      </c>
      <c r="F374" s="3">
        <v>0</v>
      </c>
      <c r="G374" s="3">
        <v>0</v>
      </c>
      <c r="H374" s="3">
        <v>0</v>
      </c>
      <c r="I374" s="3">
        <v>0</v>
      </c>
      <c r="J374" s="3">
        <v>0</v>
      </c>
      <c r="K374" s="3">
        <v>0</v>
      </c>
      <c r="L374" s="3">
        <v>0</v>
      </c>
      <c r="M374" s="3">
        <v>0</v>
      </c>
      <c r="N374" s="3">
        <v>0</v>
      </c>
      <c r="O374" s="3">
        <v>0</v>
      </c>
      <c r="P374" s="3">
        <v>0</v>
      </c>
      <c r="Q374" s="3">
        <v>0</v>
      </c>
      <c r="R374" s="3">
        <v>0</v>
      </c>
      <c r="S374" s="3">
        <v>0</v>
      </c>
    </row>
    <row r="375" spans="1:19" x14ac:dyDescent="0.35">
      <c r="A375" s="35" t="s">
        <v>40</v>
      </c>
      <c r="B375" s="35"/>
      <c r="C375" s="35"/>
      <c r="D375" s="35"/>
      <c r="E375" s="35"/>
      <c r="F375" s="35"/>
      <c r="G375" s="35"/>
      <c r="H375" s="35"/>
      <c r="I375" s="35"/>
      <c r="J375" s="35"/>
      <c r="K375" s="35"/>
      <c r="L375" s="35"/>
      <c r="M375" s="35"/>
      <c r="N375" s="35"/>
      <c r="O375" s="35"/>
      <c r="P375" s="35"/>
      <c r="Q375" s="35"/>
      <c r="R375" s="35"/>
      <c r="S375" s="35"/>
    </row>
    <row r="376" spans="1:19" x14ac:dyDescent="0.35">
      <c r="A376" s="28"/>
      <c r="B376" s="3">
        <v>0</v>
      </c>
      <c r="C376" s="3">
        <v>0</v>
      </c>
      <c r="D376" s="3">
        <v>0</v>
      </c>
      <c r="E376" s="3">
        <v>0</v>
      </c>
      <c r="F376" s="3">
        <v>0</v>
      </c>
      <c r="G376" s="3">
        <v>0</v>
      </c>
      <c r="H376" s="3">
        <v>0</v>
      </c>
      <c r="I376" s="3">
        <v>0</v>
      </c>
      <c r="J376" s="3">
        <v>0</v>
      </c>
      <c r="K376" s="3">
        <v>0</v>
      </c>
      <c r="L376" s="3">
        <v>0</v>
      </c>
      <c r="M376" s="3">
        <v>0</v>
      </c>
      <c r="N376" s="3">
        <v>0</v>
      </c>
      <c r="O376" s="3">
        <v>0</v>
      </c>
      <c r="P376" s="3">
        <v>0</v>
      </c>
      <c r="Q376" s="3">
        <v>0</v>
      </c>
      <c r="R376" s="3">
        <v>0</v>
      </c>
      <c r="S376" s="3">
        <v>0</v>
      </c>
    </row>
    <row r="377" spans="1:19" x14ac:dyDescent="0.35">
      <c r="A377" s="36" t="s">
        <v>41</v>
      </c>
      <c r="B377" s="36"/>
      <c r="C377" s="36"/>
      <c r="D377" s="36"/>
      <c r="E377" s="36"/>
      <c r="F377" s="36"/>
      <c r="G377" s="36"/>
      <c r="H377" s="36"/>
      <c r="I377" s="36"/>
      <c r="J377" s="36"/>
      <c r="K377" s="36"/>
      <c r="L377" s="36"/>
      <c r="M377" s="36"/>
      <c r="N377" s="36"/>
      <c r="O377" s="36"/>
      <c r="P377" s="36"/>
      <c r="Q377" s="36"/>
      <c r="R377" s="36"/>
      <c r="S377" s="36"/>
    </row>
    <row r="378" spans="1:19" x14ac:dyDescent="0.35">
      <c r="A378" s="29" t="s">
        <v>194</v>
      </c>
      <c r="B378" s="3"/>
      <c r="C378" s="3"/>
      <c r="D378" s="3"/>
      <c r="E378" s="3"/>
      <c r="F378" s="3"/>
      <c r="G378" s="3"/>
      <c r="H378" s="3"/>
      <c r="I378" s="3"/>
      <c r="J378" s="3"/>
      <c r="K378" s="3"/>
      <c r="L378" s="3"/>
      <c r="M378" s="3"/>
      <c r="N378" s="3"/>
      <c r="O378" s="3"/>
      <c r="P378" s="3"/>
      <c r="Q378" s="3"/>
      <c r="R378" s="3"/>
      <c r="S378" s="3"/>
    </row>
    <row r="379" spans="1:19" x14ac:dyDescent="0.35">
      <c r="A379" s="35" t="s">
        <v>42</v>
      </c>
      <c r="B379" s="35"/>
      <c r="C379" s="35"/>
      <c r="D379" s="35"/>
      <c r="E379" s="35"/>
      <c r="F379" s="35"/>
      <c r="G379" s="35"/>
      <c r="H379" s="35"/>
      <c r="I379" s="35"/>
      <c r="J379" s="35"/>
      <c r="K379" s="35"/>
      <c r="L379" s="35"/>
      <c r="M379" s="35"/>
      <c r="N379" s="35"/>
      <c r="O379" s="35"/>
      <c r="P379" s="35"/>
      <c r="Q379" s="35"/>
      <c r="R379" s="35"/>
      <c r="S379" s="35"/>
    </row>
    <row r="380" spans="1:19" x14ac:dyDescent="0.35">
      <c r="A380" s="30" t="s">
        <v>194</v>
      </c>
      <c r="B380" s="3"/>
      <c r="C380" s="3"/>
      <c r="D380" s="3"/>
      <c r="E380" s="3"/>
      <c r="F380" s="3"/>
      <c r="G380" s="3"/>
      <c r="H380" s="3"/>
      <c r="I380" s="3"/>
      <c r="J380" s="3"/>
      <c r="K380" s="3"/>
      <c r="L380" s="3"/>
      <c r="M380" s="3"/>
      <c r="N380" s="3"/>
      <c r="O380" s="3"/>
      <c r="P380" s="3"/>
      <c r="Q380" s="3"/>
      <c r="R380" s="3"/>
      <c r="S380" s="3"/>
    </row>
    <row r="381" spans="1:19" x14ac:dyDescent="0.35">
      <c r="A381" s="35" t="s">
        <v>43</v>
      </c>
      <c r="B381" s="35"/>
      <c r="C381" s="35"/>
      <c r="D381" s="35"/>
      <c r="E381" s="35"/>
      <c r="F381" s="35"/>
      <c r="G381" s="35"/>
      <c r="H381" s="35"/>
      <c r="I381" s="35"/>
      <c r="J381" s="35"/>
      <c r="K381" s="35"/>
      <c r="L381" s="35"/>
      <c r="M381" s="35"/>
      <c r="N381" s="35"/>
      <c r="O381" s="35"/>
      <c r="P381" s="35"/>
      <c r="Q381" s="35"/>
      <c r="R381" s="35"/>
      <c r="S381" s="35"/>
    </row>
    <row r="382" spans="1:19" x14ac:dyDescent="0.35">
      <c r="A382" s="31" t="s">
        <v>194</v>
      </c>
      <c r="B382" s="3"/>
      <c r="C382" s="3"/>
      <c r="D382" s="3"/>
      <c r="E382" s="3"/>
      <c r="F382" s="3"/>
      <c r="G382" s="3"/>
      <c r="H382" s="3"/>
      <c r="I382" s="3"/>
      <c r="J382" s="3"/>
      <c r="K382" s="3"/>
      <c r="L382" s="3"/>
      <c r="M382" s="3"/>
      <c r="N382" s="3"/>
      <c r="O382" s="3"/>
      <c r="P382" s="3"/>
      <c r="Q382" s="3"/>
      <c r="R382" s="3"/>
      <c r="S382" s="3"/>
    </row>
    <row r="383" spans="1:19" x14ac:dyDescent="0.35">
      <c r="A383" s="35" t="s">
        <v>44</v>
      </c>
      <c r="B383" s="35"/>
      <c r="C383" s="35"/>
      <c r="D383" s="35"/>
      <c r="E383" s="35"/>
      <c r="F383" s="35"/>
      <c r="G383" s="35"/>
      <c r="H383" s="35"/>
      <c r="I383" s="35"/>
      <c r="J383" s="35"/>
      <c r="K383" s="35"/>
      <c r="L383" s="35"/>
      <c r="M383" s="35"/>
      <c r="N383" s="35"/>
      <c r="O383" s="35"/>
      <c r="P383" s="35"/>
      <c r="Q383" s="35"/>
      <c r="R383" s="35"/>
      <c r="S383" s="35"/>
    </row>
    <row r="384" spans="1:19" x14ac:dyDescent="0.35">
      <c r="A384" s="31" t="s">
        <v>194</v>
      </c>
      <c r="B384" s="3"/>
      <c r="C384" s="3"/>
      <c r="D384" s="3"/>
      <c r="E384" s="3"/>
      <c r="F384" s="3"/>
      <c r="G384" s="3"/>
      <c r="H384" s="3"/>
      <c r="I384" s="3"/>
      <c r="J384" s="3"/>
      <c r="K384" s="3"/>
      <c r="L384" s="3"/>
      <c r="M384" s="3"/>
      <c r="N384" s="3"/>
      <c r="O384" s="3"/>
      <c r="P384" s="3"/>
      <c r="Q384" s="3"/>
      <c r="R384" s="3"/>
      <c r="S384" s="3"/>
    </row>
    <row r="385" spans="1:19" x14ac:dyDescent="0.35">
      <c r="A385" s="35" t="s">
        <v>45</v>
      </c>
      <c r="B385" s="35"/>
      <c r="C385" s="35"/>
      <c r="D385" s="35"/>
      <c r="E385" s="35"/>
      <c r="F385" s="35"/>
      <c r="G385" s="35"/>
      <c r="H385" s="35"/>
      <c r="I385" s="35"/>
      <c r="J385" s="35"/>
      <c r="K385" s="35"/>
      <c r="L385" s="35"/>
      <c r="M385" s="35"/>
      <c r="N385" s="35"/>
      <c r="O385" s="35"/>
      <c r="P385" s="35"/>
      <c r="Q385" s="35"/>
      <c r="R385" s="35"/>
      <c r="S385" s="35"/>
    </row>
    <row r="386" spans="1:19" x14ac:dyDescent="0.35">
      <c r="A386" s="32" t="s">
        <v>194</v>
      </c>
      <c r="B386" s="4"/>
      <c r="C386" s="4"/>
      <c r="D386" s="4"/>
      <c r="E386" s="4"/>
      <c r="F386" s="4"/>
      <c r="G386" s="4"/>
      <c r="H386" s="4"/>
      <c r="I386" s="4"/>
      <c r="J386" s="4"/>
      <c r="K386" s="4"/>
      <c r="L386" s="4"/>
      <c r="M386" s="4"/>
      <c r="N386" s="4"/>
      <c r="O386" s="4"/>
      <c r="P386" s="4"/>
      <c r="Q386" s="4"/>
      <c r="R386" s="4"/>
      <c r="S386" s="4"/>
    </row>
    <row r="387" spans="1:19" x14ac:dyDescent="0.35">
      <c r="A387" s="37" t="s">
        <v>46</v>
      </c>
      <c r="B387" s="38"/>
      <c r="C387" s="38"/>
      <c r="D387" s="38"/>
      <c r="E387" s="38"/>
      <c r="F387" s="38"/>
      <c r="G387" s="38"/>
      <c r="H387" s="38"/>
      <c r="I387" s="38"/>
      <c r="J387" s="38"/>
      <c r="K387" s="38"/>
      <c r="L387" s="38"/>
      <c r="M387" s="38"/>
      <c r="N387" s="38"/>
      <c r="O387" s="38"/>
      <c r="P387" s="38"/>
      <c r="Q387" s="38"/>
      <c r="R387" s="38"/>
      <c r="S387" s="39"/>
    </row>
    <row r="388" spans="1:19" x14ac:dyDescent="0.35">
      <c r="A388" s="33" t="s">
        <v>194</v>
      </c>
      <c r="B388" s="3"/>
      <c r="C388" s="3"/>
      <c r="D388" s="3"/>
      <c r="E388" s="3"/>
      <c r="F388" s="3"/>
      <c r="G388" s="3"/>
      <c r="H388" s="3"/>
      <c r="I388" s="3"/>
      <c r="J388" s="3"/>
      <c r="K388" s="3"/>
      <c r="L388" s="3"/>
      <c r="M388" s="3"/>
      <c r="N388" s="3"/>
      <c r="O388" s="3"/>
      <c r="P388" s="3"/>
      <c r="Q388" s="3"/>
      <c r="R388" s="3"/>
      <c r="S388" s="3"/>
    </row>
    <row r="389" spans="1:19" x14ac:dyDescent="0.35">
      <c r="A389" s="37" t="s">
        <v>47</v>
      </c>
      <c r="B389" s="38"/>
      <c r="C389" s="38"/>
      <c r="D389" s="38"/>
      <c r="E389" s="38"/>
      <c r="F389" s="38"/>
      <c r="G389" s="38"/>
      <c r="H389" s="38"/>
      <c r="I389" s="38"/>
      <c r="J389" s="38"/>
      <c r="K389" s="38"/>
      <c r="L389" s="38"/>
      <c r="M389" s="38"/>
      <c r="N389" s="38"/>
      <c r="O389" s="38"/>
      <c r="P389" s="38"/>
      <c r="Q389" s="38"/>
      <c r="R389" s="38"/>
      <c r="S389" s="39"/>
    </row>
    <row r="390" spans="1:19" x14ac:dyDescent="0.35">
      <c r="A390" s="4"/>
      <c r="B390" s="3"/>
      <c r="C390" s="3"/>
      <c r="D390" s="3"/>
      <c r="E390" s="3"/>
      <c r="F390" s="3"/>
      <c r="G390" s="3"/>
      <c r="H390" s="3"/>
      <c r="I390" s="3"/>
      <c r="J390" s="3"/>
      <c r="K390" s="3"/>
      <c r="L390" s="3"/>
      <c r="M390" s="3"/>
      <c r="N390" s="3"/>
      <c r="O390" s="3"/>
      <c r="P390" s="3"/>
      <c r="Q390" s="3"/>
      <c r="R390" s="3"/>
      <c r="S390" s="3"/>
    </row>
    <row r="391" spans="1:19" x14ac:dyDescent="0.35">
      <c r="A391" s="37" t="s">
        <v>48</v>
      </c>
      <c r="B391" s="38"/>
      <c r="C391" s="38"/>
      <c r="D391" s="38"/>
      <c r="E391" s="38"/>
      <c r="F391" s="38"/>
      <c r="G391" s="38"/>
      <c r="H391" s="38"/>
      <c r="I391" s="38"/>
      <c r="J391" s="38"/>
      <c r="K391" s="38"/>
      <c r="L391" s="38"/>
      <c r="M391" s="38"/>
      <c r="N391" s="38"/>
      <c r="O391" s="38"/>
      <c r="P391" s="38"/>
      <c r="Q391" s="38"/>
      <c r="R391" s="38"/>
      <c r="S391" s="39"/>
    </row>
    <row r="392" spans="1:19" x14ac:dyDescent="0.35">
      <c r="A392" s="8"/>
      <c r="B392" s="8"/>
      <c r="C392" s="8"/>
      <c r="D392" s="8"/>
      <c r="E392" s="8"/>
      <c r="F392" s="8"/>
      <c r="G392" s="8"/>
      <c r="H392" s="8"/>
      <c r="I392" s="8"/>
      <c r="J392" s="8"/>
      <c r="K392" s="8"/>
      <c r="L392" s="8"/>
      <c r="M392" s="8"/>
      <c r="N392" s="8"/>
      <c r="O392" s="8"/>
      <c r="P392" s="8"/>
      <c r="Q392" s="8"/>
      <c r="R392" s="8"/>
      <c r="S392" s="8"/>
    </row>
    <row r="393" spans="1:19" x14ac:dyDescent="0.35">
      <c r="A393" s="34" t="s">
        <v>128</v>
      </c>
      <c r="B393" s="34"/>
      <c r="C393" s="34"/>
      <c r="D393" s="34"/>
      <c r="E393" s="34"/>
      <c r="F393" s="34"/>
      <c r="G393" s="34"/>
      <c r="H393" s="34"/>
      <c r="I393" s="34"/>
      <c r="J393" s="34"/>
      <c r="K393" s="34"/>
      <c r="L393" s="34"/>
      <c r="M393" s="34"/>
      <c r="N393" s="34"/>
      <c r="O393" s="34"/>
      <c r="P393" s="34"/>
      <c r="Q393" s="34"/>
      <c r="R393" s="34"/>
      <c r="S393" s="34"/>
    </row>
    <row r="394" spans="1:19" x14ac:dyDescent="0.35">
      <c r="A394" s="7"/>
      <c r="B394" s="7"/>
      <c r="C394" s="7"/>
      <c r="D394" s="7"/>
      <c r="E394" s="7"/>
      <c r="F394" s="7"/>
      <c r="G394" s="7"/>
      <c r="H394" s="7"/>
      <c r="I394" s="7"/>
      <c r="J394" s="7"/>
      <c r="K394" s="7"/>
      <c r="L394" s="7"/>
      <c r="M394" s="7"/>
      <c r="N394" s="7"/>
      <c r="O394" s="7"/>
      <c r="P394" s="7"/>
      <c r="Q394" s="7"/>
      <c r="R394" s="7"/>
      <c r="S394" s="7"/>
    </row>
    <row r="397" spans="1:19" x14ac:dyDescent="0.35">
      <c r="A397" s="46" t="s">
        <v>127</v>
      </c>
      <c r="B397" s="46"/>
      <c r="C397" s="46"/>
      <c r="D397" s="46"/>
      <c r="E397" s="46"/>
      <c r="F397" s="46"/>
      <c r="G397" s="46"/>
      <c r="H397" s="46"/>
      <c r="I397" s="46"/>
      <c r="J397" s="46"/>
      <c r="K397" s="46"/>
      <c r="L397" s="46"/>
      <c r="M397" s="46"/>
      <c r="N397" s="46"/>
      <c r="O397" s="46"/>
      <c r="P397" s="46"/>
      <c r="Q397" s="46"/>
      <c r="R397" s="46"/>
      <c r="S397" s="46"/>
    </row>
    <row r="398" spans="1:19" x14ac:dyDescent="0.35">
      <c r="A398" s="46" t="s">
        <v>119</v>
      </c>
      <c r="B398" s="46"/>
      <c r="C398" s="46"/>
      <c r="D398" s="46"/>
      <c r="E398" s="46"/>
      <c r="F398" s="46"/>
      <c r="G398" s="46"/>
      <c r="H398" s="46"/>
      <c r="I398" s="46"/>
      <c r="J398" s="46"/>
      <c r="K398" s="46"/>
      <c r="L398" s="46"/>
      <c r="M398" s="46"/>
      <c r="N398" s="46"/>
      <c r="O398" s="46"/>
      <c r="P398" s="46"/>
      <c r="Q398" s="46"/>
      <c r="R398" s="46"/>
      <c r="S398" s="46"/>
    </row>
    <row r="399" spans="1:19" x14ac:dyDescent="0.35">
      <c r="A399" s="46" t="s">
        <v>118</v>
      </c>
      <c r="B399" s="46"/>
      <c r="C399" s="46"/>
      <c r="D399" s="46"/>
      <c r="E399" s="46"/>
      <c r="F399" s="46"/>
      <c r="G399" s="46"/>
      <c r="H399" s="46"/>
      <c r="I399" s="46"/>
      <c r="J399" s="46"/>
      <c r="K399" s="46"/>
      <c r="L399" s="46"/>
      <c r="M399" s="46"/>
      <c r="N399" s="46"/>
      <c r="O399" s="46"/>
      <c r="P399" s="46"/>
      <c r="Q399" s="46"/>
      <c r="R399" s="46"/>
      <c r="S399" s="46"/>
    </row>
    <row r="400" spans="1:19" x14ac:dyDescent="0.35">
      <c r="A400" s="47" t="s">
        <v>117</v>
      </c>
      <c r="B400" s="47"/>
      <c r="C400" s="47"/>
      <c r="D400" s="47"/>
      <c r="E400" s="47"/>
      <c r="F400" s="47"/>
      <c r="G400" s="47"/>
      <c r="H400" s="47"/>
      <c r="I400" s="47"/>
      <c r="J400" s="47"/>
      <c r="K400" s="47"/>
      <c r="L400" s="47"/>
      <c r="M400" s="47"/>
      <c r="N400" s="47"/>
      <c r="O400" s="47"/>
      <c r="P400" s="47"/>
      <c r="Q400" s="47"/>
      <c r="R400" s="47"/>
      <c r="S400" s="47"/>
    </row>
    <row r="401" spans="1:19" x14ac:dyDescent="0.35">
      <c r="A401" s="46" t="s">
        <v>116</v>
      </c>
      <c r="B401" s="46"/>
      <c r="C401" s="46"/>
      <c r="D401" s="46"/>
      <c r="E401" s="46"/>
      <c r="F401" s="46"/>
      <c r="G401" s="46"/>
      <c r="H401" s="46"/>
      <c r="I401" s="46"/>
      <c r="J401" s="46"/>
      <c r="K401" s="46"/>
      <c r="L401" s="46"/>
      <c r="M401" s="46"/>
      <c r="N401" s="46"/>
      <c r="O401" s="46"/>
      <c r="P401" s="46"/>
      <c r="Q401" s="46"/>
      <c r="R401" s="46"/>
      <c r="S401" s="46"/>
    </row>
    <row r="402" spans="1:19" x14ac:dyDescent="0.35">
      <c r="A402" s="47" t="s">
        <v>115</v>
      </c>
      <c r="B402" s="47"/>
      <c r="C402" s="47"/>
      <c r="D402" s="47"/>
      <c r="E402" s="47"/>
      <c r="F402" s="47"/>
      <c r="G402" s="47"/>
      <c r="H402" s="47"/>
      <c r="I402" s="47"/>
      <c r="J402" s="47"/>
      <c r="K402" s="47"/>
      <c r="L402" s="47"/>
      <c r="M402" s="47"/>
      <c r="N402" s="47"/>
      <c r="O402" s="47"/>
      <c r="P402" s="47"/>
      <c r="Q402" s="47"/>
      <c r="R402" s="47"/>
      <c r="S402" s="47"/>
    </row>
    <row r="403" spans="1:19" x14ac:dyDescent="0.35">
      <c r="A403" s="47" t="s">
        <v>114</v>
      </c>
      <c r="B403" s="47"/>
      <c r="C403" s="47"/>
      <c r="D403" s="47"/>
      <c r="E403" s="47"/>
      <c r="F403" s="47"/>
      <c r="G403" s="47"/>
      <c r="H403" s="47"/>
      <c r="I403" s="47"/>
      <c r="J403" s="47"/>
      <c r="K403" s="47"/>
      <c r="L403" s="47"/>
      <c r="M403" s="47"/>
      <c r="N403" s="47"/>
      <c r="O403" s="47"/>
      <c r="P403" s="47"/>
      <c r="Q403" s="47"/>
      <c r="R403" s="47"/>
      <c r="S403" s="47"/>
    </row>
    <row r="404" spans="1:19" x14ac:dyDescent="0.35">
      <c r="A404" s="47" t="s">
        <v>113</v>
      </c>
      <c r="B404" s="47"/>
      <c r="C404" s="47"/>
      <c r="D404" s="47"/>
      <c r="E404" s="47"/>
      <c r="F404" s="47"/>
      <c r="G404" s="47"/>
      <c r="H404" s="47"/>
      <c r="I404" s="47"/>
      <c r="J404" s="47"/>
      <c r="K404" s="47"/>
      <c r="L404" s="47"/>
      <c r="M404" s="47"/>
      <c r="N404" s="47"/>
      <c r="O404" s="47"/>
      <c r="P404" s="47"/>
      <c r="Q404" s="47"/>
      <c r="R404" s="47"/>
      <c r="S404" s="47"/>
    </row>
    <row r="405" spans="1:19" x14ac:dyDescent="0.35">
      <c r="A405" s="47" t="s">
        <v>112</v>
      </c>
      <c r="B405" s="47"/>
      <c r="C405" s="47"/>
      <c r="D405" s="47"/>
      <c r="E405" s="47"/>
      <c r="F405" s="47"/>
      <c r="G405" s="47"/>
      <c r="H405" s="47"/>
      <c r="I405" s="47"/>
      <c r="J405" s="47"/>
      <c r="K405" s="47"/>
      <c r="L405" s="47"/>
      <c r="M405" s="47"/>
      <c r="N405" s="47"/>
      <c r="O405" s="47"/>
      <c r="P405" s="47"/>
      <c r="Q405" s="47"/>
      <c r="R405" s="47"/>
      <c r="S405" s="47"/>
    </row>
    <row r="406" spans="1:19" x14ac:dyDescent="0.35">
      <c r="A406" s="53" t="s">
        <v>9</v>
      </c>
      <c r="B406" s="53"/>
      <c r="C406" s="53"/>
      <c r="D406" s="53" t="s">
        <v>10</v>
      </c>
      <c r="E406" s="53"/>
      <c r="F406" s="53" t="s">
        <v>11</v>
      </c>
      <c r="G406" s="53"/>
      <c r="H406" s="53"/>
      <c r="I406" s="53" t="s">
        <v>12</v>
      </c>
      <c r="J406" s="53"/>
      <c r="K406" s="53" t="s">
        <v>13</v>
      </c>
      <c r="L406" s="53"/>
      <c r="M406" s="53"/>
      <c r="N406" s="53"/>
      <c r="O406" s="53" t="s">
        <v>14</v>
      </c>
      <c r="P406" s="53"/>
      <c r="Q406" s="53"/>
      <c r="R406" s="53" t="s">
        <v>15</v>
      </c>
      <c r="S406" s="53"/>
    </row>
    <row r="407" spans="1:19" x14ac:dyDescent="0.35">
      <c r="A407" s="52" t="s">
        <v>16</v>
      </c>
      <c r="B407" s="52" t="s">
        <v>17</v>
      </c>
      <c r="C407" s="53" t="s">
        <v>18</v>
      </c>
      <c r="D407" s="52" t="s">
        <v>19</v>
      </c>
      <c r="E407" s="52" t="s">
        <v>20</v>
      </c>
      <c r="F407" s="52" t="s">
        <v>21</v>
      </c>
      <c r="G407" s="52"/>
      <c r="H407" s="52"/>
      <c r="I407" s="52" t="s">
        <v>22</v>
      </c>
      <c r="J407" s="52" t="s">
        <v>23</v>
      </c>
      <c r="K407" s="52" t="s">
        <v>24</v>
      </c>
      <c r="L407" s="52"/>
      <c r="M407" s="52" t="s">
        <v>25</v>
      </c>
      <c r="N407" s="52"/>
      <c r="O407" s="52" t="s">
        <v>26</v>
      </c>
      <c r="P407" s="52" t="s">
        <v>27</v>
      </c>
      <c r="Q407" s="52" t="s">
        <v>28</v>
      </c>
      <c r="R407" s="52" t="s">
        <v>29</v>
      </c>
      <c r="S407" s="52" t="s">
        <v>30</v>
      </c>
    </row>
    <row r="408" spans="1:19" ht="31.5" x14ac:dyDescent="0.35">
      <c r="A408" s="52"/>
      <c r="B408" s="52"/>
      <c r="C408" s="53"/>
      <c r="D408" s="52"/>
      <c r="E408" s="52"/>
      <c r="F408" s="20" t="s">
        <v>31</v>
      </c>
      <c r="G408" s="20" t="s">
        <v>32</v>
      </c>
      <c r="H408" s="20" t="s">
        <v>33</v>
      </c>
      <c r="I408" s="52"/>
      <c r="J408" s="52"/>
      <c r="K408" s="19" t="s">
        <v>34</v>
      </c>
      <c r="L408" s="19" t="s">
        <v>35</v>
      </c>
      <c r="M408" s="19" t="s">
        <v>36</v>
      </c>
      <c r="N408" s="19" t="s">
        <v>35</v>
      </c>
      <c r="O408" s="52"/>
      <c r="P408" s="52"/>
      <c r="Q408" s="52"/>
      <c r="R408" s="52"/>
      <c r="S408" s="52"/>
    </row>
    <row r="409" spans="1:19" x14ac:dyDescent="0.35">
      <c r="A409" s="49" t="s">
        <v>37</v>
      </c>
      <c r="B409" s="49"/>
      <c r="C409" s="49"/>
      <c r="D409" s="49"/>
      <c r="E409" s="49"/>
      <c r="F409" s="49"/>
      <c r="G409" s="49"/>
      <c r="H409" s="49"/>
      <c r="I409" s="49"/>
      <c r="J409" s="49"/>
      <c r="K409" s="49"/>
      <c r="L409" s="49"/>
      <c r="M409" s="49"/>
      <c r="N409" s="49"/>
      <c r="O409" s="49"/>
      <c r="P409" s="49"/>
      <c r="Q409" s="49"/>
      <c r="R409" s="49"/>
      <c r="S409" s="49"/>
    </row>
    <row r="410" spans="1:19" x14ac:dyDescent="0.35">
      <c r="A410" s="17">
        <v>0</v>
      </c>
      <c r="B410" s="17">
        <v>0</v>
      </c>
      <c r="C410" s="17">
        <v>0</v>
      </c>
      <c r="D410" s="17">
        <v>0</v>
      </c>
      <c r="E410" s="17">
        <v>0</v>
      </c>
      <c r="F410" s="17">
        <v>0</v>
      </c>
      <c r="G410" s="17">
        <v>0</v>
      </c>
      <c r="H410" s="17">
        <v>0</v>
      </c>
      <c r="I410" s="17">
        <v>0</v>
      </c>
      <c r="J410" s="17">
        <v>0</v>
      </c>
      <c r="K410" s="17">
        <v>0</v>
      </c>
      <c r="L410" s="17">
        <v>0</v>
      </c>
      <c r="M410" s="17">
        <v>0</v>
      </c>
      <c r="N410" s="17">
        <v>0</v>
      </c>
      <c r="O410" s="17">
        <v>0</v>
      </c>
      <c r="P410" s="17">
        <v>0</v>
      </c>
      <c r="Q410" s="17">
        <v>0</v>
      </c>
      <c r="R410" s="17">
        <v>0</v>
      </c>
      <c r="S410" s="17">
        <v>0</v>
      </c>
    </row>
    <row r="411" spans="1:19" x14ac:dyDescent="0.35">
      <c r="A411" s="49" t="s">
        <v>38</v>
      </c>
      <c r="B411" s="49"/>
      <c r="C411" s="49"/>
      <c r="D411" s="49"/>
      <c r="E411" s="49"/>
      <c r="F411" s="49"/>
      <c r="G411" s="49"/>
      <c r="H411" s="49"/>
      <c r="I411" s="49"/>
      <c r="J411" s="49"/>
      <c r="K411" s="49"/>
      <c r="L411" s="49"/>
      <c r="M411" s="49"/>
      <c r="N411" s="49"/>
      <c r="O411" s="49"/>
      <c r="P411" s="49"/>
      <c r="Q411" s="49"/>
      <c r="R411" s="49"/>
      <c r="S411" s="49"/>
    </row>
    <row r="412" spans="1:19" x14ac:dyDescent="0.35">
      <c r="A412" s="18">
        <v>0</v>
      </c>
      <c r="B412" s="17">
        <v>0</v>
      </c>
      <c r="C412" s="17">
        <v>0</v>
      </c>
      <c r="D412" s="17">
        <v>0</v>
      </c>
      <c r="E412" s="17">
        <v>0</v>
      </c>
      <c r="F412" s="17">
        <v>0</v>
      </c>
      <c r="G412" s="17">
        <v>0</v>
      </c>
      <c r="H412" s="17">
        <v>0</v>
      </c>
      <c r="I412" s="17">
        <v>0</v>
      </c>
      <c r="J412" s="17">
        <v>0</v>
      </c>
      <c r="K412" s="17">
        <v>0</v>
      </c>
      <c r="L412" s="17">
        <v>0</v>
      </c>
      <c r="M412" s="17">
        <v>0</v>
      </c>
      <c r="N412" s="17">
        <v>0</v>
      </c>
      <c r="O412" s="17">
        <v>0</v>
      </c>
      <c r="P412" s="17">
        <v>0</v>
      </c>
      <c r="Q412" s="17">
        <v>0</v>
      </c>
      <c r="R412" s="17">
        <v>0</v>
      </c>
      <c r="S412" s="17">
        <v>0</v>
      </c>
    </row>
    <row r="413" spans="1:19" x14ac:dyDescent="0.35">
      <c r="A413" s="49" t="s">
        <v>39</v>
      </c>
      <c r="B413" s="49"/>
      <c r="C413" s="49"/>
      <c r="D413" s="49"/>
      <c r="E413" s="49"/>
      <c r="F413" s="49"/>
      <c r="G413" s="49"/>
      <c r="H413" s="49"/>
      <c r="I413" s="49"/>
      <c r="J413" s="49"/>
      <c r="K413" s="49"/>
      <c r="L413" s="49"/>
      <c r="M413" s="49"/>
      <c r="N413" s="49"/>
      <c r="O413" s="49"/>
      <c r="P413" s="49"/>
      <c r="Q413" s="49"/>
      <c r="R413" s="49"/>
      <c r="S413" s="49"/>
    </row>
    <row r="414" spans="1:19" x14ac:dyDescent="0.35">
      <c r="A414" s="28"/>
      <c r="B414" s="3">
        <v>0</v>
      </c>
      <c r="C414" s="3">
        <v>0</v>
      </c>
      <c r="D414" s="3">
        <v>0</v>
      </c>
      <c r="E414" s="3">
        <v>0</v>
      </c>
      <c r="F414" s="3">
        <v>0</v>
      </c>
      <c r="G414" s="3">
        <v>0</v>
      </c>
      <c r="H414" s="3">
        <v>0</v>
      </c>
      <c r="I414" s="3">
        <v>0</v>
      </c>
      <c r="J414" s="3">
        <v>0</v>
      </c>
      <c r="K414" s="3">
        <v>0</v>
      </c>
      <c r="L414" s="3">
        <v>0</v>
      </c>
      <c r="M414" s="3">
        <v>0</v>
      </c>
      <c r="N414" s="3">
        <v>0</v>
      </c>
      <c r="O414" s="3">
        <v>0</v>
      </c>
      <c r="P414" s="3">
        <v>0</v>
      </c>
      <c r="Q414" s="3">
        <v>0</v>
      </c>
      <c r="R414" s="3">
        <v>0</v>
      </c>
      <c r="S414" s="3">
        <v>0</v>
      </c>
    </row>
    <row r="415" spans="1:19" x14ac:dyDescent="0.35">
      <c r="A415" s="49" t="s">
        <v>40</v>
      </c>
      <c r="B415" s="49"/>
      <c r="C415" s="49"/>
      <c r="D415" s="49"/>
      <c r="E415" s="49"/>
      <c r="F415" s="49"/>
      <c r="G415" s="49"/>
      <c r="H415" s="49"/>
      <c r="I415" s="49"/>
      <c r="J415" s="49"/>
      <c r="K415" s="49"/>
      <c r="L415" s="49"/>
      <c r="M415" s="49"/>
      <c r="N415" s="49"/>
      <c r="O415" s="49"/>
      <c r="P415" s="49"/>
      <c r="Q415" s="49"/>
      <c r="R415" s="49"/>
      <c r="S415" s="49"/>
    </row>
    <row r="416" spans="1:19" x14ac:dyDescent="0.35">
      <c r="A416" s="28"/>
      <c r="B416" s="3">
        <v>0</v>
      </c>
      <c r="C416" s="3">
        <v>0</v>
      </c>
      <c r="D416" s="3">
        <v>0</v>
      </c>
      <c r="E416" s="3">
        <v>0</v>
      </c>
      <c r="F416" s="3">
        <v>0</v>
      </c>
      <c r="G416" s="3">
        <v>0</v>
      </c>
      <c r="H416" s="3">
        <v>0</v>
      </c>
      <c r="I416" s="3">
        <v>0</v>
      </c>
      <c r="J416" s="3">
        <v>0</v>
      </c>
      <c r="K416" s="3">
        <v>0</v>
      </c>
      <c r="L416" s="3">
        <v>0</v>
      </c>
      <c r="M416" s="3">
        <v>0</v>
      </c>
      <c r="N416" s="3">
        <v>0</v>
      </c>
      <c r="O416" s="3">
        <v>0</v>
      </c>
      <c r="P416" s="3">
        <v>0</v>
      </c>
      <c r="Q416" s="3">
        <v>0</v>
      </c>
      <c r="R416" s="3">
        <v>0</v>
      </c>
      <c r="S416" s="3">
        <v>0</v>
      </c>
    </row>
    <row r="417" spans="1:19" x14ac:dyDescent="0.35">
      <c r="A417" s="51" t="s">
        <v>41</v>
      </c>
      <c r="B417" s="51"/>
      <c r="C417" s="51"/>
      <c r="D417" s="51"/>
      <c r="E417" s="51"/>
      <c r="F417" s="51"/>
      <c r="G417" s="51"/>
      <c r="H417" s="51"/>
      <c r="I417" s="51"/>
      <c r="J417" s="51"/>
      <c r="K417" s="51"/>
      <c r="L417" s="51"/>
      <c r="M417" s="51"/>
      <c r="N417" s="51"/>
      <c r="O417" s="51"/>
      <c r="P417" s="51"/>
      <c r="Q417" s="51"/>
      <c r="R417" s="51"/>
      <c r="S417" s="51"/>
    </row>
    <row r="418" spans="1:19" x14ac:dyDescent="0.35">
      <c r="A418" s="29" t="s">
        <v>194</v>
      </c>
      <c r="B418" s="17"/>
      <c r="C418" s="17"/>
      <c r="D418" s="17"/>
      <c r="E418" s="17"/>
      <c r="F418" s="17"/>
      <c r="G418" s="17"/>
      <c r="H418" s="17"/>
      <c r="I418" s="17"/>
      <c r="J418" s="17"/>
      <c r="K418" s="17"/>
      <c r="L418" s="17"/>
      <c r="M418" s="17"/>
      <c r="N418" s="17"/>
      <c r="O418" s="17"/>
      <c r="P418" s="17"/>
      <c r="Q418" s="17"/>
      <c r="R418" s="17"/>
      <c r="S418" s="17"/>
    </row>
    <row r="419" spans="1:19" x14ac:dyDescent="0.35">
      <c r="A419" s="49" t="s">
        <v>42</v>
      </c>
      <c r="B419" s="49"/>
      <c r="C419" s="49"/>
      <c r="D419" s="49"/>
      <c r="E419" s="49"/>
      <c r="F419" s="49"/>
      <c r="G419" s="49"/>
      <c r="H419" s="49"/>
      <c r="I419" s="49"/>
      <c r="J419" s="49"/>
      <c r="K419" s="49"/>
      <c r="L419" s="49"/>
      <c r="M419" s="49"/>
      <c r="N419" s="49"/>
      <c r="O419" s="49"/>
      <c r="P419" s="49"/>
      <c r="Q419" s="49"/>
      <c r="R419" s="49"/>
      <c r="S419" s="49"/>
    </row>
    <row r="420" spans="1:19" x14ac:dyDescent="0.35">
      <c r="A420" s="30" t="s">
        <v>194</v>
      </c>
      <c r="B420" s="17"/>
      <c r="C420" s="17"/>
      <c r="D420" s="17"/>
      <c r="E420" s="17"/>
      <c r="F420" s="17"/>
      <c r="G420" s="17"/>
      <c r="H420" s="17"/>
      <c r="I420" s="17"/>
      <c r="J420" s="17"/>
      <c r="K420" s="17"/>
      <c r="L420" s="17"/>
      <c r="M420" s="17"/>
      <c r="N420" s="17"/>
      <c r="O420" s="17"/>
      <c r="P420" s="17"/>
      <c r="Q420" s="17"/>
      <c r="R420" s="17"/>
      <c r="S420" s="17"/>
    </row>
    <row r="421" spans="1:19" x14ac:dyDescent="0.35">
      <c r="A421" s="49" t="s">
        <v>43</v>
      </c>
      <c r="B421" s="49"/>
      <c r="C421" s="49"/>
      <c r="D421" s="49"/>
      <c r="E421" s="49"/>
      <c r="F421" s="49"/>
      <c r="G421" s="49"/>
      <c r="H421" s="49"/>
      <c r="I421" s="49"/>
      <c r="J421" s="49"/>
      <c r="K421" s="49"/>
      <c r="L421" s="49"/>
      <c r="M421" s="49"/>
      <c r="N421" s="49"/>
      <c r="O421" s="49"/>
      <c r="P421" s="49"/>
      <c r="Q421" s="49"/>
      <c r="R421" s="49"/>
      <c r="S421" s="49"/>
    </row>
    <row r="422" spans="1:19" x14ac:dyDescent="0.35">
      <c r="A422" s="31" t="s">
        <v>194</v>
      </c>
      <c r="B422" s="17"/>
      <c r="C422" s="17"/>
      <c r="D422" s="17"/>
      <c r="E422" s="17"/>
      <c r="F422" s="17"/>
      <c r="G422" s="17"/>
      <c r="H422" s="17"/>
      <c r="I422" s="17"/>
      <c r="J422" s="17"/>
      <c r="K422" s="17"/>
      <c r="L422" s="17"/>
      <c r="M422" s="17"/>
      <c r="N422" s="17"/>
      <c r="O422" s="17"/>
      <c r="P422" s="17"/>
      <c r="Q422" s="17"/>
      <c r="R422" s="17"/>
      <c r="S422" s="17"/>
    </row>
    <row r="423" spans="1:19" x14ac:dyDescent="0.35">
      <c r="A423" s="49" t="s">
        <v>44</v>
      </c>
      <c r="B423" s="49"/>
      <c r="C423" s="49"/>
      <c r="D423" s="49"/>
      <c r="E423" s="49"/>
      <c r="F423" s="49"/>
      <c r="G423" s="49"/>
      <c r="H423" s="49"/>
      <c r="I423" s="49"/>
      <c r="J423" s="49"/>
      <c r="K423" s="49"/>
      <c r="L423" s="49"/>
      <c r="M423" s="49"/>
      <c r="N423" s="49"/>
      <c r="O423" s="49"/>
      <c r="P423" s="49"/>
      <c r="Q423" s="49"/>
      <c r="R423" s="49"/>
      <c r="S423" s="49"/>
    </row>
    <row r="424" spans="1:19" x14ac:dyDescent="0.35">
      <c r="A424" s="31" t="s">
        <v>194</v>
      </c>
      <c r="B424" s="17"/>
      <c r="C424" s="17"/>
      <c r="D424" s="17"/>
      <c r="E424" s="17"/>
      <c r="F424" s="17"/>
      <c r="G424" s="17"/>
      <c r="H424" s="17"/>
      <c r="I424" s="17"/>
      <c r="J424" s="17"/>
      <c r="K424" s="17"/>
      <c r="L424" s="17"/>
      <c r="M424" s="17"/>
      <c r="N424" s="17"/>
      <c r="O424" s="17"/>
      <c r="P424" s="17"/>
      <c r="Q424" s="17"/>
      <c r="R424" s="17"/>
      <c r="S424" s="17"/>
    </row>
    <row r="425" spans="1:19" x14ac:dyDescent="0.35">
      <c r="A425" s="49" t="s">
        <v>45</v>
      </c>
      <c r="B425" s="49"/>
      <c r="C425" s="49"/>
      <c r="D425" s="49"/>
      <c r="E425" s="49"/>
      <c r="F425" s="49"/>
      <c r="G425" s="49"/>
      <c r="H425" s="49"/>
      <c r="I425" s="49"/>
      <c r="J425" s="49"/>
      <c r="K425" s="49"/>
      <c r="L425" s="49"/>
      <c r="M425" s="49"/>
      <c r="N425" s="49"/>
      <c r="O425" s="49"/>
      <c r="P425" s="49"/>
      <c r="Q425" s="49"/>
      <c r="R425" s="49"/>
      <c r="S425" s="49"/>
    </row>
    <row r="426" spans="1:19" x14ac:dyDescent="0.35">
      <c r="A426" s="32" t="s">
        <v>194</v>
      </c>
      <c r="B426" s="18"/>
      <c r="C426" s="18"/>
      <c r="D426" s="18"/>
      <c r="E426" s="18"/>
      <c r="F426" s="18"/>
      <c r="G426" s="18"/>
      <c r="H426" s="18"/>
      <c r="I426" s="18"/>
      <c r="J426" s="18"/>
      <c r="K426" s="18"/>
      <c r="L426" s="18"/>
      <c r="M426" s="18"/>
      <c r="N426" s="18"/>
      <c r="O426" s="18"/>
      <c r="P426" s="18"/>
      <c r="Q426" s="18"/>
      <c r="R426" s="18"/>
      <c r="S426" s="18"/>
    </row>
    <row r="427" spans="1:19" x14ac:dyDescent="0.35">
      <c r="A427" s="50" t="s">
        <v>46</v>
      </c>
      <c r="B427" s="50"/>
      <c r="C427" s="50"/>
      <c r="D427" s="50"/>
      <c r="E427" s="50"/>
      <c r="F427" s="50"/>
      <c r="G427" s="50"/>
      <c r="H427" s="50"/>
      <c r="I427" s="50"/>
      <c r="J427" s="50"/>
      <c r="K427" s="50"/>
      <c r="L427" s="50"/>
      <c r="M427" s="50"/>
      <c r="N427" s="50"/>
      <c r="O427" s="50"/>
      <c r="P427" s="50"/>
      <c r="Q427" s="50"/>
      <c r="R427" s="50"/>
      <c r="S427" s="50"/>
    </row>
    <row r="428" spans="1:19" x14ac:dyDescent="0.35">
      <c r="A428" s="33" t="s">
        <v>194</v>
      </c>
      <c r="B428" s="17"/>
      <c r="C428" s="17"/>
      <c r="D428" s="17"/>
      <c r="E428" s="17"/>
      <c r="F428" s="17"/>
      <c r="G428" s="17"/>
      <c r="H428" s="17"/>
      <c r="I428" s="17"/>
      <c r="J428" s="17"/>
      <c r="K428" s="17"/>
      <c r="L428" s="17"/>
      <c r="M428" s="17"/>
      <c r="N428" s="17"/>
      <c r="O428" s="17"/>
      <c r="P428" s="17"/>
      <c r="Q428" s="17"/>
      <c r="R428" s="17"/>
      <c r="S428" s="17"/>
    </row>
    <row r="429" spans="1:19" x14ac:dyDescent="0.35">
      <c r="A429" s="50" t="s">
        <v>47</v>
      </c>
      <c r="B429" s="50"/>
      <c r="C429" s="50"/>
      <c r="D429" s="50"/>
      <c r="E429" s="50"/>
      <c r="F429" s="50"/>
      <c r="G429" s="50"/>
      <c r="H429" s="50"/>
      <c r="I429" s="50"/>
      <c r="J429" s="50"/>
      <c r="K429" s="50"/>
      <c r="L429" s="50"/>
      <c r="M429" s="50"/>
      <c r="N429" s="50"/>
      <c r="O429" s="50"/>
      <c r="P429" s="50"/>
      <c r="Q429" s="50"/>
      <c r="R429" s="50"/>
      <c r="S429" s="50"/>
    </row>
    <row r="430" spans="1:19" x14ac:dyDescent="0.35">
      <c r="A430" s="18"/>
      <c r="B430" s="17"/>
      <c r="C430" s="17"/>
      <c r="D430" s="17"/>
      <c r="E430" s="17"/>
      <c r="F430" s="17"/>
      <c r="G430" s="17"/>
      <c r="H430" s="17"/>
      <c r="I430" s="17"/>
      <c r="J430" s="17"/>
      <c r="K430" s="17"/>
      <c r="L430" s="17"/>
      <c r="M430" s="17"/>
      <c r="N430" s="17"/>
      <c r="O430" s="17"/>
      <c r="P430" s="17"/>
      <c r="Q430" s="17"/>
      <c r="R430" s="17"/>
      <c r="S430" s="17"/>
    </row>
    <row r="431" spans="1:19" x14ac:dyDescent="0.35">
      <c r="A431" s="50" t="s">
        <v>48</v>
      </c>
      <c r="B431" s="50"/>
      <c r="C431" s="50"/>
      <c r="D431" s="50"/>
      <c r="E431" s="50"/>
      <c r="F431" s="50"/>
      <c r="G431" s="50"/>
      <c r="H431" s="50"/>
      <c r="I431" s="50"/>
      <c r="J431" s="50"/>
      <c r="K431" s="50"/>
      <c r="L431" s="50"/>
      <c r="M431" s="50"/>
      <c r="N431" s="50"/>
      <c r="O431" s="50"/>
      <c r="P431" s="50"/>
      <c r="Q431" s="50"/>
      <c r="R431" s="50"/>
      <c r="S431" s="50"/>
    </row>
    <row r="432" spans="1:19" x14ac:dyDescent="0.35">
      <c r="A432" s="16"/>
      <c r="B432" s="16"/>
      <c r="C432" s="16"/>
      <c r="D432" s="16"/>
      <c r="E432" s="16"/>
      <c r="F432" s="16"/>
      <c r="G432" s="16"/>
      <c r="H432" s="16"/>
      <c r="I432" s="16"/>
      <c r="J432" s="16"/>
      <c r="K432" s="16"/>
      <c r="L432" s="16"/>
      <c r="M432" s="16"/>
      <c r="N432" s="16"/>
      <c r="O432" s="16"/>
      <c r="P432" s="16"/>
      <c r="Q432" s="16"/>
      <c r="R432" s="16"/>
      <c r="S432" s="16"/>
    </row>
    <row r="433" spans="1:19" x14ac:dyDescent="0.35">
      <c r="A433" s="48" t="s">
        <v>128</v>
      </c>
      <c r="B433" s="48"/>
      <c r="C433" s="48"/>
      <c r="D433" s="48"/>
      <c r="E433" s="48"/>
      <c r="F433" s="48"/>
      <c r="G433" s="48"/>
      <c r="H433" s="48"/>
      <c r="I433" s="48"/>
      <c r="J433" s="48"/>
      <c r="K433" s="48"/>
      <c r="L433" s="48"/>
      <c r="M433" s="48"/>
      <c r="N433" s="48"/>
      <c r="O433" s="48"/>
      <c r="P433" s="48"/>
      <c r="Q433" s="48"/>
      <c r="R433" s="48"/>
      <c r="S433" s="48"/>
    </row>
    <row r="434" spans="1:19" x14ac:dyDescent="0.35">
      <c r="A434" s="10"/>
      <c r="B434" s="10"/>
      <c r="C434" s="10"/>
      <c r="D434" s="10"/>
      <c r="E434" s="10"/>
      <c r="F434" s="10"/>
      <c r="G434" s="10"/>
      <c r="H434" s="10"/>
      <c r="I434" s="10"/>
      <c r="J434" s="10"/>
      <c r="K434" s="10"/>
      <c r="L434" s="10"/>
      <c r="M434" s="10"/>
      <c r="N434" s="10"/>
      <c r="O434" s="10"/>
      <c r="P434" s="10"/>
      <c r="Q434" s="10"/>
      <c r="R434" s="10"/>
      <c r="S434" s="10"/>
    </row>
    <row r="437" spans="1:19" x14ac:dyDescent="0.35">
      <c r="A437" s="45" t="s">
        <v>127</v>
      </c>
      <c r="B437" s="45"/>
      <c r="C437" s="45"/>
      <c r="D437" s="45"/>
      <c r="E437" s="45"/>
      <c r="F437" s="45"/>
      <c r="G437" s="45"/>
      <c r="H437" s="45"/>
      <c r="I437" s="45"/>
      <c r="J437" s="45"/>
      <c r="K437" s="45"/>
      <c r="L437" s="45"/>
      <c r="M437" s="45"/>
      <c r="N437" s="45"/>
      <c r="O437" s="45"/>
      <c r="P437" s="43"/>
      <c r="Q437" s="43"/>
      <c r="R437" s="43"/>
      <c r="S437" s="43"/>
    </row>
    <row r="438" spans="1:19" x14ac:dyDescent="0.35">
      <c r="A438" s="45" t="s">
        <v>126</v>
      </c>
      <c r="B438" s="45"/>
      <c r="C438" s="45"/>
      <c r="D438" s="45"/>
      <c r="E438" s="45"/>
      <c r="F438" s="45"/>
      <c r="G438" s="45"/>
      <c r="H438" s="45"/>
      <c r="I438" s="45"/>
      <c r="J438" s="45"/>
      <c r="K438" s="45"/>
      <c r="L438" s="45"/>
      <c r="M438" s="45"/>
      <c r="N438" s="45"/>
      <c r="O438" s="45"/>
      <c r="P438" s="45"/>
      <c r="Q438" s="45"/>
      <c r="R438" s="45"/>
      <c r="S438" s="45"/>
    </row>
    <row r="439" spans="1:19" x14ac:dyDescent="0.35">
      <c r="A439" s="45" t="s">
        <v>74</v>
      </c>
      <c r="B439" s="45"/>
      <c r="C439" s="45"/>
      <c r="D439" s="45"/>
      <c r="E439" s="45"/>
      <c r="F439" s="45"/>
      <c r="G439" s="45"/>
      <c r="H439" s="45"/>
      <c r="I439" s="45"/>
      <c r="J439" s="45"/>
      <c r="K439" s="45"/>
      <c r="L439" s="45"/>
      <c r="M439" s="45"/>
      <c r="N439" s="45"/>
      <c r="O439" s="45"/>
      <c r="P439" s="43"/>
      <c r="Q439" s="43"/>
      <c r="R439" s="43"/>
      <c r="S439" s="43"/>
    </row>
    <row r="440" spans="1:19" x14ac:dyDescent="0.35">
      <c r="A440" s="42" t="s">
        <v>125</v>
      </c>
      <c r="B440" s="42"/>
      <c r="C440" s="42"/>
      <c r="D440" s="42"/>
      <c r="E440" s="42"/>
      <c r="F440" s="42"/>
      <c r="G440" s="42"/>
      <c r="H440" s="42"/>
      <c r="I440" s="42"/>
      <c r="J440" s="42"/>
      <c r="K440" s="42"/>
      <c r="L440" s="42"/>
      <c r="M440" s="42"/>
      <c r="N440" s="42"/>
      <c r="O440" s="42"/>
      <c r="P440" s="43"/>
      <c r="Q440" s="43"/>
      <c r="R440" s="43"/>
      <c r="S440" s="43"/>
    </row>
    <row r="441" spans="1:19" x14ac:dyDescent="0.35">
      <c r="A441" s="45" t="s">
        <v>124</v>
      </c>
      <c r="B441" s="45"/>
      <c r="C441" s="45"/>
      <c r="D441" s="45"/>
      <c r="E441" s="45"/>
      <c r="F441" s="45"/>
      <c r="G441" s="45"/>
      <c r="H441" s="45"/>
      <c r="I441" s="45"/>
      <c r="J441" s="45"/>
      <c r="K441" s="45"/>
      <c r="L441" s="45"/>
      <c r="M441" s="45"/>
      <c r="N441" s="45"/>
      <c r="O441" s="45"/>
      <c r="P441" s="43"/>
      <c r="Q441" s="43"/>
      <c r="R441" s="43"/>
      <c r="S441" s="43"/>
    </row>
    <row r="442" spans="1:19" x14ac:dyDescent="0.35">
      <c r="A442" s="42" t="s">
        <v>123</v>
      </c>
      <c r="B442" s="42"/>
      <c r="C442" s="42"/>
      <c r="D442" s="42"/>
      <c r="E442" s="42"/>
      <c r="F442" s="42"/>
      <c r="G442" s="42"/>
      <c r="H442" s="42"/>
      <c r="I442" s="42"/>
      <c r="J442" s="42"/>
      <c r="K442" s="42"/>
      <c r="L442" s="42"/>
      <c r="M442" s="42"/>
      <c r="N442" s="42"/>
      <c r="O442" s="42"/>
      <c r="P442" s="43"/>
      <c r="Q442" s="43"/>
      <c r="R442" s="43"/>
      <c r="S442" s="43"/>
    </row>
    <row r="443" spans="1:19" x14ac:dyDescent="0.35">
      <c r="A443" s="42" t="s">
        <v>122</v>
      </c>
      <c r="B443" s="42"/>
      <c r="C443" s="42"/>
      <c r="D443" s="42"/>
      <c r="E443" s="42"/>
      <c r="F443" s="42"/>
      <c r="G443" s="42"/>
      <c r="H443" s="42"/>
      <c r="I443" s="42"/>
      <c r="J443" s="42"/>
      <c r="K443" s="42"/>
      <c r="L443" s="42"/>
      <c r="M443" s="42"/>
      <c r="N443" s="42"/>
      <c r="O443" s="42"/>
      <c r="P443" s="43"/>
      <c r="Q443" s="43"/>
      <c r="R443" s="43"/>
      <c r="S443" s="43"/>
    </row>
    <row r="444" spans="1:19" x14ac:dyDescent="0.35">
      <c r="A444" s="42" t="s">
        <v>121</v>
      </c>
      <c r="B444" s="42"/>
      <c r="C444" s="42"/>
      <c r="D444" s="42"/>
      <c r="E444" s="42"/>
      <c r="F444" s="42"/>
      <c r="G444" s="42"/>
      <c r="H444" s="42"/>
      <c r="I444" s="42"/>
      <c r="J444" s="42"/>
      <c r="K444" s="42"/>
      <c r="L444" s="42"/>
      <c r="M444" s="42"/>
      <c r="N444" s="42"/>
      <c r="O444" s="42"/>
      <c r="P444" s="43"/>
      <c r="Q444" s="43"/>
      <c r="R444" s="43"/>
      <c r="S444" s="43"/>
    </row>
    <row r="445" spans="1:19" x14ac:dyDescent="0.35">
      <c r="A445" s="42" t="s">
        <v>120</v>
      </c>
      <c r="B445" s="42"/>
      <c r="C445" s="42"/>
      <c r="D445" s="42"/>
      <c r="E445" s="42"/>
      <c r="F445" s="42"/>
      <c r="G445" s="42"/>
      <c r="H445" s="42"/>
      <c r="I445" s="42"/>
      <c r="J445" s="42"/>
      <c r="K445" s="42"/>
      <c r="L445" s="42"/>
      <c r="M445" s="42"/>
      <c r="N445" s="42"/>
      <c r="O445" s="42"/>
      <c r="P445" s="43"/>
      <c r="Q445" s="43"/>
      <c r="R445" s="43"/>
      <c r="S445" s="43"/>
    </row>
    <row r="446" spans="1:19" x14ac:dyDescent="0.35">
      <c r="A446" s="44" t="s">
        <v>9</v>
      </c>
      <c r="B446" s="44"/>
      <c r="C446" s="44"/>
      <c r="D446" s="44" t="s">
        <v>10</v>
      </c>
      <c r="E446" s="44"/>
      <c r="F446" s="44" t="s">
        <v>11</v>
      </c>
      <c r="G446" s="44"/>
      <c r="H446" s="44"/>
      <c r="I446" s="44" t="s">
        <v>12</v>
      </c>
      <c r="J446" s="44"/>
      <c r="K446" s="44" t="s">
        <v>13</v>
      </c>
      <c r="L446" s="44"/>
      <c r="M446" s="44"/>
      <c r="N446" s="44"/>
      <c r="O446" s="44" t="s">
        <v>14</v>
      </c>
      <c r="P446" s="44"/>
      <c r="Q446" s="44"/>
      <c r="R446" s="44" t="s">
        <v>15</v>
      </c>
      <c r="S446" s="44"/>
    </row>
    <row r="447" spans="1:19" x14ac:dyDescent="0.35">
      <c r="A447" s="40" t="s">
        <v>16</v>
      </c>
      <c r="B447" s="40" t="s">
        <v>17</v>
      </c>
      <c r="C447" s="41" t="s">
        <v>18</v>
      </c>
      <c r="D447" s="40" t="s">
        <v>19</v>
      </c>
      <c r="E447" s="40" t="s">
        <v>20</v>
      </c>
      <c r="F447" s="40" t="s">
        <v>21</v>
      </c>
      <c r="G447" s="40"/>
      <c r="H447" s="40"/>
      <c r="I447" s="40" t="s">
        <v>22</v>
      </c>
      <c r="J447" s="40" t="s">
        <v>23</v>
      </c>
      <c r="K447" s="40" t="s">
        <v>24</v>
      </c>
      <c r="L447" s="40"/>
      <c r="M447" s="40" t="s">
        <v>25</v>
      </c>
      <c r="N447" s="40"/>
      <c r="O447" s="40" t="s">
        <v>26</v>
      </c>
      <c r="P447" s="40" t="s">
        <v>27</v>
      </c>
      <c r="Q447" s="40" t="s">
        <v>28</v>
      </c>
      <c r="R447" s="40" t="s">
        <v>29</v>
      </c>
      <c r="S447" s="40" t="s">
        <v>30</v>
      </c>
    </row>
    <row r="448" spans="1:19" ht="31.5" x14ac:dyDescent="0.35">
      <c r="A448" s="40"/>
      <c r="B448" s="40"/>
      <c r="C448" s="41"/>
      <c r="D448" s="40"/>
      <c r="E448" s="40"/>
      <c r="F448" s="6" t="s">
        <v>31</v>
      </c>
      <c r="G448" s="6" t="s">
        <v>32</v>
      </c>
      <c r="H448" s="6" t="s">
        <v>33</v>
      </c>
      <c r="I448" s="40"/>
      <c r="J448" s="40"/>
      <c r="K448" s="11" t="s">
        <v>34</v>
      </c>
      <c r="L448" s="11" t="s">
        <v>35</v>
      </c>
      <c r="M448" s="11" t="s">
        <v>36</v>
      </c>
      <c r="N448" s="11" t="s">
        <v>35</v>
      </c>
      <c r="O448" s="40"/>
      <c r="P448" s="40"/>
      <c r="Q448" s="40"/>
      <c r="R448" s="40"/>
      <c r="S448" s="40"/>
    </row>
    <row r="449" spans="1:19" x14ac:dyDescent="0.35">
      <c r="A449" s="35" t="s">
        <v>37</v>
      </c>
      <c r="B449" s="35"/>
      <c r="C449" s="35"/>
      <c r="D449" s="35"/>
      <c r="E449" s="35"/>
      <c r="F449" s="35"/>
      <c r="G449" s="35"/>
      <c r="H449" s="35"/>
      <c r="I449" s="35"/>
      <c r="J449" s="35"/>
      <c r="K449" s="35"/>
      <c r="L449" s="35"/>
      <c r="M449" s="35"/>
      <c r="N449" s="35"/>
      <c r="O449" s="35"/>
      <c r="P449" s="35"/>
      <c r="Q449" s="35"/>
      <c r="R449" s="35"/>
      <c r="S449" s="35"/>
    </row>
    <row r="450" spans="1:19" x14ac:dyDescent="0.35">
      <c r="A450" s="3">
        <v>0</v>
      </c>
      <c r="B450" s="3">
        <v>0</v>
      </c>
      <c r="C450" s="3">
        <v>0</v>
      </c>
      <c r="D450" s="3">
        <v>0</v>
      </c>
      <c r="E450" s="3">
        <v>0</v>
      </c>
      <c r="F450" s="3">
        <v>0</v>
      </c>
      <c r="G450" s="3">
        <v>0</v>
      </c>
      <c r="H450" s="3">
        <v>0</v>
      </c>
      <c r="I450" s="3">
        <v>0</v>
      </c>
      <c r="J450" s="3">
        <v>0</v>
      </c>
      <c r="K450" s="3">
        <v>0</v>
      </c>
      <c r="L450" s="3">
        <v>0</v>
      </c>
      <c r="M450" s="3">
        <v>0</v>
      </c>
      <c r="N450" s="3">
        <v>0</v>
      </c>
      <c r="O450" s="3">
        <v>0</v>
      </c>
      <c r="P450" s="3">
        <v>0</v>
      </c>
      <c r="Q450" s="3">
        <v>0</v>
      </c>
      <c r="R450" s="3">
        <v>0</v>
      </c>
      <c r="S450" s="3">
        <v>0</v>
      </c>
    </row>
    <row r="451" spans="1:19" x14ac:dyDescent="0.35">
      <c r="A451" s="35" t="s">
        <v>38</v>
      </c>
      <c r="B451" s="35"/>
      <c r="C451" s="35"/>
      <c r="D451" s="35"/>
      <c r="E451" s="35"/>
      <c r="F451" s="35"/>
      <c r="G451" s="35"/>
      <c r="H451" s="35"/>
      <c r="I451" s="35"/>
      <c r="J451" s="35"/>
      <c r="K451" s="35"/>
      <c r="L451" s="35"/>
      <c r="M451" s="35"/>
      <c r="N451" s="35"/>
      <c r="O451" s="35"/>
      <c r="P451" s="35"/>
      <c r="Q451" s="35"/>
      <c r="R451" s="35"/>
      <c r="S451" s="35"/>
    </row>
    <row r="452" spans="1:19" x14ac:dyDescent="0.35">
      <c r="A452" s="12">
        <v>0</v>
      </c>
      <c r="B452" s="3">
        <v>0</v>
      </c>
      <c r="C452" s="3">
        <v>0</v>
      </c>
      <c r="D452" s="3">
        <v>0</v>
      </c>
      <c r="E452" s="3">
        <v>0</v>
      </c>
      <c r="F452" s="3">
        <v>0</v>
      </c>
      <c r="G452" s="3">
        <v>0</v>
      </c>
      <c r="H452" s="3">
        <v>0</v>
      </c>
      <c r="I452" s="3">
        <v>0</v>
      </c>
      <c r="J452" s="3">
        <v>0</v>
      </c>
      <c r="K452" s="3">
        <v>0</v>
      </c>
      <c r="L452" s="3">
        <v>0</v>
      </c>
      <c r="M452" s="3">
        <v>0</v>
      </c>
      <c r="N452" s="3">
        <v>0</v>
      </c>
      <c r="O452" s="3">
        <v>0</v>
      </c>
      <c r="P452" s="3">
        <v>0</v>
      </c>
      <c r="Q452" s="3">
        <v>0</v>
      </c>
      <c r="R452" s="3">
        <v>0</v>
      </c>
      <c r="S452" s="3">
        <v>0</v>
      </c>
    </row>
    <row r="453" spans="1:19" x14ac:dyDescent="0.35">
      <c r="A453" s="35" t="s">
        <v>39</v>
      </c>
      <c r="B453" s="35"/>
      <c r="C453" s="35"/>
      <c r="D453" s="35"/>
      <c r="E453" s="35"/>
      <c r="F453" s="35"/>
      <c r="G453" s="35"/>
      <c r="H453" s="35"/>
      <c r="I453" s="35"/>
      <c r="J453" s="35"/>
      <c r="K453" s="35"/>
      <c r="L453" s="35"/>
      <c r="M453" s="35"/>
      <c r="N453" s="35"/>
      <c r="O453" s="35"/>
      <c r="P453" s="35"/>
      <c r="Q453" s="35"/>
      <c r="R453" s="35"/>
      <c r="S453" s="35"/>
    </row>
    <row r="454" spans="1:19" x14ac:dyDescent="0.35">
      <c r="A454" s="12">
        <v>0</v>
      </c>
      <c r="B454" s="3">
        <v>1</v>
      </c>
      <c r="C454" s="3">
        <v>1</v>
      </c>
      <c r="D454" s="3">
        <v>0</v>
      </c>
      <c r="E454" s="3">
        <v>1</v>
      </c>
      <c r="F454" s="3">
        <v>0</v>
      </c>
      <c r="G454" s="3">
        <v>1</v>
      </c>
      <c r="H454" s="3">
        <v>0</v>
      </c>
      <c r="I454" s="3">
        <v>1</v>
      </c>
      <c r="J454" s="3">
        <v>0</v>
      </c>
      <c r="K454" s="3">
        <v>0</v>
      </c>
      <c r="L454" s="3">
        <v>0</v>
      </c>
      <c r="M454" s="3">
        <v>0</v>
      </c>
      <c r="N454" s="3">
        <v>0</v>
      </c>
      <c r="O454" s="3">
        <v>0</v>
      </c>
      <c r="P454" s="3">
        <v>1</v>
      </c>
      <c r="Q454" s="3">
        <v>0</v>
      </c>
      <c r="R454" s="3">
        <v>0</v>
      </c>
      <c r="S454" s="3">
        <v>0</v>
      </c>
    </row>
    <row r="455" spans="1:19" x14ac:dyDescent="0.35">
      <c r="A455" s="35" t="s">
        <v>40</v>
      </c>
      <c r="B455" s="35"/>
      <c r="C455" s="35"/>
      <c r="D455" s="35"/>
      <c r="E455" s="35"/>
      <c r="F455" s="35"/>
      <c r="G455" s="35"/>
      <c r="H455" s="35"/>
      <c r="I455" s="35"/>
      <c r="J455" s="35"/>
      <c r="K455" s="35"/>
      <c r="L455" s="35"/>
      <c r="M455" s="35"/>
      <c r="N455" s="35"/>
      <c r="O455" s="35"/>
      <c r="P455" s="35"/>
      <c r="Q455" s="35"/>
      <c r="R455" s="35"/>
      <c r="S455" s="35"/>
    </row>
    <row r="456" spans="1:19" x14ac:dyDescent="0.35">
      <c r="A456" s="28"/>
      <c r="B456" s="3">
        <v>0</v>
      </c>
      <c r="C456" s="3">
        <v>0</v>
      </c>
      <c r="D456" s="3">
        <v>0</v>
      </c>
      <c r="E456" s="3">
        <v>0</v>
      </c>
      <c r="F456" s="3">
        <v>0</v>
      </c>
      <c r="G456" s="3">
        <v>0</v>
      </c>
      <c r="H456" s="3">
        <v>0</v>
      </c>
      <c r="I456" s="3">
        <v>0</v>
      </c>
      <c r="J456" s="3">
        <v>0</v>
      </c>
      <c r="K456" s="3">
        <v>0</v>
      </c>
      <c r="L456" s="3">
        <v>0</v>
      </c>
      <c r="M456" s="3">
        <v>0</v>
      </c>
      <c r="N456" s="3">
        <v>0</v>
      </c>
      <c r="O456" s="3">
        <v>0</v>
      </c>
      <c r="P456" s="3">
        <v>0</v>
      </c>
      <c r="Q456" s="3">
        <v>0</v>
      </c>
      <c r="R456" s="3">
        <v>0</v>
      </c>
      <c r="S456" s="3">
        <v>0</v>
      </c>
    </row>
    <row r="457" spans="1:19" x14ac:dyDescent="0.35">
      <c r="A457" s="36" t="s">
        <v>41</v>
      </c>
      <c r="B457" s="36"/>
      <c r="C457" s="36"/>
      <c r="D457" s="36"/>
      <c r="E457" s="36"/>
      <c r="F457" s="36"/>
      <c r="G457" s="36"/>
      <c r="H457" s="36"/>
      <c r="I457" s="36"/>
      <c r="J457" s="36"/>
      <c r="K457" s="36"/>
      <c r="L457" s="36"/>
      <c r="M457" s="36"/>
      <c r="N457" s="36"/>
      <c r="O457" s="36"/>
      <c r="P457" s="36"/>
      <c r="Q457" s="36"/>
      <c r="R457" s="36"/>
      <c r="S457" s="36"/>
    </row>
    <row r="458" spans="1:19" x14ac:dyDescent="0.35">
      <c r="A458" s="29" t="s">
        <v>194</v>
      </c>
      <c r="B458" s="3"/>
      <c r="C458" s="3"/>
      <c r="D458" s="3"/>
      <c r="E458" s="3"/>
      <c r="F458" s="3"/>
      <c r="G458" s="3"/>
      <c r="H458" s="3"/>
      <c r="I458" s="3"/>
      <c r="J458" s="3"/>
      <c r="K458" s="3"/>
      <c r="L458" s="3"/>
      <c r="M458" s="3"/>
      <c r="N458" s="3"/>
      <c r="O458" s="3"/>
      <c r="P458" s="3"/>
      <c r="Q458" s="3"/>
      <c r="R458" s="3"/>
      <c r="S458" s="3"/>
    </row>
    <row r="459" spans="1:19" x14ac:dyDescent="0.35">
      <c r="A459" s="35" t="s">
        <v>42</v>
      </c>
      <c r="B459" s="35"/>
      <c r="C459" s="35"/>
      <c r="D459" s="35"/>
      <c r="E459" s="35"/>
      <c r="F459" s="35"/>
      <c r="G459" s="35"/>
      <c r="H459" s="35"/>
      <c r="I459" s="35"/>
      <c r="J459" s="35"/>
      <c r="K459" s="35"/>
      <c r="L459" s="35"/>
      <c r="M459" s="35"/>
      <c r="N459" s="35"/>
      <c r="O459" s="35"/>
      <c r="P459" s="35"/>
      <c r="Q459" s="35"/>
      <c r="R459" s="35"/>
      <c r="S459" s="35"/>
    </row>
    <row r="460" spans="1:19" x14ac:dyDescent="0.35">
      <c r="A460" s="30" t="s">
        <v>194</v>
      </c>
      <c r="B460" s="3"/>
      <c r="C460" s="3"/>
      <c r="D460" s="3"/>
      <c r="E460" s="3"/>
      <c r="F460" s="3"/>
      <c r="G460" s="3"/>
      <c r="H460" s="3"/>
      <c r="I460" s="3"/>
      <c r="J460" s="3"/>
      <c r="K460" s="3"/>
      <c r="L460" s="3"/>
      <c r="M460" s="3"/>
      <c r="N460" s="3"/>
      <c r="O460" s="3"/>
      <c r="P460" s="3"/>
      <c r="Q460" s="3"/>
      <c r="R460" s="3"/>
      <c r="S460" s="3"/>
    </row>
    <row r="461" spans="1:19" x14ac:dyDescent="0.35">
      <c r="A461" s="35" t="s">
        <v>43</v>
      </c>
      <c r="B461" s="35"/>
      <c r="C461" s="35"/>
      <c r="D461" s="35"/>
      <c r="E461" s="35"/>
      <c r="F461" s="35"/>
      <c r="G461" s="35"/>
      <c r="H461" s="35"/>
      <c r="I461" s="35"/>
      <c r="J461" s="35"/>
      <c r="K461" s="35"/>
      <c r="L461" s="35"/>
      <c r="M461" s="35"/>
      <c r="N461" s="35"/>
      <c r="O461" s="35"/>
      <c r="P461" s="35"/>
      <c r="Q461" s="35"/>
      <c r="R461" s="35"/>
      <c r="S461" s="35"/>
    </row>
    <row r="462" spans="1:19" x14ac:dyDescent="0.35">
      <c r="A462" s="31" t="s">
        <v>194</v>
      </c>
      <c r="B462" s="3"/>
      <c r="C462" s="3"/>
      <c r="D462" s="3"/>
      <c r="E462" s="3"/>
      <c r="F462" s="3"/>
      <c r="G462" s="3"/>
      <c r="H462" s="3"/>
      <c r="I462" s="3"/>
      <c r="J462" s="3"/>
      <c r="K462" s="3"/>
      <c r="L462" s="3"/>
      <c r="M462" s="3"/>
      <c r="N462" s="3"/>
      <c r="O462" s="3"/>
      <c r="P462" s="3"/>
      <c r="Q462" s="3"/>
      <c r="R462" s="3"/>
      <c r="S462" s="3"/>
    </row>
    <row r="463" spans="1:19" x14ac:dyDescent="0.35">
      <c r="A463" s="35" t="s">
        <v>44</v>
      </c>
      <c r="B463" s="35"/>
      <c r="C463" s="35"/>
      <c r="D463" s="35"/>
      <c r="E463" s="35"/>
      <c r="F463" s="35"/>
      <c r="G463" s="35"/>
      <c r="H463" s="35"/>
      <c r="I463" s="35"/>
      <c r="J463" s="35"/>
      <c r="K463" s="35"/>
      <c r="L463" s="35"/>
      <c r="M463" s="35"/>
      <c r="N463" s="35"/>
      <c r="O463" s="35"/>
      <c r="P463" s="35"/>
      <c r="Q463" s="35"/>
      <c r="R463" s="35"/>
      <c r="S463" s="35"/>
    </row>
    <row r="464" spans="1:19" x14ac:dyDescent="0.35">
      <c r="A464" s="31" t="s">
        <v>194</v>
      </c>
      <c r="B464" s="3"/>
      <c r="C464" s="3"/>
      <c r="D464" s="3"/>
      <c r="E464" s="3"/>
      <c r="F464" s="3"/>
      <c r="G464" s="3"/>
      <c r="H464" s="3"/>
      <c r="I464" s="3"/>
      <c r="J464" s="3"/>
      <c r="K464" s="3"/>
      <c r="L464" s="3"/>
      <c r="M464" s="3"/>
      <c r="N464" s="3"/>
      <c r="O464" s="3"/>
      <c r="P464" s="3"/>
      <c r="Q464" s="3"/>
      <c r="R464" s="3"/>
      <c r="S464" s="3"/>
    </row>
    <row r="465" spans="1:19" x14ac:dyDescent="0.35">
      <c r="A465" s="35" t="s">
        <v>45</v>
      </c>
      <c r="B465" s="35"/>
      <c r="C465" s="35"/>
      <c r="D465" s="35"/>
      <c r="E465" s="35"/>
      <c r="F465" s="35"/>
      <c r="G465" s="35"/>
      <c r="H465" s="35"/>
      <c r="I465" s="35"/>
      <c r="J465" s="35"/>
      <c r="K465" s="35"/>
      <c r="L465" s="35"/>
      <c r="M465" s="35"/>
      <c r="N465" s="35"/>
      <c r="O465" s="35"/>
      <c r="P465" s="35"/>
      <c r="Q465" s="35"/>
      <c r="R465" s="35"/>
      <c r="S465" s="35"/>
    </row>
    <row r="466" spans="1:19" x14ac:dyDescent="0.35">
      <c r="A466" s="32" t="s">
        <v>194</v>
      </c>
      <c r="B466" s="12"/>
      <c r="C466" s="12"/>
      <c r="D466" s="12"/>
      <c r="E466" s="12"/>
      <c r="F466" s="12"/>
      <c r="G466" s="12"/>
      <c r="H466" s="12"/>
      <c r="I466" s="12"/>
      <c r="J466" s="12"/>
      <c r="K466" s="12"/>
      <c r="L466" s="12"/>
      <c r="M466" s="12"/>
      <c r="N466" s="12"/>
      <c r="O466" s="12"/>
      <c r="P466" s="12"/>
      <c r="Q466" s="12"/>
      <c r="R466" s="12"/>
      <c r="S466" s="12"/>
    </row>
    <row r="467" spans="1:19" x14ac:dyDescent="0.35">
      <c r="A467" s="37" t="s">
        <v>46</v>
      </c>
      <c r="B467" s="38"/>
      <c r="C467" s="38"/>
      <c r="D467" s="38"/>
      <c r="E467" s="38"/>
      <c r="F467" s="38"/>
      <c r="G467" s="38"/>
      <c r="H467" s="38"/>
      <c r="I467" s="38"/>
      <c r="J467" s="38"/>
      <c r="K467" s="38"/>
      <c r="L467" s="38"/>
      <c r="M467" s="38"/>
      <c r="N467" s="38"/>
      <c r="O467" s="38"/>
      <c r="P467" s="38"/>
      <c r="Q467" s="38"/>
      <c r="R467" s="38"/>
      <c r="S467" s="39"/>
    </row>
    <row r="468" spans="1:19" x14ac:dyDescent="0.35">
      <c r="A468" s="33" t="s">
        <v>194</v>
      </c>
      <c r="B468" s="3"/>
      <c r="C468" s="3"/>
      <c r="D468" s="3"/>
      <c r="E468" s="3"/>
      <c r="F468" s="3"/>
      <c r="G468" s="3"/>
      <c r="H468" s="3"/>
      <c r="I468" s="3"/>
      <c r="J468" s="3"/>
      <c r="K468" s="3"/>
      <c r="L468" s="3"/>
      <c r="M468" s="3"/>
      <c r="N468" s="3"/>
      <c r="O468" s="3"/>
      <c r="P468" s="3"/>
      <c r="Q468" s="3"/>
      <c r="R468" s="3"/>
      <c r="S468" s="3"/>
    </row>
    <row r="469" spans="1:19" x14ac:dyDescent="0.35">
      <c r="A469" s="37" t="s">
        <v>47</v>
      </c>
      <c r="B469" s="38"/>
      <c r="C469" s="38"/>
      <c r="D469" s="38"/>
      <c r="E469" s="38"/>
      <c r="F469" s="38"/>
      <c r="G469" s="38"/>
      <c r="H469" s="38"/>
      <c r="I469" s="38"/>
      <c r="J469" s="38"/>
      <c r="K469" s="38"/>
      <c r="L469" s="38"/>
      <c r="M469" s="38"/>
      <c r="N469" s="38"/>
      <c r="O469" s="38"/>
      <c r="P469" s="38"/>
      <c r="Q469" s="38"/>
      <c r="R469" s="38"/>
      <c r="S469" s="39"/>
    </row>
    <row r="470" spans="1:19" x14ac:dyDescent="0.35">
      <c r="A470" s="12"/>
      <c r="B470" s="3"/>
      <c r="C470" s="3"/>
      <c r="D470" s="3"/>
      <c r="E470" s="3"/>
      <c r="F470" s="3"/>
      <c r="G470" s="3"/>
      <c r="H470" s="3"/>
      <c r="I470" s="3"/>
      <c r="J470" s="3"/>
      <c r="K470" s="3"/>
      <c r="L470" s="3"/>
      <c r="M470" s="3"/>
      <c r="N470" s="3"/>
      <c r="O470" s="3"/>
      <c r="P470" s="3"/>
      <c r="Q470" s="3"/>
      <c r="R470" s="3"/>
      <c r="S470" s="3"/>
    </row>
    <row r="471" spans="1:19" x14ac:dyDescent="0.35">
      <c r="A471" s="37" t="s">
        <v>48</v>
      </c>
      <c r="B471" s="38"/>
      <c r="C471" s="38"/>
      <c r="D471" s="38"/>
      <c r="E471" s="38"/>
      <c r="F471" s="38"/>
      <c r="G471" s="38"/>
      <c r="H471" s="38"/>
      <c r="I471" s="38"/>
      <c r="J471" s="38"/>
      <c r="K471" s="38"/>
      <c r="L471" s="38"/>
      <c r="M471" s="38"/>
      <c r="N471" s="38"/>
      <c r="O471" s="38"/>
      <c r="P471" s="38"/>
      <c r="Q471" s="38"/>
      <c r="R471" s="38"/>
      <c r="S471" s="39"/>
    </row>
    <row r="472" spans="1:19" x14ac:dyDescent="0.35">
      <c r="A472" s="8"/>
      <c r="B472" s="8"/>
      <c r="C472" s="8"/>
      <c r="D472" s="8"/>
      <c r="E472" s="8"/>
      <c r="F472" s="8"/>
      <c r="G472" s="8"/>
      <c r="H472" s="8"/>
      <c r="I472" s="8"/>
      <c r="J472" s="8"/>
      <c r="K472" s="8"/>
      <c r="L472" s="8"/>
      <c r="M472" s="8"/>
      <c r="N472" s="8"/>
      <c r="O472" s="8"/>
      <c r="P472" s="8"/>
      <c r="Q472" s="8"/>
      <c r="R472" s="8"/>
      <c r="S472" s="8"/>
    </row>
    <row r="473" spans="1:19" x14ac:dyDescent="0.35">
      <c r="A473" s="34" t="s">
        <v>128</v>
      </c>
      <c r="B473" s="34"/>
      <c r="C473" s="34"/>
      <c r="D473" s="34"/>
      <c r="E473" s="34"/>
      <c r="F473" s="34"/>
      <c r="G473" s="34"/>
      <c r="H473" s="34"/>
      <c r="I473" s="34"/>
      <c r="J473" s="34"/>
      <c r="K473" s="34"/>
      <c r="L473" s="34"/>
      <c r="M473" s="34"/>
      <c r="N473" s="34"/>
      <c r="O473" s="34"/>
      <c r="P473" s="34"/>
      <c r="Q473" s="34"/>
      <c r="R473" s="34"/>
      <c r="S473" s="34"/>
    </row>
    <row r="474" spans="1:19" x14ac:dyDescent="0.35">
      <c r="A474" s="27">
        <v>0</v>
      </c>
      <c r="B474" s="3">
        <v>1</v>
      </c>
      <c r="C474" s="3">
        <v>1</v>
      </c>
      <c r="D474" s="3">
        <v>0</v>
      </c>
      <c r="E474" s="3">
        <v>1</v>
      </c>
      <c r="F474" s="3">
        <v>0</v>
      </c>
      <c r="G474" s="3">
        <v>1</v>
      </c>
      <c r="H474" s="3">
        <v>0</v>
      </c>
      <c r="I474" s="3">
        <v>1</v>
      </c>
      <c r="J474" s="3">
        <v>0</v>
      </c>
      <c r="K474" s="3">
        <v>0</v>
      </c>
      <c r="L474" s="3">
        <v>0</v>
      </c>
      <c r="M474" s="3">
        <v>0</v>
      </c>
      <c r="N474" s="3">
        <v>0</v>
      </c>
      <c r="O474" s="3">
        <v>0</v>
      </c>
      <c r="P474" s="3">
        <v>1</v>
      </c>
      <c r="Q474" s="3">
        <v>0</v>
      </c>
      <c r="R474" s="3">
        <v>0</v>
      </c>
      <c r="S474" s="3">
        <v>0</v>
      </c>
    </row>
    <row r="477" spans="1:19" x14ac:dyDescent="0.35">
      <c r="A477" s="45" t="s">
        <v>127</v>
      </c>
      <c r="B477" s="45"/>
      <c r="C477" s="45"/>
      <c r="D477" s="45"/>
      <c r="E477" s="45"/>
      <c r="F477" s="45"/>
      <c r="G477" s="45"/>
      <c r="H477" s="45"/>
      <c r="I477" s="45"/>
      <c r="J477" s="45"/>
      <c r="K477" s="45"/>
      <c r="L477" s="45"/>
      <c r="M477" s="45"/>
      <c r="N477" s="45"/>
      <c r="O477" s="45"/>
      <c r="P477" s="43"/>
      <c r="Q477" s="43"/>
      <c r="R477" s="43"/>
      <c r="S477" s="43"/>
    </row>
    <row r="478" spans="1:19" ht="12.75" customHeight="1" x14ac:dyDescent="0.35">
      <c r="A478" s="45" t="s">
        <v>140</v>
      </c>
      <c r="B478" s="45"/>
      <c r="C478" s="45"/>
      <c r="D478" s="45"/>
      <c r="E478" s="45"/>
      <c r="F478" s="45"/>
      <c r="G478" s="45"/>
      <c r="H478" s="45"/>
      <c r="I478" s="45"/>
      <c r="J478" s="45"/>
      <c r="K478" s="45"/>
      <c r="L478" s="45"/>
      <c r="M478" s="45"/>
      <c r="N478" s="45"/>
      <c r="O478" s="45"/>
      <c r="P478" s="45"/>
      <c r="Q478" s="45"/>
      <c r="R478" s="45"/>
      <c r="S478" s="45"/>
    </row>
    <row r="479" spans="1:19" x14ac:dyDescent="0.35">
      <c r="A479" s="45" t="s">
        <v>74</v>
      </c>
      <c r="B479" s="45"/>
      <c r="C479" s="45"/>
      <c r="D479" s="45"/>
      <c r="E479" s="45"/>
      <c r="F479" s="45"/>
      <c r="G479" s="45"/>
      <c r="H479" s="45"/>
      <c r="I479" s="45"/>
      <c r="J479" s="45"/>
      <c r="K479" s="45"/>
      <c r="L479" s="45"/>
      <c r="M479" s="45"/>
      <c r="N479" s="45"/>
      <c r="O479" s="45"/>
      <c r="P479" s="43"/>
      <c r="Q479" s="43"/>
      <c r="R479" s="43"/>
      <c r="S479" s="43"/>
    </row>
    <row r="480" spans="1:19" x14ac:dyDescent="0.35">
      <c r="A480" s="45" t="s">
        <v>141</v>
      </c>
      <c r="B480" s="45"/>
      <c r="C480" s="45"/>
      <c r="D480" s="45"/>
      <c r="E480" s="45"/>
      <c r="F480" s="45"/>
      <c r="G480" s="45"/>
      <c r="H480" s="45"/>
      <c r="I480" s="45"/>
      <c r="J480" s="45"/>
      <c r="K480" s="45"/>
      <c r="L480" s="45"/>
      <c r="M480" s="45"/>
      <c r="N480" s="45"/>
      <c r="O480" s="45"/>
      <c r="P480" s="43"/>
      <c r="Q480" s="43"/>
      <c r="R480" s="43"/>
      <c r="S480" s="43"/>
    </row>
    <row r="481" spans="1:19" x14ac:dyDescent="0.35">
      <c r="A481" s="45" t="s">
        <v>142</v>
      </c>
      <c r="B481" s="45"/>
      <c r="C481" s="45"/>
      <c r="D481" s="45"/>
      <c r="E481" s="45"/>
      <c r="F481" s="45"/>
      <c r="G481" s="45"/>
      <c r="H481" s="45"/>
      <c r="I481" s="45"/>
      <c r="J481" s="45"/>
      <c r="K481" s="45"/>
      <c r="L481" s="45"/>
      <c r="M481" s="45"/>
      <c r="N481" s="45"/>
      <c r="O481" s="45"/>
      <c r="P481" s="43"/>
      <c r="Q481" s="43"/>
      <c r="R481" s="43"/>
      <c r="S481" s="43"/>
    </row>
    <row r="482" spans="1:19" x14ac:dyDescent="0.35">
      <c r="A482" s="45" t="s">
        <v>143</v>
      </c>
      <c r="B482" s="45"/>
      <c r="C482" s="45"/>
      <c r="D482" s="45"/>
      <c r="E482" s="45"/>
      <c r="F482" s="45"/>
      <c r="G482" s="45"/>
      <c r="H482" s="45"/>
      <c r="I482" s="45"/>
      <c r="J482" s="45"/>
      <c r="K482" s="45"/>
      <c r="L482" s="45"/>
      <c r="M482" s="45"/>
      <c r="N482" s="45"/>
      <c r="O482" s="45"/>
      <c r="P482" s="43"/>
      <c r="Q482" s="43"/>
      <c r="R482" s="43"/>
      <c r="S482" s="43"/>
    </row>
    <row r="483" spans="1:19" x14ac:dyDescent="0.35">
      <c r="A483" s="45" t="s">
        <v>144</v>
      </c>
      <c r="B483" s="45"/>
      <c r="C483" s="45"/>
      <c r="D483" s="45"/>
      <c r="E483" s="45"/>
      <c r="F483" s="45"/>
      <c r="G483" s="45"/>
      <c r="H483" s="45"/>
      <c r="I483" s="45"/>
      <c r="J483" s="45"/>
      <c r="K483" s="45"/>
      <c r="L483" s="45"/>
      <c r="M483" s="45"/>
      <c r="N483" s="45"/>
      <c r="O483" s="45"/>
      <c r="P483" s="43"/>
      <c r="Q483" s="43"/>
      <c r="R483" s="43"/>
      <c r="S483" s="43"/>
    </row>
    <row r="484" spans="1:19" x14ac:dyDescent="0.35">
      <c r="A484" s="45" t="s">
        <v>145</v>
      </c>
      <c r="B484" s="45"/>
      <c r="C484" s="45"/>
      <c r="D484" s="45"/>
      <c r="E484" s="45"/>
      <c r="F484" s="45"/>
      <c r="G484" s="45"/>
      <c r="H484" s="45"/>
      <c r="I484" s="45"/>
      <c r="J484" s="45"/>
      <c r="K484" s="45"/>
      <c r="L484" s="45"/>
      <c r="M484" s="45"/>
      <c r="N484" s="45"/>
      <c r="O484" s="45"/>
      <c r="P484" s="43"/>
      <c r="Q484" s="43"/>
      <c r="R484" s="43"/>
      <c r="S484" s="43"/>
    </row>
    <row r="485" spans="1:19" x14ac:dyDescent="0.35">
      <c r="A485" s="45" t="s">
        <v>146</v>
      </c>
      <c r="B485" s="45"/>
      <c r="C485" s="45"/>
      <c r="D485" s="45"/>
      <c r="E485" s="45"/>
      <c r="F485" s="45"/>
      <c r="G485" s="45"/>
      <c r="H485" s="45"/>
      <c r="I485" s="45"/>
      <c r="J485" s="45"/>
      <c r="K485" s="45"/>
      <c r="L485" s="45"/>
      <c r="M485" s="45"/>
      <c r="N485" s="45"/>
      <c r="O485" s="45"/>
      <c r="P485" s="43"/>
      <c r="Q485" s="43"/>
      <c r="R485" s="43"/>
      <c r="S485" s="43"/>
    </row>
    <row r="486" spans="1:19" s="23" customFormat="1" ht="39.75" customHeight="1" x14ac:dyDescent="0.3">
      <c r="A486" s="44" t="s">
        <v>9</v>
      </c>
      <c r="B486" s="44"/>
      <c r="C486" s="44"/>
      <c r="D486" s="44" t="s">
        <v>10</v>
      </c>
      <c r="E486" s="44"/>
      <c r="F486" s="44" t="s">
        <v>11</v>
      </c>
      <c r="G486" s="44"/>
      <c r="H486" s="44"/>
      <c r="I486" s="44" t="s">
        <v>12</v>
      </c>
      <c r="J486" s="44"/>
      <c r="K486" s="44" t="s">
        <v>13</v>
      </c>
      <c r="L486" s="44"/>
      <c r="M486" s="44"/>
      <c r="N486" s="44"/>
      <c r="O486" s="44" t="s">
        <v>14</v>
      </c>
      <c r="P486" s="44"/>
      <c r="Q486" s="44"/>
      <c r="R486" s="44" t="s">
        <v>15</v>
      </c>
      <c r="S486" s="44"/>
    </row>
    <row r="487" spans="1:19" ht="37.5" customHeight="1" x14ac:dyDescent="0.35">
      <c r="A487" s="40" t="s">
        <v>16</v>
      </c>
      <c r="B487" s="40" t="s">
        <v>17</v>
      </c>
      <c r="C487" s="41" t="s">
        <v>18</v>
      </c>
      <c r="D487" s="40" t="s">
        <v>19</v>
      </c>
      <c r="E487" s="40" t="s">
        <v>20</v>
      </c>
      <c r="F487" s="40" t="s">
        <v>21</v>
      </c>
      <c r="G487" s="40"/>
      <c r="H487" s="40"/>
      <c r="I487" s="40" t="s">
        <v>22</v>
      </c>
      <c r="J487" s="40" t="s">
        <v>23</v>
      </c>
      <c r="K487" s="40" t="s">
        <v>24</v>
      </c>
      <c r="L487" s="40"/>
      <c r="M487" s="40" t="s">
        <v>25</v>
      </c>
      <c r="N487" s="40"/>
      <c r="O487" s="40" t="s">
        <v>26</v>
      </c>
      <c r="P487" s="40" t="s">
        <v>27</v>
      </c>
      <c r="Q487" s="40" t="s">
        <v>28</v>
      </c>
      <c r="R487" s="40" t="s">
        <v>29</v>
      </c>
      <c r="S487" s="40" t="s">
        <v>30</v>
      </c>
    </row>
    <row r="488" spans="1:19" ht="63.75" customHeight="1" x14ac:dyDescent="0.35">
      <c r="A488" s="40"/>
      <c r="B488" s="40"/>
      <c r="C488" s="41"/>
      <c r="D488" s="40"/>
      <c r="E488" s="40"/>
      <c r="F488" s="6" t="s">
        <v>31</v>
      </c>
      <c r="G488" s="6" t="s">
        <v>32</v>
      </c>
      <c r="H488" s="6" t="s">
        <v>33</v>
      </c>
      <c r="I488" s="40"/>
      <c r="J488" s="40"/>
      <c r="K488" s="13" t="s">
        <v>34</v>
      </c>
      <c r="L488" s="13" t="s">
        <v>35</v>
      </c>
      <c r="M488" s="13" t="s">
        <v>36</v>
      </c>
      <c r="N488" s="13" t="s">
        <v>35</v>
      </c>
      <c r="O488" s="40"/>
      <c r="P488" s="40"/>
      <c r="Q488" s="40"/>
      <c r="R488" s="40"/>
      <c r="S488" s="40"/>
    </row>
    <row r="489" spans="1:19" x14ac:dyDescent="0.35">
      <c r="A489" s="35" t="s">
        <v>37</v>
      </c>
      <c r="B489" s="35"/>
      <c r="C489" s="35"/>
      <c r="D489" s="35"/>
      <c r="E489" s="35"/>
      <c r="F489" s="35"/>
      <c r="G489" s="35"/>
      <c r="H489" s="35"/>
      <c r="I489" s="35"/>
      <c r="J489" s="35"/>
      <c r="K489" s="35"/>
      <c r="L489" s="35"/>
      <c r="M489" s="35"/>
      <c r="N489" s="35"/>
      <c r="O489" s="35"/>
      <c r="P489" s="35"/>
      <c r="Q489" s="35"/>
      <c r="R489" s="35"/>
      <c r="S489" s="35"/>
    </row>
    <row r="490" spans="1:19" x14ac:dyDescent="0.35">
      <c r="A490" s="3">
        <v>0</v>
      </c>
      <c r="B490" s="3">
        <v>0</v>
      </c>
      <c r="C490" s="3">
        <v>0</v>
      </c>
      <c r="D490" s="3">
        <v>0</v>
      </c>
      <c r="E490" s="3">
        <v>0</v>
      </c>
      <c r="F490" s="3">
        <v>0</v>
      </c>
      <c r="G490" s="3">
        <v>0</v>
      </c>
      <c r="H490" s="3">
        <v>0</v>
      </c>
      <c r="I490" s="3">
        <v>0</v>
      </c>
      <c r="J490" s="3">
        <v>0</v>
      </c>
      <c r="K490" s="3">
        <v>0</v>
      </c>
      <c r="L490" s="3">
        <v>0</v>
      </c>
      <c r="M490" s="3">
        <v>0</v>
      </c>
      <c r="N490" s="3">
        <v>0</v>
      </c>
      <c r="O490" s="3">
        <v>0</v>
      </c>
      <c r="P490" s="3">
        <v>0</v>
      </c>
      <c r="Q490" s="3">
        <v>0</v>
      </c>
      <c r="R490" s="3">
        <v>0</v>
      </c>
      <c r="S490" s="3">
        <v>0</v>
      </c>
    </row>
    <row r="491" spans="1:19" x14ac:dyDescent="0.35">
      <c r="A491" s="35" t="s">
        <v>38</v>
      </c>
      <c r="B491" s="35"/>
      <c r="C491" s="35"/>
      <c r="D491" s="35"/>
      <c r="E491" s="35"/>
      <c r="F491" s="35"/>
      <c r="G491" s="35"/>
      <c r="H491" s="35"/>
      <c r="I491" s="35"/>
      <c r="J491" s="35"/>
      <c r="K491" s="35"/>
      <c r="L491" s="35"/>
      <c r="M491" s="35"/>
      <c r="N491" s="35"/>
      <c r="O491" s="35"/>
      <c r="P491" s="35"/>
      <c r="Q491" s="35"/>
      <c r="R491" s="35"/>
      <c r="S491" s="35"/>
    </row>
    <row r="492" spans="1:19" x14ac:dyDescent="0.35">
      <c r="A492" s="14">
        <v>0</v>
      </c>
      <c r="B492" s="3">
        <v>0</v>
      </c>
      <c r="C492" s="3">
        <v>0</v>
      </c>
      <c r="D492" s="3">
        <v>0</v>
      </c>
      <c r="E492" s="3">
        <v>0</v>
      </c>
      <c r="F492" s="3">
        <v>0</v>
      </c>
      <c r="G492" s="3">
        <v>0</v>
      </c>
      <c r="H492" s="3">
        <v>0</v>
      </c>
      <c r="I492" s="3">
        <v>0</v>
      </c>
      <c r="J492" s="3">
        <v>0</v>
      </c>
      <c r="K492" s="3">
        <v>0</v>
      </c>
      <c r="L492" s="3">
        <v>0</v>
      </c>
      <c r="M492" s="3">
        <v>0</v>
      </c>
      <c r="N492" s="3">
        <v>0</v>
      </c>
      <c r="O492" s="3">
        <v>0</v>
      </c>
      <c r="P492" s="3">
        <v>0</v>
      </c>
      <c r="Q492" s="3">
        <v>0</v>
      </c>
      <c r="R492" s="3">
        <v>0</v>
      </c>
      <c r="S492" s="3">
        <v>0</v>
      </c>
    </row>
    <row r="493" spans="1:19" x14ac:dyDescent="0.35">
      <c r="A493" s="35" t="s">
        <v>39</v>
      </c>
      <c r="B493" s="35"/>
      <c r="C493" s="35"/>
      <c r="D493" s="35"/>
      <c r="E493" s="35"/>
      <c r="F493" s="35"/>
      <c r="G493" s="35"/>
      <c r="H493" s="35"/>
      <c r="I493" s="35"/>
      <c r="J493" s="35"/>
      <c r="K493" s="35"/>
      <c r="L493" s="35"/>
      <c r="M493" s="35"/>
      <c r="N493" s="35"/>
      <c r="O493" s="35"/>
      <c r="P493" s="35"/>
      <c r="Q493" s="35"/>
      <c r="R493" s="35"/>
      <c r="S493" s="35"/>
    </row>
    <row r="494" spans="1:19" x14ac:dyDescent="0.35">
      <c r="A494" s="28"/>
      <c r="B494" s="3">
        <v>0</v>
      </c>
      <c r="C494" s="3">
        <v>0</v>
      </c>
      <c r="D494" s="3">
        <v>0</v>
      </c>
      <c r="E494" s="3">
        <v>0</v>
      </c>
      <c r="F494" s="3">
        <v>0</v>
      </c>
      <c r="G494" s="3">
        <v>0</v>
      </c>
      <c r="H494" s="3">
        <v>0</v>
      </c>
      <c r="I494" s="3">
        <v>0</v>
      </c>
      <c r="J494" s="3">
        <v>0</v>
      </c>
      <c r="K494" s="3">
        <v>0</v>
      </c>
      <c r="L494" s="3">
        <v>0</v>
      </c>
      <c r="M494" s="3">
        <v>0</v>
      </c>
      <c r="N494" s="3">
        <v>0</v>
      </c>
      <c r="O494" s="3">
        <v>0</v>
      </c>
      <c r="P494" s="3">
        <v>0</v>
      </c>
      <c r="Q494" s="3">
        <v>0</v>
      </c>
      <c r="R494" s="3">
        <v>0</v>
      </c>
      <c r="S494" s="3">
        <v>0</v>
      </c>
    </row>
    <row r="495" spans="1:19" x14ac:dyDescent="0.35">
      <c r="A495" s="35" t="s">
        <v>40</v>
      </c>
      <c r="B495" s="35"/>
      <c r="C495" s="35"/>
      <c r="D495" s="35"/>
      <c r="E495" s="35"/>
      <c r="F495" s="35"/>
      <c r="G495" s="35"/>
      <c r="H495" s="35"/>
      <c r="I495" s="35"/>
      <c r="J495" s="35"/>
      <c r="K495" s="35"/>
      <c r="L495" s="35"/>
      <c r="M495" s="35"/>
      <c r="N495" s="35"/>
      <c r="O495" s="35"/>
      <c r="P495" s="35"/>
      <c r="Q495" s="35"/>
      <c r="R495" s="35"/>
      <c r="S495" s="35"/>
    </row>
    <row r="496" spans="1:19" x14ac:dyDescent="0.35">
      <c r="A496" s="28"/>
      <c r="B496" s="3">
        <v>0</v>
      </c>
      <c r="C496" s="3">
        <v>0</v>
      </c>
      <c r="D496" s="3">
        <v>0</v>
      </c>
      <c r="E496" s="3">
        <v>0</v>
      </c>
      <c r="F496" s="3">
        <v>0</v>
      </c>
      <c r="G496" s="3">
        <v>0</v>
      </c>
      <c r="H496" s="3">
        <v>0</v>
      </c>
      <c r="I496" s="3">
        <v>0</v>
      </c>
      <c r="J496" s="3">
        <v>0</v>
      </c>
      <c r="K496" s="3">
        <v>0</v>
      </c>
      <c r="L496" s="3">
        <v>0</v>
      </c>
      <c r="M496" s="3">
        <v>0</v>
      </c>
      <c r="N496" s="3">
        <v>0</v>
      </c>
      <c r="O496" s="3">
        <v>0</v>
      </c>
      <c r="P496" s="3">
        <v>0</v>
      </c>
      <c r="Q496" s="3">
        <v>0</v>
      </c>
      <c r="R496" s="3">
        <v>0</v>
      </c>
      <c r="S496" s="3">
        <v>0</v>
      </c>
    </row>
    <row r="497" spans="1:19" x14ac:dyDescent="0.35">
      <c r="A497" s="36" t="s">
        <v>41</v>
      </c>
      <c r="B497" s="36"/>
      <c r="C497" s="36"/>
      <c r="D497" s="36"/>
      <c r="E497" s="36"/>
      <c r="F497" s="36"/>
      <c r="G497" s="36"/>
      <c r="H497" s="36"/>
      <c r="I497" s="36"/>
      <c r="J497" s="36"/>
      <c r="K497" s="36"/>
      <c r="L497" s="36"/>
      <c r="M497" s="36"/>
      <c r="N497" s="36"/>
      <c r="O497" s="36"/>
      <c r="P497" s="36"/>
      <c r="Q497" s="36"/>
      <c r="R497" s="36"/>
      <c r="S497" s="36"/>
    </row>
    <row r="498" spans="1:19" x14ac:dyDescent="0.35">
      <c r="A498" s="29" t="s">
        <v>194</v>
      </c>
      <c r="B498" s="3"/>
      <c r="C498" s="3"/>
      <c r="D498" s="3"/>
      <c r="E498" s="3"/>
      <c r="F498" s="3"/>
      <c r="G498" s="3"/>
      <c r="H498" s="3"/>
      <c r="I498" s="3"/>
      <c r="J498" s="3"/>
      <c r="K498" s="3"/>
      <c r="L498" s="3"/>
      <c r="M498" s="3"/>
      <c r="N498" s="3"/>
      <c r="O498" s="3"/>
      <c r="P498" s="3"/>
      <c r="Q498" s="3"/>
      <c r="R498" s="3"/>
      <c r="S498" s="3"/>
    </row>
    <row r="499" spans="1:19" x14ac:dyDescent="0.35">
      <c r="A499" s="35" t="s">
        <v>42</v>
      </c>
      <c r="B499" s="35"/>
      <c r="C499" s="35"/>
      <c r="D499" s="35"/>
      <c r="E499" s="35"/>
      <c r="F499" s="35"/>
      <c r="G499" s="35"/>
      <c r="H499" s="35"/>
      <c r="I499" s="35"/>
      <c r="J499" s="35"/>
      <c r="K499" s="35"/>
      <c r="L499" s="35"/>
      <c r="M499" s="35"/>
      <c r="N499" s="35"/>
      <c r="O499" s="35"/>
      <c r="P499" s="35"/>
      <c r="Q499" s="35"/>
      <c r="R499" s="35"/>
      <c r="S499" s="35"/>
    </row>
    <row r="500" spans="1:19" x14ac:dyDescent="0.35">
      <c r="A500" s="30" t="s">
        <v>194</v>
      </c>
      <c r="B500" s="3"/>
      <c r="C500" s="3"/>
      <c r="D500" s="3"/>
      <c r="E500" s="3"/>
      <c r="F500" s="3"/>
      <c r="G500" s="3"/>
      <c r="H500" s="3"/>
      <c r="I500" s="3"/>
      <c r="J500" s="3"/>
      <c r="K500" s="3"/>
      <c r="L500" s="3"/>
      <c r="M500" s="3"/>
      <c r="N500" s="3"/>
      <c r="O500" s="3"/>
      <c r="P500" s="3"/>
      <c r="Q500" s="3"/>
      <c r="R500" s="3"/>
      <c r="S500" s="3"/>
    </row>
    <row r="501" spans="1:19" x14ac:dyDescent="0.35">
      <c r="A501" s="35" t="s">
        <v>43</v>
      </c>
      <c r="B501" s="35"/>
      <c r="C501" s="35"/>
      <c r="D501" s="35"/>
      <c r="E501" s="35"/>
      <c r="F501" s="35"/>
      <c r="G501" s="35"/>
      <c r="H501" s="35"/>
      <c r="I501" s="35"/>
      <c r="J501" s="35"/>
      <c r="K501" s="35"/>
      <c r="L501" s="35"/>
      <c r="M501" s="35"/>
      <c r="N501" s="35"/>
      <c r="O501" s="35"/>
      <c r="P501" s="35"/>
      <c r="Q501" s="35"/>
      <c r="R501" s="35"/>
      <c r="S501" s="35"/>
    </row>
    <row r="502" spans="1:19" x14ac:dyDescent="0.35">
      <c r="A502" s="31" t="s">
        <v>194</v>
      </c>
      <c r="B502" s="3"/>
      <c r="C502" s="3"/>
      <c r="D502" s="3"/>
      <c r="E502" s="3"/>
      <c r="F502" s="3"/>
      <c r="G502" s="3"/>
      <c r="H502" s="3"/>
      <c r="I502" s="3"/>
      <c r="J502" s="3"/>
      <c r="K502" s="3"/>
      <c r="L502" s="3"/>
      <c r="M502" s="3"/>
      <c r="N502" s="3"/>
      <c r="O502" s="3"/>
      <c r="P502" s="3"/>
      <c r="Q502" s="3"/>
      <c r="R502" s="3"/>
      <c r="S502" s="3"/>
    </row>
    <row r="503" spans="1:19" x14ac:dyDescent="0.35">
      <c r="A503" s="35" t="s">
        <v>44</v>
      </c>
      <c r="B503" s="35"/>
      <c r="C503" s="35"/>
      <c r="D503" s="35"/>
      <c r="E503" s="35"/>
      <c r="F503" s="35"/>
      <c r="G503" s="35"/>
      <c r="H503" s="35"/>
      <c r="I503" s="35"/>
      <c r="J503" s="35"/>
      <c r="K503" s="35"/>
      <c r="L503" s="35"/>
      <c r="M503" s="35"/>
      <c r="N503" s="35"/>
      <c r="O503" s="35"/>
      <c r="P503" s="35"/>
      <c r="Q503" s="35"/>
      <c r="R503" s="35"/>
      <c r="S503" s="35"/>
    </row>
    <row r="504" spans="1:19" x14ac:dyDescent="0.35">
      <c r="A504" s="31" t="s">
        <v>194</v>
      </c>
      <c r="B504" s="3"/>
      <c r="C504" s="3"/>
      <c r="D504" s="3"/>
      <c r="E504" s="3"/>
      <c r="F504" s="3"/>
      <c r="G504" s="3"/>
      <c r="H504" s="3"/>
      <c r="I504" s="3"/>
      <c r="J504" s="3"/>
      <c r="K504" s="3"/>
      <c r="L504" s="3"/>
      <c r="M504" s="3"/>
      <c r="N504" s="3"/>
      <c r="O504" s="3"/>
      <c r="P504" s="3"/>
      <c r="Q504" s="3"/>
      <c r="R504" s="3"/>
      <c r="S504" s="3"/>
    </row>
    <row r="505" spans="1:19" x14ac:dyDescent="0.35">
      <c r="A505" s="35" t="s">
        <v>45</v>
      </c>
      <c r="B505" s="35"/>
      <c r="C505" s="35"/>
      <c r="D505" s="35"/>
      <c r="E505" s="35"/>
      <c r="F505" s="35"/>
      <c r="G505" s="35"/>
      <c r="H505" s="35"/>
      <c r="I505" s="35"/>
      <c r="J505" s="35"/>
      <c r="K505" s="35"/>
      <c r="L505" s="35"/>
      <c r="M505" s="35"/>
      <c r="N505" s="35"/>
      <c r="O505" s="35"/>
      <c r="P505" s="35"/>
      <c r="Q505" s="35"/>
      <c r="R505" s="35"/>
      <c r="S505" s="35"/>
    </row>
    <row r="506" spans="1:19" x14ac:dyDescent="0.35">
      <c r="A506" s="32" t="s">
        <v>194</v>
      </c>
      <c r="B506" s="14"/>
      <c r="C506" s="14"/>
      <c r="D506" s="14"/>
      <c r="E506" s="14"/>
      <c r="F506" s="14"/>
      <c r="G506" s="14"/>
      <c r="H506" s="14"/>
      <c r="I506" s="14"/>
      <c r="J506" s="14"/>
      <c r="K506" s="14"/>
      <c r="L506" s="14"/>
      <c r="M506" s="14"/>
      <c r="N506" s="14"/>
      <c r="O506" s="14"/>
      <c r="P506" s="14"/>
      <c r="Q506" s="14"/>
      <c r="R506" s="14"/>
      <c r="S506" s="14"/>
    </row>
    <row r="507" spans="1:19" x14ac:dyDescent="0.35">
      <c r="A507" s="37" t="s">
        <v>46</v>
      </c>
      <c r="B507" s="38"/>
      <c r="C507" s="38"/>
      <c r="D507" s="38"/>
      <c r="E507" s="38"/>
      <c r="F507" s="38"/>
      <c r="G507" s="38"/>
      <c r="H507" s="38"/>
      <c r="I507" s="38"/>
      <c r="J507" s="38"/>
      <c r="K507" s="38"/>
      <c r="L507" s="38"/>
      <c r="M507" s="38"/>
      <c r="N507" s="38"/>
      <c r="O507" s="38"/>
      <c r="P507" s="38"/>
      <c r="Q507" s="38"/>
      <c r="R507" s="38"/>
      <c r="S507" s="39"/>
    </row>
    <row r="508" spans="1:19" x14ac:dyDescent="0.35">
      <c r="A508" s="33" t="s">
        <v>194</v>
      </c>
      <c r="B508" s="3"/>
      <c r="C508" s="3"/>
      <c r="D508" s="3"/>
      <c r="E508" s="3"/>
      <c r="F508" s="3"/>
      <c r="G508" s="3"/>
      <c r="H508" s="3"/>
      <c r="I508" s="3"/>
      <c r="J508" s="3"/>
      <c r="K508" s="3"/>
      <c r="L508" s="3"/>
      <c r="M508" s="3"/>
      <c r="N508" s="3"/>
      <c r="O508" s="3"/>
      <c r="P508" s="3"/>
      <c r="Q508" s="3"/>
      <c r="R508" s="3"/>
      <c r="S508" s="3"/>
    </row>
    <row r="509" spans="1:19" x14ac:dyDescent="0.35">
      <c r="A509" s="37" t="s">
        <v>47</v>
      </c>
      <c r="B509" s="38"/>
      <c r="C509" s="38"/>
      <c r="D509" s="38"/>
      <c r="E509" s="38"/>
      <c r="F509" s="38"/>
      <c r="G509" s="38"/>
      <c r="H509" s="38"/>
      <c r="I509" s="38"/>
      <c r="J509" s="38"/>
      <c r="K509" s="38"/>
      <c r="L509" s="38"/>
      <c r="M509" s="38"/>
      <c r="N509" s="38"/>
      <c r="O509" s="38"/>
      <c r="P509" s="38"/>
      <c r="Q509" s="38"/>
      <c r="R509" s="38"/>
      <c r="S509" s="39"/>
    </row>
    <row r="510" spans="1:19" x14ac:dyDescent="0.35">
      <c r="A510" s="14"/>
      <c r="B510" s="3"/>
      <c r="C510" s="3"/>
      <c r="D510" s="3"/>
      <c r="E510" s="3"/>
      <c r="F510" s="3"/>
      <c r="G510" s="3"/>
      <c r="H510" s="3"/>
      <c r="I510" s="3"/>
      <c r="J510" s="3"/>
      <c r="K510" s="3"/>
      <c r="L510" s="3"/>
      <c r="M510" s="3"/>
      <c r="N510" s="3"/>
      <c r="O510" s="3"/>
      <c r="P510" s="3"/>
      <c r="Q510" s="3"/>
      <c r="R510" s="3"/>
      <c r="S510" s="3"/>
    </row>
    <row r="511" spans="1:19" x14ac:dyDescent="0.35">
      <c r="A511" s="37" t="s">
        <v>48</v>
      </c>
      <c r="B511" s="38"/>
      <c r="C511" s="38"/>
      <c r="D511" s="38"/>
      <c r="E511" s="38"/>
      <c r="F511" s="38"/>
      <c r="G511" s="38"/>
      <c r="H511" s="38"/>
      <c r="I511" s="38"/>
      <c r="J511" s="38"/>
      <c r="K511" s="38"/>
      <c r="L511" s="38"/>
      <c r="M511" s="38"/>
      <c r="N511" s="38"/>
      <c r="O511" s="38"/>
      <c r="P511" s="38"/>
      <c r="Q511" s="38"/>
      <c r="R511" s="38"/>
      <c r="S511" s="39"/>
    </row>
    <row r="512" spans="1:19" x14ac:dyDescent="0.35">
      <c r="A512" s="8"/>
      <c r="B512" s="8"/>
      <c r="C512" s="8"/>
      <c r="D512" s="8"/>
      <c r="E512" s="8"/>
      <c r="F512" s="8"/>
      <c r="G512" s="8"/>
      <c r="H512" s="8"/>
      <c r="I512" s="8"/>
      <c r="J512" s="8"/>
      <c r="K512" s="8"/>
      <c r="L512" s="8"/>
      <c r="M512" s="8"/>
      <c r="N512" s="8"/>
      <c r="O512" s="8"/>
      <c r="P512" s="8"/>
      <c r="Q512" s="8"/>
      <c r="R512" s="8"/>
      <c r="S512" s="8"/>
    </row>
    <row r="513" spans="1:19" s="24" customFormat="1" ht="13" x14ac:dyDescent="0.3">
      <c r="A513" s="34" t="s">
        <v>128</v>
      </c>
      <c r="B513" s="34"/>
      <c r="C513" s="34"/>
      <c r="D513" s="34"/>
      <c r="E513" s="34"/>
      <c r="F513" s="34"/>
      <c r="G513" s="34"/>
      <c r="H513" s="34"/>
      <c r="I513" s="34"/>
      <c r="J513" s="34"/>
      <c r="K513" s="34"/>
      <c r="L513" s="34"/>
      <c r="M513" s="34"/>
      <c r="N513" s="34"/>
      <c r="O513" s="34"/>
      <c r="P513" s="34"/>
      <c r="Q513" s="34"/>
      <c r="R513" s="34"/>
      <c r="S513" s="34"/>
    </row>
    <row r="514" spans="1:19" x14ac:dyDescent="0.35">
      <c r="A514" s="7"/>
      <c r="B514" s="7"/>
      <c r="C514" s="7"/>
      <c r="D514" s="7"/>
      <c r="E514" s="7"/>
      <c r="F514" s="7"/>
      <c r="G514" s="7"/>
      <c r="H514" s="7"/>
      <c r="I514" s="7"/>
      <c r="J514" s="7"/>
      <c r="K514" s="7"/>
      <c r="L514" s="7"/>
      <c r="M514" s="7"/>
      <c r="N514" s="7"/>
      <c r="O514" s="7"/>
      <c r="P514" s="7"/>
      <c r="Q514" s="7"/>
      <c r="R514" s="7"/>
      <c r="S514" s="7"/>
    </row>
    <row r="516" spans="1:19" x14ac:dyDescent="0.35">
      <c r="A516" s="45" t="s">
        <v>127</v>
      </c>
      <c r="B516" s="45"/>
      <c r="C516" s="45"/>
      <c r="D516" s="45"/>
      <c r="E516" s="45"/>
      <c r="F516" s="45"/>
      <c r="G516" s="45"/>
      <c r="H516" s="45"/>
      <c r="I516" s="45"/>
      <c r="J516" s="45"/>
      <c r="K516" s="45"/>
      <c r="L516" s="45"/>
      <c r="M516" s="45"/>
      <c r="N516" s="45"/>
      <c r="O516" s="45"/>
      <c r="P516" s="43"/>
      <c r="Q516" s="43"/>
      <c r="R516" s="43"/>
      <c r="S516" s="43"/>
    </row>
    <row r="517" spans="1:19" ht="12.75" customHeight="1" x14ac:dyDescent="0.35">
      <c r="A517" s="45" t="s">
        <v>147</v>
      </c>
      <c r="B517" s="45"/>
      <c r="C517" s="45"/>
      <c r="D517" s="45"/>
      <c r="E517" s="45"/>
      <c r="F517" s="45"/>
      <c r="G517" s="45"/>
      <c r="H517" s="45"/>
      <c r="I517" s="45"/>
      <c r="J517" s="45"/>
      <c r="K517" s="45"/>
      <c r="L517" s="45"/>
      <c r="M517" s="45"/>
      <c r="N517" s="45"/>
      <c r="O517" s="45"/>
      <c r="P517" s="45"/>
      <c r="Q517" s="45"/>
      <c r="R517" s="45"/>
      <c r="S517" s="45"/>
    </row>
    <row r="518" spans="1:19" x14ac:dyDescent="0.35">
      <c r="A518" s="45" t="s">
        <v>111</v>
      </c>
      <c r="B518" s="45"/>
      <c r="C518" s="45"/>
      <c r="D518" s="45"/>
      <c r="E518" s="45"/>
      <c r="F518" s="45"/>
      <c r="G518" s="45"/>
      <c r="H518" s="45"/>
      <c r="I518" s="45"/>
      <c r="J518" s="45"/>
      <c r="K518" s="45"/>
      <c r="L518" s="45"/>
      <c r="M518" s="45"/>
      <c r="N518" s="45"/>
      <c r="O518" s="45"/>
      <c r="P518" s="43"/>
      <c r="Q518" s="43"/>
      <c r="R518" s="43"/>
      <c r="S518" s="43"/>
    </row>
    <row r="519" spans="1:19" x14ac:dyDescent="0.35">
      <c r="A519" s="42" t="s">
        <v>148</v>
      </c>
      <c r="B519" s="42"/>
      <c r="C519" s="42"/>
      <c r="D519" s="42"/>
      <c r="E519" s="42"/>
      <c r="F519" s="42"/>
      <c r="G519" s="42"/>
      <c r="H519" s="42"/>
      <c r="I519" s="42"/>
      <c r="J519" s="42"/>
      <c r="K519" s="42"/>
      <c r="L519" s="42"/>
      <c r="M519" s="42"/>
      <c r="N519" s="42"/>
      <c r="O519" s="42"/>
      <c r="P519" s="43"/>
      <c r="Q519" s="43"/>
      <c r="R519" s="43"/>
      <c r="S519" s="43"/>
    </row>
    <row r="520" spans="1:19" x14ac:dyDescent="0.35">
      <c r="A520" s="45" t="s">
        <v>149</v>
      </c>
      <c r="B520" s="45"/>
      <c r="C520" s="45"/>
      <c r="D520" s="45"/>
      <c r="E520" s="45"/>
      <c r="F520" s="45"/>
      <c r="G520" s="45"/>
      <c r="H520" s="45"/>
      <c r="I520" s="45"/>
      <c r="J520" s="45"/>
      <c r="K520" s="45"/>
      <c r="L520" s="45"/>
      <c r="M520" s="45"/>
      <c r="N520" s="45"/>
      <c r="O520" s="45"/>
      <c r="P520" s="43"/>
      <c r="Q520" s="43"/>
      <c r="R520" s="43"/>
      <c r="S520" s="43"/>
    </row>
    <row r="521" spans="1:19" x14ac:dyDescent="0.35">
      <c r="A521" s="42" t="s">
        <v>150</v>
      </c>
      <c r="B521" s="42"/>
      <c r="C521" s="42"/>
      <c r="D521" s="42"/>
      <c r="E521" s="42"/>
      <c r="F521" s="42"/>
      <c r="G521" s="42"/>
      <c r="H521" s="42"/>
      <c r="I521" s="42"/>
      <c r="J521" s="42"/>
      <c r="K521" s="42"/>
      <c r="L521" s="42"/>
      <c r="M521" s="42"/>
      <c r="N521" s="42"/>
      <c r="O521" s="42"/>
      <c r="P521" s="43"/>
      <c r="Q521" s="43"/>
      <c r="R521" s="43"/>
      <c r="S521" s="43"/>
    </row>
    <row r="522" spans="1:19" x14ac:dyDescent="0.35">
      <c r="A522" s="42" t="s">
        <v>151</v>
      </c>
      <c r="B522" s="42"/>
      <c r="C522" s="42"/>
      <c r="D522" s="42"/>
      <c r="E522" s="42"/>
      <c r="F522" s="42"/>
      <c r="G522" s="42"/>
      <c r="H522" s="42"/>
      <c r="I522" s="42"/>
      <c r="J522" s="42"/>
      <c r="K522" s="42"/>
      <c r="L522" s="42"/>
      <c r="M522" s="42"/>
      <c r="N522" s="42"/>
      <c r="O522" s="42"/>
      <c r="P522" s="43"/>
      <c r="Q522" s="43"/>
      <c r="R522" s="43"/>
      <c r="S522" s="43"/>
    </row>
    <row r="523" spans="1:19" x14ac:dyDescent="0.35">
      <c r="A523" s="42" t="s">
        <v>66</v>
      </c>
      <c r="B523" s="42"/>
      <c r="C523" s="42"/>
      <c r="D523" s="42"/>
      <c r="E523" s="42"/>
      <c r="F523" s="42"/>
      <c r="G523" s="42"/>
      <c r="H523" s="42"/>
      <c r="I523" s="42"/>
      <c r="J523" s="42"/>
      <c r="K523" s="42"/>
      <c r="L523" s="42"/>
      <c r="M523" s="42"/>
      <c r="N523" s="42"/>
      <c r="O523" s="42"/>
      <c r="P523" s="43"/>
      <c r="Q523" s="43"/>
      <c r="R523" s="43"/>
      <c r="S523" s="43"/>
    </row>
    <row r="524" spans="1:19" x14ac:dyDescent="0.35">
      <c r="A524" s="42" t="s">
        <v>152</v>
      </c>
      <c r="B524" s="42"/>
      <c r="C524" s="42"/>
      <c r="D524" s="42"/>
      <c r="E524" s="42"/>
      <c r="F524" s="42"/>
      <c r="G524" s="42"/>
      <c r="H524" s="42"/>
      <c r="I524" s="42"/>
      <c r="J524" s="42"/>
      <c r="K524" s="42"/>
      <c r="L524" s="42"/>
      <c r="M524" s="42"/>
      <c r="N524" s="42"/>
      <c r="O524" s="42"/>
      <c r="P524" s="43"/>
      <c r="Q524" s="43"/>
      <c r="R524" s="43"/>
      <c r="S524" s="43"/>
    </row>
    <row r="525" spans="1:19" s="23" customFormat="1" ht="39.75" customHeight="1" x14ac:dyDescent="0.3">
      <c r="A525" s="44" t="s">
        <v>9</v>
      </c>
      <c r="B525" s="44"/>
      <c r="C525" s="44"/>
      <c r="D525" s="44" t="s">
        <v>10</v>
      </c>
      <c r="E525" s="44"/>
      <c r="F525" s="44" t="s">
        <v>11</v>
      </c>
      <c r="G525" s="44"/>
      <c r="H525" s="44"/>
      <c r="I525" s="44" t="s">
        <v>12</v>
      </c>
      <c r="J525" s="44"/>
      <c r="K525" s="44" t="s">
        <v>13</v>
      </c>
      <c r="L525" s="44"/>
      <c r="M525" s="44"/>
      <c r="N525" s="44"/>
      <c r="O525" s="44" t="s">
        <v>14</v>
      </c>
      <c r="P525" s="44"/>
      <c r="Q525" s="44"/>
      <c r="R525" s="44" t="s">
        <v>15</v>
      </c>
      <c r="S525" s="44"/>
    </row>
    <row r="526" spans="1:19" ht="37.5" customHeight="1" x14ac:dyDescent="0.35">
      <c r="A526" s="40" t="s">
        <v>16</v>
      </c>
      <c r="B526" s="40" t="s">
        <v>17</v>
      </c>
      <c r="C526" s="41" t="s">
        <v>18</v>
      </c>
      <c r="D526" s="40" t="s">
        <v>19</v>
      </c>
      <c r="E526" s="40" t="s">
        <v>20</v>
      </c>
      <c r="F526" s="40" t="s">
        <v>21</v>
      </c>
      <c r="G526" s="40"/>
      <c r="H526" s="40"/>
      <c r="I526" s="40" t="s">
        <v>22</v>
      </c>
      <c r="J526" s="40" t="s">
        <v>23</v>
      </c>
      <c r="K526" s="40" t="s">
        <v>24</v>
      </c>
      <c r="L526" s="40"/>
      <c r="M526" s="40" t="s">
        <v>25</v>
      </c>
      <c r="N526" s="40"/>
      <c r="O526" s="40" t="s">
        <v>26</v>
      </c>
      <c r="P526" s="40" t="s">
        <v>27</v>
      </c>
      <c r="Q526" s="40" t="s">
        <v>28</v>
      </c>
      <c r="R526" s="40" t="s">
        <v>29</v>
      </c>
      <c r="S526" s="40" t="s">
        <v>30</v>
      </c>
    </row>
    <row r="527" spans="1:19" ht="63.75" customHeight="1" x14ac:dyDescent="0.35">
      <c r="A527" s="40"/>
      <c r="B527" s="40"/>
      <c r="C527" s="41"/>
      <c r="D527" s="40"/>
      <c r="E527" s="40"/>
      <c r="F527" s="6" t="s">
        <v>31</v>
      </c>
      <c r="G527" s="6" t="s">
        <v>32</v>
      </c>
      <c r="H527" s="6" t="s">
        <v>33</v>
      </c>
      <c r="I527" s="40"/>
      <c r="J527" s="40"/>
      <c r="K527" s="13" t="s">
        <v>34</v>
      </c>
      <c r="L527" s="13" t="s">
        <v>35</v>
      </c>
      <c r="M527" s="13" t="s">
        <v>36</v>
      </c>
      <c r="N527" s="13" t="s">
        <v>35</v>
      </c>
      <c r="O527" s="40"/>
      <c r="P527" s="40"/>
      <c r="Q527" s="40"/>
      <c r="R527" s="40"/>
      <c r="S527" s="40"/>
    </row>
    <row r="528" spans="1:19" x14ac:dyDescent="0.35">
      <c r="A528" s="35" t="s">
        <v>37</v>
      </c>
      <c r="B528" s="35"/>
      <c r="C528" s="35"/>
      <c r="D528" s="35"/>
      <c r="E528" s="35"/>
      <c r="F528" s="35"/>
      <c r="G528" s="35"/>
      <c r="H528" s="35"/>
      <c r="I528" s="35"/>
      <c r="J528" s="35"/>
      <c r="K528" s="35"/>
      <c r="L528" s="35"/>
      <c r="M528" s="35"/>
      <c r="N528" s="35"/>
      <c r="O528" s="35"/>
      <c r="P528" s="35"/>
      <c r="Q528" s="35"/>
      <c r="R528" s="35"/>
      <c r="S528" s="35"/>
    </row>
    <row r="529" spans="1:19" x14ac:dyDescent="0.35">
      <c r="A529" s="3"/>
      <c r="B529" s="3">
        <v>0</v>
      </c>
      <c r="C529" s="3">
        <v>0</v>
      </c>
      <c r="D529" s="3">
        <v>0</v>
      </c>
      <c r="E529" s="3">
        <v>0</v>
      </c>
      <c r="F529" s="3">
        <v>0</v>
      </c>
      <c r="G529" s="3">
        <v>0</v>
      </c>
      <c r="H529" s="3">
        <v>0</v>
      </c>
      <c r="I529" s="3">
        <v>0</v>
      </c>
      <c r="J529" s="3">
        <v>0</v>
      </c>
      <c r="K529" s="3">
        <v>0</v>
      </c>
      <c r="L529" s="3">
        <v>0</v>
      </c>
      <c r="M529" s="3">
        <v>0</v>
      </c>
      <c r="N529" s="3">
        <v>0</v>
      </c>
      <c r="O529" s="3">
        <v>0</v>
      </c>
      <c r="P529" s="3">
        <v>0</v>
      </c>
      <c r="Q529" s="3">
        <v>0</v>
      </c>
      <c r="R529" s="3">
        <v>0</v>
      </c>
      <c r="S529" s="3">
        <v>0</v>
      </c>
    </row>
    <row r="530" spans="1:19" x14ac:dyDescent="0.35">
      <c r="A530" s="35" t="s">
        <v>38</v>
      </c>
      <c r="B530" s="35"/>
      <c r="C530" s="35"/>
      <c r="D530" s="35"/>
      <c r="E530" s="35"/>
      <c r="F530" s="35"/>
      <c r="G530" s="35"/>
      <c r="H530" s="35"/>
      <c r="I530" s="35"/>
      <c r="J530" s="35"/>
      <c r="K530" s="35"/>
      <c r="L530" s="35"/>
      <c r="M530" s="35"/>
      <c r="N530" s="35"/>
      <c r="O530" s="35"/>
      <c r="P530" s="35"/>
      <c r="Q530" s="35"/>
      <c r="R530" s="35"/>
      <c r="S530" s="35"/>
    </row>
    <row r="531" spans="1:19" x14ac:dyDescent="0.35">
      <c r="A531" s="14"/>
      <c r="B531" s="3">
        <v>0</v>
      </c>
      <c r="C531" s="3">
        <v>0</v>
      </c>
      <c r="D531" s="3">
        <v>0</v>
      </c>
      <c r="E531" s="3">
        <v>0</v>
      </c>
      <c r="F531" s="3">
        <v>0</v>
      </c>
      <c r="G531" s="3">
        <v>0</v>
      </c>
      <c r="H531" s="3">
        <v>0</v>
      </c>
      <c r="I531" s="3">
        <v>0</v>
      </c>
      <c r="J531" s="3">
        <v>0</v>
      </c>
      <c r="K531" s="3">
        <v>0</v>
      </c>
      <c r="L531" s="3">
        <v>0</v>
      </c>
      <c r="M531" s="3">
        <v>0</v>
      </c>
      <c r="N531" s="3">
        <v>0</v>
      </c>
      <c r="O531" s="3">
        <v>0</v>
      </c>
      <c r="P531" s="3">
        <v>0</v>
      </c>
      <c r="Q531" s="3">
        <v>0</v>
      </c>
      <c r="R531" s="3">
        <v>0</v>
      </c>
      <c r="S531" s="3">
        <v>0</v>
      </c>
    </row>
    <row r="532" spans="1:19" x14ac:dyDescent="0.35">
      <c r="A532" s="35" t="s">
        <v>39</v>
      </c>
      <c r="B532" s="35"/>
      <c r="C532" s="35"/>
      <c r="D532" s="35"/>
      <c r="E532" s="35"/>
      <c r="F532" s="35"/>
      <c r="G532" s="35"/>
      <c r="H532" s="35"/>
      <c r="I532" s="35"/>
      <c r="J532" s="35"/>
      <c r="K532" s="35"/>
      <c r="L532" s="35"/>
      <c r="M532" s="35"/>
      <c r="N532" s="35"/>
      <c r="O532" s="35"/>
      <c r="P532" s="35"/>
      <c r="Q532" s="35"/>
      <c r="R532" s="35"/>
      <c r="S532" s="35"/>
    </row>
    <row r="533" spans="1:19" x14ac:dyDescent="0.35">
      <c r="A533" s="28"/>
      <c r="B533" s="3">
        <v>0</v>
      </c>
      <c r="C533" s="3">
        <v>0</v>
      </c>
      <c r="D533" s="3">
        <v>0</v>
      </c>
      <c r="E533" s="3">
        <v>0</v>
      </c>
      <c r="F533" s="3">
        <v>0</v>
      </c>
      <c r="G533" s="3">
        <v>0</v>
      </c>
      <c r="H533" s="3">
        <v>0</v>
      </c>
      <c r="I533" s="3">
        <v>0</v>
      </c>
      <c r="J533" s="3">
        <v>0</v>
      </c>
      <c r="K533" s="3">
        <v>0</v>
      </c>
      <c r="L533" s="3">
        <v>0</v>
      </c>
      <c r="M533" s="3">
        <v>0</v>
      </c>
      <c r="N533" s="3">
        <v>0</v>
      </c>
      <c r="O533" s="3">
        <v>0</v>
      </c>
      <c r="P533" s="3">
        <v>0</v>
      </c>
      <c r="Q533" s="3">
        <v>0</v>
      </c>
      <c r="R533" s="3">
        <v>0</v>
      </c>
      <c r="S533" s="3">
        <v>0</v>
      </c>
    </row>
    <row r="534" spans="1:19" x14ac:dyDescent="0.35">
      <c r="A534" s="35" t="s">
        <v>40</v>
      </c>
      <c r="B534" s="35"/>
      <c r="C534" s="35"/>
      <c r="D534" s="35"/>
      <c r="E534" s="35"/>
      <c r="F534" s="35"/>
      <c r="G534" s="35"/>
      <c r="H534" s="35"/>
      <c r="I534" s="35"/>
      <c r="J534" s="35"/>
      <c r="K534" s="35"/>
      <c r="L534" s="35"/>
      <c r="M534" s="35"/>
      <c r="N534" s="35"/>
      <c r="O534" s="35"/>
      <c r="P534" s="35"/>
      <c r="Q534" s="35"/>
      <c r="R534" s="35"/>
      <c r="S534" s="35"/>
    </row>
    <row r="535" spans="1:19" x14ac:dyDescent="0.35">
      <c r="A535" s="28"/>
      <c r="B535" s="3">
        <v>0</v>
      </c>
      <c r="C535" s="3">
        <v>0</v>
      </c>
      <c r="D535" s="3">
        <v>0</v>
      </c>
      <c r="E535" s="3">
        <v>0</v>
      </c>
      <c r="F535" s="3">
        <v>0</v>
      </c>
      <c r="G535" s="3">
        <v>0</v>
      </c>
      <c r="H535" s="3">
        <v>0</v>
      </c>
      <c r="I535" s="3">
        <v>0</v>
      </c>
      <c r="J535" s="3">
        <v>0</v>
      </c>
      <c r="K535" s="3">
        <v>0</v>
      </c>
      <c r="L535" s="3">
        <v>0</v>
      </c>
      <c r="M535" s="3">
        <v>0</v>
      </c>
      <c r="N535" s="3">
        <v>0</v>
      </c>
      <c r="O535" s="3">
        <v>0</v>
      </c>
      <c r="P535" s="3">
        <v>0</v>
      </c>
      <c r="Q535" s="3">
        <v>0</v>
      </c>
      <c r="R535" s="3">
        <v>0</v>
      </c>
      <c r="S535" s="3">
        <v>0</v>
      </c>
    </row>
    <row r="536" spans="1:19" x14ac:dyDescent="0.35">
      <c r="A536" s="36" t="s">
        <v>41</v>
      </c>
      <c r="B536" s="36"/>
      <c r="C536" s="36"/>
      <c r="D536" s="36"/>
      <c r="E536" s="36"/>
      <c r="F536" s="36"/>
      <c r="G536" s="36"/>
      <c r="H536" s="36"/>
      <c r="I536" s="36"/>
      <c r="J536" s="36"/>
      <c r="K536" s="36"/>
      <c r="L536" s="36"/>
      <c r="M536" s="36"/>
      <c r="N536" s="36"/>
      <c r="O536" s="36"/>
      <c r="P536" s="36"/>
      <c r="Q536" s="36"/>
      <c r="R536" s="36"/>
      <c r="S536" s="36"/>
    </row>
    <row r="537" spans="1:19" x14ac:dyDescent="0.35">
      <c r="A537" s="29" t="s">
        <v>194</v>
      </c>
      <c r="B537" s="3"/>
      <c r="C537" s="3"/>
      <c r="D537" s="3"/>
      <c r="E537" s="3"/>
      <c r="F537" s="3"/>
      <c r="G537" s="3"/>
      <c r="H537" s="3"/>
      <c r="I537" s="3"/>
      <c r="J537" s="3"/>
      <c r="K537" s="3"/>
      <c r="L537" s="3"/>
      <c r="M537" s="3"/>
      <c r="N537" s="3"/>
      <c r="O537" s="3"/>
      <c r="P537" s="3"/>
      <c r="Q537" s="3"/>
      <c r="R537" s="3"/>
      <c r="S537" s="3"/>
    </row>
    <row r="538" spans="1:19" x14ac:dyDescent="0.35">
      <c r="A538" s="35" t="s">
        <v>42</v>
      </c>
      <c r="B538" s="35"/>
      <c r="C538" s="35"/>
      <c r="D538" s="35"/>
      <c r="E538" s="35"/>
      <c r="F538" s="35"/>
      <c r="G538" s="35"/>
      <c r="H538" s="35"/>
      <c r="I538" s="35"/>
      <c r="J538" s="35"/>
      <c r="K538" s="35"/>
      <c r="L538" s="35"/>
      <c r="M538" s="35"/>
      <c r="N538" s="35"/>
      <c r="O538" s="35"/>
      <c r="P538" s="35"/>
      <c r="Q538" s="35"/>
      <c r="R538" s="35"/>
      <c r="S538" s="35"/>
    </row>
    <row r="539" spans="1:19" x14ac:dyDescent="0.35">
      <c r="A539" s="30" t="s">
        <v>194</v>
      </c>
      <c r="B539" s="3"/>
      <c r="C539" s="3"/>
      <c r="D539" s="3"/>
      <c r="E539" s="3"/>
      <c r="F539" s="3"/>
      <c r="G539" s="3"/>
      <c r="H539" s="3"/>
      <c r="I539" s="3"/>
      <c r="J539" s="3"/>
      <c r="K539" s="3"/>
      <c r="L539" s="3"/>
      <c r="M539" s="3"/>
      <c r="N539" s="3"/>
      <c r="O539" s="3"/>
      <c r="P539" s="3"/>
      <c r="Q539" s="3"/>
      <c r="R539" s="3"/>
      <c r="S539" s="3"/>
    </row>
    <row r="540" spans="1:19" x14ac:dyDescent="0.35">
      <c r="A540" s="35" t="s">
        <v>43</v>
      </c>
      <c r="B540" s="35"/>
      <c r="C540" s="35"/>
      <c r="D540" s="35"/>
      <c r="E540" s="35"/>
      <c r="F540" s="35"/>
      <c r="G540" s="35"/>
      <c r="H540" s="35"/>
      <c r="I540" s="35"/>
      <c r="J540" s="35"/>
      <c r="K540" s="35"/>
      <c r="L540" s="35"/>
      <c r="M540" s="35"/>
      <c r="N540" s="35"/>
      <c r="O540" s="35"/>
      <c r="P540" s="35"/>
      <c r="Q540" s="35"/>
      <c r="R540" s="35"/>
      <c r="S540" s="35"/>
    </row>
    <row r="541" spans="1:19" x14ac:dyDescent="0.35">
      <c r="A541" s="31" t="s">
        <v>194</v>
      </c>
      <c r="B541" s="3"/>
      <c r="C541" s="3"/>
      <c r="D541" s="3"/>
      <c r="E541" s="3"/>
      <c r="F541" s="3"/>
      <c r="G541" s="3"/>
      <c r="H541" s="3"/>
      <c r="I541" s="3"/>
      <c r="J541" s="3"/>
      <c r="K541" s="3"/>
      <c r="L541" s="3"/>
      <c r="M541" s="3"/>
      <c r="N541" s="3"/>
      <c r="O541" s="3"/>
      <c r="P541" s="3"/>
      <c r="Q541" s="3"/>
      <c r="R541" s="3"/>
      <c r="S541" s="3"/>
    </row>
    <row r="542" spans="1:19" x14ac:dyDescent="0.35">
      <c r="A542" s="35" t="s">
        <v>44</v>
      </c>
      <c r="B542" s="35"/>
      <c r="C542" s="35"/>
      <c r="D542" s="35"/>
      <c r="E542" s="35"/>
      <c r="F542" s="35"/>
      <c r="G542" s="35"/>
      <c r="H542" s="35"/>
      <c r="I542" s="35"/>
      <c r="J542" s="35"/>
      <c r="K542" s="35"/>
      <c r="L542" s="35"/>
      <c r="M542" s="35"/>
      <c r="N542" s="35"/>
      <c r="O542" s="35"/>
      <c r="P542" s="35"/>
      <c r="Q542" s="35"/>
      <c r="R542" s="35"/>
      <c r="S542" s="35"/>
    </row>
    <row r="543" spans="1:19" x14ac:dyDescent="0.35">
      <c r="A543" s="31" t="s">
        <v>194</v>
      </c>
      <c r="B543" s="3"/>
      <c r="C543" s="3"/>
      <c r="D543" s="3"/>
      <c r="E543" s="3"/>
      <c r="F543" s="3"/>
      <c r="G543" s="3"/>
      <c r="H543" s="3"/>
      <c r="I543" s="3"/>
      <c r="J543" s="3"/>
      <c r="K543" s="3"/>
      <c r="L543" s="3"/>
      <c r="M543" s="3"/>
      <c r="N543" s="3"/>
      <c r="O543" s="3"/>
      <c r="P543" s="3"/>
      <c r="Q543" s="3"/>
      <c r="R543" s="3"/>
      <c r="S543" s="3"/>
    </row>
    <row r="544" spans="1:19" x14ac:dyDescent="0.35">
      <c r="A544" s="35" t="s">
        <v>45</v>
      </c>
      <c r="B544" s="35"/>
      <c r="C544" s="35"/>
      <c r="D544" s="35"/>
      <c r="E544" s="35"/>
      <c r="F544" s="35"/>
      <c r="G544" s="35"/>
      <c r="H544" s="35"/>
      <c r="I544" s="35"/>
      <c r="J544" s="35"/>
      <c r="K544" s="35"/>
      <c r="L544" s="35"/>
      <c r="M544" s="35"/>
      <c r="N544" s="35"/>
      <c r="O544" s="35"/>
      <c r="P544" s="35"/>
      <c r="Q544" s="35"/>
      <c r="R544" s="35"/>
      <c r="S544" s="35"/>
    </row>
    <row r="545" spans="1:19" x14ac:dyDescent="0.35">
      <c r="A545" s="32" t="s">
        <v>194</v>
      </c>
      <c r="B545" s="14"/>
      <c r="C545" s="14"/>
      <c r="D545" s="14"/>
      <c r="E545" s="14"/>
      <c r="F545" s="14"/>
      <c r="G545" s="14"/>
      <c r="H545" s="14"/>
      <c r="I545" s="14"/>
      <c r="J545" s="14"/>
      <c r="K545" s="14"/>
      <c r="L545" s="14"/>
      <c r="M545" s="14"/>
      <c r="N545" s="14"/>
      <c r="O545" s="14"/>
      <c r="P545" s="14"/>
      <c r="Q545" s="14"/>
      <c r="R545" s="14"/>
      <c r="S545" s="14"/>
    </row>
    <row r="546" spans="1:19" x14ac:dyDescent="0.35">
      <c r="A546" s="37" t="s">
        <v>46</v>
      </c>
      <c r="B546" s="38"/>
      <c r="C546" s="38"/>
      <c r="D546" s="38"/>
      <c r="E546" s="38"/>
      <c r="F546" s="38"/>
      <c r="G546" s="38"/>
      <c r="H546" s="38"/>
      <c r="I546" s="38"/>
      <c r="J546" s="38"/>
      <c r="K546" s="38"/>
      <c r="L546" s="38"/>
      <c r="M546" s="38"/>
      <c r="N546" s="38"/>
      <c r="O546" s="38"/>
      <c r="P546" s="38"/>
      <c r="Q546" s="38"/>
      <c r="R546" s="38"/>
      <c r="S546" s="39"/>
    </row>
    <row r="547" spans="1:19" x14ac:dyDescent="0.35">
      <c r="A547" s="33" t="s">
        <v>194</v>
      </c>
      <c r="B547" s="3"/>
      <c r="C547" s="3"/>
      <c r="D547" s="3"/>
      <c r="E547" s="3"/>
      <c r="F547" s="3"/>
      <c r="G547" s="3"/>
      <c r="H547" s="3"/>
      <c r="I547" s="3"/>
      <c r="J547" s="3"/>
      <c r="K547" s="3"/>
      <c r="L547" s="3"/>
      <c r="M547" s="3"/>
      <c r="N547" s="3"/>
      <c r="O547" s="3"/>
      <c r="P547" s="3"/>
      <c r="Q547" s="3"/>
      <c r="R547" s="3"/>
      <c r="S547" s="3"/>
    </row>
    <row r="548" spans="1:19" x14ac:dyDescent="0.35">
      <c r="A548" s="37" t="s">
        <v>47</v>
      </c>
      <c r="B548" s="38"/>
      <c r="C548" s="38"/>
      <c r="D548" s="38"/>
      <c r="E548" s="38"/>
      <c r="F548" s="38"/>
      <c r="G548" s="38"/>
      <c r="H548" s="38"/>
      <c r="I548" s="38"/>
      <c r="J548" s="38"/>
      <c r="K548" s="38"/>
      <c r="L548" s="38"/>
      <c r="M548" s="38"/>
      <c r="N548" s="38"/>
      <c r="O548" s="38"/>
      <c r="P548" s="38"/>
      <c r="Q548" s="38"/>
      <c r="R548" s="38"/>
      <c r="S548" s="39"/>
    </row>
    <row r="549" spans="1:19" x14ac:dyDescent="0.35">
      <c r="A549" s="14"/>
      <c r="B549" s="3"/>
      <c r="C549" s="3"/>
      <c r="D549" s="3"/>
      <c r="E549" s="3"/>
      <c r="F549" s="3"/>
      <c r="G549" s="3"/>
      <c r="H549" s="3"/>
      <c r="I549" s="3"/>
      <c r="J549" s="3"/>
      <c r="K549" s="3"/>
      <c r="L549" s="3"/>
      <c r="M549" s="3"/>
      <c r="N549" s="3"/>
      <c r="O549" s="3"/>
      <c r="P549" s="3"/>
      <c r="Q549" s="3"/>
      <c r="R549" s="3"/>
      <c r="S549" s="3"/>
    </row>
    <row r="550" spans="1:19" x14ac:dyDescent="0.35">
      <c r="A550" s="37" t="s">
        <v>48</v>
      </c>
      <c r="B550" s="38"/>
      <c r="C550" s="38"/>
      <c r="D550" s="38"/>
      <c r="E550" s="38"/>
      <c r="F550" s="38"/>
      <c r="G550" s="38"/>
      <c r="H550" s="38"/>
      <c r="I550" s="38"/>
      <c r="J550" s="38"/>
      <c r="K550" s="38"/>
      <c r="L550" s="38"/>
      <c r="M550" s="38"/>
      <c r="N550" s="38"/>
      <c r="O550" s="38"/>
      <c r="P550" s="38"/>
      <c r="Q550" s="38"/>
      <c r="R550" s="38"/>
      <c r="S550" s="39"/>
    </row>
    <row r="551" spans="1:19" x14ac:dyDescent="0.35">
      <c r="A551" s="8"/>
      <c r="B551" s="8"/>
      <c r="C551" s="8"/>
      <c r="D551" s="8"/>
      <c r="E551" s="8"/>
      <c r="F551" s="8"/>
      <c r="G551" s="8"/>
      <c r="H551" s="8"/>
      <c r="I551" s="8"/>
      <c r="J551" s="8"/>
      <c r="K551" s="8"/>
      <c r="L551" s="8"/>
      <c r="M551" s="8"/>
      <c r="N551" s="8"/>
      <c r="O551" s="8"/>
      <c r="P551" s="8"/>
      <c r="Q551" s="8"/>
      <c r="R551" s="8"/>
      <c r="S551" s="8"/>
    </row>
    <row r="552" spans="1:19" s="24" customFormat="1" ht="13" x14ac:dyDescent="0.3">
      <c r="A552" s="34" t="s">
        <v>128</v>
      </c>
      <c r="B552" s="34"/>
      <c r="C552" s="34"/>
      <c r="D552" s="34"/>
      <c r="E552" s="34"/>
      <c r="F552" s="34"/>
      <c r="G552" s="34"/>
      <c r="H552" s="34"/>
      <c r="I552" s="34"/>
      <c r="J552" s="34"/>
      <c r="K552" s="34"/>
      <c r="L552" s="34"/>
      <c r="M552" s="34"/>
      <c r="N552" s="34"/>
      <c r="O552" s="34"/>
      <c r="P552" s="34"/>
      <c r="Q552" s="34"/>
      <c r="R552" s="34"/>
      <c r="S552" s="34"/>
    </row>
    <row r="553" spans="1:19" x14ac:dyDescent="0.35">
      <c r="A553" s="7"/>
      <c r="B553" s="7"/>
      <c r="C553" s="7"/>
      <c r="D553" s="7"/>
      <c r="E553" s="7"/>
      <c r="F553" s="7"/>
      <c r="G553" s="7"/>
      <c r="H553" s="7"/>
      <c r="I553" s="7"/>
      <c r="J553" s="7"/>
      <c r="K553" s="7"/>
      <c r="L553" s="7"/>
      <c r="M553" s="7"/>
      <c r="N553" s="7"/>
      <c r="O553" s="7"/>
      <c r="P553" s="7"/>
      <c r="Q553" s="7"/>
      <c r="R553" s="7"/>
      <c r="S553" s="7"/>
    </row>
    <row r="556" spans="1:19" x14ac:dyDescent="0.35">
      <c r="A556" s="45" t="s">
        <v>153</v>
      </c>
      <c r="B556" s="45"/>
      <c r="C556" s="45"/>
      <c r="D556" s="45"/>
      <c r="E556" s="45"/>
      <c r="F556" s="45"/>
      <c r="G556" s="45"/>
      <c r="H556" s="45"/>
      <c r="I556" s="45"/>
      <c r="J556" s="45"/>
      <c r="K556" s="45"/>
      <c r="L556" s="45"/>
      <c r="M556" s="45"/>
      <c r="N556" s="45"/>
      <c r="O556" s="45"/>
      <c r="P556" s="45"/>
      <c r="Q556" s="45"/>
      <c r="R556" s="45"/>
      <c r="S556" s="45"/>
    </row>
    <row r="557" spans="1:19" x14ac:dyDescent="0.35">
      <c r="A557" s="45" t="s">
        <v>127</v>
      </c>
      <c r="B557" s="45"/>
      <c r="C557" s="45"/>
      <c r="D557" s="45"/>
      <c r="E557" s="45"/>
      <c r="F557" s="45"/>
      <c r="G557" s="45"/>
      <c r="H557" s="45"/>
      <c r="I557" s="45"/>
      <c r="J557" s="45"/>
      <c r="K557" s="45"/>
      <c r="L557" s="45"/>
      <c r="M557" s="45"/>
      <c r="N557" s="45"/>
      <c r="O557" s="45"/>
      <c r="P557" s="43"/>
      <c r="Q557" s="43"/>
      <c r="R557" s="43"/>
      <c r="S557" s="43"/>
    </row>
    <row r="558" spans="1:19" x14ac:dyDescent="0.35">
      <c r="A558" s="45" t="s">
        <v>154</v>
      </c>
      <c r="B558" s="45"/>
      <c r="C558" s="45"/>
      <c r="D558" s="45"/>
      <c r="E558" s="45"/>
      <c r="F558" s="45"/>
      <c r="G558" s="45"/>
      <c r="H558" s="45"/>
      <c r="I558" s="45"/>
      <c r="J558" s="45"/>
      <c r="K558" s="45"/>
      <c r="L558" s="45"/>
      <c r="M558" s="45"/>
      <c r="N558" s="45"/>
      <c r="O558" s="45"/>
      <c r="P558" s="43"/>
      <c r="Q558" s="43"/>
      <c r="R558" s="43"/>
      <c r="S558" s="43"/>
    </row>
    <row r="559" spans="1:19" x14ac:dyDescent="0.35">
      <c r="A559" s="45" t="s">
        <v>155</v>
      </c>
      <c r="B559" s="45"/>
      <c r="C559" s="45"/>
      <c r="D559" s="45"/>
      <c r="E559" s="45"/>
      <c r="F559" s="45"/>
      <c r="G559" s="45"/>
      <c r="H559" s="45"/>
      <c r="I559" s="45"/>
      <c r="J559" s="45"/>
      <c r="K559" s="45"/>
      <c r="L559" s="45"/>
      <c r="M559" s="45"/>
      <c r="N559" s="45"/>
      <c r="O559" s="45"/>
      <c r="P559" s="43"/>
      <c r="Q559" s="43"/>
      <c r="R559" s="43"/>
      <c r="S559" s="43"/>
    </row>
    <row r="560" spans="1:19" x14ac:dyDescent="0.35">
      <c r="A560" s="42" t="s">
        <v>156</v>
      </c>
      <c r="B560" s="42"/>
      <c r="C560" s="42"/>
      <c r="D560" s="42"/>
      <c r="E560" s="42"/>
      <c r="F560" s="42"/>
      <c r="G560" s="42"/>
      <c r="H560" s="42"/>
      <c r="I560" s="42"/>
      <c r="J560" s="42"/>
      <c r="K560" s="42"/>
      <c r="L560" s="42"/>
      <c r="M560" s="42"/>
      <c r="N560" s="42"/>
      <c r="O560" s="42"/>
      <c r="P560" s="43"/>
      <c r="Q560" s="43"/>
      <c r="R560" s="43"/>
      <c r="S560" s="43"/>
    </row>
    <row r="561" spans="1:19" x14ac:dyDescent="0.35">
      <c r="A561" s="45" t="s">
        <v>157</v>
      </c>
      <c r="B561" s="45"/>
      <c r="C561" s="45"/>
      <c r="D561" s="45"/>
      <c r="E561" s="45"/>
      <c r="F561" s="45"/>
      <c r="G561" s="45"/>
      <c r="H561" s="45"/>
      <c r="I561" s="45"/>
      <c r="J561" s="45"/>
      <c r="K561" s="45"/>
      <c r="L561" s="45"/>
      <c r="M561" s="45"/>
      <c r="N561" s="45"/>
      <c r="O561" s="45"/>
      <c r="P561" s="43"/>
      <c r="Q561" s="43"/>
      <c r="R561" s="43"/>
      <c r="S561" s="43"/>
    </row>
    <row r="562" spans="1:19" x14ac:dyDescent="0.35">
      <c r="A562" s="42" t="s">
        <v>158</v>
      </c>
      <c r="B562" s="42"/>
      <c r="C562" s="42"/>
      <c r="D562" s="42"/>
      <c r="E562" s="42"/>
      <c r="F562" s="42"/>
      <c r="G562" s="42"/>
      <c r="H562" s="42"/>
      <c r="I562" s="42"/>
      <c r="J562" s="42"/>
      <c r="K562" s="42"/>
      <c r="L562" s="42"/>
      <c r="M562" s="42"/>
      <c r="N562" s="42"/>
      <c r="O562" s="42"/>
      <c r="P562" s="43"/>
      <c r="Q562" s="43"/>
      <c r="R562" s="43"/>
      <c r="S562" s="43"/>
    </row>
    <row r="563" spans="1:19" x14ac:dyDescent="0.35">
      <c r="A563" s="42" t="s">
        <v>159</v>
      </c>
      <c r="B563" s="42"/>
      <c r="C563" s="42"/>
      <c r="D563" s="42"/>
      <c r="E563" s="42"/>
      <c r="F563" s="42"/>
      <c r="G563" s="42"/>
      <c r="H563" s="42"/>
      <c r="I563" s="42"/>
      <c r="J563" s="42"/>
      <c r="K563" s="42"/>
      <c r="L563" s="42"/>
      <c r="M563" s="42"/>
      <c r="N563" s="42"/>
      <c r="O563" s="42"/>
      <c r="P563" s="43"/>
      <c r="Q563" s="43"/>
      <c r="R563" s="43"/>
      <c r="S563" s="43"/>
    </row>
    <row r="564" spans="1:19" x14ac:dyDescent="0.35">
      <c r="A564" s="42" t="s">
        <v>160</v>
      </c>
      <c r="B564" s="42"/>
      <c r="C564" s="42"/>
      <c r="D564" s="42"/>
      <c r="E564" s="42"/>
      <c r="F564" s="42"/>
      <c r="G564" s="42"/>
      <c r="H564" s="42"/>
      <c r="I564" s="42"/>
      <c r="J564" s="42"/>
      <c r="K564" s="42"/>
      <c r="L564" s="42"/>
      <c r="M564" s="42"/>
      <c r="N564" s="42"/>
      <c r="O564" s="42"/>
      <c r="P564" s="43"/>
      <c r="Q564" s="43"/>
      <c r="R564" s="43"/>
      <c r="S564" s="43"/>
    </row>
    <row r="565" spans="1:19" x14ac:dyDescent="0.35">
      <c r="A565" s="42" t="s">
        <v>161</v>
      </c>
      <c r="B565" s="42"/>
      <c r="C565" s="42"/>
      <c r="D565" s="42"/>
      <c r="E565" s="42"/>
      <c r="F565" s="42"/>
      <c r="G565" s="42"/>
      <c r="H565" s="42"/>
      <c r="I565" s="42"/>
      <c r="J565" s="42"/>
      <c r="K565" s="42"/>
      <c r="L565" s="42"/>
      <c r="M565" s="42"/>
      <c r="N565" s="42"/>
      <c r="O565" s="42"/>
      <c r="P565" s="43"/>
      <c r="Q565" s="43"/>
      <c r="R565" s="43"/>
      <c r="S565" s="43"/>
    </row>
    <row r="566" spans="1:19" s="23" customFormat="1" ht="39.75" customHeight="1" x14ac:dyDescent="0.3">
      <c r="A566" s="44" t="s">
        <v>9</v>
      </c>
      <c r="B566" s="44"/>
      <c r="C566" s="44"/>
      <c r="D566" s="44" t="s">
        <v>10</v>
      </c>
      <c r="E566" s="44"/>
      <c r="F566" s="44" t="s">
        <v>11</v>
      </c>
      <c r="G566" s="44"/>
      <c r="H566" s="44"/>
      <c r="I566" s="44" t="s">
        <v>12</v>
      </c>
      <c r="J566" s="44"/>
      <c r="K566" s="44" t="s">
        <v>13</v>
      </c>
      <c r="L566" s="44"/>
      <c r="M566" s="44"/>
      <c r="N566" s="44"/>
      <c r="O566" s="44" t="s">
        <v>14</v>
      </c>
      <c r="P566" s="44"/>
      <c r="Q566" s="44"/>
      <c r="R566" s="44" t="s">
        <v>15</v>
      </c>
      <c r="S566" s="44"/>
    </row>
    <row r="567" spans="1:19" ht="37.5" customHeight="1" x14ac:dyDescent="0.35">
      <c r="A567" s="40" t="s">
        <v>16</v>
      </c>
      <c r="B567" s="40" t="s">
        <v>17</v>
      </c>
      <c r="C567" s="41" t="s">
        <v>18</v>
      </c>
      <c r="D567" s="40" t="s">
        <v>19</v>
      </c>
      <c r="E567" s="40" t="s">
        <v>20</v>
      </c>
      <c r="F567" s="40" t="s">
        <v>21</v>
      </c>
      <c r="G567" s="40"/>
      <c r="H567" s="40"/>
      <c r="I567" s="40" t="s">
        <v>22</v>
      </c>
      <c r="J567" s="40" t="s">
        <v>23</v>
      </c>
      <c r="K567" s="40" t="s">
        <v>24</v>
      </c>
      <c r="L567" s="40"/>
      <c r="M567" s="40" t="s">
        <v>25</v>
      </c>
      <c r="N567" s="40"/>
      <c r="O567" s="40" t="s">
        <v>26</v>
      </c>
      <c r="P567" s="40" t="s">
        <v>27</v>
      </c>
      <c r="Q567" s="40" t="s">
        <v>28</v>
      </c>
      <c r="R567" s="40" t="s">
        <v>29</v>
      </c>
      <c r="S567" s="40" t="s">
        <v>30</v>
      </c>
    </row>
    <row r="568" spans="1:19" ht="63.75" customHeight="1" x14ac:dyDescent="0.35">
      <c r="A568" s="40"/>
      <c r="B568" s="40"/>
      <c r="C568" s="41"/>
      <c r="D568" s="40"/>
      <c r="E568" s="40"/>
      <c r="F568" s="6" t="s">
        <v>31</v>
      </c>
      <c r="G568" s="6" t="s">
        <v>32</v>
      </c>
      <c r="H568" s="6" t="s">
        <v>33</v>
      </c>
      <c r="I568" s="40"/>
      <c r="J568" s="40"/>
      <c r="K568" s="13" t="s">
        <v>34</v>
      </c>
      <c r="L568" s="13" t="s">
        <v>35</v>
      </c>
      <c r="M568" s="13" t="s">
        <v>36</v>
      </c>
      <c r="N568" s="13" t="s">
        <v>35</v>
      </c>
      <c r="O568" s="40"/>
      <c r="P568" s="40"/>
      <c r="Q568" s="40"/>
      <c r="R568" s="40"/>
      <c r="S568" s="40"/>
    </row>
    <row r="569" spans="1:19" x14ac:dyDescent="0.35">
      <c r="A569" s="35" t="s">
        <v>37</v>
      </c>
      <c r="B569" s="35"/>
      <c r="C569" s="35"/>
      <c r="D569" s="35"/>
      <c r="E569" s="35"/>
      <c r="F569" s="35"/>
      <c r="G569" s="35"/>
      <c r="H569" s="35"/>
      <c r="I569" s="35"/>
      <c r="J569" s="35"/>
      <c r="K569" s="35"/>
      <c r="L569" s="35"/>
      <c r="M569" s="35"/>
      <c r="N569" s="35"/>
      <c r="O569" s="35"/>
      <c r="P569" s="35"/>
      <c r="Q569" s="35"/>
      <c r="R569" s="35"/>
      <c r="S569" s="35"/>
    </row>
    <row r="570" spans="1:19" x14ac:dyDescent="0.35">
      <c r="A570" s="3"/>
      <c r="B570" s="25">
        <v>0</v>
      </c>
      <c r="C570" s="25">
        <v>0</v>
      </c>
      <c r="D570" s="25">
        <v>0</v>
      </c>
      <c r="E570" s="25">
        <v>0</v>
      </c>
      <c r="F570" s="25">
        <v>0</v>
      </c>
      <c r="G570" s="25">
        <v>0</v>
      </c>
      <c r="H570" s="25">
        <v>0</v>
      </c>
      <c r="I570" s="25">
        <v>0</v>
      </c>
      <c r="J570" s="25">
        <v>0</v>
      </c>
      <c r="K570" s="25">
        <v>0</v>
      </c>
      <c r="L570" s="25">
        <v>0</v>
      </c>
      <c r="M570" s="25">
        <v>0</v>
      </c>
      <c r="N570" s="25">
        <v>0</v>
      </c>
      <c r="O570" s="25">
        <v>0</v>
      </c>
      <c r="P570" s="25">
        <v>0</v>
      </c>
      <c r="Q570" s="25">
        <v>0</v>
      </c>
      <c r="R570" s="25">
        <v>0</v>
      </c>
      <c r="S570" s="25">
        <v>0</v>
      </c>
    </row>
    <row r="571" spans="1:19" x14ac:dyDescent="0.35">
      <c r="A571" s="35" t="s">
        <v>38</v>
      </c>
      <c r="B571" s="35"/>
      <c r="C571" s="35"/>
      <c r="D571" s="35"/>
      <c r="E571" s="35"/>
      <c r="F571" s="35"/>
      <c r="G571" s="35"/>
      <c r="H571" s="35"/>
      <c r="I571" s="35"/>
      <c r="J571" s="35"/>
      <c r="K571" s="35"/>
      <c r="L571" s="35"/>
      <c r="M571" s="35"/>
      <c r="N571" s="35"/>
      <c r="O571" s="35"/>
      <c r="P571" s="35"/>
      <c r="Q571" s="35"/>
      <c r="R571" s="35"/>
      <c r="S571" s="35"/>
    </row>
    <row r="572" spans="1:19" x14ac:dyDescent="0.35">
      <c r="A572" s="14"/>
      <c r="B572" s="25">
        <v>0</v>
      </c>
      <c r="C572" s="25">
        <v>0</v>
      </c>
      <c r="D572" s="25">
        <v>0</v>
      </c>
      <c r="E572" s="25">
        <v>0</v>
      </c>
      <c r="F572" s="25">
        <v>0</v>
      </c>
      <c r="G572" s="25">
        <v>0</v>
      </c>
      <c r="H572" s="25">
        <v>0</v>
      </c>
      <c r="I572" s="25">
        <v>0</v>
      </c>
      <c r="J572" s="25">
        <v>0</v>
      </c>
      <c r="K572" s="25">
        <v>0</v>
      </c>
      <c r="L572" s="25">
        <v>0</v>
      </c>
      <c r="M572" s="25">
        <v>0</v>
      </c>
      <c r="N572" s="25">
        <v>0</v>
      </c>
      <c r="O572" s="25">
        <v>0</v>
      </c>
      <c r="P572" s="25">
        <v>0</v>
      </c>
      <c r="Q572" s="25">
        <v>0</v>
      </c>
      <c r="R572" s="25">
        <v>0</v>
      </c>
      <c r="S572" s="25">
        <v>0</v>
      </c>
    </row>
    <row r="573" spans="1:19" x14ac:dyDescent="0.35">
      <c r="A573" s="35" t="s">
        <v>39</v>
      </c>
      <c r="B573" s="35"/>
      <c r="C573" s="35"/>
      <c r="D573" s="35"/>
      <c r="E573" s="35"/>
      <c r="F573" s="35"/>
      <c r="G573" s="35"/>
      <c r="H573" s="35"/>
      <c r="I573" s="35"/>
      <c r="J573" s="35"/>
      <c r="K573" s="35"/>
      <c r="L573" s="35"/>
      <c r="M573" s="35"/>
      <c r="N573" s="35"/>
      <c r="O573" s="35"/>
      <c r="P573" s="35"/>
      <c r="Q573" s="35"/>
      <c r="R573" s="35"/>
      <c r="S573" s="35"/>
    </row>
    <row r="574" spans="1:19" x14ac:dyDescent="0.35">
      <c r="A574" s="28"/>
      <c r="B574" s="3">
        <v>0</v>
      </c>
      <c r="C574" s="3">
        <v>0</v>
      </c>
      <c r="D574" s="3">
        <v>0</v>
      </c>
      <c r="E574" s="3">
        <v>0</v>
      </c>
      <c r="F574" s="3">
        <v>0</v>
      </c>
      <c r="G574" s="3">
        <v>0</v>
      </c>
      <c r="H574" s="3">
        <v>0</v>
      </c>
      <c r="I574" s="3">
        <v>0</v>
      </c>
      <c r="J574" s="3">
        <v>0</v>
      </c>
      <c r="K574" s="3">
        <v>0</v>
      </c>
      <c r="L574" s="3">
        <v>0</v>
      </c>
      <c r="M574" s="3">
        <v>0</v>
      </c>
      <c r="N574" s="3">
        <v>0</v>
      </c>
      <c r="O574" s="3">
        <v>0</v>
      </c>
      <c r="P574" s="3">
        <v>0</v>
      </c>
      <c r="Q574" s="3">
        <v>0</v>
      </c>
      <c r="R574" s="3">
        <v>0</v>
      </c>
      <c r="S574" s="3">
        <v>0</v>
      </c>
    </row>
    <row r="575" spans="1:19" x14ac:dyDescent="0.35">
      <c r="A575" s="35" t="s">
        <v>40</v>
      </c>
      <c r="B575" s="35"/>
      <c r="C575" s="35"/>
      <c r="D575" s="35"/>
      <c r="E575" s="35"/>
      <c r="F575" s="35"/>
      <c r="G575" s="35"/>
      <c r="H575" s="35"/>
      <c r="I575" s="35"/>
      <c r="J575" s="35"/>
      <c r="K575" s="35"/>
      <c r="L575" s="35"/>
      <c r="M575" s="35"/>
      <c r="N575" s="35"/>
      <c r="O575" s="35"/>
      <c r="P575" s="35"/>
      <c r="Q575" s="35"/>
      <c r="R575" s="35"/>
      <c r="S575" s="35"/>
    </row>
    <row r="576" spans="1:19" s="26" customFormat="1" x14ac:dyDescent="0.35">
      <c r="A576" s="28"/>
      <c r="B576" s="3">
        <v>0</v>
      </c>
      <c r="C576" s="3">
        <v>0</v>
      </c>
      <c r="D576" s="3">
        <v>0</v>
      </c>
      <c r="E576" s="3">
        <v>0</v>
      </c>
      <c r="F576" s="3">
        <v>0</v>
      </c>
      <c r="G576" s="3">
        <v>0</v>
      </c>
      <c r="H576" s="3">
        <v>0</v>
      </c>
      <c r="I576" s="3">
        <v>0</v>
      </c>
      <c r="J576" s="3">
        <v>0</v>
      </c>
      <c r="K576" s="3">
        <v>0</v>
      </c>
      <c r="L576" s="3">
        <v>0</v>
      </c>
      <c r="M576" s="3">
        <v>0</v>
      </c>
      <c r="N576" s="3">
        <v>0</v>
      </c>
      <c r="O576" s="3">
        <v>0</v>
      </c>
      <c r="P576" s="3">
        <v>0</v>
      </c>
      <c r="Q576" s="3">
        <v>0</v>
      </c>
      <c r="R576" s="3">
        <v>0</v>
      </c>
      <c r="S576" s="3">
        <v>0</v>
      </c>
    </row>
    <row r="577" spans="1:19" x14ac:dyDescent="0.35">
      <c r="A577" s="36" t="s">
        <v>41</v>
      </c>
      <c r="B577" s="36"/>
      <c r="C577" s="36"/>
      <c r="D577" s="36"/>
      <c r="E577" s="36"/>
      <c r="F577" s="36"/>
      <c r="G577" s="36"/>
      <c r="H577" s="36"/>
      <c r="I577" s="36"/>
      <c r="J577" s="36"/>
      <c r="K577" s="36"/>
      <c r="L577" s="36"/>
      <c r="M577" s="36"/>
      <c r="N577" s="36"/>
      <c r="O577" s="36"/>
      <c r="P577" s="36"/>
      <c r="Q577" s="36"/>
      <c r="R577" s="36"/>
      <c r="S577" s="36"/>
    </row>
    <row r="578" spans="1:19" x14ac:dyDescent="0.35">
      <c r="A578" s="29" t="s">
        <v>194</v>
      </c>
      <c r="B578" s="25"/>
      <c r="C578" s="25"/>
      <c r="D578" s="25"/>
      <c r="E578" s="25"/>
      <c r="F578" s="25"/>
      <c r="G578" s="25"/>
      <c r="H578" s="25"/>
      <c r="I578" s="25"/>
      <c r="J578" s="25"/>
      <c r="K578" s="25"/>
      <c r="L578" s="25"/>
      <c r="M578" s="25"/>
      <c r="N578" s="25"/>
      <c r="O578" s="25"/>
      <c r="P578" s="25"/>
      <c r="Q578" s="25"/>
      <c r="R578" s="25"/>
      <c r="S578" s="25"/>
    </row>
    <row r="579" spans="1:19" x14ac:dyDescent="0.35">
      <c r="A579" s="35" t="s">
        <v>42</v>
      </c>
      <c r="B579" s="35"/>
      <c r="C579" s="35"/>
      <c r="D579" s="35"/>
      <c r="E579" s="35"/>
      <c r="F579" s="35"/>
      <c r="G579" s="35"/>
      <c r="H579" s="35"/>
      <c r="I579" s="35"/>
      <c r="J579" s="35"/>
      <c r="K579" s="35"/>
      <c r="L579" s="35"/>
      <c r="M579" s="35"/>
      <c r="N579" s="35"/>
      <c r="O579" s="35"/>
      <c r="P579" s="35"/>
      <c r="Q579" s="35"/>
      <c r="R579" s="35"/>
      <c r="S579" s="35"/>
    </row>
    <row r="580" spans="1:19" x14ac:dyDescent="0.35">
      <c r="A580" s="30" t="s">
        <v>194</v>
      </c>
      <c r="B580" s="25"/>
      <c r="C580" s="25"/>
      <c r="D580" s="25"/>
      <c r="E580" s="25"/>
      <c r="F580" s="25"/>
      <c r="G580" s="25"/>
      <c r="H580" s="25"/>
      <c r="I580" s="25"/>
      <c r="J580" s="25"/>
      <c r="K580" s="25"/>
      <c r="L580" s="25"/>
      <c r="M580" s="25"/>
      <c r="N580" s="25"/>
      <c r="O580" s="25"/>
      <c r="P580" s="25"/>
      <c r="Q580" s="25"/>
      <c r="R580" s="25"/>
      <c r="S580" s="25"/>
    </row>
    <row r="581" spans="1:19" x14ac:dyDescent="0.35">
      <c r="A581" s="35" t="s">
        <v>43</v>
      </c>
      <c r="B581" s="35"/>
      <c r="C581" s="35"/>
      <c r="D581" s="35"/>
      <c r="E581" s="35"/>
      <c r="F581" s="35"/>
      <c r="G581" s="35"/>
      <c r="H581" s="35"/>
      <c r="I581" s="35"/>
      <c r="J581" s="35"/>
      <c r="K581" s="35"/>
      <c r="L581" s="35"/>
      <c r="M581" s="35"/>
      <c r="N581" s="35"/>
      <c r="O581" s="35"/>
      <c r="P581" s="35"/>
      <c r="Q581" s="35"/>
      <c r="R581" s="35"/>
      <c r="S581" s="35"/>
    </row>
    <row r="582" spans="1:19" x14ac:dyDescent="0.35">
      <c r="A582" s="31" t="s">
        <v>194</v>
      </c>
      <c r="B582" s="3"/>
      <c r="C582" s="3"/>
      <c r="D582" s="3"/>
      <c r="E582" s="3"/>
      <c r="F582" s="3"/>
      <c r="G582" s="3"/>
      <c r="H582" s="3"/>
      <c r="I582" s="3"/>
      <c r="J582" s="3"/>
      <c r="K582" s="3"/>
      <c r="L582" s="3"/>
      <c r="M582" s="3"/>
      <c r="N582" s="3"/>
      <c r="O582" s="3"/>
      <c r="P582" s="3"/>
      <c r="Q582" s="3"/>
      <c r="R582" s="3"/>
      <c r="S582" s="3"/>
    </row>
    <row r="583" spans="1:19" x14ac:dyDescent="0.35">
      <c r="A583" s="35" t="s">
        <v>44</v>
      </c>
      <c r="B583" s="35"/>
      <c r="C583" s="35"/>
      <c r="D583" s="35"/>
      <c r="E583" s="35"/>
      <c r="F583" s="35"/>
      <c r="G583" s="35"/>
      <c r="H583" s="35"/>
      <c r="I583" s="35"/>
      <c r="J583" s="35"/>
      <c r="K583" s="35"/>
      <c r="L583" s="35"/>
      <c r="M583" s="35"/>
      <c r="N583" s="35"/>
      <c r="O583" s="35"/>
      <c r="P583" s="35"/>
      <c r="Q583" s="35"/>
      <c r="R583" s="35"/>
      <c r="S583" s="35"/>
    </row>
    <row r="584" spans="1:19" x14ac:dyDescent="0.35">
      <c r="A584" s="31" t="s">
        <v>194</v>
      </c>
      <c r="B584" s="3"/>
      <c r="C584" s="3"/>
      <c r="D584" s="3"/>
      <c r="E584" s="3"/>
      <c r="F584" s="3"/>
      <c r="G584" s="3"/>
      <c r="H584" s="3"/>
      <c r="I584" s="3"/>
      <c r="J584" s="3"/>
      <c r="K584" s="3"/>
      <c r="L584" s="3"/>
      <c r="M584" s="3"/>
      <c r="N584" s="3"/>
      <c r="O584" s="3"/>
      <c r="P584" s="3"/>
      <c r="Q584" s="3"/>
      <c r="R584" s="3"/>
      <c r="S584" s="3"/>
    </row>
    <row r="585" spans="1:19" x14ac:dyDescent="0.35">
      <c r="A585" s="35" t="s">
        <v>45</v>
      </c>
      <c r="B585" s="35"/>
      <c r="C585" s="35"/>
      <c r="D585" s="35"/>
      <c r="E585" s="35"/>
      <c r="F585" s="35"/>
      <c r="G585" s="35"/>
      <c r="H585" s="35"/>
      <c r="I585" s="35"/>
      <c r="J585" s="35"/>
      <c r="K585" s="35"/>
      <c r="L585" s="35"/>
      <c r="M585" s="35"/>
      <c r="N585" s="35"/>
      <c r="O585" s="35"/>
      <c r="P585" s="35"/>
      <c r="Q585" s="35"/>
      <c r="R585" s="35"/>
      <c r="S585" s="35"/>
    </row>
    <row r="586" spans="1:19" x14ac:dyDescent="0.35">
      <c r="A586" s="32" t="s">
        <v>194</v>
      </c>
      <c r="B586" s="14"/>
      <c r="C586" s="14"/>
      <c r="D586" s="14"/>
      <c r="E586" s="14"/>
      <c r="F586" s="14"/>
      <c r="G586" s="14"/>
      <c r="H586" s="14"/>
      <c r="I586" s="14"/>
      <c r="J586" s="14"/>
      <c r="K586" s="14"/>
      <c r="L586" s="14"/>
      <c r="M586" s="14"/>
      <c r="N586" s="14"/>
      <c r="O586" s="14"/>
      <c r="P586" s="14"/>
      <c r="Q586" s="14"/>
      <c r="R586" s="14"/>
      <c r="S586" s="14"/>
    </row>
    <row r="587" spans="1:19" x14ac:dyDescent="0.35">
      <c r="A587" s="37" t="s">
        <v>46</v>
      </c>
      <c r="B587" s="38"/>
      <c r="C587" s="38"/>
      <c r="D587" s="38"/>
      <c r="E587" s="38"/>
      <c r="F587" s="38"/>
      <c r="G587" s="38"/>
      <c r="H587" s="38"/>
      <c r="I587" s="38"/>
      <c r="J587" s="38"/>
      <c r="K587" s="38"/>
      <c r="L587" s="38"/>
      <c r="M587" s="38"/>
      <c r="N587" s="38"/>
      <c r="O587" s="38"/>
      <c r="P587" s="38"/>
      <c r="Q587" s="38"/>
      <c r="R587" s="38"/>
      <c r="S587" s="39"/>
    </row>
    <row r="588" spans="1:19" x14ac:dyDescent="0.35">
      <c r="A588" s="33" t="s">
        <v>194</v>
      </c>
      <c r="B588" s="3"/>
      <c r="C588" s="3"/>
      <c r="D588" s="3"/>
      <c r="E588" s="3"/>
      <c r="F588" s="3"/>
      <c r="G588" s="3"/>
      <c r="H588" s="3"/>
      <c r="I588" s="3"/>
      <c r="J588" s="3"/>
      <c r="K588" s="3"/>
      <c r="L588" s="3"/>
      <c r="M588" s="3"/>
      <c r="N588" s="3"/>
      <c r="O588" s="3"/>
      <c r="P588" s="3"/>
      <c r="Q588" s="3"/>
      <c r="R588" s="3"/>
      <c r="S588" s="3"/>
    </row>
    <row r="589" spans="1:19" x14ac:dyDescent="0.35">
      <c r="A589" s="37" t="s">
        <v>47</v>
      </c>
      <c r="B589" s="38"/>
      <c r="C589" s="38"/>
      <c r="D589" s="38"/>
      <c r="E589" s="38"/>
      <c r="F589" s="38"/>
      <c r="G589" s="38"/>
      <c r="H589" s="38"/>
      <c r="I589" s="38"/>
      <c r="J589" s="38"/>
      <c r="K589" s="38"/>
      <c r="L589" s="38"/>
      <c r="M589" s="38"/>
      <c r="N589" s="38"/>
      <c r="O589" s="38"/>
      <c r="P589" s="38"/>
      <c r="Q589" s="38"/>
      <c r="R589" s="38"/>
      <c r="S589" s="39"/>
    </row>
    <row r="590" spans="1:19" x14ac:dyDescent="0.35">
      <c r="A590" s="14"/>
      <c r="B590" s="3"/>
      <c r="C590" s="3"/>
      <c r="D590" s="3"/>
      <c r="E590" s="3"/>
      <c r="F590" s="3"/>
      <c r="G590" s="3"/>
      <c r="H590" s="3"/>
      <c r="I590" s="3"/>
      <c r="J590" s="3"/>
      <c r="K590" s="3"/>
      <c r="L590" s="3"/>
      <c r="M590" s="3"/>
      <c r="N590" s="3"/>
      <c r="O590" s="3"/>
      <c r="P590" s="3"/>
      <c r="Q590" s="3"/>
      <c r="R590" s="3"/>
      <c r="S590" s="3"/>
    </row>
    <row r="591" spans="1:19" x14ac:dyDescent="0.35">
      <c r="A591" s="37" t="s">
        <v>48</v>
      </c>
      <c r="B591" s="38"/>
      <c r="C591" s="38"/>
      <c r="D591" s="38"/>
      <c r="E591" s="38"/>
      <c r="F591" s="38"/>
      <c r="G591" s="38"/>
      <c r="H591" s="38"/>
      <c r="I591" s="38"/>
      <c r="J591" s="38"/>
      <c r="K591" s="38"/>
      <c r="L591" s="38"/>
      <c r="M591" s="38"/>
      <c r="N591" s="38"/>
      <c r="O591" s="38"/>
      <c r="P591" s="38"/>
      <c r="Q591" s="38"/>
      <c r="R591" s="38"/>
      <c r="S591" s="39"/>
    </row>
    <row r="592" spans="1:19" x14ac:dyDescent="0.35">
      <c r="A592" s="8"/>
      <c r="B592" s="8"/>
      <c r="C592" s="8"/>
      <c r="D592" s="8"/>
      <c r="E592" s="8"/>
      <c r="F592" s="8"/>
      <c r="G592" s="8"/>
      <c r="H592" s="8"/>
      <c r="I592" s="8"/>
      <c r="J592" s="8"/>
      <c r="K592" s="8"/>
      <c r="L592" s="8"/>
      <c r="M592" s="8"/>
      <c r="N592" s="8"/>
      <c r="O592" s="8"/>
      <c r="P592" s="8"/>
      <c r="Q592" s="8"/>
      <c r="R592" s="8"/>
      <c r="S592" s="8"/>
    </row>
    <row r="593" spans="1:19" s="24" customFormat="1" ht="13" x14ac:dyDescent="0.3">
      <c r="A593" s="34" t="s">
        <v>128</v>
      </c>
      <c r="B593" s="34"/>
      <c r="C593" s="34"/>
      <c r="D593" s="34"/>
      <c r="E593" s="34"/>
      <c r="F593" s="34"/>
      <c r="G593" s="34"/>
      <c r="H593" s="34"/>
      <c r="I593" s="34"/>
      <c r="J593" s="34"/>
      <c r="K593" s="34"/>
      <c r="L593" s="34"/>
      <c r="M593" s="34"/>
      <c r="N593" s="34"/>
      <c r="O593" s="34"/>
      <c r="P593" s="34"/>
      <c r="Q593" s="34"/>
      <c r="R593" s="34"/>
      <c r="S593" s="34"/>
    </row>
    <row r="594" spans="1:19" x14ac:dyDescent="0.35">
      <c r="A594" s="7"/>
      <c r="B594" s="7"/>
      <c r="C594" s="7"/>
      <c r="D594" s="7"/>
      <c r="E594" s="7"/>
      <c r="F594" s="7"/>
      <c r="G594" s="7"/>
      <c r="H594" s="7"/>
      <c r="I594" s="7"/>
      <c r="J594" s="7"/>
      <c r="K594" s="7"/>
      <c r="L594" s="7"/>
      <c r="M594" s="7"/>
      <c r="N594" s="7"/>
      <c r="O594" s="7"/>
      <c r="P594" s="7"/>
      <c r="Q594" s="7"/>
      <c r="R594" s="7"/>
      <c r="S594" s="7"/>
    </row>
    <row r="596" spans="1:19" x14ac:dyDescent="0.35">
      <c r="A596" s="45" t="s">
        <v>162</v>
      </c>
      <c r="B596" s="45"/>
      <c r="C596" s="45"/>
      <c r="D596" s="45"/>
      <c r="E596" s="45"/>
      <c r="F596" s="45"/>
      <c r="G596" s="45"/>
      <c r="H596" s="45"/>
      <c r="I596" s="45"/>
      <c r="J596" s="45"/>
      <c r="K596" s="45"/>
      <c r="L596" s="45"/>
      <c r="M596" s="45"/>
      <c r="N596" s="45"/>
      <c r="O596" s="45"/>
      <c r="P596" s="45"/>
      <c r="Q596" s="45"/>
      <c r="R596" s="45"/>
      <c r="S596" s="45"/>
    </row>
    <row r="597" spans="1:19" x14ac:dyDescent="0.35">
      <c r="A597" s="45" t="s">
        <v>127</v>
      </c>
      <c r="B597" s="45"/>
      <c r="C597" s="45"/>
      <c r="D597" s="45"/>
      <c r="E597" s="45"/>
      <c r="F597" s="45"/>
      <c r="G597" s="45"/>
      <c r="H597" s="45"/>
      <c r="I597" s="45"/>
      <c r="J597" s="45"/>
      <c r="K597" s="45"/>
      <c r="L597" s="45"/>
      <c r="M597" s="45"/>
      <c r="N597" s="45"/>
      <c r="O597" s="45"/>
      <c r="P597" s="43"/>
      <c r="Q597" s="43"/>
      <c r="R597" s="43"/>
      <c r="S597" s="43"/>
    </row>
    <row r="598" spans="1:19" x14ac:dyDescent="0.35">
      <c r="A598" s="45" t="s">
        <v>163</v>
      </c>
      <c r="B598" s="45"/>
      <c r="C598" s="45"/>
      <c r="D598" s="45"/>
      <c r="E598" s="45"/>
      <c r="F598" s="45"/>
      <c r="G598" s="45"/>
      <c r="H598" s="45"/>
      <c r="I598" s="45"/>
      <c r="J598" s="45"/>
      <c r="K598" s="45"/>
      <c r="L598" s="45"/>
      <c r="M598" s="45"/>
      <c r="N598" s="45"/>
      <c r="O598" s="45"/>
      <c r="P598" s="43"/>
      <c r="Q598" s="43"/>
      <c r="R598" s="43"/>
      <c r="S598" s="43"/>
    </row>
    <row r="599" spans="1:19" x14ac:dyDescent="0.35">
      <c r="A599" s="45" t="s">
        <v>164</v>
      </c>
      <c r="B599" s="45"/>
      <c r="C599" s="45"/>
      <c r="D599" s="45"/>
      <c r="E599" s="45"/>
      <c r="F599" s="45"/>
      <c r="G599" s="45"/>
      <c r="H599" s="45"/>
      <c r="I599" s="45"/>
      <c r="J599" s="45"/>
      <c r="K599" s="45"/>
      <c r="L599" s="45"/>
      <c r="M599" s="45"/>
      <c r="N599" s="45"/>
      <c r="O599" s="45"/>
      <c r="P599" s="43"/>
      <c r="Q599" s="43"/>
      <c r="R599" s="43"/>
      <c r="S599" s="43"/>
    </row>
    <row r="600" spans="1:19" x14ac:dyDescent="0.35">
      <c r="A600" s="42" t="s">
        <v>165</v>
      </c>
      <c r="B600" s="42"/>
      <c r="C600" s="42"/>
      <c r="D600" s="42"/>
      <c r="E600" s="42"/>
      <c r="F600" s="42"/>
      <c r="G600" s="42"/>
      <c r="H600" s="42"/>
      <c r="I600" s="42"/>
      <c r="J600" s="42"/>
      <c r="K600" s="42"/>
      <c r="L600" s="42"/>
      <c r="M600" s="42"/>
      <c r="N600" s="42"/>
      <c r="O600" s="42"/>
      <c r="P600" s="43"/>
      <c r="Q600" s="43"/>
      <c r="R600" s="43"/>
      <c r="S600" s="43"/>
    </row>
    <row r="601" spans="1:19" x14ac:dyDescent="0.35">
      <c r="A601" s="45" t="s">
        <v>166</v>
      </c>
      <c r="B601" s="45"/>
      <c r="C601" s="45"/>
      <c r="D601" s="45"/>
      <c r="E601" s="45"/>
      <c r="F601" s="45"/>
      <c r="G601" s="45"/>
      <c r="H601" s="45"/>
      <c r="I601" s="45"/>
      <c r="J601" s="45"/>
      <c r="K601" s="45"/>
      <c r="L601" s="45"/>
      <c r="M601" s="45"/>
      <c r="N601" s="45"/>
      <c r="O601" s="45"/>
      <c r="P601" s="43"/>
      <c r="Q601" s="43"/>
      <c r="R601" s="43"/>
      <c r="S601" s="43"/>
    </row>
    <row r="602" spans="1:19" x14ac:dyDescent="0.35">
      <c r="A602" s="42" t="s">
        <v>167</v>
      </c>
      <c r="B602" s="42"/>
      <c r="C602" s="42"/>
      <c r="D602" s="42"/>
      <c r="E602" s="42"/>
      <c r="F602" s="42"/>
      <c r="G602" s="42"/>
      <c r="H602" s="42"/>
      <c r="I602" s="42"/>
      <c r="J602" s="42"/>
      <c r="K602" s="42"/>
      <c r="L602" s="42"/>
      <c r="M602" s="42"/>
      <c r="N602" s="42"/>
      <c r="O602" s="42"/>
      <c r="P602" s="43"/>
      <c r="Q602" s="43"/>
      <c r="R602" s="43"/>
      <c r="S602" s="43"/>
    </row>
    <row r="603" spans="1:19" x14ac:dyDescent="0.35">
      <c r="A603" s="42" t="s">
        <v>168</v>
      </c>
      <c r="B603" s="42"/>
      <c r="C603" s="42"/>
      <c r="D603" s="42"/>
      <c r="E603" s="42"/>
      <c r="F603" s="42"/>
      <c r="G603" s="42"/>
      <c r="H603" s="42"/>
      <c r="I603" s="42"/>
      <c r="J603" s="42"/>
      <c r="K603" s="42"/>
      <c r="L603" s="42"/>
      <c r="M603" s="42"/>
      <c r="N603" s="42"/>
      <c r="O603" s="42"/>
      <c r="P603" s="43"/>
      <c r="Q603" s="43"/>
      <c r="R603" s="43"/>
      <c r="S603" s="43"/>
    </row>
    <row r="604" spans="1:19" x14ac:dyDescent="0.35">
      <c r="A604" s="42" t="s">
        <v>66</v>
      </c>
      <c r="B604" s="42"/>
      <c r="C604" s="42"/>
      <c r="D604" s="42"/>
      <c r="E604" s="42"/>
      <c r="F604" s="42"/>
      <c r="G604" s="42"/>
      <c r="H604" s="42"/>
      <c r="I604" s="42"/>
      <c r="J604" s="42"/>
      <c r="K604" s="42"/>
      <c r="L604" s="42"/>
      <c r="M604" s="42"/>
      <c r="N604" s="42"/>
      <c r="O604" s="42"/>
      <c r="P604" s="43"/>
      <c r="Q604" s="43"/>
      <c r="R604" s="43"/>
      <c r="S604" s="43"/>
    </row>
    <row r="605" spans="1:19" x14ac:dyDescent="0.35">
      <c r="A605" s="42" t="s">
        <v>169</v>
      </c>
      <c r="B605" s="42"/>
      <c r="C605" s="42"/>
      <c r="D605" s="42"/>
      <c r="E605" s="42"/>
      <c r="F605" s="42"/>
      <c r="G605" s="42"/>
      <c r="H605" s="42"/>
      <c r="I605" s="42"/>
      <c r="J605" s="42"/>
      <c r="K605" s="42"/>
      <c r="L605" s="42"/>
      <c r="M605" s="42"/>
      <c r="N605" s="42"/>
      <c r="O605" s="42"/>
      <c r="P605" s="43"/>
      <c r="Q605" s="43"/>
      <c r="R605" s="43"/>
      <c r="S605" s="43"/>
    </row>
    <row r="606" spans="1:19" s="23" customFormat="1" ht="39.75" customHeight="1" x14ac:dyDescent="0.3">
      <c r="A606" s="44" t="s">
        <v>9</v>
      </c>
      <c r="B606" s="44"/>
      <c r="C606" s="44"/>
      <c r="D606" s="44" t="s">
        <v>10</v>
      </c>
      <c r="E606" s="44"/>
      <c r="F606" s="44" t="s">
        <v>11</v>
      </c>
      <c r="G606" s="44"/>
      <c r="H606" s="44"/>
      <c r="I606" s="44" t="s">
        <v>12</v>
      </c>
      <c r="J606" s="44"/>
      <c r="K606" s="44" t="s">
        <v>13</v>
      </c>
      <c r="L606" s="44"/>
      <c r="M606" s="44"/>
      <c r="N606" s="44"/>
      <c r="O606" s="44" t="s">
        <v>14</v>
      </c>
      <c r="P606" s="44"/>
      <c r="Q606" s="44"/>
      <c r="R606" s="44" t="s">
        <v>15</v>
      </c>
      <c r="S606" s="44"/>
    </row>
    <row r="607" spans="1:19" ht="37.5" customHeight="1" x14ac:dyDescent="0.35">
      <c r="A607" s="40" t="s">
        <v>16</v>
      </c>
      <c r="B607" s="40" t="s">
        <v>17</v>
      </c>
      <c r="C607" s="41" t="s">
        <v>18</v>
      </c>
      <c r="D607" s="40" t="s">
        <v>19</v>
      </c>
      <c r="E607" s="40" t="s">
        <v>20</v>
      </c>
      <c r="F607" s="40" t="s">
        <v>21</v>
      </c>
      <c r="G607" s="40"/>
      <c r="H607" s="40"/>
      <c r="I607" s="40" t="s">
        <v>22</v>
      </c>
      <c r="J607" s="40" t="s">
        <v>23</v>
      </c>
      <c r="K607" s="40" t="s">
        <v>24</v>
      </c>
      <c r="L607" s="40"/>
      <c r="M607" s="40" t="s">
        <v>25</v>
      </c>
      <c r="N607" s="40"/>
      <c r="O607" s="40" t="s">
        <v>26</v>
      </c>
      <c r="P607" s="40" t="s">
        <v>27</v>
      </c>
      <c r="Q607" s="40" t="s">
        <v>28</v>
      </c>
      <c r="R607" s="40" t="s">
        <v>29</v>
      </c>
      <c r="S607" s="40" t="s">
        <v>30</v>
      </c>
    </row>
    <row r="608" spans="1:19" ht="63.75" customHeight="1" x14ac:dyDescent="0.35">
      <c r="A608" s="40"/>
      <c r="B608" s="40"/>
      <c r="C608" s="41"/>
      <c r="D608" s="40"/>
      <c r="E608" s="40"/>
      <c r="F608" s="6" t="s">
        <v>31</v>
      </c>
      <c r="G608" s="6" t="s">
        <v>32</v>
      </c>
      <c r="H608" s="6" t="s">
        <v>33</v>
      </c>
      <c r="I608" s="40"/>
      <c r="J608" s="40"/>
      <c r="K608" s="13" t="s">
        <v>34</v>
      </c>
      <c r="L608" s="13" t="s">
        <v>35</v>
      </c>
      <c r="M608" s="13" t="s">
        <v>36</v>
      </c>
      <c r="N608" s="13" t="s">
        <v>35</v>
      </c>
      <c r="O608" s="40"/>
      <c r="P608" s="40"/>
      <c r="Q608" s="40"/>
      <c r="R608" s="40"/>
      <c r="S608" s="40"/>
    </row>
    <row r="609" spans="1:19" x14ac:dyDescent="0.35">
      <c r="A609" s="35" t="s">
        <v>37</v>
      </c>
      <c r="B609" s="35"/>
      <c r="C609" s="35"/>
      <c r="D609" s="35"/>
      <c r="E609" s="35"/>
      <c r="F609" s="35"/>
      <c r="G609" s="35"/>
      <c r="H609" s="35"/>
      <c r="I609" s="35"/>
      <c r="J609" s="35"/>
      <c r="K609" s="35"/>
      <c r="L609" s="35"/>
      <c r="M609" s="35"/>
      <c r="N609" s="35"/>
      <c r="O609" s="35"/>
      <c r="P609" s="35"/>
      <c r="Q609" s="35"/>
      <c r="R609" s="35"/>
      <c r="S609" s="35"/>
    </row>
    <row r="610" spans="1:19" x14ac:dyDescent="0.35">
      <c r="A610" s="3"/>
      <c r="B610" s="3">
        <v>0</v>
      </c>
      <c r="C610" s="3">
        <v>0</v>
      </c>
      <c r="D610" s="3">
        <v>0</v>
      </c>
      <c r="E610" s="3">
        <v>0</v>
      </c>
      <c r="F610" s="3">
        <v>0</v>
      </c>
      <c r="G610" s="3">
        <v>0</v>
      </c>
      <c r="H610" s="3">
        <v>0</v>
      </c>
      <c r="I610" s="3">
        <v>0</v>
      </c>
      <c r="J610" s="3">
        <v>0</v>
      </c>
      <c r="K610" s="3">
        <v>0</v>
      </c>
      <c r="L610" s="3">
        <v>0</v>
      </c>
      <c r="M610" s="3">
        <v>0</v>
      </c>
      <c r="N610" s="3">
        <v>0</v>
      </c>
      <c r="O610" s="3">
        <v>0</v>
      </c>
      <c r="P610" s="3">
        <v>0</v>
      </c>
      <c r="Q610" s="3">
        <v>0</v>
      </c>
      <c r="R610" s="3">
        <v>0</v>
      </c>
      <c r="S610" s="3">
        <v>0</v>
      </c>
    </row>
    <row r="611" spans="1:19" x14ac:dyDescent="0.35">
      <c r="A611" s="35" t="s">
        <v>38</v>
      </c>
      <c r="B611" s="35"/>
      <c r="C611" s="35"/>
      <c r="D611" s="35"/>
      <c r="E611" s="35"/>
      <c r="F611" s="35"/>
      <c r="G611" s="35"/>
      <c r="H611" s="35"/>
      <c r="I611" s="35"/>
      <c r="J611" s="35"/>
      <c r="K611" s="35"/>
      <c r="L611" s="35"/>
      <c r="M611" s="35"/>
      <c r="N611" s="35"/>
      <c r="O611" s="35"/>
      <c r="P611" s="35"/>
      <c r="Q611" s="35"/>
      <c r="R611" s="35"/>
      <c r="S611" s="35"/>
    </row>
    <row r="612" spans="1:19" x14ac:dyDescent="0.35">
      <c r="A612" s="14"/>
      <c r="B612" s="3">
        <v>0</v>
      </c>
      <c r="C612" s="3">
        <v>0</v>
      </c>
      <c r="D612" s="3">
        <v>0</v>
      </c>
      <c r="E612" s="3">
        <v>0</v>
      </c>
      <c r="F612" s="3">
        <v>0</v>
      </c>
      <c r="G612" s="3">
        <v>0</v>
      </c>
      <c r="H612" s="3">
        <v>0</v>
      </c>
      <c r="I612" s="3">
        <v>0</v>
      </c>
      <c r="J612" s="3">
        <v>0</v>
      </c>
      <c r="K612" s="3">
        <v>0</v>
      </c>
      <c r="L612" s="3">
        <v>0</v>
      </c>
      <c r="M612" s="3">
        <v>0</v>
      </c>
      <c r="N612" s="3">
        <v>0</v>
      </c>
      <c r="O612" s="3">
        <v>0</v>
      </c>
      <c r="P612" s="3">
        <v>0</v>
      </c>
      <c r="Q612" s="3">
        <v>0</v>
      </c>
      <c r="R612" s="3">
        <v>0</v>
      </c>
      <c r="S612" s="3">
        <v>0</v>
      </c>
    </row>
    <row r="613" spans="1:19" x14ac:dyDescent="0.35">
      <c r="A613" s="35" t="s">
        <v>39</v>
      </c>
      <c r="B613" s="35"/>
      <c r="C613" s="35"/>
      <c r="D613" s="35"/>
      <c r="E613" s="35"/>
      <c r="F613" s="35"/>
      <c r="G613" s="35"/>
      <c r="H613" s="35"/>
      <c r="I613" s="35"/>
      <c r="J613" s="35"/>
      <c r="K613" s="35"/>
      <c r="L613" s="35"/>
      <c r="M613" s="35"/>
      <c r="N613" s="35"/>
      <c r="O613" s="35"/>
      <c r="P613" s="35"/>
      <c r="Q613" s="35"/>
      <c r="R613" s="35"/>
      <c r="S613" s="35"/>
    </row>
    <row r="614" spans="1:19" x14ac:dyDescent="0.35">
      <c r="A614" s="28"/>
      <c r="B614" s="3">
        <v>0</v>
      </c>
      <c r="C614" s="3">
        <v>0</v>
      </c>
      <c r="D614" s="3">
        <v>0</v>
      </c>
      <c r="E614" s="3">
        <v>0</v>
      </c>
      <c r="F614" s="3">
        <v>0</v>
      </c>
      <c r="G614" s="3">
        <v>0</v>
      </c>
      <c r="H614" s="3">
        <v>0</v>
      </c>
      <c r="I614" s="3">
        <v>0</v>
      </c>
      <c r="J614" s="3">
        <v>0</v>
      </c>
      <c r="K614" s="3">
        <v>0</v>
      </c>
      <c r="L614" s="3">
        <v>0</v>
      </c>
      <c r="M614" s="3">
        <v>0</v>
      </c>
      <c r="N614" s="3">
        <v>0</v>
      </c>
      <c r="O614" s="3">
        <v>0</v>
      </c>
      <c r="P614" s="3">
        <v>0</v>
      </c>
      <c r="Q614" s="3">
        <v>0</v>
      </c>
      <c r="R614" s="3">
        <v>0</v>
      </c>
      <c r="S614" s="3">
        <v>0</v>
      </c>
    </row>
    <row r="615" spans="1:19" x14ac:dyDescent="0.35">
      <c r="A615" s="35" t="s">
        <v>40</v>
      </c>
      <c r="B615" s="35"/>
      <c r="C615" s="35"/>
      <c r="D615" s="35"/>
      <c r="E615" s="35"/>
      <c r="F615" s="35"/>
      <c r="G615" s="35"/>
      <c r="H615" s="35"/>
      <c r="I615" s="35"/>
      <c r="J615" s="35"/>
      <c r="K615" s="35"/>
      <c r="L615" s="35"/>
      <c r="M615" s="35"/>
      <c r="N615" s="35"/>
      <c r="O615" s="35"/>
      <c r="P615" s="35"/>
      <c r="Q615" s="35"/>
      <c r="R615" s="35"/>
      <c r="S615" s="35"/>
    </row>
    <row r="616" spans="1:19" x14ac:dyDescent="0.35">
      <c r="A616" s="28"/>
      <c r="B616" s="3">
        <v>0</v>
      </c>
      <c r="C616" s="3">
        <v>0</v>
      </c>
      <c r="D616" s="3">
        <v>0</v>
      </c>
      <c r="E616" s="3">
        <v>0</v>
      </c>
      <c r="F616" s="3">
        <v>0</v>
      </c>
      <c r="G616" s="3">
        <v>0</v>
      </c>
      <c r="H616" s="3">
        <v>0</v>
      </c>
      <c r="I616" s="3">
        <v>0</v>
      </c>
      <c r="J616" s="3">
        <v>0</v>
      </c>
      <c r="K616" s="3">
        <v>0</v>
      </c>
      <c r="L616" s="3">
        <v>0</v>
      </c>
      <c r="M616" s="3">
        <v>0</v>
      </c>
      <c r="N616" s="3">
        <v>0</v>
      </c>
      <c r="O616" s="3">
        <v>0</v>
      </c>
      <c r="P616" s="3">
        <v>0</v>
      </c>
      <c r="Q616" s="3">
        <v>0</v>
      </c>
      <c r="R616" s="3">
        <v>0</v>
      </c>
      <c r="S616" s="3">
        <v>0</v>
      </c>
    </row>
    <row r="617" spans="1:19" x14ac:dyDescent="0.35">
      <c r="A617" s="36" t="s">
        <v>41</v>
      </c>
      <c r="B617" s="36"/>
      <c r="C617" s="36"/>
      <c r="D617" s="36"/>
      <c r="E617" s="36"/>
      <c r="F617" s="36"/>
      <c r="G617" s="36"/>
      <c r="H617" s="36"/>
      <c r="I617" s="36"/>
      <c r="J617" s="36"/>
      <c r="K617" s="36"/>
      <c r="L617" s="36"/>
      <c r="M617" s="36"/>
      <c r="N617" s="36"/>
      <c r="O617" s="36"/>
      <c r="P617" s="36"/>
      <c r="Q617" s="36"/>
      <c r="R617" s="36"/>
      <c r="S617" s="36"/>
    </row>
    <row r="618" spans="1:19" x14ac:dyDescent="0.35">
      <c r="A618" s="29" t="s">
        <v>194</v>
      </c>
      <c r="B618" s="3"/>
      <c r="C618" s="3"/>
      <c r="D618" s="3"/>
      <c r="E618" s="3"/>
      <c r="F618" s="3"/>
      <c r="G618" s="3"/>
      <c r="H618" s="3"/>
      <c r="I618" s="3"/>
      <c r="J618" s="3"/>
      <c r="K618" s="3"/>
      <c r="L618" s="3"/>
      <c r="M618" s="3"/>
      <c r="N618" s="3"/>
      <c r="O618" s="3"/>
      <c r="P618" s="3"/>
      <c r="Q618" s="3"/>
      <c r="R618" s="3"/>
      <c r="S618" s="3"/>
    </row>
    <row r="619" spans="1:19" x14ac:dyDescent="0.35">
      <c r="A619" s="35" t="s">
        <v>42</v>
      </c>
      <c r="B619" s="35"/>
      <c r="C619" s="35"/>
      <c r="D619" s="35"/>
      <c r="E619" s="35"/>
      <c r="F619" s="35"/>
      <c r="G619" s="35"/>
      <c r="H619" s="35"/>
      <c r="I619" s="35"/>
      <c r="J619" s="35"/>
      <c r="K619" s="35"/>
      <c r="L619" s="35"/>
      <c r="M619" s="35"/>
      <c r="N619" s="35"/>
      <c r="O619" s="35"/>
      <c r="P619" s="35"/>
      <c r="Q619" s="35"/>
      <c r="R619" s="35"/>
      <c r="S619" s="35"/>
    </row>
    <row r="620" spans="1:19" x14ac:dyDescent="0.35">
      <c r="A620" s="30" t="s">
        <v>194</v>
      </c>
      <c r="B620" s="3"/>
      <c r="C620" s="3"/>
      <c r="D620" s="3"/>
      <c r="E620" s="3"/>
      <c r="F620" s="3"/>
      <c r="G620" s="3"/>
      <c r="H620" s="3"/>
      <c r="I620" s="3"/>
      <c r="J620" s="3"/>
      <c r="K620" s="3"/>
      <c r="L620" s="3"/>
      <c r="M620" s="3"/>
      <c r="N620" s="3"/>
      <c r="O620" s="3"/>
      <c r="P620" s="3"/>
      <c r="Q620" s="3"/>
      <c r="R620" s="3"/>
      <c r="S620" s="3"/>
    </row>
    <row r="621" spans="1:19" x14ac:dyDescent="0.35">
      <c r="A621" s="35" t="s">
        <v>43</v>
      </c>
      <c r="B621" s="35"/>
      <c r="C621" s="35"/>
      <c r="D621" s="35"/>
      <c r="E621" s="35"/>
      <c r="F621" s="35"/>
      <c r="G621" s="35"/>
      <c r="H621" s="35"/>
      <c r="I621" s="35"/>
      <c r="J621" s="35"/>
      <c r="K621" s="35"/>
      <c r="L621" s="35"/>
      <c r="M621" s="35"/>
      <c r="N621" s="35"/>
      <c r="O621" s="35"/>
      <c r="P621" s="35"/>
      <c r="Q621" s="35"/>
      <c r="R621" s="35"/>
      <c r="S621" s="35"/>
    </row>
    <row r="622" spans="1:19" x14ac:dyDescent="0.35">
      <c r="A622" s="31" t="s">
        <v>194</v>
      </c>
      <c r="B622" s="3"/>
      <c r="C622" s="3"/>
      <c r="D622" s="3"/>
      <c r="E622" s="3"/>
      <c r="F622" s="3"/>
      <c r="G622" s="3"/>
      <c r="H622" s="3"/>
      <c r="I622" s="3"/>
      <c r="J622" s="3"/>
      <c r="K622" s="3"/>
      <c r="L622" s="3"/>
      <c r="M622" s="3"/>
      <c r="N622" s="3"/>
      <c r="O622" s="3"/>
      <c r="P622" s="3"/>
      <c r="Q622" s="3"/>
      <c r="R622" s="3"/>
      <c r="S622" s="3"/>
    </row>
    <row r="623" spans="1:19" x14ac:dyDescent="0.35">
      <c r="A623" s="35" t="s">
        <v>44</v>
      </c>
      <c r="B623" s="35"/>
      <c r="C623" s="35"/>
      <c r="D623" s="35"/>
      <c r="E623" s="35"/>
      <c r="F623" s="35"/>
      <c r="G623" s="35"/>
      <c r="H623" s="35"/>
      <c r="I623" s="35"/>
      <c r="J623" s="35"/>
      <c r="K623" s="35"/>
      <c r="L623" s="35"/>
      <c r="M623" s="35"/>
      <c r="N623" s="35"/>
      <c r="O623" s="35"/>
      <c r="P623" s="35"/>
      <c r="Q623" s="35"/>
      <c r="R623" s="35"/>
      <c r="S623" s="35"/>
    </row>
    <row r="624" spans="1:19" x14ac:dyDescent="0.35">
      <c r="A624" s="31" t="s">
        <v>194</v>
      </c>
      <c r="B624" s="3"/>
      <c r="C624" s="3"/>
      <c r="D624" s="3"/>
      <c r="E624" s="3"/>
      <c r="F624" s="3"/>
      <c r="G624" s="3"/>
      <c r="H624" s="3"/>
      <c r="I624" s="3"/>
      <c r="J624" s="3"/>
      <c r="K624" s="3"/>
      <c r="L624" s="3"/>
      <c r="M624" s="3"/>
      <c r="N624" s="3"/>
      <c r="O624" s="3"/>
      <c r="P624" s="3"/>
      <c r="Q624" s="3"/>
      <c r="R624" s="3"/>
      <c r="S624" s="3"/>
    </row>
    <row r="625" spans="1:19" x14ac:dyDescent="0.35">
      <c r="A625" s="35" t="s">
        <v>45</v>
      </c>
      <c r="B625" s="35"/>
      <c r="C625" s="35"/>
      <c r="D625" s="35"/>
      <c r="E625" s="35"/>
      <c r="F625" s="35"/>
      <c r="G625" s="35"/>
      <c r="H625" s="35"/>
      <c r="I625" s="35"/>
      <c r="J625" s="35"/>
      <c r="K625" s="35"/>
      <c r="L625" s="35"/>
      <c r="M625" s="35"/>
      <c r="N625" s="35"/>
      <c r="O625" s="35"/>
      <c r="P625" s="35"/>
      <c r="Q625" s="35"/>
      <c r="R625" s="35"/>
      <c r="S625" s="35"/>
    </row>
    <row r="626" spans="1:19" x14ac:dyDescent="0.35">
      <c r="A626" s="32" t="s">
        <v>194</v>
      </c>
      <c r="B626" s="14"/>
      <c r="C626" s="14"/>
      <c r="D626" s="14"/>
      <c r="E626" s="14"/>
      <c r="F626" s="14"/>
      <c r="G626" s="14"/>
      <c r="H626" s="14"/>
      <c r="I626" s="14"/>
      <c r="J626" s="14"/>
      <c r="K626" s="14"/>
      <c r="L626" s="14"/>
      <c r="M626" s="14"/>
      <c r="N626" s="14"/>
      <c r="O626" s="14"/>
      <c r="P626" s="14"/>
      <c r="Q626" s="14"/>
      <c r="R626" s="14"/>
      <c r="S626" s="14"/>
    </row>
    <row r="627" spans="1:19" x14ac:dyDescent="0.35">
      <c r="A627" s="37" t="s">
        <v>46</v>
      </c>
      <c r="B627" s="38"/>
      <c r="C627" s="38"/>
      <c r="D627" s="38"/>
      <c r="E627" s="38"/>
      <c r="F627" s="38"/>
      <c r="G627" s="38"/>
      <c r="H627" s="38"/>
      <c r="I627" s="38"/>
      <c r="J627" s="38"/>
      <c r="K627" s="38"/>
      <c r="L627" s="38"/>
      <c r="M627" s="38"/>
      <c r="N627" s="38"/>
      <c r="O627" s="38"/>
      <c r="P627" s="38"/>
      <c r="Q627" s="38"/>
      <c r="R627" s="38"/>
      <c r="S627" s="39"/>
    </row>
    <row r="628" spans="1:19" x14ac:dyDescent="0.35">
      <c r="A628" s="33" t="s">
        <v>194</v>
      </c>
      <c r="B628" s="3"/>
      <c r="C628" s="3"/>
      <c r="D628" s="3"/>
      <c r="E628" s="3"/>
      <c r="F628" s="3"/>
      <c r="G628" s="3"/>
      <c r="H628" s="3"/>
      <c r="I628" s="3"/>
      <c r="J628" s="3"/>
      <c r="K628" s="3"/>
      <c r="L628" s="3"/>
      <c r="M628" s="3"/>
      <c r="N628" s="3"/>
      <c r="O628" s="3"/>
      <c r="P628" s="3"/>
      <c r="Q628" s="3"/>
      <c r="R628" s="3"/>
      <c r="S628" s="3"/>
    </row>
    <row r="629" spans="1:19" x14ac:dyDescent="0.35">
      <c r="A629" s="37" t="s">
        <v>47</v>
      </c>
      <c r="B629" s="38"/>
      <c r="C629" s="38"/>
      <c r="D629" s="38"/>
      <c r="E629" s="38"/>
      <c r="F629" s="38"/>
      <c r="G629" s="38"/>
      <c r="H629" s="38"/>
      <c r="I629" s="38"/>
      <c r="J629" s="38"/>
      <c r="K629" s="38"/>
      <c r="L629" s="38"/>
      <c r="M629" s="38"/>
      <c r="N629" s="38"/>
      <c r="O629" s="38"/>
      <c r="P629" s="38"/>
      <c r="Q629" s="38"/>
      <c r="R629" s="38"/>
      <c r="S629" s="39"/>
    </row>
    <row r="630" spans="1:19" x14ac:dyDescent="0.35">
      <c r="A630" s="14"/>
      <c r="B630" s="3"/>
      <c r="C630" s="3"/>
      <c r="D630" s="3"/>
      <c r="E630" s="3"/>
      <c r="F630" s="3"/>
      <c r="G630" s="3"/>
      <c r="H630" s="3"/>
      <c r="I630" s="3"/>
      <c r="J630" s="3"/>
      <c r="K630" s="3"/>
      <c r="L630" s="3"/>
      <c r="M630" s="3"/>
      <c r="N630" s="3"/>
      <c r="O630" s="3"/>
      <c r="P630" s="3"/>
      <c r="Q630" s="3"/>
      <c r="R630" s="3"/>
      <c r="S630" s="3"/>
    </row>
    <row r="631" spans="1:19" x14ac:dyDescent="0.35">
      <c r="A631" s="37" t="s">
        <v>48</v>
      </c>
      <c r="B631" s="38"/>
      <c r="C631" s="38"/>
      <c r="D631" s="38"/>
      <c r="E631" s="38"/>
      <c r="F631" s="38"/>
      <c r="G631" s="38"/>
      <c r="H631" s="38"/>
      <c r="I631" s="38"/>
      <c r="J631" s="38"/>
      <c r="K631" s="38"/>
      <c r="L631" s="38"/>
      <c r="M631" s="38"/>
      <c r="N631" s="38"/>
      <c r="O631" s="38"/>
      <c r="P631" s="38"/>
      <c r="Q631" s="38"/>
      <c r="R631" s="38"/>
      <c r="S631" s="39"/>
    </row>
    <row r="632" spans="1:19" x14ac:dyDescent="0.35">
      <c r="A632" s="8"/>
      <c r="B632" s="8"/>
      <c r="C632" s="8"/>
      <c r="D632" s="8"/>
      <c r="E632" s="8"/>
      <c r="F632" s="8"/>
      <c r="G632" s="8"/>
      <c r="H632" s="8"/>
      <c r="I632" s="8"/>
      <c r="J632" s="8"/>
      <c r="K632" s="8"/>
      <c r="L632" s="8"/>
      <c r="M632" s="8"/>
      <c r="N632" s="8"/>
      <c r="O632" s="8"/>
      <c r="P632" s="8"/>
      <c r="Q632" s="8"/>
      <c r="R632" s="8"/>
      <c r="S632" s="8"/>
    </row>
    <row r="633" spans="1:19" s="24" customFormat="1" ht="13" x14ac:dyDescent="0.3">
      <c r="A633" s="34" t="s">
        <v>128</v>
      </c>
      <c r="B633" s="34"/>
      <c r="C633" s="34"/>
      <c r="D633" s="34"/>
      <c r="E633" s="34"/>
      <c r="F633" s="34"/>
      <c r="G633" s="34"/>
      <c r="H633" s="34"/>
      <c r="I633" s="34"/>
      <c r="J633" s="34"/>
      <c r="K633" s="34"/>
      <c r="L633" s="34"/>
      <c r="M633" s="34"/>
      <c r="N633" s="34"/>
      <c r="O633" s="34"/>
      <c r="P633" s="34"/>
      <c r="Q633" s="34"/>
      <c r="R633" s="34"/>
      <c r="S633" s="34"/>
    </row>
    <row r="634" spans="1:19" x14ac:dyDescent="0.35">
      <c r="A634" s="7"/>
      <c r="B634" s="7"/>
      <c r="C634" s="7"/>
      <c r="D634" s="7"/>
      <c r="E634" s="7"/>
      <c r="F634" s="7"/>
      <c r="G634" s="7"/>
      <c r="H634" s="7"/>
      <c r="I634" s="7"/>
      <c r="J634" s="7"/>
      <c r="K634" s="7"/>
      <c r="L634" s="7"/>
      <c r="M634" s="7"/>
      <c r="N634" s="7"/>
      <c r="O634" s="7"/>
      <c r="P634" s="7"/>
      <c r="Q634" s="7"/>
      <c r="R634" s="7"/>
      <c r="S634" s="7"/>
    </row>
    <row r="636" spans="1:19" x14ac:dyDescent="0.35">
      <c r="A636" s="45" t="s">
        <v>127</v>
      </c>
      <c r="B636" s="45"/>
      <c r="C636" s="45"/>
      <c r="D636" s="45"/>
      <c r="E636" s="45"/>
      <c r="F636" s="45"/>
      <c r="G636" s="45"/>
      <c r="H636" s="45"/>
      <c r="I636" s="45"/>
      <c r="J636" s="45"/>
      <c r="K636" s="45"/>
      <c r="L636" s="45"/>
      <c r="M636" s="45"/>
      <c r="N636" s="45"/>
      <c r="O636" s="45"/>
      <c r="P636" s="43"/>
      <c r="Q636" s="43"/>
      <c r="R636" s="43"/>
      <c r="S636" s="43"/>
    </row>
    <row r="637" spans="1:19" ht="12.75" customHeight="1" x14ac:dyDescent="0.35">
      <c r="A637" s="45" t="s">
        <v>170</v>
      </c>
      <c r="B637" s="45"/>
      <c r="C637" s="45"/>
      <c r="D637" s="45"/>
      <c r="E637" s="45"/>
      <c r="F637" s="45"/>
      <c r="G637" s="45"/>
      <c r="H637" s="45"/>
      <c r="I637" s="45"/>
      <c r="J637" s="45"/>
      <c r="K637" s="45"/>
      <c r="L637" s="45"/>
      <c r="M637" s="45"/>
      <c r="N637" s="45"/>
      <c r="O637" s="45"/>
      <c r="P637" s="45"/>
      <c r="Q637" s="45"/>
      <c r="R637" s="45"/>
      <c r="S637" s="45"/>
    </row>
    <row r="638" spans="1:19" x14ac:dyDescent="0.35">
      <c r="A638" s="45" t="s">
        <v>171</v>
      </c>
      <c r="B638" s="45"/>
      <c r="C638" s="45"/>
      <c r="D638" s="45"/>
      <c r="E638" s="45"/>
      <c r="F638" s="45"/>
      <c r="G638" s="45"/>
      <c r="H638" s="45"/>
      <c r="I638" s="45"/>
      <c r="J638" s="45"/>
      <c r="K638" s="45"/>
      <c r="L638" s="45"/>
      <c r="M638" s="45"/>
      <c r="N638" s="45"/>
      <c r="O638" s="45"/>
      <c r="P638" s="43"/>
      <c r="Q638" s="43"/>
      <c r="R638" s="43"/>
      <c r="S638" s="43"/>
    </row>
    <row r="639" spans="1:19" x14ac:dyDescent="0.35">
      <c r="A639" s="42" t="s">
        <v>172</v>
      </c>
      <c r="B639" s="42"/>
      <c r="C639" s="42"/>
      <c r="D639" s="42"/>
      <c r="E639" s="42"/>
      <c r="F639" s="42"/>
      <c r="G639" s="42"/>
      <c r="H639" s="42"/>
      <c r="I639" s="42"/>
      <c r="J639" s="42"/>
      <c r="K639" s="42"/>
      <c r="L639" s="42"/>
      <c r="M639" s="42"/>
      <c r="N639" s="42"/>
      <c r="O639" s="42"/>
      <c r="P639" s="43"/>
      <c r="Q639" s="43"/>
      <c r="R639" s="43"/>
      <c r="S639" s="43"/>
    </row>
    <row r="640" spans="1:19" x14ac:dyDescent="0.35">
      <c r="A640" s="45" t="s">
        <v>173</v>
      </c>
      <c r="B640" s="45"/>
      <c r="C640" s="45"/>
      <c r="D640" s="45"/>
      <c r="E640" s="45"/>
      <c r="F640" s="45"/>
      <c r="G640" s="45"/>
      <c r="H640" s="45"/>
      <c r="I640" s="45"/>
      <c r="J640" s="45"/>
      <c r="K640" s="45"/>
      <c r="L640" s="45"/>
      <c r="M640" s="45"/>
      <c r="N640" s="45"/>
      <c r="O640" s="45"/>
      <c r="P640" s="43"/>
      <c r="Q640" s="43"/>
      <c r="R640" s="43"/>
      <c r="S640" s="43"/>
    </row>
    <row r="641" spans="1:19" x14ac:dyDescent="0.35">
      <c r="A641" s="42" t="s">
        <v>174</v>
      </c>
      <c r="B641" s="42"/>
      <c r="C641" s="42"/>
      <c r="D641" s="42"/>
      <c r="E641" s="42"/>
      <c r="F641" s="42"/>
      <c r="G641" s="42"/>
      <c r="H641" s="42"/>
      <c r="I641" s="42"/>
      <c r="J641" s="42"/>
      <c r="K641" s="42"/>
      <c r="L641" s="42"/>
      <c r="M641" s="42"/>
      <c r="N641" s="42"/>
      <c r="O641" s="42"/>
      <c r="P641" s="43"/>
      <c r="Q641" s="43"/>
      <c r="R641" s="43"/>
      <c r="S641" s="43"/>
    </row>
    <row r="642" spans="1:19" x14ac:dyDescent="0.35">
      <c r="A642" s="42" t="s">
        <v>175</v>
      </c>
      <c r="B642" s="42"/>
      <c r="C642" s="42"/>
      <c r="D642" s="42"/>
      <c r="E642" s="42"/>
      <c r="F642" s="42"/>
      <c r="G642" s="42"/>
      <c r="H642" s="42"/>
      <c r="I642" s="42"/>
      <c r="J642" s="42"/>
      <c r="K642" s="42"/>
      <c r="L642" s="42"/>
      <c r="M642" s="42"/>
      <c r="N642" s="42"/>
      <c r="O642" s="42"/>
      <c r="P642" s="43"/>
      <c r="Q642" s="43"/>
      <c r="R642" s="43"/>
      <c r="S642" s="43"/>
    </row>
    <row r="643" spans="1:19" x14ac:dyDescent="0.35">
      <c r="A643" s="42" t="s">
        <v>176</v>
      </c>
      <c r="B643" s="42"/>
      <c r="C643" s="42"/>
      <c r="D643" s="42"/>
      <c r="E643" s="42"/>
      <c r="F643" s="42"/>
      <c r="G643" s="42"/>
      <c r="H643" s="42"/>
      <c r="I643" s="42"/>
      <c r="J643" s="42"/>
      <c r="K643" s="42"/>
      <c r="L643" s="42"/>
      <c r="M643" s="42"/>
      <c r="N643" s="42"/>
      <c r="O643" s="42"/>
      <c r="P643" s="43"/>
      <c r="Q643" s="43"/>
      <c r="R643" s="43"/>
      <c r="S643" s="43"/>
    </row>
    <row r="644" spans="1:19" x14ac:dyDescent="0.35">
      <c r="A644" s="42" t="s">
        <v>177</v>
      </c>
      <c r="B644" s="42"/>
      <c r="C644" s="42"/>
      <c r="D644" s="42"/>
      <c r="E644" s="42"/>
      <c r="F644" s="42"/>
      <c r="G644" s="42"/>
      <c r="H644" s="42"/>
      <c r="I644" s="42"/>
      <c r="J644" s="42"/>
      <c r="K644" s="42"/>
      <c r="L644" s="42"/>
      <c r="M644" s="42"/>
      <c r="N644" s="42"/>
      <c r="O644" s="42"/>
      <c r="P644" s="43"/>
      <c r="Q644" s="43"/>
      <c r="R644" s="43"/>
      <c r="S644" s="43"/>
    </row>
    <row r="645" spans="1:19" s="23" customFormat="1" ht="39.75" customHeight="1" x14ac:dyDescent="0.3">
      <c r="A645" s="44" t="s">
        <v>9</v>
      </c>
      <c r="B645" s="44"/>
      <c r="C645" s="44"/>
      <c r="D645" s="44" t="s">
        <v>10</v>
      </c>
      <c r="E645" s="44"/>
      <c r="F645" s="44" t="s">
        <v>11</v>
      </c>
      <c r="G645" s="44"/>
      <c r="H645" s="44"/>
      <c r="I645" s="44" t="s">
        <v>12</v>
      </c>
      <c r="J645" s="44"/>
      <c r="K645" s="44" t="s">
        <v>13</v>
      </c>
      <c r="L645" s="44"/>
      <c r="M645" s="44"/>
      <c r="N645" s="44"/>
      <c r="O645" s="44" t="s">
        <v>14</v>
      </c>
      <c r="P645" s="44"/>
      <c r="Q645" s="44"/>
      <c r="R645" s="44" t="s">
        <v>15</v>
      </c>
      <c r="S645" s="44"/>
    </row>
    <row r="646" spans="1:19" ht="37.5" customHeight="1" x14ac:dyDescent="0.35">
      <c r="A646" s="40" t="s">
        <v>16</v>
      </c>
      <c r="B646" s="40" t="s">
        <v>17</v>
      </c>
      <c r="C646" s="41" t="s">
        <v>18</v>
      </c>
      <c r="D646" s="40" t="s">
        <v>19</v>
      </c>
      <c r="E646" s="40" t="s">
        <v>20</v>
      </c>
      <c r="F646" s="40" t="s">
        <v>21</v>
      </c>
      <c r="G646" s="40"/>
      <c r="H646" s="40"/>
      <c r="I646" s="40" t="s">
        <v>22</v>
      </c>
      <c r="J646" s="40" t="s">
        <v>23</v>
      </c>
      <c r="K646" s="40" t="s">
        <v>24</v>
      </c>
      <c r="L646" s="40"/>
      <c r="M646" s="40" t="s">
        <v>25</v>
      </c>
      <c r="N646" s="40"/>
      <c r="O646" s="40" t="s">
        <v>26</v>
      </c>
      <c r="P646" s="40" t="s">
        <v>27</v>
      </c>
      <c r="Q646" s="40" t="s">
        <v>28</v>
      </c>
      <c r="R646" s="40" t="s">
        <v>29</v>
      </c>
      <c r="S646" s="40" t="s">
        <v>30</v>
      </c>
    </row>
    <row r="647" spans="1:19" ht="63.75" customHeight="1" x14ac:dyDescent="0.35">
      <c r="A647" s="40"/>
      <c r="B647" s="40"/>
      <c r="C647" s="41"/>
      <c r="D647" s="40"/>
      <c r="E647" s="40"/>
      <c r="F647" s="6" t="s">
        <v>31</v>
      </c>
      <c r="G647" s="6" t="s">
        <v>32</v>
      </c>
      <c r="H647" s="6" t="s">
        <v>33</v>
      </c>
      <c r="I647" s="40"/>
      <c r="J647" s="40"/>
      <c r="K647" s="13" t="s">
        <v>34</v>
      </c>
      <c r="L647" s="13" t="s">
        <v>35</v>
      </c>
      <c r="M647" s="13" t="s">
        <v>36</v>
      </c>
      <c r="N647" s="13" t="s">
        <v>35</v>
      </c>
      <c r="O647" s="40"/>
      <c r="P647" s="40"/>
      <c r="Q647" s="40"/>
      <c r="R647" s="40"/>
      <c r="S647" s="40"/>
    </row>
    <row r="648" spans="1:19" x14ac:dyDescent="0.35">
      <c r="A648" s="35" t="s">
        <v>37</v>
      </c>
      <c r="B648" s="35"/>
      <c r="C648" s="35"/>
      <c r="D648" s="35"/>
      <c r="E648" s="35"/>
      <c r="F648" s="35"/>
      <c r="G648" s="35"/>
      <c r="H648" s="35"/>
      <c r="I648" s="35"/>
      <c r="J648" s="35"/>
      <c r="K648" s="35"/>
      <c r="L648" s="35"/>
      <c r="M648" s="35"/>
      <c r="N648" s="35"/>
      <c r="O648" s="35"/>
      <c r="P648" s="35"/>
      <c r="Q648" s="35"/>
      <c r="R648" s="35"/>
      <c r="S648" s="35"/>
    </row>
    <row r="649" spans="1:19" x14ac:dyDescent="0.35">
      <c r="A649" s="3">
        <v>0</v>
      </c>
      <c r="B649" s="3">
        <v>0</v>
      </c>
      <c r="C649" s="3">
        <v>0</v>
      </c>
      <c r="D649" s="3">
        <v>0</v>
      </c>
      <c r="E649" s="3">
        <v>0</v>
      </c>
      <c r="F649" s="3">
        <v>0</v>
      </c>
      <c r="G649" s="3">
        <v>0</v>
      </c>
      <c r="H649" s="3">
        <v>0</v>
      </c>
      <c r="I649" s="3">
        <v>0</v>
      </c>
      <c r="J649" s="3">
        <v>0</v>
      </c>
      <c r="K649" s="3">
        <v>0</v>
      </c>
      <c r="L649" s="3">
        <v>0</v>
      </c>
      <c r="M649" s="3">
        <v>0</v>
      </c>
      <c r="N649" s="3">
        <v>0</v>
      </c>
      <c r="O649" s="3">
        <v>0</v>
      </c>
      <c r="P649" s="3">
        <v>0</v>
      </c>
      <c r="Q649" s="3">
        <v>0</v>
      </c>
      <c r="R649" s="3">
        <v>0</v>
      </c>
      <c r="S649" s="3">
        <v>0</v>
      </c>
    </row>
    <row r="650" spans="1:19" x14ac:dyDescent="0.35">
      <c r="A650" s="35" t="s">
        <v>38</v>
      </c>
      <c r="B650" s="35"/>
      <c r="C650" s="35"/>
      <c r="D650" s="35"/>
      <c r="E650" s="35"/>
      <c r="F650" s="35"/>
      <c r="G650" s="35"/>
      <c r="H650" s="35"/>
      <c r="I650" s="35"/>
      <c r="J650" s="35"/>
      <c r="K650" s="35"/>
      <c r="L650" s="35"/>
      <c r="M650" s="35"/>
      <c r="N650" s="35"/>
      <c r="O650" s="35"/>
      <c r="P650" s="35"/>
      <c r="Q650" s="35"/>
      <c r="R650" s="35"/>
      <c r="S650" s="35"/>
    </row>
    <row r="651" spans="1:19" x14ac:dyDescent="0.35">
      <c r="A651" s="14">
        <v>0</v>
      </c>
      <c r="B651" s="3">
        <v>0</v>
      </c>
      <c r="C651" s="3">
        <v>0</v>
      </c>
      <c r="D651" s="3">
        <v>0</v>
      </c>
      <c r="E651" s="3">
        <v>0</v>
      </c>
      <c r="F651" s="3">
        <v>0</v>
      </c>
      <c r="G651" s="3">
        <v>0</v>
      </c>
      <c r="H651" s="3">
        <v>0</v>
      </c>
      <c r="I651" s="3">
        <v>0</v>
      </c>
      <c r="J651" s="3">
        <v>0</v>
      </c>
      <c r="K651" s="3">
        <v>0</v>
      </c>
      <c r="L651" s="3">
        <v>0</v>
      </c>
      <c r="M651" s="3">
        <v>0</v>
      </c>
      <c r="N651" s="3">
        <v>0</v>
      </c>
      <c r="O651" s="3">
        <v>0</v>
      </c>
      <c r="P651" s="3">
        <v>0</v>
      </c>
      <c r="Q651" s="3">
        <v>0</v>
      </c>
      <c r="R651" s="3">
        <v>0</v>
      </c>
      <c r="S651" s="3">
        <v>0</v>
      </c>
    </row>
    <row r="652" spans="1:19" x14ac:dyDescent="0.35">
      <c r="A652" s="35" t="s">
        <v>39</v>
      </c>
      <c r="B652" s="35"/>
      <c r="C652" s="35"/>
      <c r="D652" s="35"/>
      <c r="E652" s="35"/>
      <c r="F652" s="35"/>
      <c r="G652" s="35"/>
      <c r="H652" s="35"/>
      <c r="I652" s="35"/>
      <c r="J652" s="35"/>
      <c r="K652" s="35"/>
      <c r="L652" s="35"/>
      <c r="M652" s="35"/>
      <c r="N652" s="35"/>
      <c r="O652" s="35"/>
      <c r="P652" s="35"/>
      <c r="Q652" s="35"/>
      <c r="R652" s="35"/>
      <c r="S652" s="35"/>
    </row>
    <row r="653" spans="1:19" x14ac:dyDescent="0.35">
      <c r="A653" s="28"/>
      <c r="B653" s="3">
        <v>0</v>
      </c>
      <c r="C653" s="3">
        <v>0</v>
      </c>
      <c r="D653" s="3">
        <v>0</v>
      </c>
      <c r="E653" s="3">
        <v>0</v>
      </c>
      <c r="F653" s="3">
        <v>0</v>
      </c>
      <c r="G653" s="3">
        <v>0</v>
      </c>
      <c r="H653" s="3">
        <v>0</v>
      </c>
      <c r="I653" s="3">
        <v>0</v>
      </c>
      <c r="J653" s="3">
        <v>0</v>
      </c>
      <c r="K653" s="3">
        <v>0</v>
      </c>
      <c r="L653" s="3">
        <v>0</v>
      </c>
      <c r="M653" s="3">
        <v>0</v>
      </c>
      <c r="N653" s="3">
        <v>0</v>
      </c>
      <c r="O653" s="3">
        <v>0</v>
      </c>
      <c r="P653" s="3">
        <v>0</v>
      </c>
      <c r="Q653" s="3">
        <v>0</v>
      </c>
      <c r="R653" s="3">
        <v>0</v>
      </c>
      <c r="S653" s="3">
        <v>0</v>
      </c>
    </row>
    <row r="654" spans="1:19" x14ac:dyDescent="0.35">
      <c r="A654" s="35" t="s">
        <v>40</v>
      </c>
      <c r="B654" s="35"/>
      <c r="C654" s="35"/>
      <c r="D654" s="35"/>
      <c r="E654" s="35"/>
      <c r="F654" s="35"/>
      <c r="G654" s="35"/>
      <c r="H654" s="35"/>
      <c r="I654" s="35"/>
      <c r="J654" s="35"/>
      <c r="K654" s="35"/>
      <c r="L654" s="35"/>
      <c r="M654" s="35"/>
      <c r="N654" s="35"/>
      <c r="O654" s="35"/>
      <c r="P654" s="35"/>
      <c r="Q654" s="35"/>
      <c r="R654" s="35"/>
      <c r="S654" s="35"/>
    </row>
    <row r="655" spans="1:19" x14ac:dyDescent="0.35">
      <c r="A655" s="29" t="s">
        <v>194</v>
      </c>
      <c r="B655" s="3"/>
      <c r="C655" s="3"/>
      <c r="D655" s="3"/>
      <c r="E655" s="3"/>
      <c r="F655" s="3"/>
      <c r="G655" s="3"/>
      <c r="H655" s="3"/>
      <c r="I655" s="3"/>
      <c r="J655" s="3"/>
      <c r="K655" s="3"/>
      <c r="L655" s="3"/>
      <c r="M655" s="3"/>
      <c r="N655" s="3"/>
      <c r="O655" s="3"/>
      <c r="P655" s="3"/>
      <c r="Q655" s="3"/>
      <c r="R655" s="3"/>
      <c r="S655" s="3"/>
    </row>
    <row r="656" spans="1:19" x14ac:dyDescent="0.35">
      <c r="A656" s="36" t="s">
        <v>41</v>
      </c>
      <c r="B656" s="36"/>
      <c r="C656" s="36"/>
      <c r="D656" s="36"/>
      <c r="E656" s="36"/>
      <c r="F656" s="36"/>
      <c r="G656" s="36"/>
      <c r="H656" s="36"/>
      <c r="I656" s="36"/>
      <c r="J656" s="36"/>
      <c r="K656" s="36"/>
      <c r="L656" s="36"/>
      <c r="M656" s="36"/>
      <c r="N656" s="36"/>
      <c r="O656" s="36"/>
      <c r="P656" s="36"/>
      <c r="Q656" s="36"/>
      <c r="R656" s="36"/>
      <c r="S656" s="36"/>
    </row>
    <row r="657" spans="1:19" x14ac:dyDescent="0.35">
      <c r="A657" s="29" t="s">
        <v>194</v>
      </c>
      <c r="B657" s="3"/>
      <c r="C657" s="3"/>
      <c r="D657" s="3"/>
      <c r="E657" s="3"/>
      <c r="F657" s="3"/>
      <c r="G657" s="3"/>
      <c r="H657" s="3"/>
      <c r="I657" s="3"/>
      <c r="J657" s="3"/>
      <c r="K657" s="3"/>
      <c r="L657" s="3"/>
      <c r="M657" s="3"/>
      <c r="N657" s="3"/>
      <c r="O657" s="3"/>
      <c r="P657" s="3"/>
      <c r="Q657" s="3"/>
      <c r="R657" s="3"/>
      <c r="S657" s="3"/>
    </row>
    <row r="658" spans="1:19" x14ac:dyDescent="0.35">
      <c r="A658" s="35" t="s">
        <v>42</v>
      </c>
      <c r="B658" s="35"/>
      <c r="C658" s="35"/>
      <c r="D658" s="35"/>
      <c r="E658" s="35"/>
      <c r="F658" s="35"/>
      <c r="G658" s="35"/>
      <c r="H658" s="35"/>
      <c r="I658" s="35"/>
      <c r="J658" s="35"/>
      <c r="K658" s="35"/>
      <c r="L658" s="35"/>
      <c r="M658" s="35"/>
      <c r="N658" s="35"/>
      <c r="O658" s="35"/>
      <c r="P658" s="35"/>
      <c r="Q658" s="35"/>
      <c r="R658" s="35"/>
      <c r="S658" s="35"/>
    </row>
    <row r="659" spans="1:19" x14ac:dyDescent="0.35">
      <c r="A659" s="30" t="s">
        <v>194</v>
      </c>
      <c r="B659" s="3"/>
      <c r="C659" s="3"/>
      <c r="D659" s="3"/>
      <c r="E659" s="3"/>
      <c r="F659" s="3"/>
      <c r="G659" s="3"/>
      <c r="H659" s="3"/>
      <c r="I659" s="3"/>
      <c r="J659" s="3"/>
      <c r="K659" s="3"/>
      <c r="L659" s="3"/>
      <c r="M659" s="3"/>
      <c r="N659" s="3"/>
      <c r="O659" s="3"/>
      <c r="P659" s="3"/>
      <c r="Q659" s="3"/>
      <c r="R659" s="3"/>
      <c r="S659" s="3"/>
    </row>
    <row r="660" spans="1:19" x14ac:dyDescent="0.35">
      <c r="A660" s="35" t="s">
        <v>43</v>
      </c>
      <c r="B660" s="35"/>
      <c r="C660" s="35"/>
      <c r="D660" s="35"/>
      <c r="E660" s="35"/>
      <c r="F660" s="35"/>
      <c r="G660" s="35"/>
      <c r="H660" s="35"/>
      <c r="I660" s="35"/>
      <c r="J660" s="35"/>
      <c r="K660" s="35"/>
      <c r="L660" s="35"/>
      <c r="M660" s="35"/>
      <c r="N660" s="35"/>
      <c r="O660" s="35"/>
      <c r="P660" s="35"/>
      <c r="Q660" s="35"/>
      <c r="R660" s="35"/>
      <c r="S660" s="35"/>
    </row>
    <row r="661" spans="1:19" x14ac:dyDescent="0.35">
      <c r="A661" s="31" t="s">
        <v>194</v>
      </c>
      <c r="B661" s="3"/>
      <c r="C661" s="3"/>
      <c r="D661" s="3"/>
      <c r="E661" s="3"/>
      <c r="F661" s="3"/>
      <c r="G661" s="3"/>
      <c r="H661" s="3"/>
      <c r="I661" s="3"/>
      <c r="J661" s="3"/>
      <c r="K661" s="3"/>
      <c r="L661" s="3"/>
      <c r="M661" s="3"/>
      <c r="N661" s="3"/>
      <c r="O661" s="3"/>
      <c r="P661" s="3"/>
      <c r="Q661" s="3"/>
      <c r="R661" s="3"/>
      <c r="S661" s="3"/>
    </row>
    <row r="662" spans="1:19" x14ac:dyDescent="0.35">
      <c r="A662" s="35" t="s">
        <v>44</v>
      </c>
      <c r="B662" s="35"/>
      <c r="C662" s="35"/>
      <c r="D662" s="35"/>
      <c r="E662" s="35"/>
      <c r="F662" s="35"/>
      <c r="G662" s="35"/>
      <c r="H662" s="35"/>
      <c r="I662" s="35"/>
      <c r="J662" s="35"/>
      <c r="K662" s="35"/>
      <c r="L662" s="35"/>
      <c r="M662" s="35"/>
      <c r="N662" s="35"/>
      <c r="O662" s="35"/>
      <c r="P662" s="35"/>
      <c r="Q662" s="35"/>
      <c r="R662" s="35"/>
      <c r="S662" s="35"/>
    </row>
    <row r="663" spans="1:19" x14ac:dyDescent="0.35">
      <c r="A663" s="31" t="s">
        <v>194</v>
      </c>
      <c r="B663" s="3"/>
      <c r="C663" s="3"/>
      <c r="D663" s="3"/>
      <c r="E663" s="3"/>
      <c r="F663" s="3"/>
      <c r="G663" s="3"/>
      <c r="H663" s="3"/>
      <c r="I663" s="3"/>
      <c r="J663" s="3"/>
      <c r="K663" s="3"/>
      <c r="L663" s="3"/>
      <c r="M663" s="3"/>
      <c r="N663" s="3"/>
      <c r="O663" s="3"/>
      <c r="P663" s="3"/>
      <c r="Q663" s="3"/>
      <c r="R663" s="3"/>
      <c r="S663" s="3"/>
    </row>
    <row r="664" spans="1:19" x14ac:dyDescent="0.35">
      <c r="A664" s="35" t="s">
        <v>45</v>
      </c>
      <c r="B664" s="35"/>
      <c r="C664" s="35"/>
      <c r="D664" s="35"/>
      <c r="E664" s="35"/>
      <c r="F664" s="35"/>
      <c r="G664" s="35"/>
      <c r="H664" s="35"/>
      <c r="I664" s="35"/>
      <c r="J664" s="35"/>
      <c r="K664" s="35"/>
      <c r="L664" s="35"/>
      <c r="M664" s="35"/>
      <c r="N664" s="35"/>
      <c r="O664" s="35"/>
      <c r="P664" s="35"/>
      <c r="Q664" s="35"/>
      <c r="R664" s="35"/>
      <c r="S664" s="35"/>
    </row>
    <row r="665" spans="1:19" x14ac:dyDescent="0.35">
      <c r="A665" s="32" t="s">
        <v>194</v>
      </c>
      <c r="B665" s="14"/>
      <c r="C665" s="14"/>
      <c r="D665" s="14"/>
      <c r="E665" s="14"/>
      <c r="F665" s="14"/>
      <c r="G665" s="14"/>
      <c r="H665" s="14"/>
      <c r="I665" s="14"/>
      <c r="J665" s="14"/>
      <c r="K665" s="14"/>
      <c r="L665" s="14"/>
      <c r="M665" s="14"/>
      <c r="N665" s="14"/>
      <c r="O665" s="14"/>
      <c r="P665" s="14"/>
      <c r="Q665" s="14"/>
      <c r="R665" s="14"/>
      <c r="S665" s="14"/>
    </row>
    <row r="666" spans="1:19" x14ac:dyDescent="0.35">
      <c r="A666" s="37" t="s">
        <v>46</v>
      </c>
      <c r="B666" s="38"/>
      <c r="C666" s="38"/>
      <c r="D666" s="38"/>
      <c r="E666" s="38"/>
      <c r="F666" s="38"/>
      <c r="G666" s="38"/>
      <c r="H666" s="38"/>
      <c r="I666" s="38"/>
      <c r="J666" s="38"/>
      <c r="K666" s="38"/>
      <c r="L666" s="38"/>
      <c r="M666" s="38"/>
      <c r="N666" s="38"/>
      <c r="O666" s="38"/>
      <c r="P666" s="38"/>
      <c r="Q666" s="38"/>
      <c r="R666" s="38"/>
      <c r="S666" s="39"/>
    </row>
    <row r="667" spans="1:19" x14ac:dyDescent="0.35">
      <c r="A667" s="33" t="s">
        <v>194</v>
      </c>
      <c r="B667" s="3"/>
      <c r="C667" s="3"/>
      <c r="D667" s="3"/>
      <c r="E667" s="3"/>
      <c r="F667" s="3"/>
      <c r="G667" s="3"/>
      <c r="H667" s="3"/>
      <c r="I667" s="3"/>
      <c r="J667" s="3"/>
      <c r="K667" s="3"/>
      <c r="L667" s="3"/>
      <c r="M667" s="3"/>
      <c r="N667" s="3"/>
      <c r="O667" s="3"/>
      <c r="P667" s="3"/>
      <c r="Q667" s="3"/>
      <c r="R667" s="3"/>
      <c r="S667" s="3"/>
    </row>
    <row r="668" spans="1:19" x14ac:dyDescent="0.35">
      <c r="A668" s="37" t="s">
        <v>47</v>
      </c>
      <c r="B668" s="38"/>
      <c r="C668" s="38"/>
      <c r="D668" s="38"/>
      <c r="E668" s="38"/>
      <c r="F668" s="38"/>
      <c r="G668" s="38"/>
      <c r="H668" s="38"/>
      <c r="I668" s="38"/>
      <c r="J668" s="38"/>
      <c r="K668" s="38"/>
      <c r="L668" s="38"/>
      <c r="M668" s="38"/>
      <c r="N668" s="38"/>
      <c r="O668" s="38"/>
      <c r="P668" s="38"/>
      <c r="Q668" s="38"/>
      <c r="R668" s="38"/>
      <c r="S668" s="39"/>
    </row>
    <row r="669" spans="1:19" x14ac:dyDescent="0.35">
      <c r="A669" s="14"/>
      <c r="B669" s="3"/>
      <c r="C669" s="3"/>
      <c r="D669" s="3"/>
      <c r="E669" s="3"/>
      <c r="F669" s="3"/>
      <c r="G669" s="3"/>
      <c r="H669" s="3"/>
      <c r="I669" s="3"/>
      <c r="J669" s="3"/>
      <c r="K669" s="3"/>
      <c r="L669" s="3"/>
      <c r="M669" s="3"/>
      <c r="N669" s="3"/>
      <c r="O669" s="3"/>
      <c r="P669" s="3"/>
      <c r="Q669" s="3"/>
      <c r="R669" s="3"/>
      <c r="S669" s="3"/>
    </row>
    <row r="670" spans="1:19" x14ac:dyDescent="0.35">
      <c r="A670" s="37" t="s">
        <v>48</v>
      </c>
      <c r="B670" s="38"/>
      <c r="C670" s="38"/>
      <c r="D670" s="38"/>
      <c r="E670" s="38"/>
      <c r="F670" s="38"/>
      <c r="G670" s="38"/>
      <c r="H670" s="38"/>
      <c r="I670" s="38"/>
      <c r="J670" s="38"/>
      <c r="K670" s="38"/>
      <c r="L670" s="38"/>
      <c r="M670" s="38"/>
      <c r="N670" s="38"/>
      <c r="O670" s="38"/>
      <c r="P670" s="38"/>
      <c r="Q670" s="38"/>
      <c r="R670" s="38"/>
      <c r="S670" s="39"/>
    </row>
    <row r="671" spans="1:19" x14ac:dyDescent="0.35">
      <c r="A671" s="8"/>
      <c r="B671" s="8"/>
      <c r="C671" s="8"/>
      <c r="D671" s="8"/>
      <c r="E671" s="8"/>
      <c r="F671" s="8"/>
      <c r="G671" s="8"/>
      <c r="H671" s="8"/>
      <c r="I671" s="8"/>
      <c r="J671" s="8"/>
      <c r="K671" s="8"/>
      <c r="L671" s="8"/>
      <c r="M671" s="8"/>
      <c r="N671" s="8"/>
      <c r="O671" s="8"/>
      <c r="P671" s="8"/>
      <c r="Q671" s="8"/>
      <c r="R671" s="8"/>
      <c r="S671" s="8"/>
    </row>
    <row r="672" spans="1:19" s="24" customFormat="1" ht="13" x14ac:dyDescent="0.3">
      <c r="A672" s="34" t="s">
        <v>128</v>
      </c>
      <c r="B672" s="34"/>
      <c r="C672" s="34"/>
      <c r="D672" s="34"/>
      <c r="E672" s="34"/>
      <c r="F672" s="34"/>
      <c r="G672" s="34"/>
      <c r="H672" s="34"/>
      <c r="I672" s="34"/>
      <c r="J672" s="34"/>
      <c r="K672" s="34"/>
      <c r="L672" s="34"/>
      <c r="M672" s="34"/>
      <c r="N672" s="34"/>
      <c r="O672" s="34"/>
      <c r="P672" s="34"/>
      <c r="Q672" s="34"/>
      <c r="R672" s="34"/>
      <c r="S672" s="34"/>
    </row>
    <row r="673" spans="1:19" x14ac:dyDescent="0.35">
      <c r="A673" s="7"/>
      <c r="B673" s="7"/>
      <c r="C673" s="7"/>
      <c r="D673" s="7"/>
      <c r="E673" s="7"/>
      <c r="F673" s="7"/>
      <c r="G673" s="7"/>
      <c r="H673" s="7"/>
      <c r="I673" s="7"/>
      <c r="J673" s="7"/>
      <c r="K673" s="7"/>
      <c r="L673" s="7"/>
      <c r="M673" s="7"/>
      <c r="N673" s="7"/>
      <c r="O673" s="7"/>
      <c r="P673" s="7"/>
      <c r="Q673" s="7"/>
      <c r="R673" s="7"/>
      <c r="S673" s="7"/>
    </row>
    <row r="675" spans="1:19" x14ac:dyDescent="0.35">
      <c r="A675" s="45" t="s">
        <v>127</v>
      </c>
      <c r="B675" s="45"/>
      <c r="C675" s="45"/>
      <c r="D675" s="45"/>
      <c r="E675" s="45"/>
      <c r="F675" s="45"/>
      <c r="G675" s="45"/>
      <c r="H675" s="45"/>
      <c r="I675" s="45"/>
      <c r="J675" s="45"/>
      <c r="K675" s="45"/>
      <c r="L675" s="45"/>
      <c r="M675" s="45"/>
      <c r="N675" s="45"/>
      <c r="O675" s="45"/>
      <c r="P675" s="43"/>
      <c r="Q675" s="43"/>
      <c r="R675" s="43"/>
      <c r="S675" s="43"/>
    </row>
    <row r="676" spans="1:19" ht="12.75" customHeight="1" x14ac:dyDescent="0.35">
      <c r="A676" s="45" t="s">
        <v>178</v>
      </c>
      <c r="B676" s="45"/>
      <c r="C676" s="45"/>
      <c r="D676" s="45"/>
      <c r="E676" s="45"/>
      <c r="F676" s="45"/>
      <c r="G676" s="45"/>
      <c r="H676" s="45"/>
      <c r="I676" s="45"/>
      <c r="J676" s="45"/>
      <c r="K676" s="45"/>
      <c r="L676" s="45"/>
      <c r="M676" s="45"/>
      <c r="N676" s="45"/>
      <c r="O676" s="45"/>
      <c r="P676" s="45"/>
      <c r="Q676" s="45"/>
      <c r="R676" s="45"/>
      <c r="S676" s="45"/>
    </row>
    <row r="677" spans="1:19" x14ac:dyDescent="0.35">
      <c r="A677" s="45" t="s">
        <v>179</v>
      </c>
      <c r="B677" s="45"/>
      <c r="C677" s="45"/>
      <c r="D677" s="45"/>
      <c r="E677" s="45"/>
      <c r="F677" s="45"/>
      <c r="G677" s="45"/>
      <c r="H677" s="45"/>
      <c r="I677" s="45"/>
      <c r="J677" s="45"/>
      <c r="K677" s="45"/>
      <c r="L677" s="45"/>
      <c r="M677" s="45"/>
      <c r="N677" s="45"/>
      <c r="O677" s="45"/>
      <c r="P677" s="43"/>
      <c r="Q677" s="43"/>
      <c r="R677" s="43"/>
      <c r="S677" s="43"/>
    </row>
    <row r="678" spans="1:19" x14ac:dyDescent="0.35">
      <c r="A678" s="42" t="s">
        <v>180</v>
      </c>
      <c r="B678" s="42"/>
      <c r="C678" s="42"/>
      <c r="D678" s="42"/>
      <c r="E678" s="42"/>
      <c r="F678" s="42"/>
      <c r="G678" s="42"/>
      <c r="H678" s="42"/>
      <c r="I678" s="42"/>
      <c r="J678" s="42"/>
      <c r="K678" s="42"/>
      <c r="L678" s="42"/>
      <c r="M678" s="42"/>
      <c r="N678" s="42"/>
      <c r="O678" s="42"/>
      <c r="P678" s="43"/>
      <c r="Q678" s="43"/>
      <c r="R678" s="43"/>
      <c r="S678" s="43"/>
    </row>
    <row r="679" spans="1:19" x14ac:dyDescent="0.35">
      <c r="A679" s="45" t="s">
        <v>181</v>
      </c>
      <c r="B679" s="45"/>
      <c r="C679" s="45"/>
      <c r="D679" s="45"/>
      <c r="E679" s="45"/>
      <c r="F679" s="45"/>
      <c r="G679" s="45"/>
      <c r="H679" s="45"/>
      <c r="I679" s="45"/>
      <c r="J679" s="45"/>
      <c r="K679" s="45"/>
      <c r="L679" s="45"/>
      <c r="M679" s="45"/>
      <c r="N679" s="45"/>
      <c r="O679" s="45"/>
      <c r="P679" s="43"/>
      <c r="Q679" s="43"/>
      <c r="R679" s="43"/>
      <c r="S679" s="43"/>
    </row>
    <row r="680" spans="1:19" x14ac:dyDescent="0.35">
      <c r="A680" s="42" t="s">
        <v>182</v>
      </c>
      <c r="B680" s="42"/>
      <c r="C680" s="42"/>
      <c r="D680" s="42"/>
      <c r="E680" s="42"/>
      <c r="F680" s="42"/>
      <c r="G680" s="42"/>
      <c r="H680" s="42"/>
      <c r="I680" s="42"/>
      <c r="J680" s="42"/>
      <c r="K680" s="42"/>
      <c r="L680" s="42"/>
      <c r="M680" s="42"/>
      <c r="N680" s="42"/>
      <c r="O680" s="42"/>
      <c r="P680" s="43"/>
      <c r="Q680" s="43"/>
      <c r="R680" s="43"/>
      <c r="S680" s="43"/>
    </row>
    <row r="681" spans="1:19" x14ac:dyDescent="0.35">
      <c r="A681" s="42" t="s">
        <v>183</v>
      </c>
      <c r="B681" s="42"/>
      <c r="C681" s="42"/>
      <c r="D681" s="42"/>
      <c r="E681" s="42"/>
      <c r="F681" s="42"/>
      <c r="G681" s="42"/>
      <c r="H681" s="42"/>
      <c r="I681" s="42"/>
      <c r="J681" s="42"/>
      <c r="K681" s="42"/>
      <c r="L681" s="42"/>
      <c r="M681" s="42"/>
      <c r="N681" s="42"/>
      <c r="O681" s="42"/>
      <c r="P681" s="43"/>
      <c r="Q681" s="43"/>
      <c r="R681" s="43"/>
      <c r="S681" s="43"/>
    </row>
    <row r="682" spans="1:19" x14ac:dyDescent="0.35">
      <c r="A682" s="42" t="s">
        <v>184</v>
      </c>
      <c r="B682" s="42"/>
      <c r="C682" s="42"/>
      <c r="D682" s="42"/>
      <c r="E682" s="42"/>
      <c r="F682" s="42"/>
      <c r="G682" s="42"/>
      <c r="H682" s="42"/>
      <c r="I682" s="42"/>
      <c r="J682" s="42"/>
      <c r="K682" s="42"/>
      <c r="L682" s="42"/>
      <c r="M682" s="42"/>
      <c r="N682" s="42"/>
      <c r="O682" s="42"/>
      <c r="P682" s="43"/>
      <c r="Q682" s="43"/>
      <c r="R682" s="43"/>
      <c r="S682" s="43"/>
    </row>
    <row r="683" spans="1:19" x14ac:dyDescent="0.35">
      <c r="A683" s="42" t="s">
        <v>185</v>
      </c>
      <c r="B683" s="42"/>
      <c r="C683" s="42"/>
      <c r="D683" s="42"/>
      <c r="E683" s="42"/>
      <c r="F683" s="42"/>
      <c r="G683" s="42"/>
      <c r="H683" s="42"/>
      <c r="I683" s="42"/>
      <c r="J683" s="42"/>
      <c r="K683" s="42"/>
      <c r="L683" s="42"/>
      <c r="M683" s="42"/>
      <c r="N683" s="42"/>
      <c r="O683" s="42"/>
      <c r="P683" s="43"/>
      <c r="Q683" s="43"/>
      <c r="R683" s="43"/>
      <c r="S683" s="43"/>
    </row>
    <row r="684" spans="1:19" s="23" customFormat="1" ht="39.75" customHeight="1" x14ac:dyDescent="0.3">
      <c r="A684" s="44" t="s">
        <v>9</v>
      </c>
      <c r="B684" s="44"/>
      <c r="C684" s="44"/>
      <c r="D684" s="44" t="s">
        <v>10</v>
      </c>
      <c r="E684" s="44"/>
      <c r="F684" s="44" t="s">
        <v>11</v>
      </c>
      <c r="G684" s="44"/>
      <c r="H684" s="44"/>
      <c r="I684" s="44" t="s">
        <v>12</v>
      </c>
      <c r="J684" s="44"/>
      <c r="K684" s="44" t="s">
        <v>13</v>
      </c>
      <c r="L684" s="44"/>
      <c r="M684" s="44"/>
      <c r="N684" s="44"/>
      <c r="O684" s="44" t="s">
        <v>14</v>
      </c>
      <c r="P684" s="44"/>
      <c r="Q684" s="44"/>
      <c r="R684" s="44" t="s">
        <v>15</v>
      </c>
      <c r="S684" s="44"/>
    </row>
    <row r="685" spans="1:19" ht="37.5" customHeight="1" x14ac:dyDescent="0.35">
      <c r="A685" s="40" t="s">
        <v>16</v>
      </c>
      <c r="B685" s="40" t="s">
        <v>17</v>
      </c>
      <c r="C685" s="41" t="s">
        <v>18</v>
      </c>
      <c r="D685" s="40" t="s">
        <v>19</v>
      </c>
      <c r="E685" s="40" t="s">
        <v>20</v>
      </c>
      <c r="F685" s="40" t="s">
        <v>21</v>
      </c>
      <c r="G685" s="40"/>
      <c r="H685" s="40"/>
      <c r="I685" s="40" t="s">
        <v>22</v>
      </c>
      <c r="J685" s="40" t="s">
        <v>23</v>
      </c>
      <c r="K685" s="40" t="s">
        <v>24</v>
      </c>
      <c r="L685" s="40"/>
      <c r="M685" s="40" t="s">
        <v>25</v>
      </c>
      <c r="N685" s="40"/>
      <c r="O685" s="40" t="s">
        <v>26</v>
      </c>
      <c r="P685" s="40" t="s">
        <v>27</v>
      </c>
      <c r="Q685" s="40" t="s">
        <v>28</v>
      </c>
      <c r="R685" s="40" t="s">
        <v>29</v>
      </c>
      <c r="S685" s="40" t="s">
        <v>30</v>
      </c>
    </row>
    <row r="686" spans="1:19" ht="63.75" customHeight="1" x14ac:dyDescent="0.35">
      <c r="A686" s="40"/>
      <c r="B686" s="40"/>
      <c r="C686" s="41"/>
      <c r="D686" s="40"/>
      <c r="E686" s="40"/>
      <c r="F686" s="6" t="s">
        <v>31</v>
      </c>
      <c r="G686" s="6" t="s">
        <v>32</v>
      </c>
      <c r="H686" s="6" t="s">
        <v>33</v>
      </c>
      <c r="I686" s="40"/>
      <c r="J686" s="40"/>
      <c r="K686" s="22" t="s">
        <v>34</v>
      </c>
      <c r="L686" s="22" t="s">
        <v>35</v>
      </c>
      <c r="M686" s="22" t="s">
        <v>36</v>
      </c>
      <c r="N686" s="22" t="s">
        <v>35</v>
      </c>
      <c r="O686" s="40"/>
      <c r="P686" s="40"/>
      <c r="Q686" s="40"/>
      <c r="R686" s="40"/>
      <c r="S686" s="40"/>
    </row>
    <row r="687" spans="1:19" x14ac:dyDescent="0.35">
      <c r="A687" s="35" t="s">
        <v>37</v>
      </c>
      <c r="B687" s="35"/>
      <c r="C687" s="35"/>
      <c r="D687" s="35"/>
      <c r="E687" s="35"/>
      <c r="F687" s="35"/>
      <c r="G687" s="35"/>
      <c r="H687" s="35"/>
      <c r="I687" s="35"/>
      <c r="J687" s="35"/>
      <c r="K687" s="35"/>
      <c r="L687" s="35"/>
      <c r="M687" s="35"/>
      <c r="N687" s="35"/>
      <c r="O687" s="35"/>
      <c r="P687" s="35"/>
      <c r="Q687" s="35"/>
      <c r="R687" s="35"/>
      <c r="S687" s="35"/>
    </row>
    <row r="688" spans="1:19" x14ac:dyDescent="0.35">
      <c r="A688" s="3"/>
      <c r="B688" s="3" t="s">
        <v>49</v>
      </c>
      <c r="C688" s="3" t="s">
        <v>49</v>
      </c>
      <c r="D688" s="3" t="s">
        <v>49</v>
      </c>
      <c r="E688" s="3" t="s">
        <v>49</v>
      </c>
      <c r="F688" s="3" t="s">
        <v>49</v>
      </c>
      <c r="G688" s="3" t="s">
        <v>49</v>
      </c>
      <c r="H688" s="3" t="s">
        <v>49</v>
      </c>
      <c r="I688" s="3" t="s">
        <v>49</v>
      </c>
      <c r="J688" s="3" t="s">
        <v>49</v>
      </c>
      <c r="K688" s="3" t="s">
        <v>49</v>
      </c>
      <c r="L688" s="3" t="s">
        <v>49</v>
      </c>
      <c r="M688" s="3" t="s">
        <v>49</v>
      </c>
      <c r="N688" s="3" t="s">
        <v>49</v>
      </c>
      <c r="O688" s="3" t="s">
        <v>49</v>
      </c>
      <c r="P688" s="3" t="s">
        <v>49</v>
      </c>
      <c r="Q688" s="3" t="s">
        <v>49</v>
      </c>
      <c r="R688" s="3" t="s">
        <v>49</v>
      </c>
      <c r="S688" s="3" t="s">
        <v>49</v>
      </c>
    </row>
    <row r="689" spans="1:19" x14ac:dyDescent="0.35">
      <c r="A689" s="35" t="s">
        <v>38</v>
      </c>
      <c r="B689" s="35"/>
      <c r="C689" s="35"/>
      <c r="D689" s="35"/>
      <c r="E689" s="35"/>
      <c r="F689" s="35"/>
      <c r="G689" s="35"/>
      <c r="H689" s="35"/>
      <c r="I689" s="35"/>
      <c r="J689" s="35"/>
      <c r="K689" s="35"/>
      <c r="L689" s="35"/>
      <c r="M689" s="35"/>
      <c r="N689" s="35"/>
      <c r="O689" s="35"/>
      <c r="P689" s="35"/>
      <c r="Q689" s="35"/>
      <c r="R689" s="35"/>
      <c r="S689" s="35"/>
    </row>
    <row r="690" spans="1:19" x14ac:dyDescent="0.35">
      <c r="A690" s="21"/>
      <c r="B690" s="3" t="s">
        <v>49</v>
      </c>
      <c r="C690" s="3" t="s">
        <v>49</v>
      </c>
      <c r="D690" s="3" t="s">
        <v>49</v>
      </c>
      <c r="E690" s="3" t="s">
        <v>49</v>
      </c>
      <c r="F690" s="3" t="s">
        <v>49</v>
      </c>
      <c r="G690" s="3" t="s">
        <v>49</v>
      </c>
      <c r="H690" s="3" t="s">
        <v>49</v>
      </c>
      <c r="I690" s="3" t="s">
        <v>49</v>
      </c>
      <c r="J690" s="3" t="s">
        <v>49</v>
      </c>
      <c r="K690" s="3" t="s">
        <v>49</v>
      </c>
      <c r="L690" s="3" t="s">
        <v>49</v>
      </c>
      <c r="M690" s="3" t="s">
        <v>49</v>
      </c>
      <c r="N690" s="3" t="s">
        <v>49</v>
      </c>
      <c r="O690" s="3" t="s">
        <v>49</v>
      </c>
      <c r="P690" s="3" t="s">
        <v>49</v>
      </c>
      <c r="Q690" s="3" t="s">
        <v>49</v>
      </c>
      <c r="R690" s="3" t="s">
        <v>49</v>
      </c>
      <c r="S690" s="3" t="s">
        <v>49</v>
      </c>
    </row>
    <row r="691" spans="1:19" x14ac:dyDescent="0.35">
      <c r="A691" s="35" t="s">
        <v>39</v>
      </c>
      <c r="B691" s="35"/>
      <c r="C691" s="35"/>
      <c r="D691" s="35"/>
      <c r="E691" s="35"/>
      <c r="F691" s="35"/>
      <c r="G691" s="35"/>
      <c r="H691" s="35"/>
      <c r="I691" s="35"/>
      <c r="J691" s="35"/>
      <c r="K691" s="35"/>
      <c r="L691" s="35"/>
      <c r="M691" s="35"/>
      <c r="N691" s="35"/>
      <c r="O691" s="35"/>
      <c r="P691" s="35"/>
      <c r="Q691" s="35"/>
      <c r="R691" s="35"/>
      <c r="S691" s="35"/>
    </row>
    <row r="692" spans="1:19" x14ac:dyDescent="0.35">
      <c r="A692" s="28"/>
      <c r="B692" s="3">
        <v>0</v>
      </c>
      <c r="C692" s="3">
        <v>0</v>
      </c>
      <c r="D692" s="3">
        <v>0</v>
      </c>
      <c r="E692" s="3">
        <v>0</v>
      </c>
      <c r="F692" s="3">
        <v>0</v>
      </c>
      <c r="G692" s="3">
        <v>0</v>
      </c>
      <c r="H692" s="3">
        <v>0</v>
      </c>
      <c r="I692" s="3">
        <v>0</v>
      </c>
      <c r="J692" s="3">
        <v>0</v>
      </c>
      <c r="K692" s="3">
        <v>0</v>
      </c>
      <c r="L692" s="3">
        <v>0</v>
      </c>
      <c r="M692" s="3">
        <v>0</v>
      </c>
      <c r="N692" s="3">
        <v>0</v>
      </c>
      <c r="O692" s="3">
        <v>0</v>
      </c>
      <c r="P692" s="3">
        <v>0</v>
      </c>
      <c r="Q692" s="3">
        <v>0</v>
      </c>
      <c r="R692" s="3">
        <v>0</v>
      </c>
      <c r="S692" s="3">
        <v>0</v>
      </c>
    </row>
    <row r="693" spans="1:19" x14ac:dyDescent="0.35">
      <c r="A693" s="35" t="s">
        <v>40</v>
      </c>
      <c r="B693" s="35"/>
      <c r="C693" s="35"/>
      <c r="D693" s="35"/>
      <c r="E693" s="35"/>
      <c r="F693" s="35"/>
      <c r="G693" s="35"/>
      <c r="H693" s="35"/>
      <c r="I693" s="35"/>
      <c r="J693" s="35"/>
      <c r="K693" s="35"/>
      <c r="L693" s="35"/>
      <c r="M693" s="35"/>
      <c r="N693" s="35"/>
      <c r="O693" s="35"/>
      <c r="P693" s="35"/>
      <c r="Q693" s="35"/>
      <c r="R693" s="35"/>
      <c r="S693" s="35"/>
    </row>
    <row r="694" spans="1:19" x14ac:dyDescent="0.35">
      <c r="A694" s="29" t="s">
        <v>194</v>
      </c>
      <c r="B694" s="3"/>
      <c r="C694" s="3"/>
      <c r="D694" s="3"/>
      <c r="E694" s="3"/>
      <c r="F694" s="3"/>
      <c r="G694" s="3"/>
      <c r="H694" s="3"/>
      <c r="I694" s="3"/>
      <c r="J694" s="3"/>
      <c r="K694" s="3"/>
      <c r="L694" s="3"/>
      <c r="M694" s="3"/>
      <c r="N694" s="3"/>
      <c r="O694" s="3"/>
      <c r="P694" s="3"/>
      <c r="Q694" s="3"/>
      <c r="R694" s="3"/>
      <c r="S694" s="3"/>
    </row>
    <row r="695" spans="1:19" x14ac:dyDescent="0.35">
      <c r="A695" s="36" t="s">
        <v>41</v>
      </c>
      <c r="B695" s="36"/>
      <c r="C695" s="36"/>
      <c r="D695" s="36"/>
      <c r="E695" s="36"/>
      <c r="F695" s="36"/>
      <c r="G695" s="36"/>
      <c r="H695" s="36"/>
      <c r="I695" s="36"/>
      <c r="J695" s="36"/>
      <c r="K695" s="36"/>
      <c r="L695" s="36"/>
      <c r="M695" s="36"/>
      <c r="N695" s="36"/>
      <c r="O695" s="36"/>
      <c r="P695" s="36"/>
      <c r="Q695" s="36"/>
      <c r="R695" s="36"/>
      <c r="S695" s="36"/>
    </row>
    <row r="696" spans="1:19" x14ac:dyDescent="0.35">
      <c r="A696" s="29" t="s">
        <v>194</v>
      </c>
      <c r="B696" s="3"/>
      <c r="C696" s="3"/>
      <c r="D696" s="3"/>
      <c r="E696" s="3"/>
      <c r="F696" s="3"/>
      <c r="G696" s="3"/>
      <c r="H696" s="3"/>
      <c r="I696" s="3"/>
      <c r="J696" s="3"/>
      <c r="K696" s="3"/>
      <c r="L696" s="3"/>
      <c r="M696" s="3"/>
      <c r="N696" s="3"/>
      <c r="O696" s="3"/>
      <c r="P696" s="3"/>
      <c r="Q696" s="3"/>
      <c r="R696" s="3"/>
      <c r="S696" s="3"/>
    </row>
    <row r="697" spans="1:19" x14ac:dyDescent="0.35">
      <c r="A697" s="35" t="s">
        <v>42</v>
      </c>
      <c r="B697" s="35"/>
      <c r="C697" s="35"/>
      <c r="D697" s="35"/>
      <c r="E697" s="35"/>
      <c r="F697" s="35"/>
      <c r="G697" s="35"/>
      <c r="H697" s="35"/>
      <c r="I697" s="35"/>
      <c r="J697" s="35"/>
      <c r="K697" s="35"/>
      <c r="L697" s="35"/>
      <c r="M697" s="35"/>
      <c r="N697" s="35"/>
      <c r="O697" s="35"/>
      <c r="P697" s="35"/>
      <c r="Q697" s="35"/>
      <c r="R697" s="35"/>
      <c r="S697" s="35"/>
    </row>
    <row r="698" spans="1:19" x14ac:dyDescent="0.35">
      <c r="A698" s="30" t="s">
        <v>194</v>
      </c>
      <c r="B698" s="3"/>
      <c r="C698" s="3"/>
      <c r="D698" s="3"/>
      <c r="E698" s="3"/>
      <c r="F698" s="3"/>
      <c r="G698" s="3"/>
      <c r="H698" s="3"/>
      <c r="I698" s="3"/>
      <c r="J698" s="3"/>
      <c r="K698" s="3"/>
      <c r="L698" s="3"/>
      <c r="M698" s="3"/>
      <c r="N698" s="3"/>
      <c r="O698" s="3"/>
      <c r="P698" s="3"/>
      <c r="Q698" s="3"/>
      <c r="R698" s="3"/>
      <c r="S698" s="3"/>
    </row>
    <row r="699" spans="1:19" x14ac:dyDescent="0.35">
      <c r="A699" s="35" t="s">
        <v>43</v>
      </c>
      <c r="B699" s="35"/>
      <c r="C699" s="35"/>
      <c r="D699" s="35"/>
      <c r="E699" s="35"/>
      <c r="F699" s="35"/>
      <c r="G699" s="35"/>
      <c r="H699" s="35"/>
      <c r="I699" s="35"/>
      <c r="J699" s="35"/>
      <c r="K699" s="35"/>
      <c r="L699" s="35"/>
      <c r="M699" s="35"/>
      <c r="N699" s="35"/>
      <c r="O699" s="35"/>
      <c r="P699" s="35"/>
      <c r="Q699" s="35"/>
      <c r="R699" s="35"/>
      <c r="S699" s="35"/>
    </row>
    <row r="700" spans="1:19" x14ac:dyDescent="0.35">
      <c r="A700" s="31" t="s">
        <v>194</v>
      </c>
      <c r="B700" s="3"/>
      <c r="C700" s="3"/>
      <c r="D700" s="3"/>
      <c r="E700" s="3"/>
      <c r="F700" s="3"/>
      <c r="G700" s="3"/>
      <c r="H700" s="3"/>
      <c r="I700" s="3"/>
      <c r="J700" s="3"/>
      <c r="K700" s="3"/>
      <c r="L700" s="3"/>
      <c r="M700" s="3"/>
      <c r="N700" s="3"/>
      <c r="O700" s="3"/>
      <c r="P700" s="3"/>
      <c r="Q700" s="3"/>
      <c r="R700" s="3"/>
      <c r="S700" s="3"/>
    </row>
    <row r="701" spans="1:19" x14ac:dyDescent="0.35">
      <c r="A701" s="35" t="s">
        <v>44</v>
      </c>
      <c r="B701" s="35"/>
      <c r="C701" s="35"/>
      <c r="D701" s="35"/>
      <c r="E701" s="35"/>
      <c r="F701" s="35"/>
      <c r="G701" s="35"/>
      <c r="H701" s="35"/>
      <c r="I701" s="35"/>
      <c r="J701" s="35"/>
      <c r="K701" s="35"/>
      <c r="L701" s="35"/>
      <c r="M701" s="35"/>
      <c r="N701" s="35"/>
      <c r="O701" s="35"/>
      <c r="P701" s="35"/>
      <c r="Q701" s="35"/>
      <c r="R701" s="35"/>
      <c r="S701" s="35"/>
    </row>
    <row r="702" spans="1:19" x14ac:dyDescent="0.35">
      <c r="A702" s="31" t="s">
        <v>194</v>
      </c>
      <c r="B702" s="3"/>
      <c r="C702" s="3"/>
      <c r="D702" s="3"/>
      <c r="E702" s="3"/>
      <c r="F702" s="3"/>
      <c r="G702" s="3"/>
      <c r="H702" s="3"/>
      <c r="I702" s="3"/>
      <c r="J702" s="3"/>
      <c r="K702" s="3"/>
      <c r="L702" s="3"/>
      <c r="M702" s="3"/>
      <c r="N702" s="3"/>
      <c r="O702" s="3"/>
      <c r="P702" s="3"/>
      <c r="Q702" s="3"/>
      <c r="R702" s="3"/>
      <c r="S702" s="3"/>
    </row>
    <row r="703" spans="1:19" x14ac:dyDescent="0.35">
      <c r="A703" s="35" t="s">
        <v>45</v>
      </c>
      <c r="B703" s="35"/>
      <c r="C703" s="35"/>
      <c r="D703" s="35"/>
      <c r="E703" s="35"/>
      <c r="F703" s="35"/>
      <c r="G703" s="35"/>
      <c r="H703" s="35"/>
      <c r="I703" s="35"/>
      <c r="J703" s="35"/>
      <c r="K703" s="35"/>
      <c r="L703" s="35"/>
      <c r="M703" s="35"/>
      <c r="N703" s="35"/>
      <c r="O703" s="35"/>
      <c r="P703" s="35"/>
      <c r="Q703" s="35"/>
      <c r="R703" s="35"/>
      <c r="S703" s="35"/>
    </row>
    <row r="704" spans="1:19" x14ac:dyDescent="0.35">
      <c r="A704" s="32" t="s">
        <v>194</v>
      </c>
      <c r="B704" s="21"/>
      <c r="C704" s="21"/>
      <c r="D704" s="21"/>
      <c r="E704" s="21"/>
      <c r="F704" s="21"/>
      <c r="G704" s="21"/>
      <c r="H704" s="21"/>
      <c r="I704" s="21"/>
      <c r="J704" s="21"/>
      <c r="K704" s="21"/>
      <c r="L704" s="21"/>
      <c r="M704" s="21"/>
      <c r="N704" s="21"/>
      <c r="O704" s="21"/>
      <c r="P704" s="21"/>
      <c r="Q704" s="21"/>
      <c r="R704" s="21"/>
      <c r="S704" s="21"/>
    </row>
    <row r="705" spans="1:19" x14ac:dyDescent="0.35">
      <c r="A705" s="37" t="s">
        <v>46</v>
      </c>
      <c r="B705" s="38"/>
      <c r="C705" s="38"/>
      <c r="D705" s="38"/>
      <c r="E705" s="38"/>
      <c r="F705" s="38"/>
      <c r="G705" s="38"/>
      <c r="H705" s="38"/>
      <c r="I705" s="38"/>
      <c r="J705" s="38"/>
      <c r="K705" s="38"/>
      <c r="L705" s="38"/>
      <c r="M705" s="38"/>
      <c r="N705" s="38"/>
      <c r="O705" s="38"/>
      <c r="P705" s="38"/>
      <c r="Q705" s="38"/>
      <c r="R705" s="38"/>
      <c r="S705" s="39"/>
    </row>
    <row r="706" spans="1:19" x14ac:dyDescent="0.35">
      <c r="A706" s="33" t="s">
        <v>194</v>
      </c>
      <c r="B706" s="3"/>
      <c r="C706" s="3"/>
      <c r="D706" s="3"/>
      <c r="E706" s="3"/>
      <c r="F706" s="3"/>
      <c r="G706" s="3"/>
      <c r="H706" s="3"/>
      <c r="I706" s="3"/>
      <c r="J706" s="3"/>
      <c r="K706" s="3"/>
      <c r="L706" s="3"/>
      <c r="M706" s="3"/>
      <c r="N706" s="3"/>
      <c r="O706" s="3"/>
      <c r="P706" s="3"/>
      <c r="Q706" s="3"/>
      <c r="R706" s="3"/>
      <c r="S706" s="3"/>
    </row>
    <row r="707" spans="1:19" x14ac:dyDescent="0.35">
      <c r="A707" s="37" t="s">
        <v>47</v>
      </c>
      <c r="B707" s="38"/>
      <c r="C707" s="38"/>
      <c r="D707" s="38"/>
      <c r="E707" s="38"/>
      <c r="F707" s="38"/>
      <c r="G707" s="38"/>
      <c r="H707" s="38"/>
      <c r="I707" s="38"/>
      <c r="J707" s="38"/>
      <c r="K707" s="38"/>
      <c r="L707" s="38"/>
      <c r="M707" s="38"/>
      <c r="N707" s="38"/>
      <c r="O707" s="38"/>
      <c r="P707" s="38"/>
      <c r="Q707" s="38"/>
      <c r="R707" s="38"/>
      <c r="S707" s="39"/>
    </row>
    <row r="708" spans="1:19" x14ac:dyDescent="0.35">
      <c r="A708" s="21"/>
      <c r="B708" s="3"/>
      <c r="C708" s="3"/>
      <c r="D708" s="3"/>
      <c r="E708" s="3"/>
      <c r="F708" s="3"/>
      <c r="G708" s="3"/>
      <c r="H708" s="3"/>
      <c r="I708" s="3"/>
      <c r="J708" s="3"/>
      <c r="K708" s="3"/>
      <c r="L708" s="3"/>
      <c r="M708" s="3"/>
      <c r="N708" s="3"/>
      <c r="O708" s="3"/>
      <c r="P708" s="3"/>
      <c r="Q708" s="3"/>
      <c r="R708" s="3"/>
      <c r="S708" s="3"/>
    </row>
    <row r="709" spans="1:19" x14ac:dyDescent="0.35">
      <c r="A709" s="37" t="s">
        <v>48</v>
      </c>
      <c r="B709" s="38"/>
      <c r="C709" s="38"/>
      <c r="D709" s="38"/>
      <c r="E709" s="38"/>
      <c r="F709" s="38"/>
      <c r="G709" s="38"/>
      <c r="H709" s="38"/>
      <c r="I709" s="38"/>
      <c r="J709" s="38"/>
      <c r="K709" s="38"/>
      <c r="L709" s="38"/>
      <c r="M709" s="38"/>
      <c r="N709" s="38"/>
      <c r="O709" s="38"/>
      <c r="P709" s="38"/>
      <c r="Q709" s="38"/>
      <c r="R709" s="38"/>
      <c r="S709" s="39"/>
    </row>
    <row r="710" spans="1:19" x14ac:dyDescent="0.35">
      <c r="A710" s="8"/>
      <c r="B710" s="8"/>
      <c r="C710" s="8"/>
      <c r="D710" s="8"/>
      <c r="E710" s="8"/>
      <c r="F710" s="8"/>
      <c r="G710" s="8"/>
      <c r="H710" s="8"/>
      <c r="I710" s="8"/>
      <c r="J710" s="8"/>
      <c r="K710" s="8"/>
      <c r="L710" s="8"/>
      <c r="M710" s="8"/>
      <c r="N710" s="8"/>
      <c r="O710" s="8"/>
      <c r="P710" s="8"/>
      <c r="Q710" s="8"/>
      <c r="R710" s="8"/>
      <c r="S710" s="8"/>
    </row>
    <row r="711" spans="1:19" s="24" customFormat="1" ht="13" x14ac:dyDescent="0.3">
      <c r="A711" s="34" t="s">
        <v>128</v>
      </c>
      <c r="B711" s="34"/>
      <c r="C711" s="34"/>
      <c r="D711" s="34"/>
      <c r="E711" s="34"/>
      <c r="F711" s="34"/>
      <c r="G711" s="34"/>
      <c r="H711" s="34"/>
      <c r="I711" s="34"/>
      <c r="J711" s="34"/>
      <c r="K711" s="34"/>
      <c r="L711" s="34"/>
      <c r="M711" s="34"/>
      <c r="N711" s="34"/>
      <c r="O711" s="34"/>
      <c r="P711" s="34"/>
      <c r="Q711" s="34"/>
      <c r="R711" s="34"/>
      <c r="S711" s="34"/>
    </row>
    <row r="712" spans="1:19" x14ac:dyDescent="0.35">
      <c r="A712" s="7"/>
      <c r="B712" s="7"/>
      <c r="C712" s="7"/>
      <c r="D712" s="7"/>
      <c r="E712" s="7"/>
      <c r="F712" s="7"/>
      <c r="G712" s="7"/>
      <c r="H712" s="7"/>
      <c r="I712" s="7"/>
      <c r="J712" s="7"/>
      <c r="K712" s="7"/>
      <c r="L712" s="7"/>
      <c r="M712" s="7"/>
      <c r="N712" s="7"/>
      <c r="O712" s="7"/>
      <c r="P712" s="7"/>
      <c r="Q712" s="7"/>
      <c r="R712" s="7"/>
      <c r="S712" s="7"/>
    </row>
    <row r="714" spans="1:19" x14ac:dyDescent="0.35">
      <c r="A714" s="45" t="s">
        <v>127</v>
      </c>
      <c r="B714" s="45"/>
      <c r="C714" s="45"/>
      <c r="D714" s="45"/>
      <c r="E714" s="45"/>
      <c r="F714" s="45"/>
      <c r="G714" s="45"/>
      <c r="H714" s="45"/>
      <c r="I714" s="45"/>
      <c r="J714" s="45"/>
      <c r="K714" s="45"/>
      <c r="L714" s="45"/>
      <c r="M714" s="45"/>
      <c r="N714" s="45"/>
      <c r="O714" s="45"/>
      <c r="P714" s="43"/>
      <c r="Q714" s="43"/>
      <c r="R714" s="43"/>
      <c r="S714" s="43"/>
    </row>
    <row r="715" spans="1:19" ht="12.75" customHeight="1" x14ac:dyDescent="0.35">
      <c r="A715" s="45" t="s">
        <v>186</v>
      </c>
      <c r="B715" s="45"/>
      <c r="C715" s="45"/>
      <c r="D715" s="45"/>
      <c r="E715" s="45"/>
      <c r="F715" s="45"/>
      <c r="G715" s="45"/>
      <c r="H715" s="45"/>
      <c r="I715" s="45"/>
      <c r="J715" s="45"/>
      <c r="K715" s="45"/>
      <c r="L715" s="45"/>
      <c r="M715" s="45"/>
      <c r="N715" s="45"/>
      <c r="O715" s="45"/>
      <c r="P715" s="45"/>
      <c r="Q715" s="45"/>
      <c r="R715" s="45"/>
      <c r="S715" s="45"/>
    </row>
    <row r="716" spans="1:19" x14ac:dyDescent="0.35">
      <c r="A716" s="45" t="s">
        <v>187</v>
      </c>
      <c r="B716" s="45"/>
      <c r="C716" s="45"/>
      <c r="D716" s="45"/>
      <c r="E716" s="45"/>
      <c r="F716" s="45"/>
      <c r="G716" s="45"/>
      <c r="H716" s="45"/>
      <c r="I716" s="45"/>
      <c r="J716" s="45"/>
      <c r="K716" s="45"/>
      <c r="L716" s="45"/>
      <c r="M716" s="45"/>
      <c r="N716" s="45"/>
      <c r="O716" s="45"/>
      <c r="P716" s="43"/>
      <c r="Q716" s="43"/>
      <c r="R716" s="43"/>
      <c r="S716" s="43"/>
    </row>
    <row r="717" spans="1:19" x14ac:dyDescent="0.35">
      <c r="A717" s="42" t="s">
        <v>188</v>
      </c>
      <c r="B717" s="42"/>
      <c r="C717" s="42"/>
      <c r="D717" s="42"/>
      <c r="E717" s="42"/>
      <c r="F717" s="42"/>
      <c r="G717" s="42"/>
      <c r="H717" s="42"/>
      <c r="I717" s="42"/>
      <c r="J717" s="42"/>
      <c r="K717" s="42"/>
      <c r="L717" s="42"/>
      <c r="M717" s="42"/>
      <c r="N717" s="42"/>
      <c r="O717" s="42"/>
      <c r="P717" s="43"/>
      <c r="Q717" s="43"/>
      <c r="R717" s="43"/>
      <c r="S717" s="43"/>
    </row>
    <row r="718" spans="1:19" x14ac:dyDescent="0.35">
      <c r="A718" s="45" t="s">
        <v>189</v>
      </c>
      <c r="B718" s="45"/>
      <c r="C718" s="45"/>
      <c r="D718" s="45"/>
      <c r="E718" s="45"/>
      <c r="F718" s="45"/>
      <c r="G718" s="45"/>
      <c r="H718" s="45"/>
      <c r="I718" s="45"/>
      <c r="J718" s="45"/>
      <c r="K718" s="45"/>
      <c r="L718" s="45"/>
      <c r="M718" s="45"/>
      <c r="N718" s="45"/>
      <c r="O718" s="45"/>
      <c r="P718" s="43"/>
      <c r="Q718" s="43"/>
      <c r="R718" s="43"/>
      <c r="S718" s="43"/>
    </row>
    <row r="719" spans="1:19" x14ac:dyDescent="0.35">
      <c r="A719" s="42" t="s">
        <v>190</v>
      </c>
      <c r="B719" s="42"/>
      <c r="C719" s="42"/>
      <c r="D719" s="42"/>
      <c r="E719" s="42"/>
      <c r="F719" s="42"/>
      <c r="G719" s="42"/>
      <c r="H719" s="42"/>
      <c r="I719" s="42"/>
      <c r="J719" s="42"/>
      <c r="K719" s="42"/>
      <c r="L719" s="42"/>
      <c r="M719" s="42"/>
      <c r="N719" s="42"/>
      <c r="O719" s="42"/>
      <c r="P719" s="43"/>
      <c r="Q719" s="43"/>
      <c r="R719" s="43"/>
      <c r="S719" s="43"/>
    </row>
    <row r="720" spans="1:19" x14ac:dyDescent="0.35">
      <c r="A720" s="42" t="s">
        <v>191</v>
      </c>
      <c r="B720" s="42"/>
      <c r="C720" s="42"/>
      <c r="D720" s="42"/>
      <c r="E720" s="42"/>
      <c r="F720" s="42"/>
      <c r="G720" s="42"/>
      <c r="H720" s="42"/>
      <c r="I720" s="42"/>
      <c r="J720" s="42"/>
      <c r="K720" s="42"/>
      <c r="L720" s="42"/>
      <c r="M720" s="42"/>
      <c r="N720" s="42"/>
      <c r="O720" s="42"/>
      <c r="P720" s="43"/>
      <c r="Q720" s="43"/>
      <c r="R720" s="43"/>
      <c r="S720" s="43"/>
    </row>
    <row r="721" spans="1:19" x14ac:dyDescent="0.35">
      <c r="A721" s="42" t="s">
        <v>192</v>
      </c>
      <c r="B721" s="42"/>
      <c r="C721" s="42"/>
      <c r="D721" s="42"/>
      <c r="E721" s="42"/>
      <c r="F721" s="42"/>
      <c r="G721" s="42"/>
      <c r="H721" s="42"/>
      <c r="I721" s="42"/>
      <c r="J721" s="42"/>
      <c r="K721" s="42"/>
      <c r="L721" s="42"/>
      <c r="M721" s="42"/>
      <c r="N721" s="42"/>
      <c r="O721" s="42"/>
      <c r="P721" s="43"/>
      <c r="Q721" s="43"/>
      <c r="R721" s="43"/>
      <c r="S721" s="43"/>
    </row>
    <row r="722" spans="1:19" x14ac:dyDescent="0.35">
      <c r="A722" s="42" t="s">
        <v>193</v>
      </c>
      <c r="B722" s="42"/>
      <c r="C722" s="42"/>
      <c r="D722" s="42"/>
      <c r="E722" s="42"/>
      <c r="F722" s="42"/>
      <c r="G722" s="42"/>
      <c r="H722" s="42"/>
      <c r="I722" s="42"/>
      <c r="J722" s="42"/>
      <c r="K722" s="42"/>
      <c r="L722" s="42"/>
      <c r="M722" s="42"/>
      <c r="N722" s="42"/>
      <c r="O722" s="42"/>
      <c r="P722" s="43"/>
      <c r="Q722" s="43"/>
      <c r="R722" s="43"/>
      <c r="S722" s="43"/>
    </row>
    <row r="723" spans="1:19" s="23" customFormat="1" ht="39.75" customHeight="1" x14ac:dyDescent="0.3">
      <c r="A723" s="44" t="s">
        <v>9</v>
      </c>
      <c r="B723" s="44"/>
      <c r="C723" s="44"/>
      <c r="D723" s="44" t="s">
        <v>10</v>
      </c>
      <c r="E723" s="44"/>
      <c r="F723" s="44" t="s">
        <v>11</v>
      </c>
      <c r="G723" s="44"/>
      <c r="H723" s="44"/>
      <c r="I723" s="44" t="s">
        <v>12</v>
      </c>
      <c r="J723" s="44"/>
      <c r="K723" s="44" t="s">
        <v>13</v>
      </c>
      <c r="L723" s="44"/>
      <c r="M723" s="44"/>
      <c r="N723" s="44"/>
      <c r="O723" s="44" t="s">
        <v>14</v>
      </c>
      <c r="P723" s="44"/>
      <c r="Q723" s="44"/>
      <c r="R723" s="44" t="s">
        <v>15</v>
      </c>
      <c r="S723" s="44"/>
    </row>
    <row r="724" spans="1:19" ht="37.5" customHeight="1" x14ac:dyDescent="0.35">
      <c r="A724" s="40" t="s">
        <v>16</v>
      </c>
      <c r="B724" s="40" t="s">
        <v>17</v>
      </c>
      <c r="C724" s="41" t="s">
        <v>18</v>
      </c>
      <c r="D724" s="40" t="s">
        <v>19</v>
      </c>
      <c r="E724" s="40" t="s">
        <v>20</v>
      </c>
      <c r="F724" s="40" t="s">
        <v>21</v>
      </c>
      <c r="G724" s="40"/>
      <c r="H724" s="40"/>
      <c r="I724" s="40" t="s">
        <v>22</v>
      </c>
      <c r="J724" s="40" t="s">
        <v>23</v>
      </c>
      <c r="K724" s="40" t="s">
        <v>24</v>
      </c>
      <c r="L724" s="40"/>
      <c r="M724" s="40" t="s">
        <v>25</v>
      </c>
      <c r="N724" s="40"/>
      <c r="O724" s="40" t="s">
        <v>26</v>
      </c>
      <c r="P724" s="40" t="s">
        <v>27</v>
      </c>
      <c r="Q724" s="40" t="s">
        <v>28</v>
      </c>
      <c r="R724" s="40" t="s">
        <v>29</v>
      </c>
      <c r="S724" s="40" t="s">
        <v>30</v>
      </c>
    </row>
    <row r="725" spans="1:19" ht="63.75" customHeight="1" x14ac:dyDescent="0.35">
      <c r="A725" s="40"/>
      <c r="B725" s="40"/>
      <c r="C725" s="41"/>
      <c r="D725" s="40"/>
      <c r="E725" s="40"/>
      <c r="F725" s="6" t="s">
        <v>31</v>
      </c>
      <c r="G725" s="6" t="s">
        <v>32</v>
      </c>
      <c r="H725" s="6" t="s">
        <v>33</v>
      </c>
      <c r="I725" s="40"/>
      <c r="J725" s="40"/>
      <c r="K725" s="22" t="s">
        <v>34</v>
      </c>
      <c r="L725" s="22" t="s">
        <v>35</v>
      </c>
      <c r="M725" s="22" t="s">
        <v>36</v>
      </c>
      <c r="N725" s="22" t="s">
        <v>35</v>
      </c>
      <c r="O725" s="40"/>
      <c r="P725" s="40"/>
      <c r="Q725" s="40"/>
      <c r="R725" s="40"/>
      <c r="S725" s="40"/>
    </row>
    <row r="726" spans="1:19" x14ac:dyDescent="0.35">
      <c r="A726" s="35" t="s">
        <v>37</v>
      </c>
      <c r="B726" s="35"/>
      <c r="C726" s="35"/>
      <c r="D726" s="35"/>
      <c r="E726" s="35"/>
      <c r="F726" s="35"/>
      <c r="G726" s="35"/>
      <c r="H726" s="35"/>
      <c r="I726" s="35"/>
      <c r="J726" s="35"/>
      <c r="K726" s="35"/>
      <c r="L726" s="35"/>
      <c r="M726" s="35"/>
      <c r="N726" s="35"/>
      <c r="O726" s="35"/>
      <c r="P726" s="35"/>
      <c r="Q726" s="35"/>
      <c r="R726" s="35"/>
      <c r="S726" s="35"/>
    </row>
    <row r="727" spans="1:19" x14ac:dyDescent="0.35">
      <c r="A727" s="3"/>
      <c r="B727" s="3">
        <v>0</v>
      </c>
      <c r="C727" s="3">
        <v>0</v>
      </c>
      <c r="D727" s="3">
        <v>0</v>
      </c>
      <c r="E727" s="3">
        <v>0</v>
      </c>
      <c r="F727" s="3">
        <v>0</v>
      </c>
      <c r="G727" s="3">
        <v>0</v>
      </c>
      <c r="H727" s="3">
        <v>0</v>
      </c>
      <c r="I727" s="3">
        <v>0</v>
      </c>
      <c r="J727" s="3">
        <v>0</v>
      </c>
      <c r="K727" s="3">
        <v>0</v>
      </c>
      <c r="L727" s="3">
        <v>0</v>
      </c>
      <c r="M727" s="3">
        <v>0</v>
      </c>
      <c r="N727" s="3">
        <v>0</v>
      </c>
      <c r="O727" s="3">
        <v>0</v>
      </c>
      <c r="P727" s="3">
        <v>0</v>
      </c>
      <c r="Q727" s="3">
        <v>0</v>
      </c>
      <c r="R727" s="3">
        <v>0</v>
      </c>
      <c r="S727" s="3">
        <v>0</v>
      </c>
    </row>
    <row r="728" spans="1:19" x14ac:dyDescent="0.35">
      <c r="A728" s="35" t="s">
        <v>38</v>
      </c>
      <c r="B728" s="35"/>
      <c r="C728" s="35"/>
      <c r="D728" s="35"/>
      <c r="E728" s="35"/>
      <c r="F728" s="35"/>
      <c r="G728" s="35"/>
      <c r="H728" s="35"/>
      <c r="I728" s="35"/>
      <c r="J728" s="35"/>
      <c r="K728" s="35"/>
      <c r="L728" s="35"/>
      <c r="M728" s="35"/>
      <c r="N728" s="35"/>
      <c r="O728" s="35"/>
      <c r="P728" s="35"/>
      <c r="Q728" s="35"/>
      <c r="R728" s="35"/>
      <c r="S728" s="35"/>
    </row>
    <row r="729" spans="1:19" x14ac:dyDescent="0.35">
      <c r="A729" s="21"/>
      <c r="B729" s="3">
        <v>0</v>
      </c>
      <c r="C729" s="3">
        <v>0</v>
      </c>
      <c r="D729" s="3">
        <v>0</v>
      </c>
      <c r="E729" s="3">
        <v>0</v>
      </c>
      <c r="F729" s="3">
        <v>0</v>
      </c>
      <c r="G729" s="3">
        <v>0</v>
      </c>
      <c r="H729" s="3">
        <v>0</v>
      </c>
      <c r="I729" s="3">
        <v>0</v>
      </c>
      <c r="J729" s="3">
        <v>0</v>
      </c>
      <c r="K729" s="3">
        <v>0</v>
      </c>
      <c r="L729" s="3">
        <v>0</v>
      </c>
      <c r="M729" s="3">
        <v>0</v>
      </c>
      <c r="N729" s="3">
        <v>0</v>
      </c>
      <c r="O729" s="3">
        <v>0</v>
      </c>
      <c r="P729" s="3">
        <v>0</v>
      </c>
      <c r="Q729" s="3">
        <v>0</v>
      </c>
      <c r="R729" s="3">
        <v>0</v>
      </c>
      <c r="S729" s="3">
        <v>0</v>
      </c>
    </row>
    <row r="730" spans="1:19" x14ac:dyDescent="0.35">
      <c r="A730" s="35" t="s">
        <v>39</v>
      </c>
      <c r="B730" s="35"/>
      <c r="C730" s="35"/>
      <c r="D730" s="35"/>
      <c r="E730" s="35"/>
      <c r="F730" s="35"/>
      <c r="G730" s="35"/>
      <c r="H730" s="35"/>
      <c r="I730" s="35"/>
      <c r="J730" s="35"/>
      <c r="K730" s="35"/>
      <c r="L730" s="35"/>
      <c r="M730" s="35"/>
      <c r="N730" s="35"/>
      <c r="O730" s="35"/>
      <c r="P730" s="35"/>
      <c r="Q730" s="35"/>
      <c r="R730" s="35"/>
      <c r="S730" s="35"/>
    </row>
    <row r="731" spans="1:19" x14ac:dyDescent="0.35">
      <c r="A731" s="21">
        <v>0</v>
      </c>
      <c r="B731" s="3">
        <v>1</v>
      </c>
      <c r="C731" s="3">
        <v>1</v>
      </c>
      <c r="D731" s="3">
        <v>0</v>
      </c>
      <c r="E731" s="3">
        <v>1</v>
      </c>
      <c r="F731" s="3">
        <v>0</v>
      </c>
      <c r="G731" s="3">
        <v>1</v>
      </c>
      <c r="H731" s="3">
        <v>0</v>
      </c>
      <c r="I731" s="3">
        <v>1</v>
      </c>
      <c r="J731" s="3">
        <v>0</v>
      </c>
      <c r="K731" s="3">
        <v>0</v>
      </c>
      <c r="L731" s="3">
        <v>0</v>
      </c>
      <c r="M731" s="3">
        <v>0</v>
      </c>
      <c r="N731" s="3">
        <v>0</v>
      </c>
      <c r="O731" s="3">
        <v>0</v>
      </c>
      <c r="P731" s="3">
        <v>1</v>
      </c>
      <c r="Q731" s="3">
        <v>0</v>
      </c>
      <c r="R731" s="3">
        <v>0</v>
      </c>
      <c r="S731" s="3">
        <v>0</v>
      </c>
    </row>
    <row r="732" spans="1:19" x14ac:dyDescent="0.35">
      <c r="A732" s="35" t="s">
        <v>40</v>
      </c>
      <c r="B732" s="35"/>
      <c r="C732" s="35"/>
      <c r="D732" s="35"/>
      <c r="E732" s="35"/>
      <c r="F732" s="35"/>
      <c r="G732" s="35"/>
      <c r="H732" s="35"/>
      <c r="I732" s="35"/>
      <c r="J732" s="35"/>
      <c r="K732" s="35"/>
      <c r="L732" s="35"/>
      <c r="M732" s="35"/>
      <c r="N732" s="35"/>
      <c r="O732" s="35"/>
      <c r="P732" s="35"/>
      <c r="Q732" s="35"/>
      <c r="R732" s="35"/>
      <c r="S732" s="35"/>
    </row>
    <row r="733" spans="1:19" x14ac:dyDescent="0.35">
      <c r="A733" s="28"/>
      <c r="B733" s="3">
        <v>0</v>
      </c>
      <c r="C733" s="3">
        <v>0</v>
      </c>
      <c r="D733" s="3">
        <v>0</v>
      </c>
      <c r="E733" s="3">
        <v>0</v>
      </c>
      <c r="F733" s="3">
        <v>0</v>
      </c>
      <c r="G733" s="3">
        <v>0</v>
      </c>
      <c r="H733" s="3">
        <v>0</v>
      </c>
      <c r="I733" s="3">
        <v>0</v>
      </c>
      <c r="J733" s="3">
        <v>0</v>
      </c>
      <c r="K733" s="3">
        <v>0</v>
      </c>
      <c r="L733" s="3">
        <v>0</v>
      </c>
      <c r="M733" s="3">
        <v>0</v>
      </c>
      <c r="N733" s="3">
        <v>0</v>
      </c>
      <c r="O733" s="3">
        <v>0</v>
      </c>
      <c r="P733" s="3">
        <v>0</v>
      </c>
      <c r="Q733" s="3">
        <v>0</v>
      </c>
      <c r="R733" s="3">
        <v>0</v>
      </c>
      <c r="S733" s="3">
        <v>0</v>
      </c>
    </row>
    <row r="734" spans="1:19" x14ac:dyDescent="0.35">
      <c r="A734" s="36" t="s">
        <v>41</v>
      </c>
      <c r="B734" s="36"/>
      <c r="C734" s="36"/>
      <c r="D734" s="36"/>
      <c r="E734" s="36"/>
      <c r="F734" s="36"/>
      <c r="G734" s="36"/>
      <c r="H734" s="36"/>
      <c r="I734" s="36"/>
      <c r="J734" s="36"/>
      <c r="K734" s="36"/>
      <c r="L734" s="36"/>
      <c r="M734" s="36"/>
      <c r="N734" s="36"/>
      <c r="O734" s="36"/>
      <c r="P734" s="36"/>
      <c r="Q734" s="36"/>
      <c r="R734" s="36"/>
      <c r="S734" s="36"/>
    </row>
    <row r="735" spans="1:19" x14ac:dyDescent="0.35">
      <c r="A735" s="29" t="s">
        <v>194</v>
      </c>
      <c r="B735" s="3"/>
      <c r="C735" s="3"/>
      <c r="D735" s="3"/>
      <c r="E735" s="3"/>
      <c r="F735" s="3"/>
      <c r="G735" s="3"/>
      <c r="H735" s="3"/>
      <c r="I735" s="3"/>
      <c r="J735" s="3"/>
      <c r="K735" s="3"/>
      <c r="L735" s="3"/>
      <c r="M735" s="3"/>
      <c r="N735" s="3"/>
      <c r="O735" s="3"/>
      <c r="P735" s="3"/>
      <c r="Q735" s="3"/>
      <c r="R735" s="3"/>
      <c r="S735" s="3"/>
    </row>
    <row r="736" spans="1:19" x14ac:dyDescent="0.35">
      <c r="A736" s="35" t="s">
        <v>42</v>
      </c>
      <c r="B736" s="35"/>
      <c r="C736" s="35"/>
      <c r="D736" s="35"/>
      <c r="E736" s="35"/>
      <c r="F736" s="35"/>
      <c r="G736" s="35"/>
      <c r="H736" s="35"/>
      <c r="I736" s="35"/>
      <c r="J736" s="35"/>
      <c r="K736" s="35"/>
      <c r="L736" s="35"/>
      <c r="M736" s="35"/>
      <c r="N736" s="35"/>
      <c r="O736" s="35"/>
      <c r="P736" s="35"/>
      <c r="Q736" s="35"/>
      <c r="R736" s="35"/>
      <c r="S736" s="35"/>
    </row>
    <row r="737" spans="1:19" x14ac:dyDescent="0.35">
      <c r="A737" s="30" t="s">
        <v>194</v>
      </c>
      <c r="B737" s="3"/>
      <c r="C737" s="3"/>
      <c r="D737" s="3"/>
      <c r="E737" s="3"/>
      <c r="F737" s="3"/>
      <c r="G737" s="3"/>
      <c r="H737" s="3"/>
      <c r="I737" s="3"/>
      <c r="J737" s="3"/>
      <c r="K737" s="3"/>
      <c r="L737" s="3"/>
      <c r="M737" s="3"/>
      <c r="N737" s="3"/>
      <c r="O737" s="3"/>
      <c r="P737" s="3"/>
      <c r="Q737" s="3"/>
      <c r="R737" s="3"/>
      <c r="S737" s="3"/>
    </row>
    <row r="738" spans="1:19" x14ac:dyDescent="0.35">
      <c r="A738" s="35" t="s">
        <v>43</v>
      </c>
      <c r="B738" s="35"/>
      <c r="C738" s="35"/>
      <c r="D738" s="35"/>
      <c r="E738" s="35"/>
      <c r="F738" s="35"/>
      <c r="G738" s="35"/>
      <c r="H738" s="35"/>
      <c r="I738" s="35"/>
      <c r="J738" s="35"/>
      <c r="K738" s="35"/>
      <c r="L738" s="35"/>
      <c r="M738" s="35"/>
      <c r="N738" s="35"/>
      <c r="O738" s="35"/>
      <c r="P738" s="35"/>
      <c r="Q738" s="35"/>
      <c r="R738" s="35"/>
      <c r="S738" s="35"/>
    </row>
    <row r="739" spans="1:19" x14ac:dyDescent="0.35">
      <c r="A739" s="31" t="s">
        <v>194</v>
      </c>
      <c r="B739" s="3"/>
      <c r="C739" s="3"/>
      <c r="D739" s="3"/>
      <c r="E739" s="3"/>
      <c r="F739" s="3"/>
      <c r="G739" s="3"/>
      <c r="H739" s="3"/>
      <c r="I739" s="3"/>
      <c r="J739" s="3"/>
      <c r="K739" s="3"/>
      <c r="L739" s="3"/>
      <c r="M739" s="3"/>
      <c r="N739" s="3"/>
      <c r="O739" s="3"/>
      <c r="P739" s="3"/>
      <c r="Q739" s="3"/>
      <c r="R739" s="3"/>
      <c r="S739" s="3"/>
    </row>
    <row r="740" spans="1:19" x14ac:dyDescent="0.35">
      <c r="A740" s="35" t="s">
        <v>44</v>
      </c>
      <c r="B740" s="35"/>
      <c r="C740" s="35"/>
      <c r="D740" s="35"/>
      <c r="E740" s="35"/>
      <c r="F740" s="35"/>
      <c r="G740" s="35"/>
      <c r="H740" s="35"/>
      <c r="I740" s="35"/>
      <c r="J740" s="35"/>
      <c r="K740" s="35"/>
      <c r="L740" s="35"/>
      <c r="M740" s="35"/>
      <c r="N740" s="35"/>
      <c r="O740" s="35"/>
      <c r="P740" s="35"/>
      <c r="Q740" s="35"/>
      <c r="R740" s="35"/>
      <c r="S740" s="35"/>
    </row>
    <row r="741" spans="1:19" x14ac:dyDescent="0.35">
      <c r="A741" s="31" t="s">
        <v>194</v>
      </c>
      <c r="B741" s="3"/>
      <c r="C741" s="3"/>
      <c r="D741" s="3"/>
      <c r="E741" s="3"/>
      <c r="F741" s="3"/>
      <c r="G741" s="3"/>
      <c r="H741" s="3"/>
      <c r="I741" s="3"/>
      <c r="J741" s="3"/>
      <c r="K741" s="3"/>
      <c r="L741" s="3"/>
      <c r="M741" s="3"/>
      <c r="N741" s="3"/>
      <c r="O741" s="3"/>
      <c r="P741" s="3"/>
      <c r="Q741" s="3"/>
      <c r="R741" s="3"/>
      <c r="S741" s="3"/>
    </row>
    <row r="742" spans="1:19" x14ac:dyDescent="0.35">
      <c r="A742" s="35" t="s">
        <v>45</v>
      </c>
      <c r="B742" s="35"/>
      <c r="C742" s="35"/>
      <c r="D742" s="35"/>
      <c r="E742" s="35"/>
      <c r="F742" s="35"/>
      <c r="G742" s="35"/>
      <c r="H742" s="35"/>
      <c r="I742" s="35"/>
      <c r="J742" s="35"/>
      <c r="K742" s="35"/>
      <c r="L742" s="35"/>
      <c r="M742" s="35"/>
      <c r="N742" s="35"/>
      <c r="O742" s="35"/>
      <c r="P742" s="35"/>
      <c r="Q742" s="35"/>
      <c r="R742" s="35"/>
      <c r="S742" s="35"/>
    </row>
    <row r="743" spans="1:19" x14ac:dyDescent="0.35">
      <c r="A743" s="32" t="s">
        <v>194</v>
      </c>
      <c r="B743" s="21"/>
      <c r="C743" s="21"/>
      <c r="D743" s="21"/>
      <c r="E743" s="21"/>
      <c r="F743" s="21"/>
      <c r="G743" s="21"/>
      <c r="H743" s="21"/>
      <c r="I743" s="21"/>
      <c r="J743" s="21"/>
      <c r="K743" s="21"/>
      <c r="L743" s="21"/>
      <c r="M743" s="21"/>
      <c r="N743" s="21"/>
      <c r="O743" s="21"/>
      <c r="P743" s="21"/>
      <c r="Q743" s="21"/>
      <c r="R743" s="21"/>
      <c r="S743" s="21"/>
    </row>
    <row r="744" spans="1:19" x14ac:dyDescent="0.35">
      <c r="A744" s="37" t="s">
        <v>46</v>
      </c>
      <c r="B744" s="38"/>
      <c r="C744" s="38"/>
      <c r="D744" s="38"/>
      <c r="E744" s="38"/>
      <c r="F744" s="38"/>
      <c r="G744" s="38"/>
      <c r="H744" s="38"/>
      <c r="I744" s="38"/>
      <c r="J744" s="38"/>
      <c r="K744" s="38"/>
      <c r="L744" s="38"/>
      <c r="M744" s="38"/>
      <c r="N744" s="38"/>
      <c r="O744" s="38"/>
      <c r="P744" s="38"/>
      <c r="Q744" s="38"/>
      <c r="R744" s="38"/>
      <c r="S744" s="39"/>
    </row>
    <row r="745" spans="1:19" x14ac:dyDescent="0.35">
      <c r="A745" s="33" t="s">
        <v>194</v>
      </c>
      <c r="B745" s="3"/>
      <c r="C745" s="3"/>
      <c r="D745" s="3"/>
      <c r="E745" s="3"/>
      <c r="F745" s="3"/>
      <c r="G745" s="3"/>
      <c r="H745" s="3"/>
      <c r="I745" s="3"/>
      <c r="J745" s="3"/>
      <c r="K745" s="3"/>
      <c r="L745" s="3"/>
      <c r="M745" s="3"/>
      <c r="N745" s="3"/>
      <c r="O745" s="3"/>
      <c r="P745" s="3"/>
      <c r="Q745" s="3"/>
      <c r="R745" s="3"/>
      <c r="S745" s="3"/>
    </row>
    <row r="746" spans="1:19" x14ac:dyDescent="0.35">
      <c r="A746" s="37" t="s">
        <v>47</v>
      </c>
      <c r="B746" s="38"/>
      <c r="C746" s="38"/>
      <c r="D746" s="38"/>
      <c r="E746" s="38"/>
      <c r="F746" s="38"/>
      <c r="G746" s="38"/>
      <c r="H746" s="38"/>
      <c r="I746" s="38"/>
      <c r="J746" s="38"/>
      <c r="K746" s="38"/>
      <c r="L746" s="38"/>
      <c r="M746" s="38"/>
      <c r="N746" s="38"/>
      <c r="O746" s="38"/>
      <c r="P746" s="38"/>
      <c r="Q746" s="38"/>
      <c r="R746" s="38"/>
      <c r="S746" s="39"/>
    </row>
    <row r="747" spans="1:19" x14ac:dyDescent="0.35">
      <c r="A747" s="21"/>
      <c r="B747" s="3"/>
      <c r="C747" s="3"/>
      <c r="D747" s="3"/>
      <c r="E747" s="3"/>
      <c r="F747" s="3"/>
      <c r="G747" s="3"/>
      <c r="H747" s="3"/>
      <c r="I747" s="3"/>
      <c r="J747" s="3"/>
      <c r="K747" s="3"/>
      <c r="L747" s="3"/>
      <c r="M747" s="3"/>
      <c r="N747" s="3"/>
      <c r="O747" s="3"/>
      <c r="P747" s="3"/>
      <c r="Q747" s="3"/>
      <c r="R747" s="3"/>
      <c r="S747" s="3"/>
    </row>
    <row r="748" spans="1:19" x14ac:dyDescent="0.35">
      <c r="A748" s="37" t="s">
        <v>48</v>
      </c>
      <c r="B748" s="38"/>
      <c r="C748" s="38"/>
      <c r="D748" s="38"/>
      <c r="E748" s="38"/>
      <c r="F748" s="38"/>
      <c r="G748" s="38"/>
      <c r="H748" s="38"/>
      <c r="I748" s="38"/>
      <c r="J748" s="38"/>
      <c r="K748" s="38"/>
      <c r="L748" s="38"/>
      <c r="M748" s="38"/>
      <c r="N748" s="38"/>
      <c r="O748" s="38"/>
      <c r="P748" s="38"/>
      <c r="Q748" s="38"/>
      <c r="R748" s="38"/>
      <c r="S748" s="39"/>
    </row>
    <row r="749" spans="1:19" x14ac:dyDescent="0.35">
      <c r="A749" s="8"/>
      <c r="B749" s="8"/>
      <c r="C749" s="8"/>
      <c r="D749" s="8"/>
      <c r="E749" s="8"/>
      <c r="F749" s="8"/>
      <c r="G749" s="8"/>
      <c r="H749" s="8"/>
      <c r="I749" s="8"/>
      <c r="J749" s="8"/>
      <c r="K749" s="8"/>
      <c r="L749" s="8"/>
      <c r="M749" s="8"/>
      <c r="N749" s="8"/>
      <c r="O749" s="8"/>
      <c r="P749" s="8"/>
      <c r="Q749" s="8"/>
      <c r="R749" s="8"/>
      <c r="S749" s="8"/>
    </row>
    <row r="750" spans="1:19" s="24" customFormat="1" ht="13" x14ac:dyDescent="0.3">
      <c r="A750" s="34" t="s">
        <v>128</v>
      </c>
      <c r="B750" s="34"/>
      <c r="C750" s="34"/>
      <c r="D750" s="34"/>
      <c r="E750" s="34"/>
      <c r="F750" s="34"/>
      <c r="G750" s="34"/>
      <c r="H750" s="34"/>
      <c r="I750" s="34"/>
      <c r="J750" s="34"/>
      <c r="K750" s="34"/>
      <c r="L750" s="34"/>
      <c r="M750" s="34"/>
      <c r="N750" s="34"/>
      <c r="O750" s="34"/>
      <c r="P750" s="34"/>
      <c r="Q750" s="34"/>
      <c r="R750" s="34"/>
      <c r="S750" s="34"/>
    </row>
    <row r="751" spans="1:19" x14ac:dyDescent="0.35">
      <c r="A751" s="27">
        <v>0</v>
      </c>
      <c r="B751" s="3">
        <v>1</v>
      </c>
      <c r="C751" s="3">
        <v>1</v>
      </c>
      <c r="D751" s="3">
        <v>0</v>
      </c>
      <c r="E751" s="3">
        <v>1</v>
      </c>
      <c r="F751" s="3">
        <v>0</v>
      </c>
      <c r="G751" s="3">
        <v>1</v>
      </c>
      <c r="H751" s="3">
        <v>0</v>
      </c>
      <c r="I751" s="3">
        <v>1</v>
      </c>
      <c r="J751" s="3">
        <v>0</v>
      </c>
      <c r="K751" s="3">
        <v>0</v>
      </c>
      <c r="L751" s="3">
        <v>0</v>
      </c>
      <c r="M751" s="3">
        <v>0</v>
      </c>
      <c r="N751" s="3">
        <v>0</v>
      </c>
      <c r="O751" s="3">
        <v>0</v>
      </c>
      <c r="P751" s="3">
        <v>1</v>
      </c>
      <c r="Q751" s="3">
        <v>0</v>
      </c>
      <c r="R751" s="3">
        <v>0</v>
      </c>
      <c r="S751" s="3">
        <v>0</v>
      </c>
    </row>
  </sheetData>
  <mergeCells count="839">
    <mergeCell ref="A648:S648"/>
    <mergeCell ref="A650:S650"/>
    <mergeCell ref="A652:S652"/>
    <mergeCell ref="A654:S654"/>
    <mergeCell ref="A656:S656"/>
    <mergeCell ref="A658:S658"/>
    <mergeCell ref="A660:S660"/>
    <mergeCell ref="A662:S662"/>
    <mergeCell ref="A664:S664"/>
    <mergeCell ref="A666:S666"/>
    <mergeCell ref="A668:S668"/>
    <mergeCell ref="A670:S670"/>
    <mergeCell ref="A672:S672"/>
    <mergeCell ref="A640:S640"/>
    <mergeCell ref="A641:S641"/>
    <mergeCell ref="A642:S642"/>
    <mergeCell ref="A643:S643"/>
    <mergeCell ref="A644:S644"/>
    <mergeCell ref="A645:C645"/>
    <mergeCell ref="D645:E645"/>
    <mergeCell ref="F645:H645"/>
    <mergeCell ref="I645:J645"/>
    <mergeCell ref="K645:N645"/>
    <mergeCell ref="O645:Q645"/>
    <mergeCell ref="R645:S645"/>
    <mergeCell ref="A646:A647"/>
    <mergeCell ref="B646:B647"/>
    <mergeCell ref="C646:C647"/>
    <mergeCell ref="D646:D647"/>
    <mergeCell ref="E646:E647"/>
    <mergeCell ref="F646:H646"/>
    <mergeCell ref="I646:I647"/>
    <mergeCell ref="J646:J647"/>
    <mergeCell ref="K646:L646"/>
    <mergeCell ref="M646:N646"/>
    <mergeCell ref="O646:O647"/>
    <mergeCell ref="P646:P647"/>
    <mergeCell ref="Q646:Q647"/>
    <mergeCell ref="R646:R647"/>
    <mergeCell ref="S646:S647"/>
    <mergeCell ref="A609:S609"/>
    <mergeCell ref="A611:S611"/>
    <mergeCell ref="A613:S613"/>
    <mergeCell ref="A615:S615"/>
    <mergeCell ref="A617:S617"/>
    <mergeCell ref="A619:S619"/>
    <mergeCell ref="A621:S621"/>
    <mergeCell ref="A623:S623"/>
    <mergeCell ref="A625:S625"/>
    <mergeCell ref="A627:S627"/>
    <mergeCell ref="A629:S629"/>
    <mergeCell ref="A631:S631"/>
    <mergeCell ref="A633:S633"/>
    <mergeCell ref="A636:S636"/>
    <mergeCell ref="A637:S637"/>
    <mergeCell ref="A638:S638"/>
    <mergeCell ref="A639:S639"/>
    <mergeCell ref="D606:E606"/>
    <mergeCell ref="F606:H606"/>
    <mergeCell ref="I606:J606"/>
    <mergeCell ref="K606:N606"/>
    <mergeCell ref="O606:Q606"/>
    <mergeCell ref="R606:S606"/>
    <mergeCell ref="M607:N607"/>
    <mergeCell ref="O607:O608"/>
    <mergeCell ref="P607:P608"/>
    <mergeCell ref="Q607:Q608"/>
    <mergeCell ref="R607:R608"/>
    <mergeCell ref="S607:S608"/>
    <mergeCell ref="A569:S569"/>
    <mergeCell ref="A571:S571"/>
    <mergeCell ref="A573:S573"/>
    <mergeCell ref="A575:S575"/>
    <mergeCell ref="A577:S577"/>
    <mergeCell ref="A579:S579"/>
    <mergeCell ref="A581:S581"/>
    <mergeCell ref="A583:S583"/>
    <mergeCell ref="A585:S585"/>
    <mergeCell ref="A587:S587"/>
    <mergeCell ref="A589:S589"/>
    <mergeCell ref="A591:S591"/>
    <mergeCell ref="A593:S593"/>
    <mergeCell ref="A596:S596"/>
    <mergeCell ref="A597:S597"/>
    <mergeCell ref="A598:S598"/>
    <mergeCell ref="A599:S599"/>
    <mergeCell ref="A607:A608"/>
    <mergeCell ref="B607:B608"/>
    <mergeCell ref="C607:C608"/>
    <mergeCell ref="D607:D608"/>
    <mergeCell ref="E607:E608"/>
    <mergeCell ref="F607:H607"/>
    <mergeCell ref="I607:I608"/>
    <mergeCell ref="J607:J608"/>
    <mergeCell ref="K607:L607"/>
    <mergeCell ref="A600:S600"/>
    <mergeCell ref="A601:S601"/>
    <mergeCell ref="A602:S602"/>
    <mergeCell ref="A603:S603"/>
    <mergeCell ref="A604:S604"/>
    <mergeCell ref="A605:S605"/>
    <mergeCell ref="A606:C606"/>
    <mergeCell ref="D566:E566"/>
    <mergeCell ref="F566:H566"/>
    <mergeCell ref="I566:J566"/>
    <mergeCell ref="K566:N566"/>
    <mergeCell ref="O566:Q566"/>
    <mergeCell ref="R566:S566"/>
    <mergeCell ref="M567:N567"/>
    <mergeCell ref="O567:O568"/>
    <mergeCell ref="P567:P568"/>
    <mergeCell ref="Q567:Q568"/>
    <mergeCell ref="R567:R568"/>
    <mergeCell ref="S567:S568"/>
    <mergeCell ref="A528:S528"/>
    <mergeCell ref="A530:S530"/>
    <mergeCell ref="A532:S532"/>
    <mergeCell ref="A534:S534"/>
    <mergeCell ref="A536:S536"/>
    <mergeCell ref="A538:S538"/>
    <mergeCell ref="A540:S540"/>
    <mergeCell ref="A542:S542"/>
    <mergeCell ref="A544:S544"/>
    <mergeCell ref="A546:S546"/>
    <mergeCell ref="A548:S548"/>
    <mergeCell ref="A550:S550"/>
    <mergeCell ref="A552:S552"/>
    <mergeCell ref="A556:S556"/>
    <mergeCell ref="A557:S557"/>
    <mergeCell ref="A558:S558"/>
    <mergeCell ref="A559:S559"/>
    <mergeCell ref="A567:A568"/>
    <mergeCell ref="B567:B568"/>
    <mergeCell ref="C567:C568"/>
    <mergeCell ref="D567:D568"/>
    <mergeCell ref="E567:E568"/>
    <mergeCell ref="F567:H567"/>
    <mergeCell ref="I567:I568"/>
    <mergeCell ref="J567:J568"/>
    <mergeCell ref="K567:L567"/>
    <mergeCell ref="A560:S560"/>
    <mergeCell ref="A561:S561"/>
    <mergeCell ref="A562:S562"/>
    <mergeCell ref="A563:S563"/>
    <mergeCell ref="A564:S564"/>
    <mergeCell ref="A565:S565"/>
    <mergeCell ref="A566:C566"/>
    <mergeCell ref="M526:N526"/>
    <mergeCell ref="O526:O527"/>
    <mergeCell ref="P526:P527"/>
    <mergeCell ref="Q526:Q527"/>
    <mergeCell ref="R526:R527"/>
    <mergeCell ref="S526:S527"/>
    <mergeCell ref="A516:S516"/>
    <mergeCell ref="A517:S517"/>
    <mergeCell ref="A518:S518"/>
    <mergeCell ref="A519:S519"/>
    <mergeCell ref="A520:S520"/>
    <mergeCell ref="A521:S521"/>
    <mergeCell ref="A522:S522"/>
    <mergeCell ref="A523:S523"/>
    <mergeCell ref="A524:S524"/>
    <mergeCell ref="A526:A527"/>
    <mergeCell ref="B526:B527"/>
    <mergeCell ref="C526:C527"/>
    <mergeCell ref="D526:D527"/>
    <mergeCell ref="E526:E527"/>
    <mergeCell ref="F526:H526"/>
    <mergeCell ref="I526:I527"/>
    <mergeCell ref="J526:J527"/>
    <mergeCell ref="K526:L526"/>
    <mergeCell ref="A325:S325"/>
    <mergeCell ref="A326:C326"/>
    <mergeCell ref="D326:E326"/>
    <mergeCell ref="I326:J326"/>
    <mergeCell ref="K326:N326"/>
    <mergeCell ref="O326:Q326"/>
    <mergeCell ref="R326:S326"/>
    <mergeCell ref="F326:H326"/>
    <mergeCell ref="A525:C525"/>
    <mergeCell ref="D525:E525"/>
    <mergeCell ref="F525:H525"/>
    <mergeCell ref="I525:J525"/>
    <mergeCell ref="K525:N525"/>
    <mergeCell ref="O525:Q525"/>
    <mergeCell ref="R525:S525"/>
    <mergeCell ref="A327:A328"/>
    <mergeCell ref="B327:B328"/>
    <mergeCell ref="C327:C328"/>
    <mergeCell ref="D327:D328"/>
    <mergeCell ref="E327:E328"/>
    <mergeCell ref="F327:H327"/>
    <mergeCell ref="I327:I328"/>
    <mergeCell ref="J327:J328"/>
    <mergeCell ref="K327:L327"/>
    <mergeCell ref="M327:N327"/>
    <mergeCell ref="O327:O328"/>
    <mergeCell ref="P327:P328"/>
    <mergeCell ref="Q327:Q328"/>
    <mergeCell ref="R327:R328"/>
    <mergeCell ref="S327:S328"/>
    <mergeCell ref="A278:S278"/>
    <mergeCell ref="A287:C287"/>
    <mergeCell ref="D287:E287"/>
    <mergeCell ref="F287:H287"/>
    <mergeCell ref="I287:J287"/>
    <mergeCell ref="K287:N287"/>
    <mergeCell ref="O287:Q287"/>
    <mergeCell ref="R287:S287"/>
    <mergeCell ref="A288:A289"/>
    <mergeCell ref="B288:B289"/>
    <mergeCell ref="C288:C289"/>
    <mergeCell ref="D288:D289"/>
    <mergeCell ref="E288:E289"/>
    <mergeCell ref="I288:I289"/>
    <mergeCell ref="J288:J289"/>
    <mergeCell ref="K288:L288"/>
    <mergeCell ref="M288:N288"/>
    <mergeCell ref="O288:O289"/>
    <mergeCell ref="D248:E248"/>
    <mergeCell ref="F248:H248"/>
    <mergeCell ref="I248:J248"/>
    <mergeCell ref="K248:N248"/>
    <mergeCell ref="O248:Q248"/>
    <mergeCell ref="R248:S248"/>
    <mergeCell ref="A249:A250"/>
    <mergeCell ref="B249:B250"/>
    <mergeCell ref="C249:C250"/>
    <mergeCell ref="D249:D250"/>
    <mergeCell ref="E249:E250"/>
    <mergeCell ref="I249:I250"/>
    <mergeCell ref="J249:J250"/>
    <mergeCell ref="K249:L249"/>
    <mergeCell ref="M249:N249"/>
    <mergeCell ref="F249:H249"/>
    <mergeCell ref="A191:S191"/>
    <mergeCell ref="A193:S193"/>
    <mergeCell ref="A195:S195"/>
    <mergeCell ref="A197:S197"/>
    <mergeCell ref="A212:S212"/>
    <mergeCell ref="A214:S214"/>
    <mergeCell ref="A216:S216"/>
    <mergeCell ref="A218:S218"/>
    <mergeCell ref="A230:S230"/>
    <mergeCell ref="D210:D211"/>
    <mergeCell ref="E210:E211"/>
    <mergeCell ref="K209:N209"/>
    <mergeCell ref="O209:Q209"/>
    <mergeCell ref="A228:S228"/>
    <mergeCell ref="A220:S220"/>
    <mergeCell ref="A222:S222"/>
    <mergeCell ref="A224:S224"/>
    <mergeCell ref="A226:S226"/>
    <mergeCell ref="P210:P211"/>
    <mergeCell ref="Q210:Q211"/>
    <mergeCell ref="R210:R211"/>
    <mergeCell ref="S210:S211"/>
    <mergeCell ref="J210:J211"/>
    <mergeCell ref="K210:L210"/>
    <mergeCell ref="A25:S25"/>
    <mergeCell ref="M13:N13"/>
    <mergeCell ref="O13:O14"/>
    <mergeCell ref="P13:P14"/>
    <mergeCell ref="Q13:Q14"/>
    <mergeCell ref="R13:R14"/>
    <mergeCell ref="S13:S14"/>
    <mergeCell ref="A15:S15"/>
    <mergeCell ref="A17:S17"/>
    <mergeCell ref="A19:S19"/>
    <mergeCell ref="A21:S21"/>
    <mergeCell ref="A23:S23"/>
    <mergeCell ref="A13:A14"/>
    <mergeCell ref="B13:B14"/>
    <mergeCell ref="C13:C14"/>
    <mergeCell ref="D13:D14"/>
    <mergeCell ref="E13:E14"/>
    <mergeCell ref="F13:H13"/>
    <mergeCell ref="I13:I14"/>
    <mergeCell ref="J13:J14"/>
    <mergeCell ref="K13:L13"/>
    <mergeCell ref="A39:S39"/>
    <mergeCell ref="A27:S27"/>
    <mergeCell ref="A29:S29"/>
    <mergeCell ref="A31:S31"/>
    <mergeCell ref="A33:S33"/>
    <mergeCell ref="A35:S35"/>
    <mergeCell ref="A37:S37"/>
    <mergeCell ref="A7:S7"/>
    <mergeCell ref="A2:S2"/>
    <mergeCell ref="A3:S3"/>
    <mergeCell ref="A4:S4"/>
    <mergeCell ref="A5:S5"/>
    <mergeCell ref="A6:S6"/>
    <mergeCell ref="A8:S8"/>
    <mergeCell ref="A9:S9"/>
    <mergeCell ref="A10:S10"/>
    <mergeCell ref="A11:S11"/>
    <mergeCell ref="A12:C12"/>
    <mergeCell ref="D12:E12"/>
    <mergeCell ref="F12:H12"/>
    <mergeCell ref="I12:J12"/>
    <mergeCell ref="K12:N12"/>
    <mergeCell ref="O12:Q12"/>
    <mergeCell ref="R12:S12"/>
    <mergeCell ref="A55:S55"/>
    <mergeCell ref="A57:S57"/>
    <mergeCell ref="A59:S59"/>
    <mergeCell ref="A61:S61"/>
    <mergeCell ref="J53:J54"/>
    <mergeCell ref="K53:L53"/>
    <mergeCell ref="M53:N53"/>
    <mergeCell ref="O53:O54"/>
    <mergeCell ref="F53:H53"/>
    <mergeCell ref="I53:I54"/>
    <mergeCell ref="P53:P54"/>
    <mergeCell ref="Q53:Q54"/>
    <mergeCell ref="R53:R54"/>
    <mergeCell ref="A44:S44"/>
    <mergeCell ref="A43:S43"/>
    <mergeCell ref="A49:S49"/>
    <mergeCell ref="A50:S50"/>
    <mergeCell ref="A51:S51"/>
    <mergeCell ref="A45:S45"/>
    <mergeCell ref="A46:S46"/>
    <mergeCell ref="A47:S47"/>
    <mergeCell ref="A48:S48"/>
    <mergeCell ref="F52:H52"/>
    <mergeCell ref="A52:C52"/>
    <mergeCell ref="D52:E52"/>
    <mergeCell ref="I52:J52"/>
    <mergeCell ref="K52:N52"/>
    <mergeCell ref="O52:Q52"/>
    <mergeCell ref="R52:S52"/>
    <mergeCell ref="S53:S54"/>
    <mergeCell ref="A53:A54"/>
    <mergeCell ref="B53:B54"/>
    <mergeCell ref="C53:C54"/>
    <mergeCell ref="D53:D54"/>
    <mergeCell ref="E53:E54"/>
    <mergeCell ref="A89:S89"/>
    <mergeCell ref="A90:S90"/>
    <mergeCell ref="A63:S63"/>
    <mergeCell ref="A65:S65"/>
    <mergeCell ref="A67:S67"/>
    <mergeCell ref="A69:S69"/>
    <mergeCell ref="A84:S84"/>
    <mergeCell ref="A83:S83"/>
    <mergeCell ref="A85:S85"/>
    <mergeCell ref="A86:S86"/>
    <mergeCell ref="A87:S87"/>
    <mergeCell ref="A88:S88"/>
    <mergeCell ref="A77:S77"/>
    <mergeCell ref="A79:S79"/>
    <mergeCell ref="A73:S73"/>
    <mergeCell ref="A75:S75"/>
    <mergeCell ref="A71:S71"/>
    <mergeCell ref="A91:S91"/>
    <mergeCell ref="A93:A94"/>
    <mergeCell ref="B93:B94"/>
    <mergeCell ref="C93:C94"/>
    <mergeCell ref="D93:D94"/>
    <mergeCell ref="E93:E94"/>
    <mergeCell ref="F93:H93"/>
    <mergeCell ref="I93:I94"/>
    <mergeCell ref="F92:H92"/>
    <mergeCell ref="A92:C92"/>
    <mergeCell ref="D92:E92"/>
    <mergeCell ref="I92:J92"/>
    <mergeCell ref="K92:N92"/>
    <mergeCell ref="O92:Q92"/>
    <mergeCell ref="R92:S92"/>
    <mergeCell ref="P93:P94"/>
    <mergeCell ref="Q93:Q94"/>
    <mergeCell ref="R93:R94"/>
    <mergeCell ref="S93:S94"/>
    <mergeCell ref="J93:J94"/>
    <mergeCell ref="K93:L93"/>
    <mergeCell ref="M93:N93"/>
    <mergeCell ref="O93:O94"/>
    <mergeCell ref="A111:S111"/>
    <mergeCell ref="A103:S103"/>
    <mergeCell ref="A105:S105"/>
    <mergeCell ref="A107:S107"/>
    <mergeCell ref="A109:S109"/>
    <mergeCell ref="A95:S95"/>
    <mergeCell ref="A97:S97"/>
    <mergeCell ref="A99:S99"/>
    <mergeCell ref="A101:S101"/>
    <mergeCell ref="A143:S143"/>
    <mergeCell ref="A113:S113"/>
    <mergeCell ref="A115:S115"/>
    <mergeCell ref="A117:S117"/>
    <mergeCell ref="A119:S119"/>
    <mergeCell ref="A129:S129"/>
    <mergeCell ref="A130:S130"/>
    <mergeCell ref="A131:S131"/>
    <mergeCell ref="K132:N132"/>
    <mergeCell ref="O132:Q132"/>
    <mergeCell ref="R132:S132"/>
    <mergeCell ref="F132:H132"/>
    <mergeCell ref="A132:C132"/>
    <mergeCell ref="D132:E132"/>
    <mergeCell ref="I132:J132"/>
    <mergeCell ref="A128:S128"/>
    <mergeCell ref="A123:S123"/>
    <mergeCell ref="A124:S124"/>
    <mergeCell ref="A125:S125"/>
    <mergeCell ref="A126:S126"/>
    <mergeCell ref="A127:S127"/>
    <mergeCell ref="A171:A172"/>
    <mergeCell ref="B171:B172"/>
    <mergeCell ref="A169:S169"/>
    <mergeCell ref="Q133:Q134"/>
    <mergeCell ref="R133:R134"/>
    <mergeCell ref="S133:S134"/>
    <mergeCell ref="A135:S135"/>
    <mergeCell ref="A137:S137"/>
    <mergeCell ref="A139:S139"/>
    <mergeCell ref="I133:I134"/>
    <mergeCell ref="J133:J134"/>
    <mergeCell ref="K133:L133"/>
    <mergeCell ref="M133:N133"/>
    <mergeCell ref="O133:O134"/>
    <mergeCell ref="P133:P134"/>
    <mergeCell ref="A133:A134"/>
    <mergeCell ref="B133:B134"/>
    <mergeCell ref="C133:C134"/>
    <mergeCell ref="D133:D134"/>
    <mergeCell ref="E133:E134"/>
    <mergeCell ref="F133:H133"/>
    <mergeCell ref="A161:S161"/>
    <mergeCell ref="A159:S159"/>
    <mergeCell ref="A141:S141"/>
    <mergeCell ref="A145:S145"/>
    <mergeCell ref="A147:S147"/>
    <mergeCell ref="A149:S149"/>
    <mergeCell ref="A153:S153"/>
    <mergeCell ref="A155:S155"/>
    <mergeCell ref="A157:S157"/>
    <mergeCell ref="A163:S163"/>
    <mergeCell ref="A162:S162"/>
    <mergeCell ref="A164:S164"/>
    <mergeCell ref="A151:S151"/>
    <mergeCell ref="A165:S165"/>
    <mergeCell ref="A166:S166"/>
    <mergeCell ref="A167:S167"/>
    <mergeCell ref="F171:H171"/>
    <mergeCell ref="C171:C172"/>
    <mergeCell ref="D171:D172"/>
    <mergeCell ref="E171:E172"/>
    <mergeCell ref="I171:I172"/>
    <mergeCell ref="J171:J172"/>
    <mergeCell ref="K171:L171"/>
    <mergeCell ref="M171:N171"/>
    <mergeCell ref="A168:S168"/>
    <mergeCell ref="O171:O172"/>
    <mergeCell ref="P171:P172"/>
    <mergeCell ref="Q171:Q172"/>
    <mergeCell ref="R171:R172"/>
    <mergeCell ref="S171:S172"/>
    <mergeCell ref="A170:C170"/>
    <mergeCell ref="D170:E170"/>
    <mergeCell ref="F170:H170"/>
    <mergeCell ref="I170:J170"/>
    <mergeCell ref="K170:N170"/>
    <mergeCell ref="O170:Q170"/>
    <mergeCell ref="R170:S170"/>
    <mergeCell ref="A173:S173"/>
    <mergeCell ref="A175:S175"/>
    <mergeCell ref="A177:S177"/>
    <mergeCell ref="A179:S179"/>
    <mergeCell ref="A181:S181"/>
    <mergeCell ref="A183:S183"/>
    <mergeCell ref="A185:S185"/>
    <mergeCell ref="A187:S187"/>
    <mergeCell ref="A189:S189"/>
    <mergeCell ref="M210:N210"/>
    <mergeCell ref="R209:S209"/>
    <mergeCell ref="O210:O211"/>
    <mergeCell ref="F210:H210"/>
    <mergeCell ref="I210:I211"/>
    <mergeCell ref="F209:H209"/>
    <mergeCell ref="A209:C209"/>
    <mergeCell ref="D209:E209"/>
    <mergeCell ref="I209:J209"/>
    <mergeCell ref="A210:A211"/>
    <mergeCell ref="B210:B211"/>
    <mergeCell ref="C210:C211"/>
    <mergeCell ref="A200:S200"/>
    <mergeCell ref="A202:S202"/>
    <mergeCell ref="A203:S203"/>
    <mergeCell ref="A204:S204"/>
    <mergeCell ref="A205:S205"/>
    <mergeCell ref="A206:S206"/>
    <mergeCell ref="A207:S207"/>
    <mergeCell ref="A208:S208"/>
    <mergeCell ref="A201:S201"/>
    <mergeCell ref="A232:S232"/>
    <mergeCell ref="A234:S234"/>
    <mergeCell ref="A236:S236"/>
    <mergeCell ref="A239:S239"/>
    <mergeCell ref="A240:S240"/>
    <mergeCell ref="A241:S241"/>
    <mergeCell ref="A242:S242"/>
    <mergeCell ref="A243:S243"/>
    <mergeCell ref="A244:S244"/>
    <mergeCell ref="A245:S245"/>
    <mergeCell ref="A265:S265"/>
    <mergeCell ref="A267:S267"/>
    <mergeCell ref="A269:S269"/>
    <mergeCell ref="A271:S271"/>
    <mergeCell ref="A273:S273"/>
    <mergeCell ref="A275:S275"/>
    <mergeCell ref="A280:S280"/>
    <mergeCell ref="A279:S279"/>
    <mergeCell ref="A251:S251"/>
    <mergeCell ref="A253:S253"/>
    <mergeCell ref="A255:S255"/>
    <mergeCell ref="A257:S257"/>
    <mergeCell ref="A259:S259"/>
    <mergeCell ref="A261:S261"/>
    <mergeCell ref="A263:S263"/>
    <mergeCell ref="O249:O250"/>
    <mergeCell ref="P249:P250"/>
    <mergeCell ref="Q249:Q250"/>
    <mergeCell ref="R249:R250"/>
    <mergeCell ref="S249:S250"/>
    <mergeCell ref="A246:S246"/>
    <mergeCell ref="A247:S247"/>
    <mergeCell ref="A248:C248"/>
    <mergeCell ref="A281:S281"/>
    <mergeCell ref="A282:S282"/>
    <mergeCell ref="A283:S283"/>
    <mergeCell ref="A284:S284"/>
    <mergeCell ref="A285:S285"/>
    <mergeCell ref="A286:S286"/>
    <mergeCell ref="F288:H288"/>
    <mergeCell ref="A290:S290"/>
    <mergeCell ref="A292:S292"/>
    <mergeCell ref="A294:S294"/>
    <mergeCell ref="P288:P289"/>
    <mergeCell ref="Q288:Q289"/>
    <mergeCell ref="R288:R289"/>
    <mergeCell ref="S288:S289"/>
    <mergeCell ref="A296:S296"/>
    <mergeCell ref="A298:S298"/>
    <mergeCell ref="A300:S300"/>
    <mergeCell ref="A302:S302"/>
    <mergeCell ref="A304:S304"/>
    <mergeCell ref="A306:S306"/>
    <mergeCell ref="A322:S322"/>
    <mergeCell ref="A323:S323"/>
    <mergeCell ref="A324:S324"/>
    <mergeCell ref="A317:S317"/>
    <mergeCell ref="A318:S318"/>
    <mergeCell ref="A319:S319"/>
    <mergeCell ref="A320:S320"/>
    <mergeCell ref="A321:S321"/>
    <mergeCell ref="A308:S308"/>
    <mergeCell ref="A310:S310"/>
    <mergeCell ref="A312:S312"/>
    <mergeCell ref="A314:S314"/>
    <mergeCell ref="A329:S329"/>
    <mergeCell ref="A331:S331"/>
    <mergeCell ref="A333:S333"/>
    <mergeCell ref="A335:S335"/>
    <mergeCell ref="A337:S337"/>
    <mergeCell ref="A347:S347"/>
    <mergeCell ref="A339:S339"/>
    <mergeCell ref="A341:S341"/>
    <mergeCell ref="A343:S343"/>
    <mergeCell ref="A345:S345"/>
    <mergeCell ref="A349:S349"/>
    <mergeCell ref="A351:S351"/>
    <mergeCell ref="A353:S353"/>
    <mergeCell ref="A383:S383"/>
    <mergeCell ref="P367:P368"/>
    <mergeCell ref="Q367:Q368"/>
    <mergeCell ref="R367:R368"/>
    <mergeCell ref="S367:S368"/>
    <mergeCell ref="J367:J368"/>
    <mergeCell ref="K367:L367"/>
    <mergeCell ref="M367:N367"/>
    <mergeCell ref="A358:S358"/>
    <mergeCell ref="A357:S357"/>
    <mergeCell ref="A359:S359"/>
    <mergeCell ref="A360:S360"/>
    <mergeCell ref="A361:S361"/>
    <mergeCell ref="A362:S362"/>
    <mergeCell ref="O367:O368"/>
    <mergeCell ref="A363:S363"/>
    <mergeCell ref="A364:S364"/>
    <mergeCell ref="A365:S365"/>
    <mergeCell ref="A367:A368"/>
    <mergeCell ref="B367:B368"/>
    <mergeCell ref="C367:C368"/>
    <mergeCell ref="O366:Q366"/>
    <mergeCell ref="R366:S366"/>
    <mergeCell ref="A387:S387"/>
    <mergeCell ref="A389:S389"/>
    <mergeCell ref="A391:S391"/>
    <mergeCell ref="A393:S393"/>
    <mergeCell ref="A369:S369"/>
    <mergeCell ref="A371:S371"/>
    <mergeCell ref="A373:S373"/>
    <mergeCell ref="A375:S375"/>
    <mergeCell ref="A385:S385"/>
    <mergeCell ref="A377:S377"/>
    <mergeCell ref="A379:S379"/>
    <mergeCell ref="A381:S381"/>
    <mergeCell ref="D367:D368"/>
    <mergeCell ref="E367:E368"/>
    <mergeCell ref="F367:H367"/>
    <mergeCell ref="I367:I368"/>
    <mergeCell ref="F366:H366"/>
    <mergeCell ref="A366:C366"/>
    <mergeCell ref="D366:E366"/>
    <mergeCell ref="I366:J366"/>
    <mergeCell ref="K366:N366"/>
    <mergeCell ref="O407:O408"/>
    <mergeCell ref="P407:P408"/>
    <mergeCell ref="Q407:Q408"/>
    <mergeCell ref="R407:R408"/>
    <mergeCell ref="S407:S408"/>
    <mergeCell ref="R406:S406"/>
    <mergeCell ref="A407:A408"/>
    <mergeCell ref="B407:B408"/>
    <mergeCell ref="C407:C408"/>
    <mergeCell ref="D407:D408"/>
    <mergeCell ref="E407:E408"/>
    <mergeCell ref="F407:H407"/>
    <mergeCell ref="I407:I408"/>
    <mergeCell ref="J407:J408"/>
    <mergeCell ref="K407:L407"/>
    <mergeCell ref="A406:C406"/>
    <mergeCell ref="D406:E406"/>
    <mergeCell ref="F406:H406"/>
    <mergeCell ref="I406:J406"/>
    <mergeCell ref="K406:N406"/>
    <mergeCell ref="O406:Q406"/>
    <mergeCell ref="M407:N407"/>
    <mergeCell ref="A433:S433"/>
    <mergeCell ref="A421:S421"/>
    <mergeCell ref="A423:S423"/>
    <mergeCell ref="A425:S425"/>
    <mergeCell ref="A427:S427"/>
    <mergeCell ref="A429:S429"/>
    <mergeCell ref="A431:S431"/>
    <mergeCell ref="A409:S409"/>
    <mergeCell ref="A411:S411"/>
    <mergeCell ref="A413:S413"/>
    <mergeCell ref="A415:S415"/>
    <mergeCell ref="A417:S417"/>
    <mergeCell ref="A419:S419"/>
    <mergeCell ref="A465:S465"/>
    <mergeCell ref="A457:S457"/>
    <mergeCell ref="A459:S459"/>
    <mergeCell ref="A461:S461"/>
    <mergeCell ref="A463:S463"/>
    <mergeCell ref="A443:S443"/>
    <mergeCell ref="A444:S444"/>
    <mergeCell ref="A445:S445"/>
    <mergeCell ref="F446:H446"/>
    <mergeCell ref="A446:C446"/>
    <mergeCell ref="D446:E446"/>
    <mergeCell ref="I446:J446"/>
    <mergeCell ref="K446:N446"/>
    <mergeCell ref="O446:Q446"/>
    <mergeCell ref="R446:S446"/>
    <mergeCell ref="A453:S453"/>
    <mergeCell ref="A438:S438"/>
    <mergeCell ref="A437:S437"/>
    <mergeCell ref="A439:S439"/>
    <mergeCell ref="A440:S440"/>
    <mergeCell ref="A455:S455"/>
    <mergeCell ref="P447:P448"/>
    <mergeCell ref="Q447:Q448"/>
    <mergeCell ref="R447:R448"/>
    <mergeCell ref="S447:S448"/>
    <mergeCell ref="J447:J448"/>
    <mergeCell ref="K447:L447"/>
    <mergeCell ref="M447:N447"/>
    <mergeCell ref="O447:O448"/>
    <mergeCell ref="A447:A448"/>
    <mergeCell ref="B447:B448"/>
    <mergeCell ref="C447:C448"/>
    <mergeCell ref="D447:D448"/>
    <mergeCell ref="E447:E448"/>
    <mergeCell ref="F447:H447"/>
    <mergeCell ref="I447:I448"/>
    <mergeCell ref="A441:S441"/>
    <mergeCell ref="A442:S442"/>
    <mergeCell ref="A449:S449"/>
    <mergeCell ref="A451:S451"/>
    <mergeCell ref="A397:S397"/>
    <mergeCell ref="A398:S398"/>
    <mergeCell ref="A399:S399"/>
    <mergeCell ref="A400:S400"/>
    <mergeCell ref="A401:S401"/>
    <mergeCell ref="A402:S402"/>
    <mergeCell ref="A403:S403"/>
    <mergeCell ref="A404:S404"/>
    <mergeCell ref="A405:S405"/>
    <mergeCell ref="F486:H486"/>
    <mergeCell ref="A486:C486"/>
    <mergeCell ref="D486:E486"/>
    <mergeCell ref="I486:J486"/>
    <mergeCell ref="M487:N487"/>
    <mergeCell ref="O487:O488"/>
    <mergeCell ref="A483:S483"/>
    <mergeCell ref="A484:S484"/>
    <mergeCell ref="A485:S485"/>
    <mergeCell ref="A487:A488"/>
    <mergeCell ref="B487:B488"/>
    <mergeCell ref="C487:C488"/>
    <mergeCell ref="D487:D488"/>
    <mergeCell ref="E487:E488"/>
    <mergeCell ref="K486:N486"/>
    <mergeCell ref="O486:Q486"/>
    <mergeCell ref="R486:S486"/>
    <mergeCell ref="A478:S478"/>
    <mergeCell ref="A477:S477"/>
    <mergeCell ref="A479:S479"/>
    <mergeCell ref="A480:S480"/>
    <mergeCell ref="A481:S481"/>
    <mergeCell ref="A482:S482"/>
    <mergeCell ref="A467:S467"/>
    <mergeCell ref="A469:S469"/>
    <mergeCell ref="A471:S471"/>
    <mergeCell ref="A473:S473"/>
    <mergeCell ref="A505:S505"/>
    <mergeCell ref="A497:S497"/>
    <mergeCell ref="A499:S499"/>
    <mergeCell ref="A501:S501"/>
    <mergeCell ref="A503:S503"/>
    <mergeCell ref="A507:S507"/>
    <mergeCell ref="A509:S509"/>
    <mergeCell ref="A511:S511"/>
    <mergeCell ref="A513:S513"/>
    <mergeCell ref="A489:S489"/>
    <mergeCell ref="A491:S491"/>
    <mergeCell ref="A493:S493"/>
    <mergeCell ref="A495:S495"/>
    <mergeCell ref="P487:P488"/>
    <mergeCell ref="Q487:Q488"/>
    <mergeCell ref="R487:R488"/>
    <mergeCell ref="S487:S488"/>
    <mergeCell ref="J487:J488"/>
    <mergeCell ref="K487:L487"/>
    <mergeCell ref="F487:H487"/>
    <mergeCell ref="I487:I488"/>
    <mergeCell ref="A675:S675"/>
    <mergeCell ref="A676:S676"/>
    <mergeCell ref="A677:S677"/>
    <mergeCell ref="A678:S678"/>
    <mergeCell ref="A679:S679"/>
    <mergeCell ref="A680:S680"/>
    <mergeCell ref="A681:S681"/>
    <mergeCell ref="A682:S682"/>
    <mergeCell ref="A683:S683"/>
    <mergeCell ref="A684:C684"/>
    <mergeCell ref="D684:E684"/>
    <mergeCell ref="F684:H684"/>
    <mergeCell ref="I684:J684"/>
    <mergeCell ref="K684:N684"/>
    <mergeCell ref="O684:Q684"/>
    <mergeCell ref="R684:S684"/>
    <mergeCell ref="A685:A686"/>
    <mergeCell ref="B685:B686"/>
    <mergeCell ref="C685:C686"/>
    <mergeCell ref="D685:D686"/>
    <mergeCell ref="E685:E686"/>
    <mergeCell ref="F685:H685"/>
    <mergeCell ref="I685:I686"/>
    <mergeCell ref="J685:J686"/>
    <mergeCell ref="K685:L685"/>
    <mergeCell ref="M685:N685"/>
    <mergeCell ref="O685:O686"/>
    <mergeCell ref="P685:P686"/>
    <mergeCell ref="Q685:Q686"/>
    <mergeCell ref="R685:R686"/>
    <mergeCell ref="S685:S686"/>
    <mergeCell ref="A687:S687"/>
    <mergeCell ref="A689:S689"/>
    <mergeCell ref="A691:S691"/>
    <mergeCell ref="A693:S693"/>
    <mergeCell ref="A695:S695"/>
    <mergeCell ref="A697:S697"/>
    <mergeCell ref="A699:S699"/>
    <mergeCell ref="A701:S701"/>
    <mergeCell ref="A703:S703"/>
    <mergeCell ref="A705:S705"/>
    <mergeCell ref="A707:S707"/>
    <mergeCell ref="A709:S709"/>
    <mergeCell ref="A711:S711"/>
    <mergeCell ref="A714:S714"/>
    <mergeCell ref="A715:S715"/>
    <mergeCell ref="A716:S716"/>
    <mergeCell ref="A717:S717"/>
    <mergeCell ref="A718:S718"/>
    <mergeCell ref="A719:S719"/>
    <mergeCell ref="A720:S720"/>
    <mergeCell ref="A721:S721"/>
    <mergeCell ref="A722:S722"/>
    <mergeCell ref="A723:C723"/>
    <mergeCell ref="D723:E723"/>
    <mergeCell ref="F723:H723"/>
    <mergeCell ref="I723:J723"/>
    <mergeCell ref="K723:N723"/>
    <mergeCell ref="O723:Q723"/>
    <mergeCell ref="R723:S723"/>
    <mergeCell ref="M724:N724"/>
    <mergeCell ref="O724:O725"/>
    <mergeCell ref="P724:P725"/>
    <mergeCell ref="Q724:Q725"/>
    <mergeCell ref="R724:R725"/>
    <mergeCell ref="S724:S725"/>
    <mergeCell ref="A726:S726"/>
    <mergeCell ref="A728:S728"/>
    <mergeCell ref="A730:S730"/>
    <mergeCell ref="A724:A725"/>
    <mergeCell ref="B724:B725"/>
    <mergeCell ref="C724:C725"/>
    <mergeCell ref="D724:D725"/>
    <mergeCell ref="E724:E725"/>
    <mergeCell ref="F724:H724"/>
    <mergeCell ref="I724:I725"/>
    <mergeCell ref="J724:J725"/>
    <mergeCell ref="K724:L724"/>
    <mergeCell ref="A750:S750"/>
    <mergeCell ref="A732:S732"/>
    <mergeCell ref="A734:S734"/>
    <mergeCell ref="A736:S736"/>
    <mergeCell ref="A738:S738"/>
    <mergeCell ref="A740:S740"/>
    <mergeCell ref="A742:S742"/>
    <mergeCell ref="A744:S744"/>
    <mergeCell ref="A746:S746"/>
    <mergeCell ref="A748:S748"/>
  </mergeCells>
  <dataValidations count="23">
    <dataValidation type="list" allowBlank="1" showErrorMessage="1" sqref="D53:D54 D93:D94 D133:D134 D367:D368 D407:D408 D447:D448 D13:D14 D171:D172 D210:D211 IZ210:IZ211 SV210:SV211 ACR210:ACR211 AMN210:AMN211 AWJ210:AWJ211 BGF210:BGF211 BQB210:BQB211 BZX210:BZX211 CJT210:CJT211 CTP210:CTP211 DDL210:DDL211 DNH210:DNH211 DXD210:DXD211 EGZ210:EGZ211 EQV210:EQV211 FAR210:FAR211 FKN210:FKN211 FUJ210:FUJ211 GEF210:GEF211 GOB210:GOB211 GXX210:GXX211 HHT210:HHT211 HRP210:HRP211 IBL210:IBL211 ILH210:ILH211 IVD210:IVD211 JEZ210:JEZ211 JOV210:JOV211 JYR210:JYR211 KIN210:KIN211 KSJ210:KSJ211 LCF210:LCF211 LMB210:LMB211 LVX210:LVX211 MFT210:MFT211 MPP210:MPP211 MZL210:MZL211 NJH210:NJH211 NTD210:NTD211 OCZ210:OCZ211 OMV210:OMV211 OWR210:OWR211 PGN210:PGN211 PQJ210:PQJ211 QAF210:QAF211 QKB210:QKB211 QTX210:QTX211 RDT210:RDT211 RNP210:RNP211 RXL210:RXL211 SHH210:SHH211 SRD210:SRD211 TAZ210:TAZ211 TKV210:TKV211 TUR210:TUR211 UEN210:UEN211 UOJ210:UOJ211 UYF210:UYF211 VIB210:VIB211 VRX210:VRX211 WBT210:WBT211 WLP210:WLP211 WVL210:WVL211 D249:D250 IZ249:IZ250 SV249:SV250 ACR249:ACR250 AMN249:AMN250 AWJ249:AWJ250 BGF249:BGF250 BQB249:BQB250 BZX249:BZX250 CJT249:CJT250 CTP249:CTP250 DDL249:DDL250 DNH249:DNH250 DXD249:DXD250 EGZ249:EGZ250 EQV249:EQV250 FAR249:FAR250 FKN249:FKN250 FUJ249:FUJ250 GEF249:GEF250 GOB249:GOB250 GXX249:GXX250 HHT249:HHT250 HRP249:HRP250 IBL249:IBL250 ILH249:ILH250 IVD249:IVD250 JEZ249:JEZ250 JOV249:JOV250 JYR249:JYR250 KIN249:KIN250 KSJ249:KSJ250 LCF249:LCF250 LMB249:LMB250 LVX249:LVX250 MFT249:MFT250 MPP249:MPP250 MZL249:MZL250 NJH249:NJH250 NTD249:NTD250 OCZ249:OCZ250 OMV249:OMV250 OWR249:OWR250 PGN249:PGN250 PQJ249:PQJ250 QAF249:QAF250 QKB249:QKB250 QTX249:QTX250 RDT249:RDT250 RNP249:RNP250 RXL249:RXL250 SHH249:SHH250 SRD249:SRD250 TAZ249:TAZ250 TKV249:TKV250 TUR249:TUR250 UEN249:UEN250 UOJ249:UOJ250 UYF249:UYF250 VIB249:VIB250 VRX249:VRX250 WBT249:WBT250 WLP249:WLP250 WVL249:WVL250 D288:D289 IZ288:IZ289 SV288:SV289 ACR288:ACR289 AMN288:AMN289 AWJ288:AWJ289 BGF288:BGF289 BQB288:BQB289 BZX288:BZX289 CJT288:CJT289 CTP288:CTP289 DDL288:DDL289 DNH288:DNH289 DXD288:DXD289 EGZ288:EGZ289 EQV288:EQV289 FAR288:FAR289 FKN288:FKN289 FUJ288:FUJ289 GEF288:GEF289 GOB288:GOB289 GXX288:GXX289 HHT288:HHT289 HRP288:HRP289 IBL288:IBL289 ILH288:ILH289 IVD288:IVD289 JEZ288:JEZ289 JOV288:JOV289 JYR288:JYR289 KIN288:KIN289 KSJ288:KSJ289 LCF288:LCF289 LMB288:LMB289 LVX288:LVX289 MFT288:MFT289 MPP288:MPP289 MZL288:MZL289 NJH288:NJH289 NTD288:NTD289 OCZ288:OCZ289 OMV288:OMV289 OWR288:OWR289 PGN288:PGN289 PQJ288:PQJ289 QAF288:QAF289 QKB288:QKB289 QTX288:QTX289 RDT288:RDT289 RNP288:RNP289 RXL288:RXL289 SHH288:SHH289 SRD288:SRD289 TAZ288:TAZ289 TKV288:TKV289 TUR288:TUR289 UEN288:UEN289 UOJ288:UOJ289 UYF288:UYF289 VIB288:VIB289 VRX288:VRX289 WBT288:WBT289 WLP288:WLP289 WVL288:WVL289 D327:D328 IZ327:IZ328 SV327:SV328 ACR327:ACR328 AMN327:AMN328 AWJ327:AWJ328 BGF327:BGF328 BQB327:BQB328 BZX327:BZX328 CJT327:CJT328 CTP327:CTP328 DDL327:DDL328 DNH327:DNH328 DXD327:DXD328 EGZ327:EGZ328 EQV327:EQV328 FAR327:FAR328 FKN327:FKN328 FUJ327:FUJ328 GEF327:GEF328 GOB327:GOB328 GXX327:GXX328 HHT327:HHT328 HRP327:HRP328 IBL327:IBL328 ILH327:ILH328 IVD327:IVD328 JEZ327:JEZ328 JOV327:JOV328 JYR327:JYR328 KIN327:KIN328 KSJ327:KSJ328 LCF327:LCF328 LMB327:LMB328 LVX327:LVX328 MFT327:MFT328 MPP327:MPP328 MZL327:MZL328 NJH327:NJH328 NTD327:NTD328 OCZ327:OCZ328 OMV327:OMV328 OWR327:OWR328 PGN327:PGN328 PQJ327:PQJ328 QAF327:QAF328 QKB327:QKB328 QTX327:QTX328 RDT327:RDT328 RNP327:RNP328 RXL327:RXL328 SHH327:SHH328 SRD327:SRD328 TAZ327:TAZ328 TKV327:TKV328 TUR327:TUR328 UEN327:UEN328 UOJ327:UOJ328 UYF327:UYF328 VIB327:VIB328 VRX327:VRX328 WBT327:WBT328 WLP327:WLP328 WVL327:WVL328 D487:D488 IZ487:IZ488 SV487:SV488 ACR487:ACR488 AMN487:AMN488 AWJ487:AWJ488 BGF487:BGF488 BQB487:BQB488 BZX487:BZX488 CJT487:CJT488 CTP487:CTP488 DDL487:DDL488 DNH487:DNH488 DXD487:DXD488 EGZ487:EGZ488 EQV487:EQV488 FAR487:FAR488 FKN487:FKN488 FUJ487:FUJ488 GEF487:GEF488 GOB487:GOB488 GXX487:GXX488 HHT487:HHT488 HRP487:HRP488 IBL487:IBL488 ILH487:ILH488 IVD487:IVD488 JEZ487:JEZ488 JOV487:JOV488 JYR487:JYR488 KIN487:KIN488 KSJ487:KSJ488 LCF487:LCF488 LMB487:LMB488 LVX487:LVX488 MFT487:MFT488 MPP487:MPP488 MZL487:MZL488 NJH487:NJH488 NTD487:NTD488 OCZ487:OCZ488 OMV487:OMV488 OWR487:OWR488 PGN487:PGN488 PQJ487:PQJ488 QAF487:QAF488 QKB487:QKB488 QTX487:QTX488 RDT487:RDT488 RNP487:RNP488 RXL487:RXL488 SHH487:SHH488 SRD487:SRD488 TAZ487:TAZ488 TKV487:TKV488 TUR487:TUR488 UEN487:UEN488 UOJ487:UOJ488 UYF487:UYF488 VIB487:VIB488 VRX487:VRX488 WBT487:WBT488 WLP487:WLP488 WVL487:WVL488 D526:D527 IZ526:IZ527 SV526:SV527 ACR526:ACR527 AMN526:AMN527 AWJ526:AWJ527 BGF526:BGF527 BQB526:BQB527 BZX526:BZX527 CJT526:CJT527 CTP526:CTP527 DDL526:DDL527 DNH526:DNH527 DXD526:DXD527 EGZ526:EGZ527 EQV526:EQV527 FAR526:FAR527 FKN526:FKN527 FUJ526:FUJ527 GEF526:GEF527 GOB526:GOB527 GXX526:GXX527 HHT526:HHT527 HRP526:HRP527 IBL526:IBL527 ILH526:ILH527 IVD526:IVD527 JEZ526:JEZ527 JOV526:JOV527 JYR526:JYR527 KIN526:KIN527 KSJ526:KSJ527 LCF526:LCF527 LMB526:LMB527 LVX526:LVX527 MFT526:MFT527 MPP526:MPP527 MZL526:MZL527 NJH526:NJH527 NTD526:NTD527 OCZ526:OCZ527 OMV526:OMV527 OWR526:OWR527 PGN526:PGN527 PQJ526:PQJ527 QAF526:QAF527 QKB526:QKB527 QTX526:QTX527 RDT526:RDT527 RNP526:RNP527 RXL526:RXL527 SHH526:SHH527 SRD526:SRD527 TAZ526:TAZ527 TKV526:TKV527 TUR526:TUR527 UEN526:UEN527 UOJ526:UOJ527 UYF526:UYF527 VIB526:VIB527 VRX526:VRX527 WBT526:WBT527 WLP526:WLP527 WVL526:WVL527 D567:D568 IZ567:IZ568 SV567:SV568 ACR567:ACR568 AMN567:AMN568 AWJ567:AWJ568 BGF567:BGF568 BQB567:BQB568 BZX567:BZX568 CJT567:CJT568 CTP567:CTP568 DDL567:DDL568 DNH567:DNH568 DXD567:DXD568 EGZ567:EGZ568 EQV567:EQV568 FAR567:FAR568 FKN567:FKN568 FUJ567:FUJ568 GEF567:GEF568 GOB567:GOB568 GXX567:GXX568 HHT567:HHT568 HRP567:HRP568 IBL567:IBL568 ILH567:ILH568 IVD567:IVD568 JEZ567:JEZ568 JOV567:JOV568 JYR567:JYR568 KIN567:KIN568 KSJ567:KSJ568 LCF567:LCF568 LMB567:LMB568 LVX567:LVX568 MFT567:MFT568 MPP567:MPP568 MZL567:MZL568 NJH567:NJH568 NTD567:NTD568 OCZ567:OCZ568 OMV567:OMV568 OWR567:OWR568 PGN567:PGN568 PQJ567:PQJ568 QAF567:QAF568 QKB567:QKB568 QTX567:QTX568 RDT567:RDT568 RNP567:RNP568 RXL567:RXL568 SHH567:SHH568 SRD567:SRD568 TAZ567:TAZ568 TKV567:TKV568 TUR567:TUR568 UEN567:UEN568 UOJ567:UOJ568 UYF567:UYF568 VIB567:VIB568 VRX567:VRX568 WBT567:WBT568 WLP567:WLP568 WVL567:WVL568 D607:D608 IZ607:IZ608 SV607:SV608 ACR607:ACR608 AMN607:AMN608 AWJ607:AWJ608 BGF607:BGF608 BQB607:BQB608 BZX607:BZX608 CJT607:CJT608 CTP607:CTP608 DDL607:DDL608 DNH607:DNH608 DXD607:DXD608 EGZ607:EGZ608 EQV607:EQV608 FAR607:FAR608 FKN607:FKN608 FUJ607:FUJ608 GEF607:GEF608 GOB607:GOB608 GXX607:GXX608 HHT607:HHT608 HRP607:HRP608 IBL607:IBL608 ILH607:ILH608 IVD607:IVD608 JEZ607:JEZ608 JOV607:JOV608 JYR607:JYR608 KIN607:KIN608 KSJ607:KSJ608 LCF607:LCF608 LMB607:LMB608 LVX607:LVX608 MFT607:MFT608 MPP607:MPP608 MZL607:MZL608 NJH607:NJH608 NTD607:NTD608 OCZ607:OCZ608 OMV607:OMV608 OWR607:OWR608 PGN607:PGN608 PQJ607:PQJ608 QAF607:QAF608 QKB607:QKB608 QTX607:QTX608 RDT607:RDT608 RNP607:RNP608 RXL607:RXL608 SHH607:SHH608 SRD607:SRD608 TAZ607:TAZ608 TKV607:TKV608 TUR607:TUR608 UEN607:UEN608 UOJ607:UOJ608 UYF607:UYF608 VIB607:VIB608 VRX607:VRX608 WBT607:WBT608 WLP607:WLP608 WVL607:WVL608 D646:D647 IZ646:IZ647 SV646:SV647 ACR646:ACR647 AMN646:AMN647 AWJ646:AWJ647 BGF646:BGF647 BQB646:BQB647 BZX646:BZX647 CJT646:CJT647 CTP646:CTP647 DDL646:DDL647 DNH646:DNH647 DXD646:DXD647 EGZ646:EGZ647 EQV646:EQV647 FAR646:FAR647 FKN646:FKN647 FUJ646:FUJ647 GEF646:GEF647 GOB646:GOB647 GXX646:GXX647 HHT646:HHT647 HRP646:HRP647 IBL646:IBL647 ILH646:ILH647 IVD646:IVD647 JEZ646:JEZ647 JOV646:JOV647 JYR646:JYR647 KIN646:KIN647 KSJ646:KSJ647 LCF646:LCF647 LMB646:LMB647 LVX646:LVX647 MFT646:MFT647 MPP646:MPP647 MZL646:MZL647 NJH646:NJH647 NTD646:NTD647 OCZ646:OCZ647 OMV646:OMV647 OWR646:OWR647 PGN646:PGN647 PQJ646:PQJ647 QAF646:QAF647 QKB646:QKB647 QTX646:QTX647 RDT646:RDT647 RNP646:RNP647 RXL646:RXL647 SHH646:SHH647 SRD646:SRD647 TAZ646:TAZ647 TKV646:TKV647 TUR646:TUR647 UEN646:UEN647 UOJ646:UOJ647 UYF646:UYF647 VIB646:VIB647 VRX646:VRX647 WBT646:WBT647 WLP646:WLP647 WVL646:WVL647 D685:D686 IZ685:IZ686 SV685:SV686 ACR685:ACR686 AMN685:AMN686 AWJ685:AWJ686 BGF685:BGF686 BQB685:BQB686 BZX685:BZX686 CJT685:CJT686 CTP685:CTP686 DDL685:DDL686 DNH685:DNH686 DXD685:DXD686 EGZ685:EGZ686 EQV685:EQV686 FAR685:FAR686 FKN685:FKN686 FUJ685:FUJ686 GEF685:GEF686 GOB685:GOB686 GXX685:GXX686 HHT685:HHT686 HRP685:HRP686 IBL685:IBL686 ILH685:ILH686 IVD685:IVD686 JEZ685:JEZ686 JOV685:JOV686 JYR685:JYR686 KIN685:KIN686 KSJ685:KSJ686 LCF685:LCF686 LMB685:LMB686 LVX685:LVX686 MFT685:MFT686 MPP685:MPP686 MZL685:MZL686 NJH685:NJH686 NTD685:NTD686 OCZ685:OCZ686 OMV685:OMV686 OWR685:OWR686 PGN685:PGN686 PQJ685:PQJ686 QAF685:QAF686 QKB685:QKB686 QTX685:QTX686 RDT685:RDT686 RNP685:RNP686 RXL685:RXL686 SHH685:SHH686 SRD685:SRD686 TAZ685:TAZ686 TKV685:TKV686 TUR685:TUR686 UEN685:UEN686 UOJ685:UOJ686 UYF685:UYF686 VIB685:VIB686 VRX685:VRX686 WBT685:WBT686 WLP685:WLP686 WVL685:WVL686 D724:D725 IZ724:IZ725 SV724:SV725 ACR724:ACR725 AMN724:AMN725 AWJ724:AWJ725 BGF724:BGF725 BQB724:BQB725 BZX724:BZX725 CJT724:CJT725 CTP724:CTP725 DDL724:DDL725 DNH724:DNH725 DXD724:DXD725 EGZ724:EGZ725 EQV724:EQV725 FAR724:FAR725 FKN724:FKN725 FUJ724:FUJ725 GEF724:GEF725 GOB724:GOB725 GXX724:GXX725 HHT724:HHT725 HRP724:HRP725 IBL724:IBL725 ILH724:ILH725 IVD724:IVD725 JEZ724:JEZ725 JOV724:JOV725 JYR724:JYR725 KIN724:KIN725 KSJ724:KSJ725 LCF724:LCF725 LMB724:LMB725 LVX724:LVX725 MFT724:MFT725 MPP724:MPP725 MZL724:MZL725 NJH724:NJH725 NTD724:NTD725 OCZ724:OCZ725 OMV724:OMV725 OWR724:OWR725 PGN724:PGN725 PQJ724:PQJ725 QAF724:QAF725 QKB724:QKB725 QTX724:QTX725 RDT724:RDT725 RNP724:RNP725 RXL724:RXL725 SHH724:SHH725 SRD724:SRD725 TAZ724:TAZ725 TKV724:TKV725 TUR724:TUR725 UEN724:UEN725 UOJ724:UOJ725 UYF724:UYF725 VIB724:VIB725 VRX724:VRX725 WBT724:WBT725 WLP724:WLP725 WVL724:WVL725">
      <formula1>"Nr. de solicitări primite de la persoane fizice"</formula1>
      <formula2>0</formula2>
    </dataValidation>
    <dataValidation type="list" allowBlank="1" showErrorMessage="1" sqref="E53:E54 E93:E94 E133:E134 E367:E368 E407:E408 E447:E448 E13:E14 E171:E172 E210:E211 JA210:JA211 SW210:SW211 ACS210:ACS211 AMO210:AMO211 AWK210:AWK211 BGG210:BGG211 BQC210:BQC211 BZY210:BZY211 CJU210:CJU211 CTQ210:CTQ211 DDM210:DDM211 DNI210:DNI211 DXE210:DXE211 EHA210:EHA211 EQW210:EQW211 FAS210:FAS211 FKO210:FKO211 FUK210:FUK211 GEG210:GEG211 GOC210:GOC211 GXY210:GXY211 HHU210:HHU211 HRQ210:HRQ211 IBM210:IBM211 ILI210:ILI211 IVE210:IVE211 JFA210:JFA211 JOW210:JOW211 JYS210:JYS211 KIO210:KIO211 KSK210:KSK211 LCG210:LCG211 LMC210:LMC211 LVY210:LVY211 MFU210:MFU211 MPQ210:MPQ211 MZM210:MZM211 NJI210:NJI211 NTE210:NTE211 ODA210:ODA211 OMW210:OMW211 OWS210:OWS211 PGO210:PGO211 PQK210:PQK211 QAG210:QAG211 QKC210:QKC211 QTY210:QTY211 RDU210:RDU211 RNQ210:RNQ211 RXM210:RXM211 SHI210:SHI211 SRE210:SRE211 TBA210:TBA211 TKW210:TKW211 TUS210:TUS211 UEO210:UEO211 UOK210:UOK211 UYG210:UYG211 VIC210:VIC211 VRY210:VRY211 WBU210:WBU211 WLQ210:WLQ211 WVM210:WVM211 E249:E250 JA249:JA250 SW249:SW250 ACS249:ACS250 AMO249:AMO250 AWK249:AWK250 BGG249:BGG250 BQC249:BQC250 BZY249:BZY250 CJU249:CJU250 CTQ249:CTQ250 DDM249:DDM250 DNI249:DNI250 DXE249:DXE250 EHA249:EHA250 EQW249:EQW250 FAS249:FAS250 FKO249:FKO250 FUK249:FUK250 GEG249:GEG250 GOC249:GOC250 GXY249:GXY250 HHU249:HHU250 HRQ249:HRQ250 IBM249:IBM250 ILI249:ILI250 IVE249:IVE250 JFA249:JFA250 JOW249:JOW250 JYS249:JYS250 KIO249:KIO250 KSK249:KSK250 LCG249:LCG250 LMC249:LMC250 LVY249:LVY250 MFU249:MFU250 MPQ249:MPQ250 MZM249:MZM250 NJI249:NJI250 NTE249:NTE250 ODA249:ODA250 OMW249:OMW250 OWS249:OWS250 PGO249:PGO250 PQK249:PQK250 QAG249:QAG250 QKC249:QKC250 QTY249:QTY250 RDU249:RDU250 RNQ249:RNQ250 RXM249:RXM250 SHI249:SHI250 SRE249:SRE250 TBA249:TBA250 TKW249:TKW250 TUS249:TUS250 UEO249:UEO250 UOK249:UOK250 UYG249:UYG250 VIC249:VIC250 VRY249:VRY250 WBU249:WBU250 WLQ249:WLQ250 WVM249:WVM250 E288:E289 JA288:JA289 SW288:SW289 ACS288:ACS289 AMO288:AMO289 AWK288:AWK289 BGG288:BGG289 BQC288:BQC289 BZY288:BZY289 CJU288:CJU289 CTQ288:CTQ289 DDM288:DDM289 DNI288:DNI289 DXE288:DXE289 EHA288:EHA289 EQW288:EQW289 FAS288:FAS289 FKO288:FKO289 FUK288:FUK289 GEG288:GEG289 GOC288:GOC289 GXY288:GXY289 HHU288:HHU289 HRQ288:HRQ289 IBM288:IBM289 ILI288:ILI289 IVE288:IVE289 JFA288:JFA289 JOW288:JOW289 JYS288:JYS289 KIO288:KIO289 KSK288:KSK289 LCG288:LCG289 LMC288:LMC289 LVY288:LVY289 MFU288:MFU289 MPQ288:MPQ289 MZM288:MZM289 NJI288:NJI289 NTE288:NTE289 ODA288:ODA289 OMW288:OMW289 OWS288:OWS289 PGO288:PGO289 PQK288:PQK289 QAG288:QAG289 QKC288:QKC289 QTY288:QTY289 RDU288:RDU289 RNQ288:RNQ289 RXM288:RXM289 SHI288:SHI289 SRE288:SRE289 TBA288:TBA289 TKW288:TKW289 TUS288:TUS289 UEO288:UEO289 UOK288:UOK289 UYG288:UYG289 VIC288:VIC289 VRY288:VRY289 WBU288:WBU289 WLQ288:WLQ289 WVM288:WVM289 E327:E328 JA327:JA328 SW327:SW328 ACS327:ACS328 AMO327:AMO328 AWK327:AWK328 BGG327:BGG328 BQC327:BQC328 BZY327:BZY328 CJU327:CJU328 CTQ327:CTQ328 DDM327:DDM328 DNI327:DNI328 DXE327:DXE328 EHA327:EHA328 EQW327:EQW328 FAS327:FAS328 FKO327:FKO328 FUK327:FUK328 GEG327:GEG328 GOC327:GOC328 GXY327:GXY328 HHU327:HHU328 HRQ327:HRQ328 IBM327:IBM328 ILI327:ILI328 IVE327:IVE328 JFA327:JFA328 JOW327:JOW328 JYS327:JYS328 KIO327:KIO328 KSK327:KSK328 LCG327:LCG328 LMC327:LMC328 LVY327:LVY328 MFU327:MFU328 MPQ327:MPQ328 MZM327:MZM328 NJI327:NJI328 NTE327:NTE328 ODA327:ODA328 OMW327:OMW328 OWS327:OWS328 PGO327:PGO328 PQK327:PQK328 QAG327:QAG328 QKC327:QKC328 QTY327:QTY328 RDU327:RDU328 RNQ327:RNQ328 RXM327:RXM328 SHI327:SHI328 SRE327:SRE328 TBA327:TBA328 TKW327:TKW328 TUS327:TUS328 UEO327:UEO328 UOK327:UOK328 UYG327:UYG328 VIC327:VIC328 VRY327:VRY328 WBU327:WBU328 WLQ327:WLQ328 WVM327:WVM328 E487:E488 JA487:JA488 SW487:SW488 ACS487:ACS488 AMO487:AMO488 AWK487:AWK488 BGG487:BGG488 BQC487:BQC488 BZY487:BZY488 CJU487:CJU488 CTQ487:CTQ488 DDM487:DDM488 DNI487:DNI488 DXE487:DXE488 EHA487:EHA488 EQW487:EQW488 FAS487:FAS488 FKO487:FKO488 FUK487:FUK488 GEG487:GEG488 GOC487:GOC488 GXY487:GXY488 HHU487:HHU488 HRQ487:HRQ488 IBM487:IBM488 ILI487:ILI488 IVE487:IVE488 JFA487:JFA488 JOW487:JOW488 JYS487:JYS488 KIO487:KIO488 KSK487:KSK488 LCG487:LCG488 LMC487:LMC488 LVY487:LVY488 MFU487:MFU488 MPQ487:MPQ488 MZM487:MZM488 NJI487:NJI488 NTE487:NTE488 ODA487:ODA488 OMW487:OMW488 OWS487:OWS488 PGO487:PGO488 PQK487:PQK488 QAG487:QAG488 QKC487:QKC488 QTY487:QTY488 RDU487:RDU488 RNQ487:RNQ488 RXM487:RXM488 SHI487:SHI488 SRE487:SRE488 TBA487:TBA488 TKW487:TKW488 TUS487:TUS488 UEO487:UEO488 UOK487:UOK488 UYG487:UYG488 VIC487:VIC488 VRY487:VRY488 WBU487:WBU488 WLQ487:WLQ488 WVM487:WVM488 E526:E527 JA526:JA527 SW526:SW527 ACS526:ACS527 AMO526:AMO527 AWK526:AWK527 BGG526:BGG527 BQC526:BQC527 BZY526:BZY527 CJU526:CJU527 CTQ526:CTQ527 DDM526:DDM527 DNI526:DNI527 DXE526:DXE527 EHA526:EHA527 EQW526:EQW527 FAS526:FAS527 FKO526:FKO527 FUK526:FUK527 GEG526:GEG527 GOC526:GOC527 GXY526:GXY527 HHU526:HHU527 HRQ526:HRQ527 IBM526:IBM527 ILI526:ILI527 IVE526:IVE527 JFA526:JFA527 JOW526:JOW527 JYS526:JYS527 KIO526:KIO527 KSK526:KSK527 LCG526:LCG527 LMC526:LMC527 LVY526:LVY527 MFU526:MFU527 MPQ526:MPQ527 MZM526:MZM527 NJI526:NJI527 NTE526:NTE527 ODA526:ODA527 OMW526:OMW527 OWS526:OWS527 PGO526:PGO527 PQK526:PQK527 QAG526:QAG527 QKC526:QKC527 QTY526:QTY527 RDU526:RDU527 RNQ526:RNQ527 RXM526:RXM527 SHI526:SHI527 SRE526:SRE527 TBA526:TBA527 TKW526:TKW527 TUS526:TUS527 UEO526:UEO527 UOK526:UOK527 UYG526:UYG527 VIC526:VIC527 VRY526:VRY527 WBU526:WBU527 WLQ526:WLQ527 WVM526:WVM527 E567:E568 JA567:JA568 SW567:SW568 ACS567:ACS568 AMO567:AMO568 AWK567:AWK568 BGG567:BGG568 BQC567:BQC568 BZY567:BZY568 CJU567:CJU568 CTQ567:CTQ568 DDM567:DDM568 DNI567:DNI568 DXE567:DXE568 EHA567:EHA568 EQW567:EQW568 FAS567:FAS568 FKO567:FKO568 FUK567:FUK568 GEG567:GEG568 GOC567:GOC568 GXY567:GXY568 HHU567:HHU568 HRQ567:HRQ568 IBM567:IBM568 ILI567:ILI568 IVE567:IVE568 JFA567:JFA568 JOW567:JOW568 JYS567:JYS568 KIO567:KIO568 KSK567:KSK568 LCG567:LCG568 LMC567:LMC568 LVY567:LVY568 MFU567:MFU568 MPQ567:MPQ568 MZM567:MZM568 NJI567:NJI568 NTE567:NTE568 ODA567:ODA568 OMW567:OMW568 OWS567:OWS568 PGO567:PGO568 PQK567:PQK568 QAG567:QAG568 QKC567:QKC568 QTY567:QTY568 RDU567:RDU568 RNQ567:RNQ568 RXM567:RXM568 SHI567:SHI568 SRE567:SRE568 TBA567:TBA568 TKW567:TKW568 TUS567:TUS568 UEO567:UEO568 UOK567:UOK568 UYG567:UYG568 VIC567:VIC568 VRY567:VRY568 WBU567:WBU568 WLQ567:WLQ568 WVM567:WVM568 E607:E608 JA607:JA608 SW607:SW608 ACS607:ACS608 AMO607:AMO608 AWK607:AWK608 BGG607:BGG608 BQC607:BQC608 BZY607:BZY608 CJU607:CJU608 CTQ607:CTQ608 DDM607:DDM608 DNI607:DNI608 DXE607:DXE608 EHA607:EHA608 EQW607:EQW608 FAS607:FAS608 FKO607:FKO608 FUK607:FUK608 GEG607:GEG608 GOC607:GOC608 GXY607:GXY608 HHU607:HHU608 HRQ607:HRQ608 IBM607:IBM608 ILI607:ILI608 IVE607:IVE608 JFA607:JFA608 JOW607:JOW608 JYS607:JYS608 KIO607:KIO608 KSK607:KSK608 LCG607:LCG608 LMC607:LMC608 LVY607:LVY608 MFU607:MFU608 MPQ607:MPQ608 MZM607:MZM608 NJI607:NJI608 NTE607:NTE608 ODA607:ODA608 OMW607:OMW608 OWS607:OWS608 PGO607:PGO608 PQK607:PQK608 QAG607:QAG608 QKC607:QKC608 QTY607:QTY608 RDU607:RDU608 RNQ607:RNQ608 RXM607:RXM608 SHI607:SHI608 SRE607:SRE608 TBA607:TBA608 TKW607:TKW608 TUS607:TUS608 UEO607:UEO608 UOK607:UOK608 UYG607:UYG608 VIC607:VIC608 VRY607:VRY608 WBU607:WBU608 WLQ607:WLQ608 WVM607:WVM608 E646:E647 JA646:JA647 SW646:SW647 ACS646:ACS647 AMO646:AMO647 AWK646:AWK647 BGG646:BGG647 BQC646:BQC647 BZY646:BZY647 CJU646:CJU647 CTQ646:CTQ647 DDM646:DDM647 DNI646:DNI647 DXE646:DXE647 EHA646:EHA647 EQW646:EQW647 FAS646:FAS647 FKO646:FKO647 FUK646:FUK647 GEG646:GEG647 GOC646:GOC647 GXY646:GXY647 HHU646:HHU647 HRQ646:HRQ647 IBM646:IBM647 ILI646:ILI647 IVE646:IVE647 JFA646:JFA647 JOW646:JOW647 JYS646:JYS647 KIO646:KIO647 KSK646:KSK647 LCG646:LCG647 LMC646:LMC647 LVY646:LVY647 MFU646:MFU647 MPQ646:MPQ647 MZM646:MZM647 NJI646:NJI647 NTE646:NTE647 ODA646:ODA647 OMW646:OMW647 OWS646:OWS647 PGO646:PGO647 PQK646:PQK647 QAG646:QAG647 QKC646:QKC647 QTY646:QTY647 RDU646:RDU647 RNQ646:RNQ647 RXM646:RXM647 SHI646:SHI647 SRE646:SRE647 TBA646:TBA647 TKW646:TKW647 TUS646:TUS647 UEO646:UEO647 UOK646:UOK647 UYG646:UYG647 VIC646:VIC647 VRY646:VRY647 WBU646:WBU647 WLQ646:WLQ647 WVM646:WVM647 E685:E686 JA685:JA686 SW685:SW686 ACS685:ACS686 AMO685:AMO686 AWK685:AWK686 BGG685:BGG686 BQC685:BQC686 BZY685:BZY686 CJU685:CJU686 CTQ685:CTQ686 DDM685:DDM686 DNI685:DNI686 DXE685:DXE686 EHA685:EHA686 EQW685:EQW686 FAS685:FAS686 FKO685:FKO686 FUK685:FUK686 GEG685:GEG686 GOC685:GOC686 GXY685:GXY686 HHU685:HHU686 HRQ685:HRQ686 IBM685:IBM686 ILI685:ILI686 IVE685:IVE686 JFA685:JFA686 JOW685:JOW686 JYS685:JYS686 KIO685:KIO686 KSK685:KSK686 LCG685:LCG686 LMC685:LMC686 LVY685:LVY686 MFU685:MFU686 MPQ685:MPQ686 MZM685:MZM686 NJI685:NJI686 NTE685:NTE686 ODA685:ODA686 OMW685:OMW686 OWS685:OWS686 PGO685:PGO686 PQK685:PQK686 QAG685:QAG686 QKC685:QKC686 QTY685:QTY686 RDU685:RDU686 RNQ685:RNQ686 RXM685:RXM686 SHI685:SHI686 SRE685:SRE686 TBA685:TBA686 TKW685:TKW686 TUS685:TUS686 UEO685:UEO686 UOK685:UOK686 UYG685:UYG686 VIC685:VIC686 VRY685:VRY686 WBU685:WBU686 WLQ685:WLQ686 WVM685:WVM686 E724:E725 JA724:JA725 SW724:SW725 ACS724:ACS725 AMO724:AMO725 AWK724:AWK725 BGG724:BGG725 BQC724:BQC725 BZY724:BZY725 CJU724:CJU725 CTQ724:CTQ725 DDM724:DDM725 DNI724:DNI725 DXE724:DXE725 EHA724:EHA725 EQW724:EQW725 FAS724:FAS725 FKO724:FKO725 FUK724:FUK725 GEG724:GEG725 GOC724:GOC725 GXY724:GXY725 HHU724:HHU725 HRQ724:HRQ725 IBM724:IBM725 ILI724:ILI725 IVE724:IVE725 JFA724:JFA725 JOW724:JOW725 JYS724:JYS725 KIO724:KIO725 KSK724:KSK725 LCG724:LCG725 LMC724:LMC725 LVY724:LVY725 MFU724:MFU725 MPQ724:MPQ725 MZM724:MZM725 NJI724:NJI725 NTE724:NTE725 ODA724:ODA725 OMW724:OMW725 OWS724:OWS725 PGO724:PGO725 PQK724:PQK725 QAG724:QAG725 QKC724:QKC725 QTY724:QTY725 RDU724:RDU725 RNQ724:RNQ725 RXM724:RXM725 SHI724:SHI725 SRE724:SRE725 TBA724:TBA725 TKW724:TKW725 TUS724:TUS725 UEO724:UEO725 UOK724:UOK725 UYG724:UYG725 VIC724:VIC725 VRY724:VRY725 WBU724:WBU725 WLQ724:WLQ725 WVM724:WVM725">
      <formula1>"Nr. de solicitări primite de la persoane juridice"</formula1>
      <formula2>0</formula2>
    </dataValidation>
    <dataValidation type="list" allowBlank="1" showErrorMessage="1" sqref="F54 F94 F134 F368 F408 F448 F14 F172 F211 JB211 SX211 ACT211 AMP211 AWL211 BGH211 BQD211 BZZ211 CJV211 CTR211 DDN211 DNJ211 DXF211 EHB211 EQX211 FAT211 FKP211 FUL211 GEH211 GOD211 GXZ211 HHV211 HRR211 IBN211 ILJ211 IVF211 JFB211 JOX211 JYT211 KIP211 KSL211 LCH211 LMD211 LVZ211 MFV211 MPR211 MZN211 NJJ211 NTF211 ODB211 OMX211 OWT211 PGP211 PQL211 QAH211 QKD211 QTZ211 RDV211 RNR211 RXN211 SHJ211 SRF211 TBB211 TKX211 TUT211 UEP211 UOL211 UYH211 VID211 VRZ211 WBV211 WLR211 WVN211 F250 JB250 SX250 ACT250 AMP250 AWL250 BGH250 BQD250 BZZ250 CJV250 CTR250 DDN250 DNJ250 DXF250 EHB250 EQX250 FAT250 FKP250 FUL250 GEH250 GOD250 GXZ250 HHV250 HRR250 IBN250 ILJ250 IVF250 JFB250 JOX250 JYT250 KIP250 KSL250 LCH250 LMD250 LVZ250 MFV250 MPR250 MZN250 NJJ250 NTF250 ODB250 OMX250 OWT250 PGP250 PQL250 QAH250 QKD250 QTZ250 RDV250 RNR250 RXN250 SHJ250 SRF250 TBB250 TKX250 TUT250 UEP250 UOL250 UYH250 VID250 VRZ250 WBV250 WLR250 WVN250 F289 JB289 SX289 ACT289 AMP289 AWL289 BGH289 BQD289 BZZ289 CJV289 CTR289 DDN289 DNJ289 DXF289 EHB289 EQX289 FAT289 FKP289 FUL289 GEH289 GOD289 GXZ289 HHV289 HRR289 IBN289 ILJ289 IVF289 JFB289 JOX289 JYT289 KIP289 KSL289 LCH289 LMD289 LVZ289 MFV289 MPR289 MZN289 NJJ289 NTF289 ODB289 OMX289 OWT289 PGP289 PQL289 QAH289 QKD289 QTZ289 RDV289 RNR289 RXN289 SHJ289 SRF289 TBB289 TKX289 TUT289 UEP289 UOL289 UYH289 VID289 VRZ289 WBV289 WLR289 WVN289 F328 JB328 SX328 ACT328 AMP328 AWL328 BGH328 BQD328 BZZ328 CJV328 CTR328 DDN328 DNJ328 DXF328 EHB328 EQX328 FAT328 FKP328 FUL328 GEH328 GOD328 GXZ328 HHV328 HRR328 IBN328 ILJ328 IVF328 JFB328 JOX328 JYT328 KIP328 KSL328 LCH328 LMD328 LVZ328 MFV328 MPR328 MZN328 NJJ328 NTF328 ODB328 OMX328 OWT328 PGP328 PQL328 QAH328 QKD328 QTZ328 RDV328 RNR328 RXN328 SHJ328 SRF328 TBB328 TKX328 TUT328 UEP328 UOL328 UYH328 VID328 VRZ328 WBV328 WLR328 WVN328 F488 JB488 SX488 ACT488 AMP488 AWL488 BGH488 BQD488 BZZ488 CJV488 CTR488 DDN488 DNJ488 DXF488 EHB488 EQX488 FAT488 FKP488 FUL488 GEH488 GOD488 GXZ488 HHV488 HRR488 IBN488 ILJ488 IVF488 JFB488 JOX488 JYT488 KIP488 KSL488 LCH488 LMD488 LVZ488 MFV488 MPR488 MZN488 NJJ488 NTF488 ODB488 OMX488 OWT488 PGP488 PQL488 QAH488 QKD488 QTZ488 RDV488 RNR488 RXN488 SHJ488 SRF488 TBB488 TKX488 TUT488 UEP488 UOL488 UYH488 VID488 VRZ488 WBV488 WLR488 WVN488 F527 JB527 SX527 ACT527 AMP527 AWL527 BGH527 BQD527 BZZ527 CJV527 CTR527 DDN527 DNJ527 DXF527 EHB527 EQX527 FAT527 FKP527 FUL527 GEH527 GOD527 GXZ527 HHV527 HRR527 IBN527 ILJ527 IVF527 JFB527 JOX527 JYT527 KIP527 KSL527 LCH527 LMD527 LVZ527 MFV527 MPR527 MZN527 NJJ527 NTF527 ODB527 OMX527 OWT527 PGP527 PQL527 QAH527 QKD527 QTZ527 RDV527 RNR527 RXN527 SHJ527 SRF527 TBB527 TKX527 TUT527 UEP527 UOL527 UYH527 VID527 VRZ527 WBV527 WLR527 WVN527 F568 JB568 SX568 ACT568 AMP568 AWL568 BGH568 BQD568 BZZ568 CJV568 CTR568 DDN568 DNJ568 DXF568 EHB568 EQX568 FAT568 FKP568 FUL568 GEH568 GOD568 GXZ568 HHV568 HRR568 IBN568 ILJ568 IVF568 JFB568 JOX568 JYT568 KIP568 KSL568 LCH568 LMD568 LVZ568 MFV568 MPR568 MZN568 NJJ568 NTF568 ODB568 OMX568 OWT568 PGP568 PQL568 QAH568 QKD568 QTZ568 RDV568 RNR568 RXN568 SHJ568 SRF568 TBB568 TKX568 TUT568 UEP568 UOL568 UYH568 VID568 VRZ568 WBV568 WLR568 WVN568 F608 JB608 SX608 ACT608 AMP608 AWL608 BGH608 BQD608 BZZ608 CJV608 CTR608 DDN608 DNJ608 DXF608 EHB608 EQX608 FAT608 FKP608 FUL608 GEH608 GOD608 GXZ608 HHV608 HRR608 IBN608 ILJ608 IVF608 JFB608 JOX608 JYT608 KIP608 KSL608 LCH608 LMD608 LVZ608 MFV608 MPR608 MZN608 NJJ608 NTF608 ODB608 OMX608 OWT608 PGP608 PQL608 QAH608 QKD608 QTZ608 RDV608 RNR608 RXN608 SHJ608 SRF608 TBB608 TKX608 TUT608 UEP608 UOL608 UYH608 VID608 VRZ608 WBV608 WLR608 WVN608 F647 JB647 SX647 ACT647 AMP647 AWL647 BGH647 BQD647 BZZ647 CJV647 CTR647 DDN647 DNJ647 DXF647 EHB647 EQX647 FAT647 FKP647 FUL647 GEH647 GOD647 GXZ647 HHV647 HRR647 IBN647 ILJ647 IVF647 JFB647 JOX647 JYT647 KIP647 KSL647 LCH647 LMD647 LVZ647 MFV647 MPR647 MZN647 NJJ647 NTF647 ODB647 OMX647 OWT647 PGP647 PQL647 QAH647 QKD647 QTZ647 RDV647 RNR647 RXN647 SHJ647 SRF647 TBB647 TKX647 TUT647 UEP647 UOL647 UYH647 VID647 VRZ647 WBV647 WLR647 WVN647 F686 JB686 SX686 ACT686 AMP686 AWL686 BGH686 BQD686 BZZ686 CJV686 CTR686 DDN686 DNJ686 DXF686 EHB686 EQX686 FAT686 FKP686 FUL686 GEH686 GOD686 GXZ686 HHV686 HRR686 IBN686 ILJ686 IVF686 JFB686 JOX686 JYT686 KIP686 KSL686 LCH686 LMD686 LVZ686 MFV686 MPR686 MZN686 NJJ686 NTF686 ODB686 OMX686 OWT686 PGP686 PQL686 QAH686 QKD686 QTZ686 RDV686 RNR686 RXN686 SHJ686 SRF686 TBB686 TKX686 TUT686 UEP686 UOL686 UYH686 VID686 VRZ686 WBV686 WLR686 WVN686 F725 JB725 SX725 ACT725 AMP725 AWL725 BGH725 BQD725 BZZ725 CJV725 CTR725 DDN725 DNJ725 DXF725 EHB725 EQX725 FAT725 FKP725 FUL725 GEH725 GOD725 GXZ725 HHV725 HRR725 IBN725 ILJ725 IVF725 JFB725 JOX725 JYT725 KIP725 KSL725 LCH725 LMD725 LVZ725 MFV725 MPR725 MZN725 NJJ725 NTF725 ODB725 OMX725 OWT725 PGP725 PQL725 QAH725 QKD725 QTZ725 RDV725 RNR725 RXN725 SHJ725 SRF725 TBB725 TKX725 TUT725 UEP725 UOL725 UYH725 VID725 VRZ725 WBV725 WLR725 WVN725">
      <formula1>"A"</formula1>
      <formula2>0</formula2>
    </dataValidation>
    <dataValidation type="list" allowBlank="1" showErrorMessage="1" sqref="G54 G94 G134 G368 G408 G448 G14 G172 G211 JC211 SY211 ACU211 AMQ211 AWM211 BGI211 BQE211 CAA211 CJW211 CTS211 DDO211 DNK211 DXG211 EHC211 EQY211 FAU211 FKQ211 FUM211 GEI211 GOE211 GYA211 HHW211 HRS211 IBO211 ILK211 IVG211 JFC211 JOY211 JYU211 KIQ211 KSM211 LCI211 LME211 LWA211 MFW211 MPS211 MZO211 NJK211 NTG211 ODC211 OMY211 OWU211 PGQ211 PQM211 QAI211 QKE211 QUA211 RDW211 RNS211 RXO211 SHK211 SRG211 TBC211 TKY211 TUU211 UEQ211 UOM211 UYI211 VIE211 VSA211 WBW211 WLS211 WVO211 G250 JC250 SY250 ACU250 AMQ250 AWM250 BGI250 BQE250 CAA250 CJW250 CTS250 DDO250 DNK250 DXG250 EHC250 EQY250 FAU250 FKQ250 FUM250 GEI250 GOE250 GYA250 HHW250 HRS250 IBO250 ILK250 IVG250 JFC250 JOY250 JYU250 KIQ250 KSM250 LCI250 LME250 LWA250 MFW250 MPS250 MZO250 NJK250 NTG250 ODC250 OMY250 OWU250 PGQ250 PQM250 QAI250 QKE250 QUA250 RDW250 RNS250 RXO250 SHK250 SRG250 TBC250 TKY250 TUU250 UEQ250 UOM250 UYI250 VIE250 VSA250 WBW250 WLS250 WVO250 G289 JC289 SY289 ACU289 AMQ289 AWM289 BGI289 BQE289 CAA289 CJW289 CTS289 DDO289 DNK289 DXG289 EHC289 EQY289 FAU289 FKQ289 FUM289 GEI289 GOE289 GYA289 HHW289 HRS289 IBO289 ILK289 IVG289 JFC289 JOY289 JYU289 KIQ289 KSM289 LCI289 LME289 LWA289 MFW289 MPS289 MZO289 NJK289 NTG289 ODC289 OMY289 OWU289 PGQ289 PQM289 QAI289 QKE289 QUA289 RDW289 RNS289 RXO289 SHK289 SRG289 TBC289 TKY289 TUU289 UEQ289 UOM289 UYI289 VIE289 VSA289 WBW289 WLS289 WVO289 G328 JC328 SY328 ACU328 AMQ328 AWM328 BGI328 BQE328 CAA328 CJW328 CTS328 DDO328 DNK328 DXG328 EHC328 EQY328 FAU328 FKQ328 FUM328 GEI328 GOE328 GYA328 HHW328 HRS328 IBO328 ILK328 IVG328 JFC328 JOY328 JYU328 KIQ328 KSM328 LCI328 LME328 LWA328 MFW328 MPS328 MZO328 NJK328 NTG328 ODC328 OMY328 OWU328 PGQ328 PQM328 QAI328 QKE328 QUA328 RDW328 RNS328 RXO328 SHK328 SRG328 TBC328 TKY328 TUU328 UEQ328 UOM328 UYI328 VIE328 VSA328 WBW328 WLS328 WVO328 G488 JC488 SY488 ACU488 AMQ488 AWM488 BGI488 BQE488 CAA488 CJW488 CTS488 DDO488 DNK488 DXG488 EHC488 EQY488 FAU488 FKQ488 FUM488 GEI488 GOE488 GYA488 HHW488 HRS488 IBO488 ILK488 IVG488 JFC488 JOY488 JYU488 KIQ488 KSM488 LCI488 LME488 LWA488 MFW488 MPS488 MZO488 NJK488 NTG488 ODC488 OMY488 OWU488 PGQ488 PQM488 QAI488 QKE488 QUA488 RDW488 RNS488 RXO488 SHK488 SRG488 TBC488 TKY488 TUU488 UEQ488 UOM488 UYI488 VIE488 VSA488 WBW488 WLS488 WVO488 G527 JC527 SY527 ACU527 AMQ527 AWM527 BGI527 BQE527 CAA527 CJW527 CTS527 DDO527 DNK527 DXG527 EHC527 EQY527 FAU527 FKQ527 FUM527 GEI527 GOE527 GYA527 HHW527 HRS527 IBO527 ILK527 IVG527 JFC527 JOY527 JYU527 KIQ527 KSM527 LCI527 LME527 LWA527 MFW527 MPS527 MZO527 NJK527 NTG527 ODC527 OMY527 OWU527 PGQ527 PQM527 QAI527 QKE527 QUA527 RDW527 RNS527 RXO527 SHK527 SRG527 TBC527 TKY527 TUU527 UEQ527 UOM527 UYI527 VIE527 VSA527 WBW527 WLS527 WVO527 G568 JC568 SY568 ACU568 AMQ568 AWM568 BGI568 BQE568 CAA568 CJW568 CTS568 DDO568 DNK568 DXG568 EHC568 EQY568 FAU568 FKQ568 FUM568 GEI568 GOE568 GYA568 HHW568 HRS568 IBO568 ILK568 IVG568 JFC568 JOY568 JYU568 KIQ568 KSM568 LCI568 LME568 LWA568 MFW568 MPS568 MZO568 NJK568 NTG568 ODC568 OMY568 OWU568 PGQ568 PQM568 QAI568 QKE568 QUA568 RDW568 RNS568 RXO568 SHK568 SRG568 TBC568 TKY568 TUU568 UEQ568 UOM568 UYI568 VIE568 VSA568 WBW568 WLS568 WVO568 G608 JC608 SY608 ACU608 AMQ608 AWM608 BGI608 BQE608 CAA608 CJW608 CTS608 DDO608 DNK608 DXG608 EHC608 EQY608 FAU608 FKQ608 FUM608 GEI608 GOE608 GYA608 HHW608 HRS608 IBO608 ILK608 IVG608 JFC608 JOY608 JYU608 KIQ608 KSM608 LCI608 LME608 LWA608 MFW608 MPS608 MZO608 NJK608 NTG608 ODC608 OMY608 OWU608 PGQ608 PQM608 QAI608 QKE608 QUA608 RDW608 RNS608 RXO608 SHK608 SRG608 TBC608 TKY608 TUU608 UEQ608 UOM608 UYI608 VIE608 VSA608 WBW608 WLS608 WVO608 G647 JC647 SY647 ACU647 AMQ647 AWM647 BGI647 BQE647 CAA647 CJW647 CTS647 DDO647 DNK647 DXG647 EHC647 EQY647 FAU647 FKQ647 FUM647 GEI647 GOE647 GYA647 HHW647 HRS647 IBO647 ILK647 IVG647 JFC647 JOY647 JYU647 KIQ647 KSM647 LCI647 LME647 LWA647 MFW647 MPS647 MZO647 NJK647 NTG647 ODC647 OMY647 OWU647 PGQ647 PQM647 QAI647 QKE647 QUA647 RDW647 RNS647 RXO647 SHK647 SRG647 TBC647 TKY647 TUU647 UEQ647 UOM647 UYI647 VIE647 VSA647 WBW647 WLS647 WVO647 G686 JC686 SY686 ACU686 AMQ686 AWM686 BGI686 BQE686 CAA686 CJW686 CTS686 DDO686 DNK686 DXG686 EHC686 EQY686 FAU686 FKQ686 FUM686 GEI686 GOE686 GYA686 HHW686 HRS686 IBO686 ILK686 IVG686 JFC686 JOY686 JYU686 KIQ686 KSM686 LCI686 LME686 LWA686 MFW686 MPS686 MZO686 NJK686 NTG686 ODC686 OMY686 OWU686 PGQ686 PQM686 QAI686 QKE686 QUA686 RDW686 RNS686 RXO686 SHK686 SRG686 TBC686 TKY686 TUU686 UEQ686 UOM686 UYI686 VIE686 VSA686 WBW686 WLS686 WVO686 G725 JC725 SY725 ACU725 AMQ725 AWM725 BGI725 BQE725 CAA725 CJW725 CTS725 DDO725 DNK725 DXG725 EHC725 EQY725 FAU725 FKQ725 FUM725 GEI725 GOE725 GYA725 HHW725 HRS725 IBO725 ILK725 IVG725 JFC725 JOY725 JYU725 KIQ725 KSM725 LCI725 LME725 LWA725 MFW725 MPS725 MZO725 NJK725 NTG725 ODC725 OMY725 OWU725 PGQ725 PQM725 QAI725 QKE725 QUA725 RDW725 RNS725 RXO725 SHK725 SRG725 TBC725 TKY725 TUU725 UEQ725 UOM725 UYI725 VIE725 VSA725 WBW725 WLS725 WVO725">
      <formula1>"B"</formula1>
      <formula2>0</formula2>
    </dataValidation>
    <dataValidation type="list" allowBlank="1" showErrorMessage="1" sqref="H54 H94 H134 H368 H408 H448 H14 H172 H211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H250 JD250 SZ250 ACV250 AMR250 AWN250 BGJ250 BQF250 CAB250 CJX250 CTT250 DDP250 DNL250 DXH250 EHD250 EQZ250 FAV250 FKR250 FUN250 GEJ250 GOF250 GYB250 HHX250 HRT250 IBP250 ILL250 IVH250 JFD250 JOZ250 JYV250 KIR250 KSN250 LCJ250 LMF250 LWB250 MFX250 MPT250 MZP250 NJL250 NTH250 ODD250 OMZ250 OWV250 PGR250 PQN250 QAJ250 QKF250 QUB250 RDX250 RNT250 RXP250 SHL250 SRH250 TBD250 TKZ250 TUV250 UER250 UON250 UYJ250 VIF250 VSB250 WBX250 WLT250 WVP250 H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H328 JD328 SZ328 ACV328 AMR328 AWN328 BGJ328 BQF328 CAB328 CJX328 CTT328 DDP328 DNL328 DXH328 EHD328 EQZ328 FAV328 FKR328 FUN328 GEJ328 GOF328 GYB328 HHX328 HRT328 IBP328 ILL328 IVH328 JFD328 JOZ328 JYV328 KIR328 KSN328 LCJ328 LMF328 LWB328 MFX328 MPT328 MZP328 NJL328 NTH328 ODD328 OMZ328 OWV328 PGR328 PQN328 QAJ328 QKF328 QUB328 RDX328 RNT328 RXP328 SHL328 SRH328 TBD328 TKZ328 TUV328 UER328 UON328 UYJ328 VIF328 VSB328 WBX328 WLT328 WVP328 H488 JD488 SZ488 ACV488 AMR488 AWN488 BGJ488 BQF488 CAB488 CJX488 CTT488 DDP488 DNL488 DXH488 EHD488 EQZ488 FAV488 FKR488 FUN488 GEJ488 GOF488 GYB488 HHX488 HRT488 IBP488 ILL488 IVH488 JFD488 JOZ488 JYV488 KIR488 KSN488 LCJ488 LMF488 LWB488 MFX488 MPT488 MZP488 NJL488 NTH488 ODD488 OMZ488 OWV488 PGR488 PQN488 QAJ488 QKF488 QUB488 RDX488 RNT488 RXP488 SHL488 SRH488 TBD488 TKZ488 TUV488 UER488 UON488 UYJ488 VIF488 VSB488 WBX488 WLT488 WVP488 H527 JD527 SZ527 ACV527 AMR527 AWN527 BGJ527 BQF527 CAB527 CJX527 CTT527 DDP527 DNL527 DXH527 EHD527 EQZ527 FAV527 FKR527 FUN527 GEJ527 GOF527 GYB527 HHX527 HRT527 IBP527 ILL527 IVH527 JFD527 JOZ527 JYV527 KIR527 KSN527 LCJ527 LMF527 LWB527 MFX527 MPT527 MZP527 NJL527 NTH527 ODD527 OMZ527 OWV527 PGR527 PQN527 QAJ527 QKF527 QUB527 RDX527 RNT527 RXP527 SHL527 SRH527 TBD527 TKZ527 TUV527 UER527 UON527 UYJ527 VIF527 VSB527 WBX527 WLT527 WVP527 H568 JD568 SZ568 ACV568 AMR568 AWN568 BGJ568 BQF568 CAB568 CJX568 CTT568 DDP568 DNL568 DXH568 EHD568 EQZ568 FAV568 FKR568 FUN568 GEJ568 GOF568 GYB568 HHX568 HRT568 IBP568 ILL568 IVH568 JFD568 JOZ568 JYV568 KIR568 KSN568 LCJ568 LMF568 LWB568 MFX568 MPT568 MZP568 NJL568 NTH568 ODD568 OMZ568 OWV568 PGR568 PQN568 QAJ568 QKF568 QUB568 RDX568 RNT568 RXP568 SHL568 SRH568 TBD568 TKZ568 TUV568 UER568 UON568 UYJ568 VIF568 VSB568 WBX568 WLT568 WVP568 H608 JD608 SZ608 ACV608 AMR608 AWN608 BGJ608 BQF608 CAB608 CJX608 CTT608 DDP608 DNL608 DXH608 EHD608 EQZ608 FAV608 FKR608 FUN608 GEJ608 GOF608 GYB608 HHX608 HRT608 IBP608 ILL608 IVH608 JFD608 JOZ608 JYV608 KIR608 KSN608 LCJ608 LMF608 LWB608 MFX608 MPT608 MZP608 NJL608 NTH608 ODD608 OMZ608 OWV608 PGR608 PQN608 QAJ608 QKF608 QUB608 RDX608 RNT608 RXP608 SHL608 SRH608 TBD608 TKZ608 TUV608 UER608 UON608 UYJ608 VIF608 VSB608 WBX608 WLT608 WVP608 H647 JD647 SZ647 ACV647 AMR647 AWN647 BGJ647 BQF647 CAB647 CJX647 CTT647 DDP647 DNL647 DXH647 EHD647 EQZ647 FAV647 FKR647 FUN647 GEJ647 GOF647 GYB647 HHX647 HRT647 IBP647 ILL647 IVH647 JFD647 JOZ647 JYV647 KIR647 KSN647 LCJ647 LMF647 LWB647 MFX647 MPT647 MZP647 NJL647 NTH647 ODD647 OMZ647 OWV647 PGR647 PQN647 QAJ647 QKF647 QUB647 RDX647 RNT647 RXP647 SHL647 SRH647 TBD647 TKZ647 TUV647 UER647 UON647 UYJ647 VIF647 VSB647 WBX647 WLT647 WVP647 H686 JD686 SZ686 ACV686 AMR686 AWN686 BGJ686 BQF686 CAB686 CJX686 CTT686 DDP686 DNL686 DXH686 EHD686 EQZ686 FAV686 FKR686 FUN686 GEJ686 GOF686 GYB686 HHX686 HRT686 IBP686 ILL686 IVH686 JFD686 JOZ686 JYV686 KIR686 KSN686 LCJ686 LMF686 LWB686 MFX686 MPT686 MZP686 NJL686 NTH686 ODD686 OMZ686 OWV686 PGR686 PQN686 QAJ686 QKF686 QUB686 RDX686 RNT686 RXP686 SHL686 SRH686 TBD686 TKZ686 TUV686 UER686 UON686 UYJ686 VIF686 VSB686 WBX686 WLT686 WVP686 H725 JD725 SZ725 ACV725 AMR725 AWN725 BGJ725 BQF725 CAB725 CJX725 CTT725 DDP725 DNL725 DXH725 EHD725 EQZ725 FAV725 FKR725 FUN725 GEJ725 GOF725 GYB725 HHX725 HRT725 IBP725 ILL725 IVH725 JFD725 JOZ725 JYV725 KIR725 KSN725 LCJ725 LMF725 LWB725 MFX725 MPT725 MZP725 NJL725 NTH725 ODD725 OMZ725 OWV725 PGR725 PQN725 QAJ725 QKF725 QUB725 RDX725 RNT725 RXP725 SHL725 SRH725 TBD725 TKZ725 TUV725 UER725 UON725 UYJ725 VIF725 VSB725 WBX725 WLT725 WVP725">
      <formula1>"C"</formula1>
      <formula2>0</formula2>
    </dataValidation>
    <dataValidation type="list" allowBlank="1" showErrorMessage="1" sqref="I53:I54 I93:I94 I133:I134 I367:I368 I407:I408 I447:I448 I13:I14 I171:I172 I210:I211 JE210:JE211 TA210:TA211 ACW210:ACW211 AMS210:AMS211 AWO210:AWO211 BGK210:BGK211 BQG210:BQG211 CAC210:CAC211 CJY210:CJY211 CTU210:CTU211 DDQ210:DDQ211 DNM210:DNM211 DXI210:DXI211 EHE210:EHE211 ERA210:ERA211 FAW210:FAW211 FKS210:FKS211 FUO210:FUO211 GEK210:GEK211 GOG210:GOG211 GYC210:GYC211 HHY210:HHY211 HRU210:HRU211 IBQ210:IBQ211 ILM210:ILM211 IVI210:IVI211 JFE210:JFE211 JPA210:JPA211 JYW210:JYW211 KIS210:KIS211 KSO210:KSO211 LCK210:LCK211 LMG210:LMG211 LWC210:LWC211 MFY210:MFY211 MPU210:MPU211 MZQ210:MZQ211 NJM210:NJM211 NTI210:NTI211 ODE210:ODE211 ONA210:ONA211 OWW210:OWW211 PGS210:PGS211 PQO210:PQO211 QAK210:QAK211 QKG210:QKG211 QUC210:QUC211 RDY210:RDY211 RNU210:RNU211 RXQ210:RXQ211 SHM210:SHM211 SRI210:SRI211 TBE210:TBE211 TLA210:TLA211 TUW210:TUW211 UES210:UES211 UOO210:UOO211 UYK210:UYK211 VIG210:VIG211 VSC210:VSC211 WBY210:WBY211 WLU210:WLU211 WVQ210:WVQ211 I249:I250 JE249:JE250 TA249:TA250 ACW249:ACW250 AMS249:AMS250 AWO249:AWO250 BGK249:BGK250 BQG249:BQG250 CAC249:CAC250 CJY249:CJY250 CTU249:CTU250 DDQ249:DDQ250 DNM249:DNM250 DXI249:DXI250 EHE249:EHE250 ERA249:ERA250 FAW249:FAW250 FKS249:FKS250 FUO249:FUO250 GEK249:GEK250 GOG249:GOG250 GYC249:GYC250 HHY249:HHY250 HRU249:HRU250 IBQ249:IBQ250 ILM249:ILM250 IVI249:IVI250 JFE249:JFE250 JPA249:JPA250 JYW249:JYW250 KIS249:KIS250 KSO249:KSO250 LCK249:LCK250 LMG249:LMG250 LWC249:LWC250 MFY249:MFY250 MPU249:MPU250 MZQ249:MZQ250 NJM249:NJM250 NTI249:NTI250 ODE249:ODE250 ONA249:ONA250 OWW249:OWW250 PGS249:PGS250 PQO249:PQO250 QAK249:QAK250 QKG249:QKG250 QUC249:QUC250 RDY249:RDY250 RNU249:RNU250 RXQ249:RXQ250 SHM249:SHM250 SRI249:SRI250 TBE249:TBE250 TLA249:TLA250 TUW249:TUW250 UES249:UES250 UOO249:UOO250 UYK249:UYK250 VIG249:VIG250 VSC249:VSC250 WBY249:WBY250 WLU249:WLU250 WVQ249:WVQ250 I288:I289 JE288:JE289 TA288:TA289 ACW288:ACW289 AMS288:AMS289 AWO288:AWO289 BGK288:BGK289 BQG288:BQG289 CAC288:CAC289 CJY288:CJY289 CTU288:CTU289 DDQ288:DDQ289 DNM288:DNM289 DXI288:DXI289 EHE288:EHE289 ERA288:ERA289 FAW288:FAW289 FKS288:FKS289 FUO288:FUO289 GEK288:GEK289 GOG288:GOG289 GYC288:GYC289 HHY288:HHY289 HRU288:HRU289 IBQ288:IBQ289 ILM288:ILM289 IVI288:IVI289 JFE288:JFE289 JPA288:JPA289 JYW288:JYW289 KIS288:KIS289 KSO288:KSO289 LCK288:LCK289 LMG288:LMG289 LWC288:LWC289 MFY288:MFY289 MPU288:MPU289 MZQ288:MZQ289 NJM288:NJM289 NTI288:NTI289 ODE288:ODE289 ONA288:ONA289 OWW288:OWW289 PGS288:PGS289 PQO288:PQO289 QAK288:QAK289 QKG288:QKG289 QUC288:QUC289 RDY288:RDY289 RNU288:RNU289 RXQ288:RXQ289 SHM288:SHM289 SRI288:SRI289 TBE288:TBE289 TLA288:TLA289 TUW288:TUW289 UES288:UES289 UOO288:UOO289 UYK288:UYK289 VIG288:VIG289 VSC288:VSC289 WBY288:WBY289 WLU288:WLU289 WVQ288:WVQ289 I327:I328 JE327:JE328 TA327:TA328 ACW327:ACW328 AMS327:AMS328 AWO327:AWO328 BGK327:BGK328 BQG327:BQG328 CAC327:CAC328 CJY327:CJY328 CTU327:CTU328 DDQ327:DDQ328 DNM327:DNM328 DXI327:DXI328 EHE327:EHE328 ERA327:ERA328 FAW327:FAW328 FKS327:FKS328 FUO327:FUO328 GEK327:GEK328 GOG327:GOG328 GYC327:GYC328 HHY327:HHY328 HRU327:HRU328 IBQ327:IBQ328 ILM327:ILM328 IVI327:IVI328 JFE327:JFE328 JPA327:JPA328 JYW327:JYW328 KIS327:KIS328 KSO327:KSO328 LCK327:LCK328 LMG327:LMG328 LWC327:LWC328 MFY327:MFY328 MPU327:MPU328 MZQ327:MZQ328 NJM327:NJM328 NTI327:NTI328 ODE327:ODE328 ONA327:ONA328 OWW327:OWW328 PGS327:PGS328 PQO327:PQO328 QAK327:QAK328 QKG327:QKG328 QUC327:QUC328 RDY327:RDY328 RNU327:RNU328 RXQ327:RXQ328 SHM327:SHM328 SRI327:SRI328 TBE327:TBE328 TLA327:TLA328 TUW327:TUW328 UES327:UES328 UOO327:UOO328 UYK327:UYK328 VIG327:VIG328 VSC327:VSC328 WBY327:WBY328 WLU327:WLU328 WVQ327:WVQ328 I487:I488 JE487:JE488 TA487:TA488 ACW487:ACW488 AMS487:AMS488 AWO487:AWO488 BGK487:BGK488 BQG487:BQG488 CAC487:CAC488 CJY487:CJY488 CTU487:CTU488 DDQ487:DDQ488 DNM487:DNM488 DXI487:DXI488 EHE487:EHE488 ERA487:ERA488 FAW487:FAW488 FKS487:FKS488 FUO487:FUO488 GEK487:GEK488 GOG487:GOG488 GYC487:GYC488 HHY487:HHY488 HRU487:HRU488 IBQ487:IBQ488 ILM487:ILM488 IVI487:IVI488 JFE487:JFE488 JPA487:JPA488 JYW487:JYW488 KIS487:KIS488 KSO487:KSO488 LCK487:LCK488 LMG487:LMG488 LWC487:LWC488 MFY487:MFY488 MPU487:MPU488 MZQ487:MZQ488 NJM487:NJM488 NTI487:NTI488 ODE487:ODE488 ONA487:ONA488 OWW487:OWW488 PGS487:PGS488 PQO487:PQO488 QAK487:QAK488 QKG487:QKG488 QUC487:QUC488 RDY487:RDY488 RNU487:RNU488 RXQ487:RXQ488 SHM487:SHM488 SRI487:SRI488 TBE487:TBE488 TLA487:TLA488 TUW487:TUW488 UES487:UES488 UOO487:UOO488 UYK487:UYK488 VIG487:VIG488 VSC487:VSC488 WBY487:WBY488 WLU487:WLU488 WVQ487:WVQ488 I526:I527 JE526:JE527 TA526:TA527 ACW526:ACW527 AMS526:AMS527 AWO526:AWO527 BGK526:BGK527 BQG526:BQG527 CAC526:CAC527 CJY526:CJY527 CTU526:CTU527 DDQ526:DDQ527 DNM526:DNM527 DXI526:DXI527 EHE526:EHE527 ERA526:ERA527 FAW526:FAW527 FKS526:FKS527 FUO526:FUO527 GEK526:GEK527 GOG526:GOG527 GYC526:GYC527 HHY526:HHY527 HRU526:HRU527 IBQ526:IBQ527 ILM526:ILM527 IVI526:IVI527 JFE526:JFE527 JPA526:JPA527 JYW526:JYW527 KIS526:KIS527 KSO526:KSO527 LCK526:LCK527 LMG526:LMG527 LWC526:LWC527 MFY526:MFY527 MPU526:MPU527 MZQ526:MZQ527 NJM526:NJM527 NTI526:NTI527 ODE526:ODE527 ONA526:ONA527 OWW526:OWW527 PGS526:PGS527 PQO526:PQO527 QAK526:QAK527 QKG526:QKG527 QUC526:QUC527 RDY526:RDY527 RNU526:RNU527 RXQ526:RXQ527 SHM526:SHM527 SRI526:SRI527 TBE526:TBE527 TLA526:TLA527 TUW526:TUW527 UES526:UES527 UOO526:UOO527 UYK526:UYK527 VIG526:VIG527 VSC526:VSC527 WBY526:WBY527 WLU526:WLU527 WVQ526:WVQ527 I567:I568 JE567:JE568 TA567:TA568 ACW567:ACW568 AMS567:AMS568 AWO567:AWO568 BGK567:BGK568 BQG567:BQG568 CAC567:CAC568 CJY567:CJY568 CTU567:CTU568 DDQ567:DDQ568 DNM567:DNM568 DXI567:DXI568 EHE567:EHE568 ERA567:ERA568 FAW567:FAW568 FKS567:FKS568 FUO567:FUO568 GEK567:GEK568 GOG567:GOG568 GYC567:GYC568 HHY567:HHY568 HRU567:HRU568 IBQ567:IBQ568 ILM567:ILM568 IVI567:IVI568 JFE567:JFE568 JPA567:JPA568 JYW567:JYW568 KIS567:KIS568 KSO567:KSO568 LCK567:LCK568 LMG567:LMG568 LWC567:LWC568 MFY567:MFY568 MPU567:MPU568 MZQ567:MZQ568 NJM567:NJM568 NTI567:NTI568 ODE567:ODE568 ONA567:ONA568 OWW567:OWW568 PGS567:PGS568 PQO567:PQO568 QAK567:QAK568 QKG567:QKG568 QUC567:QUC568 RDY567:RDY568 RNU567:RNU568 RXQ567:RXQ568 SHM567:SHM568 SRI567:SRI568 TBE567:TBE568 TLA567:TLA568 TUW567:TUW568 UES567:UES568 UOO567:UOO568 UYK567:UYK568 VIG567:VIG568 VSC567:VSC568 WBY567:WBY568 WLU567:WLU568 WVQ567:WVQ568 I607:I608 JE607:JE608 TA607:TA608 ACW607:ACW608 AMS607:AMS608 AWO607:AWO608 BGK607:BGK608 BQG607:BQG608 CAC607:CAC608 CJY607:CJY608 CTU607:CTU608 DDQ607:DDQ608 DNM607:DNM608 DXI607:DXI608 EHE607:EHE608 ERA607:ERA608 FAW607:FAW608 FKS607:FKS608 FUO607:FUO608 GEK607:GEK608 GOG607:GOG608 GYC607:GYC608 HHY607:HHY608 HRU607:HRU608 IBQ607:IBQ608 ILM607:ILM608 IVI607:IVI608 JFE607:JFE608 JPA607:JPA608 JYW607:JYW608 KIS607:KIS608 KSO607:KSO608 LCK607:LCK608 LMG607:LMG608 LWC607:LWC608 MFY607:MFY608 MPU607:MPU608 MZQ607:MZQ608 NJM607:NJM608 NTI607:NTI608 ODE607:ODE608 ONA607:ONA608 OWW607:OWW608 PGS607:PGS608 PQO607:PQO608 QAK607:QAK608 QKG607:QKG608 QUC607:QUC608 RDY607:RDY608 RNU607:RNU608 RXQ607:RXQ608 SHM607:SHM608 SRI607:SRI608 TBE607:TBE608 TLA607:TLA608 TUW607:TUW608 UES607:UES608 UOO607:UOO608 UYK607:UYK608 VIG607:VIG608 VSC607:VSC608 WBY607:WBY608 WLU607:WLU608 WVQ607:WVQ608 I646:I647 JE646:JE647 TA646:TA647 ACW646:ACW647 AMS646:AMS647 AWO646:AWO647 BGK646:BGK647 BQG646:BQG647 CAC646:CAC647 CJY646:CJY647 CTU646:CTU647 DDQ646:DDQ647 DNM646:DNM647 DXI646:DXI647 EHE646:EHE647 ERA646:ERA647 FAW646:FAW647 FKS646:FKS647 FUO646:FUO647 GEK646:GEK647 GOG646:GOG647 GYC646:GYC647 HHY646:HHY647 HRU646:HRU647 IBQ646:IBQ647 ILM646:ILM647 IVI646:IVI647 JFE646:JFE647 JPA646:JPA647 JYW646:JYW647 KIS646:KIS647 KSO646:KSO647 LCK646:LCK647 LMG646:LMG647 LWC646:LWC647 MFY646:MFY647 MPU646:MPU647 MZQ646:MZQ647 NJM646:NJM647 NTI646:NTI647 ODE646:ODE647 ONA646:ONA647 OWW646:OWW647 PGS646:PGS647 PQO646:PQO647 QAK646:QAK647 QKG646:QKG647 QUC646:QUC647 RDY646:RDY647 RNU646:RNU647 RXQ646:RXQ647 SHM646:SHM647 SRI646:SRI647 TBE646:TBE647 TLA646:TLA647 TUW646:TUW647 UES646:UES647 UOO646:UOO647 UYK646:UYK647 VIG646:VIG647 VSC646:VSC647 WBY646:WBY647 WLU646:WLU647 WVQ646:WVQ647 I685:I686 JE685:JE686 TA685:TA686 ACW685:ACW686 AMS685:AMS686 AWO685:AWO686 BGK685:BGK686 BQG685:BQG686 CAC685:CAC686 CJY685:CJY686 CTU685:CTU686 DDQ685:DDQ686 DNM685:DNM686 DXI685:DXI686 EHE685:EHE686 ERA685:ERA686 FAW685:FAW686 FKS685:FKS686 FUO685:FUO686 GEK685:GEK686 GOG685:GOG686 GYC685:GYC686 HHY685:HHY686 HRU685:HRU686 IBQ685:IBQ686 ILM685:ILM686 IVI685:IVI686 JFE685:JFE686 JPA685:JPA686 JYW685:JYW686 KIS685:KIS686 KSO685:KSO686 LCK685:LCK686 LMG685:LMG686 LWC685:LWC686 MFY685:MFY686 MPU685:MPU686 MZQ685:MZQ686 NJM685:NJM686 NTI685:NTI686 ODE685:ODE686 ONA685:ONA686 OWW685:OWW686 PGS685:PGS686 PQO685:PQO686 QAK685:QAK686 QKG685:QKG686 QUC685:QUC686 RDY685:RDY686 RNU685:RNU686 RXQ685:RXQ686 SHM685:SHM686 SRI685:SRI686 TBE685:TBE686 TLA685:TLA686 TUW685:TUW686 UES685:UES686 UOO685:UOO686 UYK685:UYK686 VIG685:VIG686 VSC685:VSC686 WBY685:WBY686 WLU685:WLU686 WVQ685:WVQ686 I724:I725 JE724:JE725 TA724:TA725 ACW724:ACW725 AMS724:AMS725 AWO724:AWO725 BGK724:BGK725 BQG724:BQG725 CAC724:CAC725 CJY724:CJY725 CTU724:CTU725 DDQ724:DDQ725 DNM724:DNM725 DXI724:DXI725 EHE724:EHE725 ERA724:ERA725 FAW724:FAW725 FKS724:FKS725 FUO724:FUO725 GEK724:GEK725 GOG724:GOG725 GYC724:GYC725 HHY724:HHY725 HRU724:HRU725 IBQ724:IBQ725 ILM724:ILM725 IVI724:IVI725 JFE724:JFE725 JPA724:JPA725 JYW724:JYW725 KIS724:KIS725 KSO724:KSO725 LCK724:LCK725 LMG724:LMG725 LWC724:LWC725 MFY724:MFY725 MPU724:MPU725 MZQ724:MZQ725 NJM724:NJM725 NTI724:NTI725 ODE724:ODE725 ONA724:ONA725 OWW724:OWW725 PGS724:PGS725 PQO724:PQO725 QAK724:QAK725 QKG724:QKG725 QUC724:QUC725 RDY724:RDY725 RNU724:RNU725 RXQ724:RXQ725 SHM724:SHM725 SRI724:SRI725 TBE724:TBE725 TLA724:TLA725 TUW724:TUW725 UES724:UES725 UOO724:UOO725 UYK724:UYK725 VIG724:VIG725 VSC724:VSC725 WBY724:WBY725 WLU724:WLU725 WVQ724:WVQ725">
      <formula1>"Favorabilă (nr)"</formula1>
      <formula2>0</formula2>
    </dataValidation>
    <dataValidation type="list" allowBlank="1" showErrorMessage="1" sqref="J53:J54 J93:J94 J133:J134 J367:J368 J407:J408 J447:J448 J13:J14 J171:J172 J210:J211 JF210:JF211 TB210:TB211 ACX210:ACX211 AMT210:AMT211 AWP210:AWP211 BGL210:BGL211 BQH210:BQH211 CAD210:CAD211 CJZ210:CJZ211 CTV210:CTV211 DDR210:DDR211 DNN210:DNN211 DXJ210:DXJ211 EHF210:EHF211 ERB210:ERB211 FAX210:FAX211 FKT210:FKT211 FUP210:FUP211 GEL210:GEL211 GOH210:GOH211 GYD210:GYD211 HHZ210:HHZ211 HRV210:HRV211 IBR210:IBR211 ILN210:ILN211 IVJ210:IVJ211 JFF210:JFF211 JPB210:JPB211 JYX210:JYX211 KIT210:KIT211 KSP210:KSP211 LCL210:LCL211 LMH210:LMH211 LWD210:LWD211 MFZ210:MFZ211 MPV210:MPV211 MZR210:MZR211 NJN210:NJN211 NTJ210:NTJ211 ODF210:ODF211 ONB210:ONB211 OWX210:OWX211 PGT210:PGT211 PQP210:PQP211 QAL210:QAL211 QKH210:QKH211 QUD210:QUD211 RDZ210:RDZ211 RNV210:RNV211 RXR210:RXR211 SHN210:SHN211 SRJ210:SRJ211 TBF210:TBF211 TLB210:TLB211 TUX210:TUX211 UET210:UET211 UOP210:UOP211 UYL210:UYL211 VIH210:VIH211 VSD210:VSD211 WBZ210:WBZ211 WLV210:WLV211 WVR210:WVR211 J249:J250 JF249:JF250 TB249:TB250 ACX249:ACX250 AMT249:AMT250 AWP249:AWP250 BGL249:BGL250 BQH249:BQH250 CAD249:CAD250 CJZ249:CJZ250 CTV249:CTV250 DDR249:DDR250 DNN249:DNN250 DXJ249:DXJ250 EHF249:EHF250 ERB249:ERB250 FAX249:FAX250 FKT249:FKT250 FUP249:FUP250 GEL249:GEL250 GOH249:GOH250 GYD249:GYD250 HHZ249:HHZ250 HRV249:HRV250 IBR249:IBR250 ILN249:ILN250 IVJ249:IVJ250 JFF249:JFF250 JPB249:JPB250 JYX249:JYX250 KIT249:KIT250 KSP249:KSP250 LCL249:LCL250 LMH249:LMH250 LWD249:LWD250 MFZ249:MFZ250 MPV249:MPV250 MZR249:MZR250 NJN249:NJN250 NTJ249:NTJ250 ODF249:ODF250 ONB249:ONB250 OWX249:OWX250 PGT249:PGT250 PQP249:PQP250 QAL249:QAL250 QKH249:QKH250 QUD249:QUD250 RDZ249:RDZ250 RNV249:RNV250 RXR249:RXR250 SHN249:SHN250 SRJ249:SRJ250 TBF249:TBF250 TLB249:TLB250 TUX249:TUX250 UET249:UET250 UOP249:UOP250 UYL249:UYL250 VIH249:VIH250 VSD249:VSD250 WBZ249:WBZ250 WLV249:WLV250 WVR249:WVR250 J288:J289 JF288:JF289 TB288:TB289 ACX288:ACX289 AMT288:AMT289 AWP288:AWP289 BGL288:BGL289 BQH288:BQH289 CAD288:CAD289 CJZ288:CJZ289 CTV288:CTV289 DDR288:DDR289 DNN288:DNN289 DXJ288:DXJ289 EHF288:EHF289 ERB288:ERB289 FAX288:FAX289 FKT288:FKT289 FUP288:FUP289 GEL288:GEL289 GOH288:GOH289 GYD288:GYD289 HHZ288:HHZ289 HRV288:HRV289 IBR288:IBR289 ILN288:ILN289 IVJ288:IVJ289 JFF288:JFF289 JPB288:JPB289 JYX288:JYX289 KIT288:KIT289 KSP288:KSP289 LCL288:LCL289 LMH288:LMH289 LWD288:LWD289 MFZ288:MFZ289 MPV288:MPV289 MZR288:MZR289 NJN288:NJN289 NTJ288:NTJ289 ODF288:ODF289 ONB288:ONB289 OWX288:OWX289 PGT288:PGT289 PQP288:PQP289 QAL288:QAL289 QKH288:QKH289 QUD288:QUD289 RDZ288:RDZ289 RNV288:RNV289 RXR288:RXR289 SHN288:SHN289 SRJ288:SRJ289 TBF288:TBF289 TLB288:TLB289 TUX288:TUX289 UET288:UET289 UOP288:UOP289 UYL288:UYL289 VIH288:VIH289 VSD288:VSD289 WBZ288:WBZ289 WLV288:WLV289 WVR288:WVR289 J327:J328 JF327:JF328 TB327:TB328 ACX327:ACX328 AMT327:AMT328 AWP327:AWP328 BGL327:BGL328 BQH327:BQH328 CAD327:CAD328 CJZ327:CJZ328 CTV327:CTV328 DDR327:DDR328 DNN327:DNN328 DXJ327:DXJ328 EHF327:EHF328 ERB327:ERB328 FAX327:FAX328 FKT327:FKT328 FUP327:FUP328 GEL327:GEL328 GOH327:GOH328 GYD327:GYD328 HHZ327:HHZ328 HRV327:HRV328 IBR327:IBR328 ILN327:ILN328 IVJ327:IVJ328 JFF327:JFF328 JPB327:JPB328 JYX327:JYX328 KIT327:KIT328 KSP327:KSP328 LCL327:LCL328 LMH327:LMH328 LWD327:LWD328 MFZ327:MFZ328 MPV327:MPV328 MZR327:MZR328 NJN327:NJN328 NTJ327:NTJ328 ODF327:ODF328 ONB327:ONB328 OWX327:OWX328 PGT327:PGT328 PQP327:PQP328 QAL327:QAL328 QKH327:QKH328 QUD327:QUD328 RDZ327:RDZ328 RNV327:RNV328 RXR327:RXR328 SHN327:SHN328 SRJ327:SRJ328 TBF327:TBF328 TLB327:TLB328 TUX327:TUX328 UET327:UET328 UOP327:UOP328 UYL327:UYL328 VIH327:VIH328 VSD327:VSD328 WBZ327:WBZ328 WLV327:WLV328 WVR327:WVR328 J487:J488 JF487:JF488 TB487:TB488 ACX487:ACX488 AMT487:AMT488 AWP487:AWP488 BGL487:BGL488 BQH487:BQH488 CAD487:CAD488 CJZ487:CJZ488 CTV487:CTV488 DDR487:DDR488 DNN487:DNN488 DXJ487:DXJ488 EHF487:EHF488 ERB487:ERB488 FAX487:FAX488 FKT487:FKT488 FUP487:FUP488 GEL487:GEL488 GOH487:GOH488 GYD487:GYD488 HHZ487:HHZ488 HRV487:HRV488 IBR487:IBR488 ILN487:ILN488 IVJ487:IVJ488 JFF487:JFF488 JPB487:JPB488 JYX487:JYX488 KIT487:KIT488 KSP487:KSP488 LCL487:LCL488 LMH487:LMH488 LWD487:LWD488 MFZ487:MFZ488 MPV487:MPV488 MZR487:MZR488 NJN487:NJN488 NTJ487:NTJ488 ODF487:ODF488 ONB487:ONB488 OWX487:OWX488 PGT487:PGT488 PQP487:PQP488 QAL487:QAL488 QKH487:QKH488 QUD487:QUD488 RDZ487:RDZ488 RNV487:RNV488 RXR487:RXR488 SHN487:SHN488 SRJ487:SRJ488 TBF487:TBF488 TLB487:TLB488 TUX487:TUX488 UET487:UET488 UOP487:UOP488 UYL487:UYL488 VIH487:VIH488 VSD487:VSD488 WBZ487:WBZ488 WLV487:WLV488 WVR487:WVR488 J526:J527 JF526:JF527 TB526:TB527 ACX526:ACX527 AMT526:AMT527 AWP526:AWP527 BGL526:BGL527 BQH526:BQH527 CAD526:CAD527 CJZ526:CJZ527 CTV526:CTV527 DDR526:DDR527 DNN526:DNN527 DXJ526:DXJ527 EHF526:EHF527 ERB526:ERB527 FAX526:FAX527 FKT526:FKT527 FUP526:FUP527 GEL526:GEL527 GOH526:GOH527 GYD526:GYD527 HHZ526:HHZ527 HRV526:HRV527 IBR526:IBR527 ILN526:ILN527 IVJ526:IVJ527 JFF526:JFF527 JPB526:JPB527 JYX526:JYX527 KIT526:KIT527 KSP526:KSP527 LCL526:LCL527 LMH526:LMH527 LWD526:LWD527 MFZ526:MFZ527 MPV526:MPV527 MZR526:MZR527 NJN526:NJN527 NTJ526:NTJ527 ODF526:ODF527 ONB526:ONB527 OWX526:OWX527 PGT526:PGT527 PQP526:PQP527 QAL526:QAL527 QKH526:QKH527 QUD526:QUD527 RDZ526:RDZ527 RNV526:RNV527 RXR526:RXR527 SHN526:SHN527 SRJ526:SRJ527 TBF526:TBF527 TLB526:TLB527 TUX526:TUX527 UET526:UET527 UOP526:UOP527 UYL526:UYL527 VIH526:VIH527 VSD526:VSD527 WBZ526:WBZ527 WLV526:WLV527 WVR526:WVR527 J567:J568 JF567:JF568 TB567:TB568 ACX567:ACX568 AMT567:AMT568 AWP567:AWP568 BGL567:BGL568 BQH567:BQH568 CAD567:CAD568 CJZ567:CJZ568 CTV567:CTV568 DDR567:DDR568 DNN567:DNN568 DXJ567:DXJ568 EHF567:EHF568 ERB567:ERB568 FAX567:FAX568 FKT567:FKT568 FUP567:FUP568 GEL567:GEL568 GOH567:GOH568 GYD567:GYD568 HHZ567:HHZ568 HRV567:HRV568 IBR567:IBR568 ILN567:ILN568 IVJ567:IVJ568 JFF567:JFF568 JPB567:JPB568 JYX567:JYX568 KIT567:KIT568 KSP567:KSP568 LCL567:LCL568 LMH567:LMH568 LWD567:LWD568 MFZ567:MFZ568 MPV567:MPV568 MZR567:MZR568 NJN567:NJN568 NTJ567:NTJ568 ODF567:ODF568 ONB567:ONB568 OWX567:OWX568 PGT567:PGT568 PQP567:PQP568 QAL567:QAL568 QKH567:QKH568 QUD567:QUD568 RDZ567:RDZ568 RNV567:RNV568 RXR567:RXR568 SHN567:SHN568 SRJ567:SRJ568 TBF567:TBF568 TLB567:TLB568 TUX567:TUX568 UET567:UET568 UOP567:UOP568 UYL567:UYL568 VIH567:VIH568 VSD567:VSD568 WBZ567:WBZ568 WLV567:WLV568 WVR567:WVR568 J607:J608 JF607:JF608 TB607:TB608 ACX607:ACX608 AMT607:AMT608 AWP607:AWP608 BGL607:BGL608 BQH607:BQH608 CAD607:CAD608 CJZ607:CJZ608 CTV607:CTV608 DDR607:DDR608 DNN607:DNN608 DXJ607:DXJ608 EHF607:EHF608 ERB607:ERB608 FAX607:FAX608 FKT607:FKT608 FUP607:FUP608 GEL607:GEL608 GOH607:GOH608 GYD607:GYD608 HHZ607:HHZ608 HRV607:HRV608 IBR607:IBR608 ILN607:ILN608 IVJ607:IVJ608 JFF607:JFF608 JPB607:JPB608 JYX607:JYX608 KIT607:KIT608 KSP607:KSP608 LCL607:LCL608 LMH607:LMH608 LWD607:LWD608 MFZ607:MFZ608 MPV607:MPV608 MZR607:MZR608 NJN607:NJN608 NTJ607:NTJ608 ODF607:ODF608 ONB607:ONB608 OWX607:OWX608 PGT607:PGT608 PQP607:PQP608 QAL607:QAL608 QKH607:QKH608 QUD607:QUD608 RDZ607:RDZ608 RNV607:RNV608 RXR607:RXR608 SHN607:SHN608 SRJ607:SRJ608 TBF607:TBF608 TLB607:TLB608 TUX607:TUX608 UET607:UET608 UOP607:UOP608 UYL607:UYL608 VIH607:VIH608 VSD607:VSD608 WBZ607:WBZ608 WLV607:WLV608 WVR607:WVR608 J646:J647 JF646:JF647 TB646:TB647 ACX646:ACX647 AMT646:AMT647 AWP646:AWP647 BGL646:BGL647 BQH646:BQH647 CAD646:CAD647 CJZ646:CJZ647 CTV646:CTV647 DDR646:DDR647 DNN646:DNN647 DXJ646:DXJ647 EHF646:EHF647 ERB646:ERB647 FAX646:FAX647 FKT646:FKT647 FUP646:FUP647 GEL646:GEL647 GOH646:GOH647 GYD646:GYD647 HHZ646:HHZ647 HRV646:HRV647 IBR646:IBR647 ILN646:ILN647 IVJ646:IVJ647 JFF646:JFF647 JPB646:JPB647 JYX646:JYX647 KIT646:KIT647 KSP646:KSP647 LCL646:LCL647 LMH646:LMH647 LWD646:LWD647 MFZ646:MFZ647 MPV646:MPV647 MZR646:MZR647 NJN646:NJN647 NTJ646:NTJ647 ODF646:ODF647 ONB646:ONB647 OWX646:OWX647 PGT646:PGT647 PQP646:PQP647 QAL646:QAL647 QKH646:QKH647 QUD646:QUD647 RDZ646:RDZ647 RNV646:RNV647 RXR646:RXR647 SHN646:SHN647 SRJ646:SRJ647 TBF646:TBF647 TLB646:TLB647 TUX646:TUX647 UET646:UET647 UOP646:UOP647 UYL646:UYL647 VIH646:VIH647 VSD646:VSD647 WBZ646:WBZ647 WLV646:WLV647 WVR646:WVR647 J685:J686 JF685:JF686 TB685:TB686 ACX685:ACX686 AMT685:AMT686 AWP685:AWP686 BGL685:BGL686 BQH685:BQH686 CAD685:CAD686 CJZ685:CJZ686 CTV685:CTV686 DDR685:DDR686 DNN685:DNN686 DXJ685:DXJ686 EHF685:EHF686 ERB685:ERB686 FAX685:FAX686 FKT685:FKT686 FUP685:FUP686 GEL685:GEL686 GOH685:GOH686 GYD685:GYD686 HHZ685:HHZ686 HRV685:HRV686 IBR685:IBR686 ILN685:ILN686 IVJ685:IVJ686 JFF685:JFF686 JPB685:JPB686 JYX685:JYX686 KIT685:KIT686 KSP685:KSP686 LCL685:LCL686 LMH685:LMH686 LWD685:LWD686 MFZ685:MFZ686 MPV685:MPV686 MZR685:MZR686 NJN685:NJN686 NTJ685:NTJ686 ODF685:ODF686 ONB685:ONB686 OWX685:OWX686 PGT685:PGT686 PQP685:PQP686 QAL685:QAL686 QKH685:QKH686 QUD685:QUD686 RDZ685:RDZ686 RNV685:RNV686 RXR685:RXR686 SHN685:SHN686 SRJ685:SRJ686 TBF685:TBF686 TLB685:TLB686 TUX685:TUX686 UET685:UET686 UOP685:UOP686 UYL685:UYL686 VIH685:VIH686 VSD685:VSD686 WBZ685:WBZ686 WLV685:WLV686 WVR685:WVR686 J724:J725 JF724:JF725 TB724:TB725 ACX724:ACX725 AMT724:AMT725 AWP724:AWP725 BGL724:BGL725 BQH724:BQH725 CAD724:CAD725 CJZ724:CJZ725 CTV724:CTV725 DDR724:DDR725 DNN724:DNN725 DXJ724:DXJ725 EHF724:EHF725 ERB724:ERB725 FAX724:FAX725 FKT724:FKT725 FUP724:FUP725 GEL724:GEL725 GOH724:GOH725 GYD724:GYD725 HHZ724:HHZ725 HRV724:HRV725 IBR724:IBR725 ILN724:ILN725 IVJ724:IVJ725 JFF724:JFF725 JPB724:JPB725 JYX724:JYX725 KIT724:KIT725 KSP724:KSP725 LCL724:LCL725 LMH724:LMH725 LWD724:LWD725 MFZ724:MFZ725 MPV724:MPV725 MZR724:MZR725 NJN724:NJN725 NTJ724:NTJ725 ODF724:ODF725 ONB724:ONB725 OWX724:OWX725 PGT724:PGT725 PQP724:PQP725 QAL724:QAL725 QKH724:QKH725 QUD724:QUD725 RDZ724:RDZ725 RNV724:RNV725 RXR724:RXR725 SHN724:SHN725 SRJ724:SRJ725 TBF724:TBF725 TLB724:TLB725 TUX724:TUX725 UET724:UET725 UOP724:UOP725 UYL724:UYL725 VIH724:VIH725 VSD724:VSD725 WBZ724:WBZ725 WLV724:WLV725 WVR724:WVR725">
      <formula1>"Nefavorabilă (nr)"</formula1>
      <formula2>0</formula2>
    </dataValidation>
    <dataValidation type="list" allowBlank="1" showErrorMessage="1" sqref="M53 M93 M133 M367 M407 M447 M13 M171 M210 JI210 TE210 ADA210 AMW210 AWS210 BGO210 BQK210 CAG210 CKC210 CTY210 DDU210 DNQ210 DXM210 EHI210 ERE210 FBA210 FKW210 FUS210 GEO210 GOK210 GYG210 HIC210 HRY210 IBU210 ILQ210 IVM210 JFI210 JPE210 JZA210 KIW210 KSS210 LCO210 LMK210 LWG210 MGC210 MPY210 MZU210 NJQ210 NTM210 ODI210 ONE210 OXA210 PGW210 PQS210 QAO210 QKK210 QUG210 REC210 RNY210 RXU210 SHQ210 SRM210 TBI210 TLE210 TVA210 UEW210 UOS210 UYO210 VIK210 VSG210 WCC210 WLY210 WVU210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M288 JI288 TE288 ADA288 AMW288 AWS288 BGO288 BQK288 CAG288 CKC288 CTY288 DDU288 DNQ288 DXM288 EHI288 ERE288 FBA288 FKW288 FUS288 GEO288 GOK288 GYG288 HIC288 HRY288 IBU288 ILQ288 IVM288 JFI288 JPE288 JZA288 KIW288 KSS288 LCO288 LMK288 LWG288 MGC288 MPY288 MZU288 NJQ288 NTM288 ODI288 ONE288 OXA288 PGW288 PQS288 QAO288 QKK288 QUG288 REC288 RNY288 RXU288 SHQ288 SRM288 TBI288 TLE288 TVA288 UEW288 UOS288 UYO288 VIK288 VSG288 WCC288 WLY288 WVU288 M327 JI327 TE327 ADA327 AMW327 AWS327 BGO327 BQK327 CAG327 CKC327 CTY327 DDU327 DNQ327 DXM327 EHI327 ERE327 FBA327 FKW327 FUS327 GEO327 GOK327 GYG327 HIC327 HRY327 IBU327 ILQ327 IVM327 JFI327 JPE327 JZA327 KIW327 KSS327 LCO327 LMK327 LWG327 MGC327 MPY327 MZU327 NJQ327 NTM327 ODI327 ONE327 OXA327 PGW327 PQS327 QAO327 QKK327 QUG327 REC327 RNY327 RXU327 SHQ327 SRM327 TBI327 TLE327 TVA327 UEW327 UOS327 UYO327 VIK327 VSG327 WCC327 WLY327 WVU327 M487 JI487 TE487 ADA487 AMW487 AWS487 BGO487 BQK487 CAG487 CKC487 CTY487 DDU487 DNQ487 DXM487 EHI487 ERE487 FBA487 FKW487 FUS487 GEO487 GOK487 GYG487 HIC487 HRY487 IBU487 ILQ487 IVM487 JFI487 JPE487 JZA487 KIW487 KSS487 LCO487 LMK487 LWG487 MGC487 MPY487 MZU487 NJQ487 NTM487 ODI487 ONE487 OXA487 PGW487 PQS487 QAO487 QKK487 QUG487 REC487 RNY487 RXU487 SHQ487 SRM487 TBI487 TLE487 TVA487 UEW487 UOS487 UYO487 VIK487 VSG487 WCC487 WLY487 WVU487 M526 JI526 TE526 ADA526 AMW526 AWS526 BGO526 BQK526 CAG526 CKC526 CTY526 DDU526 DNQ526 DXM526 EHI526 ERE526 FBA526 FKW526 FUS526 GEO526 GOK526 GYG526 HIC526 HRY526 IBU526 ILQ526 IVM526 JFI526 JPE526 JZA526 KIW526 KSS526 LCO526 LMK526 LWG526 MGC526 MPY526 MZU526 NJQ526 NTM526 ODI526 ONE526 OXA526 PGW526 PQS526 QAO526 QKK526 QUG526 REC526 RNY526 RXU526 SHQ526 SRM526 TBI526 TLE526 TVA526 UEW526 UOS526 UYO526 VIK526 VSG526 WCC526 WLY526 WVU526 M567 JI567 TE567 ADA567 AMW567 AWS567 BGO567 BQK567 CAG567 CKC567 CTY567 DDU567 DNQ567 DXM567 EHI567 ERE567 FBA567 FKW567 FUS567 GEO567 GOK567 GYG567 HIC567 HRY567 IBU567 ILQ567 IVM567 JFI567 JPE567 JZA567 KIW567 KSS567 LCO567 LMK567 LWG567 MGC567 MPY567 MZU567 NJQ567 NTM567 ODI567 ONE567 OXA567 PGW567 PQS567 QAO567 QKK567 QUG567 REC567 RNY567 RXU567 SHQ567 SRM567 TBI567 TLE567 TVA567 UEW567 UOS567 UYO567 VIK567 VSG567 WCC567 WLY567 WVU567 M607 JI607 TE607 ADA607 AMW607 AWS607 BGO607 BQK607 CAG607 CKC607 CTY607 DDU607 DNQ607 DXM607 EHI607 ERE607 FBA607 FKW607 FUS607 GEO607 GOK607 GYG607 HIC607 HRY607 IBU607 ILQ607 IVM607 JFI607 JPE607 JZA607 KIW607 KSS607 LCO607 LMK607 LWG607 MGC607 MPY607 MZU607 NJQ607 NTM607 ODI607 ONE607 OXA607 PGW607 PQS607 QAO607 QKK607 QUG607 REC607 RNY607 RXU607 SHQ607 SRM607 TBI607 TLE607 TVA607 UEW607 UOS607 UYO607 VIK607 VSG607 WCC607 WLY607 WVU607 M646 JI646 TE646 ADA646 AMW646 AWS646 BGO646 BQK646 CAG646 CKC646 CTY646 DDU646 DNQ646 DXM646 EHI646 ERE646 FBA646 FKW646 FUS646 GEO646 GOK646 GYG646 HIC646 HRY646 IBU646 ILQ646 IVM646 JFI646 JPE646 JZA646 KIW646 KSS646 LCO646 LMK646 LWG646 MGC646 MPY646 MZU646 NJQ646 NTM646 ODI646 ONE646 OXA646 PGW646 PQS646 QAO646 QKK646 QUG646 REC646 RNY646 RXU646 SHQ646 SRM646 TBI646 TLE646 TVA646 UEW646 UOS646 UYO646 VIK646 VSG646 WCC646 WLY646 WVU646 M685 JI685 TE685 ADA685 AMW685 AWS685 BGO685 BQK685 CAG685 CKC685 CTY685 DDU685 DNQ685 DXM685 EHI685 ERE685 FBA685 FKW685 FUS685 GEO685 GOK685 GYG685 HIC685 HRY685 IBU685 ILQ685 IVM685 JFI685 JPE685 JZA685 KIW685 KSS685 LCO685 LMK685 LWG685 MGC685 MPY685 MZU685 NJQ685 NTM685 ODI685 ONE685 OXA685 PGW685 PQS685 QAO685 QKK685 QUG685 REC685 RNY685 RXU685 SHQ685 SRM685 TBI685 TLE685 TVA685 UEW685 UOS685 UYO685 VIK685 VSG685 WCC685 WLY685 WVU685 M724 JI724 TE724 ADA724 AMW724 AWS724 BGO724 BQK724 CAG724 CKC724 CTY724 DDU724 DNQ724 DXM724 EHI724 ERE724 FBA724 FKW724 FUS724 GEO724 GOK724 GYG724 HIC724 HRY724 IBU724 ILQ724 IVM724 JFI724 JPE724 JZA724 KIW724 KSS724 LCO724 LMK724 LWG724 MGC724 MPY724 MZU724 NJQ724 NTM724 ODI724 ONE724 OXA724 PGW724 PQS724 QAO724 QKK724 QUG724 REC724 RNY724 RXU724 SHQ724 SRM724 TBI724 TLE724 TVA724 UEW724 UOS724 UYO724 VIK724 VSG724 WCC724 WLY724 WVU724">
      <formula1>"Conform art. 12"</formula1>
      <formula2>0</formula2>
    </dataValidation>
    <dataValidation type="list" allowBlank="1" showErrorMessage="1" sqref="O53:O54 O93:O94 O133:O134 O367:O368 O407:O408 O447:O448 O13:O14 O171:O172 O210:O211 JK210:JK211 TG210:TG211 ADC210:ADC211 AMY210:AMY211 AWU210:AWU211 BGQ210:BGQ211 BQM210:BQM211 CAI210:CAI211 CKE210:CKE211 CUA210:CUA211 DDW210:DDW211 DNS210:DNS211 DXO210:DXO211 EHK210:EHK211 ERG210:ERG211 FBC210:FBC211 FKY210:FKY211 FUU210:FUU211 GEQ210:GEQ211 GOM210:GOM211 GYI210:GYI211 HIE210:HIE211 HSA210:HSA211 IBW210:IBW211 ILS210:ILS211 IVO210:IVO211 JFK210:JFK211 JPG210:JPG211 JZC210:JZC211 KIY210:KIY211 KSU210:KSU211 LCQ210:LCQ211 LMM210:LMM211 LWI210:LWI211 MGE210:MGE211 MQA210:MQA211 MZW210:MZW211 NJS210:NJS211 NTO210:NTO211 ODK210:ODK211 ONG210:ONG211 OXC210:OXC211 PGY210:PGY211 PQU210:PQU211 QAQ210:QAQ211 QKM210:QKM211 QUI210:QUI211 REE210:REE211 ROA210:ROA211 RXW210:RXW211 SHS210:SHS211 SRO210:SRO211 TBK210:TBK211 TLG210:TLG211 TVC210:TVC211 UEY210:UEY211 UOU210:UOU211 UYQ210:UYQ211 VIM210:VIM211 VSI210:VSI211 WCE210:WCE211 WMA210:WMA211 WVW210:WVW211 O249:O250 JK249:JK250 TG249:TG250 ADC249:ADC250 AMY249:AMY250 AWU249:AWU250 BGQ249:BGQ250 BQM249:BQM250 CAI249:CAI250 CKE249:CKE250 CUA249:CUA250 DDW249:DDW250 DNS249:DNS250 DXO249:DXO250 EHK249:EHK250 ERG249:ERG250 FBC249:FBC250 FKY249:FKY250 FUU249:FUU250 GEQ249:GEQ250 GOM249:GOM250 GYI249:GYI250 HIE249:HIE250 HSA249:HSA250 IBW249:IBW250 ILS249:ILS250 IVO249:IVO250 JFK249:JFK250 JPG249:JPG250 JZC249:JZC250 KIY249:KIY250 KSU249:KSU250 LCQ249:LCQ250 LMM249:LMM250 LWI249:LWI250 MGE249:MGE250 MQA249:MQA250 MZW249:MZW250 NJS249:NJS250 NTO249:NTO250 ODK249:ODK250 ONG249:ONG250 OXC249:OXC250 PGY249:PGY250 PQU249:PQU250 QAQ249:QAQ250 QKM249:QKM250 QUI249:QUI250 REE249:REE250 ROA249:ROA250 RXW249:RXW250 SHS249:SHS250 SRO249:SRO250 TBK249:TBK250 TLG249:TLG250 TVC249:TVC250 UEY249:UEY250 UOU249:UOU250 UYQ249:UYQ250 VIM249:VIM250 VSI249:VSI250 WCE249:WCE250 WMA249:WMA250 WVW249:WVW250 O288:O289 JK288:JK289 TG288:TG289 ADC288:ADC289 AMY288:AMY289 AWU288:AWU289 BGQ288:BGQ289 BQM288:BQM289 CAI288:CAI289 CKE288:CKE289 CUA288:CUA289 DDW288:DDW289 DNS288:DNS289 DXO288:DXO289 EHK288:EHK289 ERG288:ERG289 FBC288:FBC289 FKY288:FKY289 FUU288:FUU289 GEQ288:GEQ289 GOM288:GOM289 GYI288:GYI289 HIE288:HIE289 HSA288:HSA289 IBW288:IBW289 ILS288:ILS289 IVO288:IVO289 JFK288:JFK289 JPG288:JPG289 JZC288:JZC289 KIY288:KIY289 KSU288:KSU289 LCQ288:LCQ289 LMM288:LMM289 LWI288:LWI289 MGE288:MGE289 MQA288:MQA289 MZW288:MZW289 NJS288:NJS289 NTO288:NTO289 ODK288:ODK289 ONG288:ONG289 OXC288:OXC289 PGY288:PGY289 PQU288:PQU289 QAQ288:QAQ289 QKM288:QKM289 QUI288:QUI289 REE288:REE289 ROA288:ROA289 RXW288:RXW289 SHS288:SHS289 SRO288:SRO289 TBK288:TBK289 TLG288:TLG289 TVC288:TVC289 UEY288:UEY289 UOU288:UOU289 UYQ288:UYQ289 VIM288:VIM289 VSI288:VSI289 WCE288:WCE289 WMA288:WMA289 WVW288:WVW289 O327:O328 JK327:JK328 TG327:TG328 ADC327:ADC328 AMY327:AMY328 AWU327:AWU328 BGQ327:BGQ328 BQM327:BQM328 CAI327:CAI328 CKE327:CKE328 CUA327:CUA328 DDW327:DDW328 DNS327:DNS328 DXO327:DXO328 EHK327:EHK328 ERG327:ERG328 FBC327:FBC328 FKY327:FKY328 FUU327:FUU328 GEQ327:GEQ328 GOM327:GOM328 GYI327:GYI328 HIE327:HIE328 HSA327:HSA328 IBW327:IBW328 ILS327:ILS328 IVO327:IVO328 JFK327:JFK328 JPG327:JPG328 JZC327:JZC328 KIY327:KIY328 KSU327:KSU328 LCQ327:LCQ328 LMM327:LMM328 LWI327:LWI328 MGE327:MGE328 MQA327:MQA328 MZW327:MZW328 NJS327:NJS328 NTO327:NTO328 ODK327:ODK328 ONG327:ONG328 OXC327:OXC328 PGY327:PGY328 PQU327:PQU328 QAQ327:QAQ328 QKM327:QKM328 QUI327:QUI328 REE327:REE328 ROA327:ROA328 RXW327:RXW328 SHS327:SHS328 SRO327:SRO328 TBK327:TBK328 TLG327:TLG328 TVC327:TVC328 UEY327:UEY328 UOU327:UOU328 UYQ327:UYQ328 VIM327:VIM328 VSI327:VSI328 WCE327:WCE328 WMA327:WMA328 WVW327:WVW328 O487:O488 JK487:JK488 TG487:TG488 ADC487:ADC488 AMY487:AMY488 AWU487:AWU488 BGQ487:BGQ488 BQM487:BQM488 CAI487:CAI488 CKE487:CKE488 CUA487:CUA488 DDW487:DDW488 DNS487:DNS488 DXO487:DXO488 EHK487:EHK488 ERG487:ERG488 FBC487:FBC488 FKY487:FKY488 FUU487:FUU488 GEQ487:GEQ488 GOM487:GOM488 GYI487:GYI488 HIE487:HIE488 HSA487:HSA488 IBW487:IBW488 ILS487:ILS488 IVO487:IVO488 JFK487:JFK488 JPG487:JPG488 JZC487:JZC488 KIY487:KIY488 KSU487:KSU488 LCQ487:LCQ488 LMM487:LMM488 LWI487:LWI488 MGE487:MGE488 MQA487:MQA488 MZW487:MZW488 NJS487:NJS488 NTO487:NTO488 ODK487:ODK488 ONG487:ONG488 OXC487:OXC488 PGY487:PGY488 PQU487:PQU488 QAQ487:QAQ488 QKM487:QKM488 QUI487:QUI488 REE487:REE488 ROA487:ROA488 RXW487:RXW488 SHS487:SHS488 SRO487:SRO488 TBK487:TBK488 TLG487:TLG488 TVC487:TVC488 UEY487:UEY488 UOU487:UOU488 UYQ487:UYQ488 VIM487:VIM488 VSI487:VSI488 WCE487:WCE488 WMA487:WMA488 WVW487:WVW488 O526:O527 JK526:JK527 TG526:TG527 ADC526:ADC527 AMY526:AMY527 AWU526:AWU527 BGQ526:BGQ527 BQM526:BQM527 CAI526:CAI527 CKE526:CKE527 CUA526:CUA527 DDW526:DDW527 DNS526:DNS527 DXO526:DXO527 EHK526:EHK527 ERG526:ERG527 FBC526:FBC527 FKY526:FKY527 FUU526:FUU527 GEQ526:GEQ527 GOM526:GOM527 GYI526:GYI527 HIE526:HIE527 HSA526:HSA527 IBW526:IBW527 ILS526:ILS527 IVO526:IVO527 JFK526:JFK527 JPG526:JPG527 JZC526:JZC527 KIY526:KIY527 KSU526:KSU527 LCQ526:LCQ527 LMM526:LMM527 LWI526:LWI527 MGE526:MGE527 MQA526:MQA527 MZW526:MZW527 NJS526:NJS527 NTO526:NTO527 ODK526:ODK527 ONG526:ONG527 OXC526:OXC527 PGY526:PGY527 PQU526:PQU527 QAQ526:QAQ527 QKM526:QKM527 QUI526:QUI527 REE526:REE527 ROA526:ROA527 RXW526:RXW527 SHS526:SHS527 SRO526:SRO527 TBK526:TBK527 TLG526:TLG527 TVC526:TVC527 UEY526:UEY527 UOU526:UOU527 UYQ526:UYQ527 VIM526:VIM527 VSI526:VSI527 WCE526:WCE527 WMA526:WMA527 WVW526:WVW527 O567:O568 JK567:JK568 TG567:TG568 ADC567:ADC568 AMY567:AMY568 AWU567:AWU568 BGQ567:BGQ568 BQM567:BQM568 CAI567:CAI568 CKE567:CKE568 CUA567:CUA568 DDW567:DDW568 DNS567:DNS568 DXO567:DXO568 EHK567:EHK568 ERG567:ERG568 FBC567:FBC568 FKY567:FKY568 FUU567:FUU568 GEQ567:GEQ568 GOM567:GOM568 GYI567:GYI568 HIE567:HIE568 HSA567:HSA568 IBW567:IBW568 ILS567:ILS568 IVO567:IVO568 JFK567:JFK568 JPG567:JPG568 JZC567:JZC568 KIY567:KIY568 KSU567:KSU568 LCQ567:LCQ568 LMM567:LMM568 LWI567:LWI568 MGE567:MGE568 MQA567:MQA568 MZW567:MZW568 NJS567:NJS568 NTO567:NTO568 ODK567:ODK568 ONG567:ONG568 OXC567:OXC568 PGY567:PGY568 PQU567:PQU568 QAQ567:QAQ568 QKM567:QKM568 QUI567:QUI568 REE567:REE568 ROA567:ROA568 RXW567:RXW568 SHS567:SHS568 SRO567:SRO568 TBK567:TBK568 TLG567:TLG568 TVC567:TVC568 UEY567:UEY568 UOU567:UOU568 UYQ567:UYQ568 VIM567:VIM568 VSI567:VSI568 WCE567:WCE568 WMA567:WMA568 WVW567:WVW568 O607:O608 JK607:JK608 TG607:TG608 ADC607:ADC608 AMY607:AMY608 AWU607:AWU608 BGQ607:BGQ608 BQM607:BQM608 CAI607:CAI608 CKE607:CKE608 CUA607:CUA608 DDW607:DDW608 DNS607:DNS608 DXO607:DXO608 EHK607:EHK608 ERG607:ERG608 FBC607:FBC608 FKY607:FKY608 FUU607:FUU608 GEQ607:GEQ608 GOM607:GOM608 GYI607:GYI608 HIE607:HIE608 HSA607:HSA608 IBW607:IBW608 ILS607:ILS608 IVO607:IVO608 JFK607:JFK608 JPG607:JPG608 JZC607:JZC608 KIY607:KIY608 KSU607:KSU608 LCQ607:LCQ608 LMM607:LMM608 LWI607:LWI608 MGE607:MGE608 MQA607:MQA608 MZW607:MZW608 NJS607:NJS608 NTO607:NTO608 ODK607:ODK608 ONG607:ONG608 OXC607:OXC608 PGY607:PGY608 PQU607:PQU608 QAQ607:QAQ608 QKM607:QKM608 QUI607:QUI608 REE607:REE608 ROA607:ROA608 RXW607:RXW608 SHS607:SHS608 SRO607:SRO608 TBK607:TBK608 TLG607:TLG608 TVC607:TVC608 UEY607:UEY608 UOU607:UOU608 UYQ607:UYQ608 VIM607:VIM608 VSI607:VSI608 WCE607:WCE608 WMA607:WMA608 WVW607:WVW608 O646:O647 JK646:JK647 TG646:TG647 ADC646:ADC647 AMY646:AMY647 AWU646:AWU647 BGQ646:BGQ647 BQM646:BQM647 CAI646:CAI647 CKE646:CKE647 CUA646:CUA647 DDW646:DDW647 DNS646:DNS647 DXO646:DXO647 EHK646:EHK647 ERG646:ERG647 FBC646:FBC647 FKY646:FKY647 FUU646:FUU647 GEQ646:GEQ647 GOM646:GOM647 GYI646:GYI647 HIE646:HIE647 HSA646:HSA647 IBW646:IBW647 ILS646:ILS647 IVO646:IVO647 JFK646:JFK647 JPG646:JPG647 JZC646:JZC647 KIY646:KIY647 KSU646:KSU647 LCQ646:LCQ647 LMM646:LMM647 LWI646:LWI647 MGE646:MGE647 MQA646:MQA647 MZW646:MZW647 NJS646:NJS647 NTO646:NTO647 ODK646:ODK647 ONG646:ONG647 OXC646:OXC647 PGY646:PGY647 PQU646:PQU647 QAQ646:QAQ647 QKM646:QKM647 QUI646:QUI647 REE646:REE647 ROA646:ROA647 RXW646:RXW647 SHS646:SHS647 SRO646:SRO647 TBK646:TBK647 TLG646:TLG647 TVC646:TVC647 UEY646:UEY647 UOU646:UOU647 UYQ646:UYQ647 VIM646:VIM647 VSI646:VSI647 WCE646:WCE647 WMA646:WMA647 WVW646:WVW647 O685:O686 JK685:JK686 TG685:TG686 ADC685:ADC686 AMY685:AMY686 AWU685:AWU686 BGQ685:BGQ686 BQM685:BQM686 CAI685:CAI686 CKE685:CKE686 CUA685:CUA686 DDW685:DDW686 DNS685:DNS686 DXO685:DXO686 EHK685:EHK686 ERG685:ERG686 FBC685:FBC686 FKY685:FKY686 FUU685:FUU686 GEQ685:GEQ686 GOM685:GOM686 GYI685:GYI686 HIE685:HIE686 HSA685:HSA686 IBW685:IBW686 ILS685:ILS686 IVO685:IVO686 JFK685:JFK686 JPG685:JPG686 JZC685:JZC686 KIY685:KIY686 KSU685:KSU686 LCQ685:LCQ686 LMM685:LMM686 LWI685:LWI686 MGE685:MGE686 MQA685:MQA686 MZW685:MZW686 NJS685:NJS686 NTO685:NTO686 ODK685:ODK686 ONG685:ONG686 OXC685:OXC686 PGY685:PGY686 PQU685:PQU686 QAQ685:QAQ686 QKM685:QKM686 QUI685:QUI686 REE685:REE686 ROA685:ROA686 RXW685:RXW686 SHS685:SHS686 SRO685:SRO686 TBK685:TBK686 TLG685:TLG686 TVC685:TVC686 UEY685:UEY686 UOU685:UOU686 UYQ685:UYQ686 VIM685:VIM686 VSI685:VSI686 WCE685:WCE686 WMA685:WMA686 WVW685:WVW686 O724:O725 JK724:JK725 TG724:TG725 ADC724:ADC725 AMY724:AMY725 AWU724:AWU725 BGQ724:BGQ725 BQM724:BQM725 CAI724:CAI725 CKE724:CKE725 CUA724:CUA725 DDW724:DDW725 DNS724:DNS725 DXO724:DXO725 EHK724:EHK725 ERG724:ERG725 FBC724:FBC725 FKY724:FKY725 FUU724:FUU725 GEQ724:GEQ725 GOM724:GOM725 GYI724:GYI725 HIE724:HIE725 HSA724:HSA725 IBW724:IBW725 ILS724:ILS725 IVO724:IVO725 JFK724:JFK725 JPG724:JPG725 JZC724:JZC725 KIY724:KIY725 KSU724:KSU725 LCQ724:LCQ725 LMM724:LMM725 LWI724:LWI725 MGE724:MGE725 MQA724:MQA725 MZW724:MZW725 NJS724:NJS725 NTO724:NTO725 ODK724:ODK725 ONG724:ONG725 OXC724:OXC725 PGY724:PGY725 PQU724:PQU725 QAQ724:QAQ725 QKM724:QKM725 QUI724:QUI725 REE724:REE725 ROA724:ROA725 RXW724:RXW725 SHS724:SHS725 SRO724:SRO725 TBK724:TBK725 TLG724:TLG725 TVC724:TVC725 UEY724:UEY725 UOU724:UOU725 UYQ724:UYQ725 VIM724:VIM725 VSI724:VSI725 WCE724:WCE725 WMA724:WMA725 WVW724:WVW725">
      <formula1>"Suport hârtie (nr)"</formula1>
      <formula2>0</formula2>
    </dataValidation>
    <dataValidation type="list" allowBlank="1" showErrorMessage="1" sqref="P53:P54 P93:P94 P133:P134 P367:P368 P407:P408 P447:P448 P13:P14 P171:P172 P210:P211 JL210:JL211 TH210:TH211 ADD210:ADD211 AMZ210:AMZ211 AWV210:AWV211 BGR210:BGR211 BQN210:BQN211 CAJ210:CAJ211 CKF210:CKF211 CUB210:CUB211 DDX210:DDX211 DNT210:DNT211 DXP210:DXP211 EHL210:EHL211 ERH210:ERH211 FBD210:FBD211 FKZ210:FKZ211 FUV210:FUV211 GER210:GER211 GON210:GON211 GYJ210:GYJ211 HIF210:HIF211 HSB210:HSB211 IBX210:IBX211 ILT210:ILT211 IVP210:IVP211 JFL210:JFL211 JPH210:JPH211 JZD210:JZD211 KIZ210:KIZ211 KSV210:KSV211 LCR210:LCR211 LMN210:LMN211 LWJ210:LWJ211 MGF210:MGF211 MQB210:MQB211 MZX210:MZX211 NJT210:NJT211 NTP210:NTP211 ODL210:ODL211 ONH210:ONH211 OXD210:OXD211 PGZ210:PGZ211 PQV210:PQV211 QAR210:QAR211 QKN210:QKN211 QUJ210:QUJ211 REF210:REF211 ROB210:ROB211 RXX210:RXX211 SHT210:SHT211 SRP210:SRP211 TBL210:TBL211 TLH210:TLH211 TVD210:TVD211 UEZ210:UEZ211 UOV210:UOV211 UYR210:UYR211 VIN210:VIN211 VSJ210:VSJ211 WCF210:WCF211 WMB210:WMB211 WVX210:WVX211 P249:P250 JL249:JL250 TH249:TH250 ADD249:ADD250 AMZ249:AMZ250 AWV249:AWV250 BGR249:BGR250 BQN249:BQN250 CAJ249:CAJ250 CKF249:CKF250 CUB249:CUB250 DDX249:DDX250 DNT249:DNT250 DXP249:DXP250 EHL249:EHL250 ERH249:ERH250 FBD249:FBD250 FKZ249:FKZ250 FUV249:FUV250 GER249:GER250 GON249:GON250 GYJ249:GYJ250 HIF249:HIF250 HSB249:HSB250 IBX249:IBX250 ILT249:ILT250 IVP249:IVP250 JFL249:JFL250 JPH249:JPH250 JZD249:JZD250 KIZ249:KIZ250 KSV249:KSV250 LCR249:LCR250 LMN249:LMN250 LWJ249:LWJ250 MGF249:MGF250 MQB249:MQB250 MZX249:MZX250 NJT249:NJT250 NTP249:NTP250 ODL249:ODL250 ONH249:ONH250 OXD249:OXD250 PGZ249:PGZ250 PQV249:PQV250 QAR249:QAR250 QKN249:QKN250 QUJ249:QUJ250 REF249:REF250 ROB249:ROB250 RXX249:RXX250 SHT249:SHT250 SRP249:SRP250 TBL249:TBL250 TLH249:TLH250 TVD249:TVD250 UEZ249:UEZ250 UOV249:UOV250 UYR249:UYR250 VIN249:VIN250 VSJ249:VSJ250 WCF249:WCF250 WMB249:WMB250 WVX249:WVX250 P288:P289 JL288:JL289 TH288:TH289 ADD288:ADD289 AMZ288:AMZ289 AWV288:AWV289 BGR288:BGR289 BQN288:BQN289 CAJ288:CAJ289 CKF288:CKF289 CUB288:CUB289 DDX288:DDX289 DNT288:DNT289 DXP288:DXP289 EHL288:EHL289 ERH288:ERH289 FBD288:FBD289 FKZ288:FKZ289 FUV288:FUV289 GER288:GER289 GON288:GON289 GYJ288:GYJ289 HIF288:HIF289 HSB288:HSB289 IBX288:IBX289 ILT288:ILT289 IVP288:IVP289 JFL288:JFL289 JPH288:JPH289 JZD288:JZD289 KIZ288:KIZ289 KSV288:KSV289 LCR288:LCR289 LMN288:LMN289 LWJ288:LWJ289 MGF288:MGF289 MQB288:MQB289 MZX288:MZX289 NJT288:NJT289 NTP288:NTP289 ODL288:ODL289 ONH288:ONH289 OXD288:OXD289 PGZ288:PGZ289 PQV288:PQV289 QAR288:QAR289 QKN288:QKN289 QUJ288:QUJ289 REF288:REF289 ROB288:ROB289 RXX288:RXX289 SHT288:SHT289 SRP288:SRP289 TBL288:TBL289 TLH288:TLH289 TVD288:TVD289 UEZ288:UEZ289 UOV288:UOV289 UYR288:UYR289 VIN288:VIN289 VSJ288:VSJ289 WCF288:WCF289 WMB288:WMB289 WVX288:WVX289 P327:P328 JL327:JL328 TH327:TH328 ADD327:ADD328 AMZ327:AMZ328 AWV327:AWV328 BGR327:BGR328 BQN327:BQN328 CAJ327:CAJ328 CKF327:CKF328 CUB327:CUB328 DDX327:DDX328 DNT327:DNT328 DXP327:DXP328 EHL327:EHL328 ERH327:ERH328 FBD327:FBD328 FKZ327:FKZ328 FUV327:FUV328 GER327:GER328 GON327:GON328 GYJ327:GYJ328 HIF327:HIF328 HSB327:HSB328 IBX327:IBX328 ILT327:ILT328 IVP327:IVP328 JFL327:JFL328 JPH327:JPH328 JZD327:JZD328 KIZ327:KIZ328 KSV327:KSV328 LCR327:LCR328 LMN327:LMN328 LWJ327:LWJ328 MGF327:MGF328 MQB327:MQB328 MZX327:MZX328 NJT327:NJT328 NTP327:NTP328 ODL327:ODL328 ONH327:ONH328 OXD327:OXD328 PGZ327:PGZ328 PQV327:PQV328 QAR327:QAR328 QKN327:QKN328 QUJ327:QUJ328 REF327:REF328 ROB327:ROB328 RXX327:RXX328 SHT327:SHT328 SRP327:SRP328 TBL327:TBL328 TLH327:TLH328 TVD327:TVD328 UEZ327:UEZ328 UOV327:UOV328 UYR327:UYR328 VIN327:VIN328 VSJ327:VSJ328 WCF327:WCF328 WMB327:WMB328 WVX327:WVX328 P487:P488 JL487:JL488 TH487:TH488 ADD487:ADD488 AMZ487:AMZ488 AWV487:AWV488 BGR487:BGR488 BQN487:BQN488 CAJ487:CAJ488 CKF487:CKF488 CUB487:CUB488 DDX487:DDX488 DNT487:DNT488 DXP487:DXP488 EHL487:EHL488 ERH487:ERH488 FBD487:FBD488 FKZ487:FKZ488 FUV487:FUV488 GER487:GER488 GON487:GON488 GYJ487:GYJ488 HIF487:HIF488 HSB487:HSB488 IBX487:IBX488 ILT487:ILT488 IVP487:IVP488 JFL487:JFL488 JPH487:JPH488 JZD487:JZD488 KIZ487:KIZ488 KSV487:KSV488 LCR487:LCR488 LMN487:LMN488 LWJ487:LWJ488 MGF487:MGF488 MQB487:MQB488 MZX487:MZX488 NJT487:NJT488 NTP487:NTP488 ODL487:ODL488 ONH487:ONH488 OXD487:OXD488 PGZ487:PGZ488 PQV487:PQV488 QAR487:QAR488 QKN487:QKN488 QUJ487:QUJ488 REF487:REF488 ROB487:ROB488 RXX487:RXX488 SHT487:SHT488 SRP487:SRP488 TBL487:TBL488 TLH487:TLH488 TVD487:TVD488 UEZ487:UEZ488 UOV487:UOV488 UYR487:UYR488 VIN487:VIN488 VSJ487:VSJ488 WCF487:WCF488 WMB487:WMB488 WVX487:WVX488 P526:P527 JL526:JL527 TH526:TH527 ADD526:ADD527 AMZ526:AMZ527 AWV526:AWV527 BGR526:BGR527 BQN526:BQN527 CAJ526:CAJ527 CKF526:CKF527 CUB526:CUB527 DDX526:DDX527 DNT526:DNT527 DXP526:DXP527 EHL526:EHL527 ERH526:ERH527 FBD526:FBD527 FKZ526:FKZ527 FUV526:FUV527 GER526:GER527 GON526:GON527 GYJ526:GYJ527 HIF526:HIF527 HSB526:HSB527 IBX526:IBX527 ILT526:ILT527 IVP526:IVP527 JFL526:JFL527 JPH526:JPH527 JZD526:JZD527 KIZ526:KIZ527 KSV526:KSV527 LCR526:LCR527 LMN526:LMN527 LWJ526:LWJ527 MGF526:MGF527 MQB526:MQB527 MZX526:MZX527 NJT526:NJT527 NTP526:NTP527 ODL526:ODL527 ONH526:ONH527 OXD526:OXD527 PGZ526:PGZ527 PQV526:PQV527 QAR526:QAR527 QKN526:QKN527 QUJ526:QUJ527 REF526:REF527 ROB526:ROB527 RXX526:RXX527 SHT526:SHT527 SRP526:SRP527 TBL526:TBL527 TLH526:TLH527 TVD526:TVD527 UEZ526:UEZ527 UOV526:UOV527 UYR526:UYR527 VIN526:VIN527 VSJ526:VSJ527 WCF526:WCF527 WMB526:WMB527 WVX526:WVX527 P567:P568 JL567:JL568 TH567:TH568 ADD567:ADD568 AMZ567:AMZ568 AWV567:AWV568 BGR567:BGR568 BQN567:BQN568 CAJ567:CAJ568 CKF567:CKF568 CUB567:CUB568 DDX567:DDX568 DNT567:DNT568 DXP567:DXP568 EHL567:EHL568 ERH567:ERH568 FBD567:FBD568 FKZ567:FKZ568 FUV567:FUV568 GER567:GER568 GON567:GON568 GYJ567:GYJ568 HIF567:HIF568 HSB567:HSB568 IBX567:IBX568 ILT567:ILT568 IVP567:IVP568 JFL567:JFL568 JPH567:JPH568 JZD567:JZD568 KIZ567:KIZ568 KSV567:KSV568 LCR567:LCR568 LMN567:LMN568 LWJ567:LWJ568 MGF567:MGF568 MQB567:MQB568 MZX567:MZX568 NJT567:NJT568 NTP567:NTP568 ODL567:ODL568 ONH567:ONH568 OXD567:OXD568 PGZ567:PGZ568 PQV567:PQV568 QAR567:QAR568 QKN567:QKN568 QUJ567:QUJ568 REF567:REF568 ROB567:ROB568 RXX567:RXX568 SHT567:SHT568 SRP567:SRP568 TBL567:TBL568 TLH567:TLH568 TVD567:TVD568 UEZ567:UEZ568 UOV567:UOV568 UYR567:UYR568 VIN567:VIN568 VSJ567:VSJ568 WCF567:WCF568 WMB567:WMB568 WVX567:WVX568 P607:P608 JL607:JL608 TH607:TH608 ADD607:ADD608 AMZ607:AMZ608 AWV607:AWV608 BGR607:BGR608 BQN607:BQN608 CAJ607:CAJ608 CKF607:CKF608 CUB607:CUB608 DDX607:DDX608 DNT607:DNT608 DXP607:DXP608 EHL607:EHL608 ERH607:ERH608 FBD607:FBD608 FKZ607:FKZ608 FUV607:FUV608 GER607:GER608 GON607:GON608 GYJ607:GYJ608 HIF607:HIF608 HSB607:HSB608 IBX607:IBX608 ILT607:ILT608 IVP607:IVP608 JFL607:JFL608 JPH607:JPH608 JZD607:JZD608 KIZ607:KIZ608 KSV607:KSV608 LCR607:LCR608 LMN607:LMN608 LWJ607:LWJ608 MGF607:MGF608 MQB607:MQB608 MZX607:MZX608 NJT607:NJT608 NTP607:NTP608 ODL607:ODL608 ONH607:ONH608 OXD607:OXD608 PGZ607:PGZ608 PQV607:PQV608 QAR607:QAR608 QKN607:QKN608 QUJ607:QUJ608 REF607:REF608 ROB607:ROB608 RXX607:RXX608 SHT607:SHT608 SRP607:SRP608 TBL607:TBL608 TLH607:TLH608 TVD607:TVD608 UEZ607:UEZ608 UOV607:UOV608 UYR607:UYR608 VIN607:VIN608 VSJ607:VSJ608 WCF607:WCF608 WMB607:WMB608 WVX607:WVX608 P646:P647 JL646:JL647 TH646:TH647 ADD646:ADD647 AMZ646:AMZ647 AWV646:AWV647 BGR646:BGR647 BQN646:BQN647 CAJ646:CAJ647 CKF646:CKF647 CUB646:CUB647 DDX646:DDX647 DNT646:DNT647 DXP646:DXP647 EHL646:EHL647 ERH646:ERH647 FBD646:FBD647 FKZ646:FKZ647 FUV646:FUV647 GER646:GER647 GON646:GON647 GYJ646:GYJ647 HIF646:HIF647 HSB646:HSB647 IBX646:IBX647 ILT646:ILT647 IVP646:IVP647 JFL646:JFL647 JPH646:JPH647 JZD646:JZD647 KIZ646:KIZ647 KSV646:KSV647 LCR646:LCR647 LMN646:LMN647 LWJ646:LWJ647 MGF646:MGF647 MQB646:MQB647 MZX646:MZX647 NJT646:NJT647 NTP646:NTP647 ODL646:ODL647 ONH646:ONH647 OXD646:OXD647 PGZ646:PGZ647 PQV646:PQV647 QAR646:QAR647 QKN646:QKN647 QUJ646:QUJ647 REF646:REF647 ROB646:ROB647 RXX646:RXX647 SHT646:SHT647 SRP646:SRP647 TBL646:TBL647 TLH646:TLH647 TVD646:TVD647 UEZ646:UEZ647 UOV646:UOV647 UYR646:UYR647 VIN646:VIN647 VSJ646:VSJ647 WCF646:WCF647 WMB646:WMB647 WVX646:WVX647 P685:P686 JL685:JL686 TH685:TH686 ADD685:ADD686 AMZ685:AMZ686 AWV685:AWV686 BGR685:BGR686 BQN685:BQN686 CAJ685:CAJ686 CKF685:CKF686 CUB685:CUB686 DDX685:DDX686 DNT685:DNT686 DXP685:DXP686 EHL685:EHL686 ERH685:ERH686 FBD685:FBD686 FKZ685:FKZ686 FUV685:FUV686 GER685:GER686 GON685:GON686 GYJ685:GYJ686 HIF685:HIF686 HSB685:HSB686 IBX685:IBX686 ILT685:ILT686 IVP685:IVP686 JFL685:JFL686 JPH685:JPH686 JZD685:JZD686 KIZ685:KIZ686 KSV685:KSV686 LCR685:LCR686 LMN685:LMN686 LWJ685:LWJ686 MGF685:MGF686 MQB685:MQB686 MZX685:MZX686 NJT685:NJT686 NTP685:NTP686 ODL685:ODL686 ONH685:ONH686 OXD685:OXD686 PGZ685:PGZ686 PQV685:PQV686 QAR685:QAR686 QKN685:QKN686 QUJ685:QUJ686 REF685:REF686 ROB685:ROB686 RXX685:RXX686 SHT685:SHT686 SRP685:SRP686 TBL685:TBL686 TLH685:TLH686 TVD685:TVD686 UEZ685:UEZ686 UOV685:UOV686 UYR685:UYR686 VIN685:VIN686 VSJ685:VSJ686 WCF685:WCF686 WMB685:WMB686 WVX685:WVX686 P724:P725 JL724:JL725 TH724:TH725 ADD724:ADD725 AMZ724:AMZ725 AWV724:AWV725 BGR724:BGR725 BQN724:BQN725 CAJ724:CAJ725 CKF724:CKF725 CUB724:CUB725 DDX724:DDX725 DNT724:DNT725 DXP724:DXP725 EHL724:EHL725 ERH724:ERH725 FBD724:FBD725 FKZ724:FKZ725 FUV724:FUV725 GER724:GER725 GON724:GON725 GYJ724:GYJ725 HIF724:HIF725 HSB724:HSB725 IBX724:IBX725 ILT724:ILT725 IVP724:IVP725 JFL724:JFL725 JPH724:JPH725 JZD724:JZD725 KIZ724:KIZ725 KSV724:KSV725 LCR724:LCR725 LMN724:LMN725 LWJ724:LWJ725 MGF724:MGF725 MQB724:MQB725 MZX724:MZX725 NJT724:NJT725 NTP724:NTP725 ODL724:ODL725 ONH724:ONH725 OXD724:OXD725 PGZ724:PGZ725 PQV724:PQV725 QAR724:QAR725 QKN724:QKN725 QUJ724:QUJ725 REF724:REF725 ROB724:ROB725 RXX724:RXX725 SHT724:SHT725 SRP724:SRP725 TBL724:TBL725 TLH724:TLH725 TVD724:TVD725 UEZ724:UEZ725 UOV724:UOV725 UYR724:UYR725 VIN724:VIN725 VSJ724:VSJ725 WCF724:WCF725 WMB724:WMB725 WVX724:WVX725">
      <formula1>"Suport electronic (nr)"</formula1>
      <formula2>0</formula2>
    </dataValidation>
    <dataValidation type="list" allowBlank="1" showErrorMessage="1" sqref="Q53:Q54 Q93:Q94 Q133:Q134 Q367:Q368 Q407:Q408 Q447:Q448 Q13:Q14 Q171:Q172 Q210:Q211 JM210:JM211 TI210:TI211 ADE210:ADE211 ANA210:ANA211 AWW210:AWW211 BGS210:BGS211 BQO210:BQO211 CAK210:CAK211 CKG210:CKG211 CUC210:CUC211 DDY210:DDY211 DNU210:DNU211 DXQ210:DXQ211 EHM210:EHM211 ERI210:ERI211 FBE210:FBE211 FLA210:FLA211 FUW210:FUW211 GES210:GES211 GOO210:GOO211 GYK210:GYK211 HIG210:HIG211 HSC210:HSC211 IBY210:IBY211 ILU210:ILU211 IVQ210:IVQ211 JFM210:JFM211 JPI210:JPI211 JZE210:JZE211 KJA210:KJA211 KSW210:KSW211 LCS210:LCS211 LMO210:LMO211 LWK210:LWK211 MGG210:MGG211 MQC210:MQC211 MZY210:MZY211 NJU210:NJU211 NTQ210:NTQ211 ODM210:ODM211 ONI210:ONI211 OXE210:OXE211 PHA210:PHA211 PQW210:PQW211 QAS210:QAS211 QKO210:QKO211 QUK210:QUK211 REG210:REG211 ROC210:ROC211 RXY210:RXY211 SHU210:SHU211 SRQ210:SRQ211 TBM210:TBM211 TLI210:TLI211 TVE210:TVE211 UFA210:UFA211 UOW210:UOW211 UYS210:UYS211 VIO210:VIO211 VSK210:VSK211 WCG210:WCG211 WMC210:WMC211 WVY210:WVY211 Q249:Q250 JM249:JM250 TI249:TI250 ADE249:ADE250 ANA249:ANA250 AWW249:AWW250 BGS249:BGS250 BQO249:BQO250 CAK249:CAK250 CKG249:CKG250 CUC249:CUC250 DDY249:DDY250 DNU249:DNU250 DXQ249:DXQ250 EHM249:EHM250 ERI249:ERI250 FBE249:FBE250 FLA249:FLA250 FUW249:FUW250 GES249:GES250 GOO249:GOO250 GYK249:GYK250 HIG249:HIG250 HSC249:HSC250 IBY249:IBY250 ILU249:ILU250 IVQ249:IVQ250 JFM249:JFM250 JPI249:JPI250 JZE249:JZE250 KJA249:KJA250 KSW249:KSW250 LCS249:LCS250 LMO249:LMO250 LWK249:LWK250 MGG249:MGG250 MQC249:MQC250 MZY249:MZY250 NJU249:NJU250 NTQ249:NTQ250 ODM249:ODM250 ONI249:ONI250 OXE249:OXE250 PHA249:PHA250 PQW249:PQW250 QAS249:QAS250 QKO249:QKO250 QUK249:QUK250 REG249:REG250 ROC249:ROC250 RXY249:RXY250 SHU249:SHU250 SRQ249:SRQ250 TBM249:TBM250 TLI249:TLI250 TVE249:TVE250 UFA249:UFA250 UOW249:UOW250 UYS249:UYS250 VIO249:VIO250 VSK249:VSK250 WCG249:WCG250 WMC249:WMC250 WVY249:WVY250 Q288:Q289 JM288:JM289 TI288:TI289 ADE288:ADE289 ANA288:ANA289 AWW288:AWW289 BGS288:BGS289 BQO288:BQO289 CAK288:CAK289 CKG288:CKG289 CUC288:CUC289 DDY288:DDY289 DNU288:DNU289 DXQ288:DXQ289 EHM288:EHM289 ERI288:ERI289 FBE288:FBE289 FLA288:FLA289 FUW288:FUW289 GES288:GES289 GOO288:GOO289 GYK288:GYK289 HIG288:HIG289 HSC288:HSC289 IBY288:IBY289 ILU288:ILU289 IVQ288:IVQ289 JFM288:JFM289 JPI288:JPI289 JZE288:JZE289 KJA288:KJA289 KSW288:KSW289 LCS288:LCS289 LMO288:LMO289 LWK288:LWK289 MGG288:MGG289 MQC288:MQC289 MZY288:MZY289 NJU288:NJU289 NTQ288:NTQ289 ODM288:ODM289 ONI288:ONI289 OXE288:OXE289 PHA288:PHA289 PQW288:PQW289 QAS288:QAS289 QKO288:QKO289 QUK288:QUK289 REG288:REG289 ROC288:ROC289 RXY288:RXY289 SHU288:SHU289 SRQ288:SRQ289 TBM288:TBM289 TLI288:TLI289 TVE288:TVE289 UFA288:UFA289 UOW288:UOW289 UYS288:UYS289 VIO288:VIO289 VSK288:VSK289 WCG288:WCG289 WMC288:WMC289 WVY288:WVY289 Q327:Q328 JM327:JM328 TI327:TI328 ADE327:ADE328 ANA327:ANA328 AWW327:AWW328 BGS327:BGS328 BQO327:BQO328 CAK327:CAK328 CKG327:CKG328 CUC327:CUC328 DDY327:DDY328 DNU327:DNU328 DXQ327:DXQ328 EHM327:EHM328 ERI327:ERI328 FBE327:FBE328 FLA327:FLA328 FUW327:FUW328 GES327:GES328 GOO327:GOO328 GYK327:GYK328 HIG327:HIG328 HSC327:HSC328 IBY327:IBY328 ILU327:ILU328 IVQ327:IVQ328 JFM327:JFM328 JPI327:JPI328 JZE327:JZE328 KJA327:KJA328 KSW327:KSW328 LCS327:LCS328 LMO327:LMO328 LWK327:LWK328 MGG327:MGG328 MQC327:MQC328 MZY327:MZY328 NJU327:NJU328 NTQ327:NTQ328 ODM327:ODM328 ONI327:ONI328 OXE327:OXE328 PHA327:PHA328 PQW327:PQW328 QAS327:QAS328 QKO327:QKO328 QUK327:QUK328 REG327:REG328 ROC327:ROC328 RXY327:RXY328 SHU327:SHU328 SRQ327:SRQ328 TBM327:TBM328 TLI327:TLI328 TVE327:TVE328 UFA327:UFA328 UOW327:UOW328 UYS327:UYS328 VIO327:VIO328 VSK327:VSK328 WCG327:WCG328 WMC327:WMC328 WVY327:WVY328 Q487:Q488 JM487:JM488 TI487:TI488 ADE487:ADE488 ANA487:ANA488 AWW487:AWW488 BGS487:BGS488 BQO487:BQO488 CAK487:CAK488 CKG487:CKG488 CUC487:CUC488 DDY487:DDY488 DNU487:DNU488 DXQ487:DXQ488 EHM487:EHM488 ERI487:ERI488 FBE487:FBE488 FLA487:FLA488 FUW487:FUW488 GES487:GES488 GOO487:GOO488 GYK487:GYK488 HIG487:HIG488 HSC487:HSC488 IBY487:IBY488 ILU487:ILU488 IVQ487:IVQ488 JFM487:JFM488 JPI487:JPI488 JZE487:JZE488 KJA487:KJA488 KSW487:KSW488 LCS487:LCS488 LMO487:LMO488 LWK487:LWK488 MGG487:MGG488 MQC487:MQC488 MZY487:MZY488 NJU487:NJU488 NTQ487:NTQ488 ODM487:ODM488 ONI487:ONI488 OXE487:OXE488 PHA487:PHA488 PQW487:PQW488 QAS487:QAS488 QKO487:QKO488 QUK487:QUK488 REG487:REG488 ROC487:ROC488 RXY487:RXY488 SHU487:SHU488 SRQ487:SRQ488 TBM487:TBM488 TLI487:TLI488 TVE487:TVE488 UFA487:UFA488 UOW487:UOW488 UYS487:UYS488 VIO487:VIO488 VSK487:VSK488 WCG487:WCG488 WMC487:WMC488 WVY487:WVY488 Q526:Q527 JM526:JM527 TI526:TI527 ADE526:ADE527 ANA526:ANA527 AWW526:AWW527 BGS526:BGS527 BQO526:BQO527 CAK526:CAK527 CKG526:CKG527 CUC526:CUC527 DDY526:DDY527 DNU526:DNU527 DXQ526:DXQ527 EHM526:EHM527 ERI526:ERI527 FBE526:FBE527 FLA526:FLA527 FUW526:FUW527 GES526:GES527 GOO526:GOO527 GYK526:GYK527 HIG526:HIG527 HSC526:HSC527 IBY526:IBY527 ILU526:ILU527 IVQ526:IVQ527 JFM526:JFM527 JPI526:JPI527 JZE526:JZE527 KJA526:KJA527 KSW526:KSW527 LCS526:LCS527 LMO526:LMO527 LWK526:LWK527 MGG526:MGG527 MQC526:MQC527 MZY526:MZY527 NJU526:NJU527 NTQ526:NTQ527 ODM526:ODM527 ONI526:ONI527 OXE526:OXE527 PHA526:PHA527 PQW526:PQW527 QAS526:QAS527 QKO526:QKO527 QUK526:QUK527 REG526:REG527 ROC526:ROC527 RXY526:RXY527 SHU526:SHU527 SRQ526:SRQ527 TBM526:TBM527 TLI526:TLI527 TVE526:TVE527 UFA526:UFA527 UOW526:UOW527 UYS526:UYS527 VIO526:VIO527 VSK526:VSK527 WCG526:WCG527 WMC526:WMC527 WVY526:WVY527 Q567:Q568 JM567:JM568 TI567:TI568 ADE567:ADE568 ANA567:ANA568 AWW567:AWW568 BGS567:BGS568 BQO567:BQO568 CAK567:CAK568 CKG567:CKG568 CUC567:CUC568 DDY567:DDY568 DNU567:DNU568 DXQ567:DXQ568 EHM567:EHM568 ERI567:ERI568 FBE567:FBE568 FLA567:FLA568 FUW567:FUW568 GES567:GES568 GOO567:GOO568 GYK567:GYK568 HIG567:HIG568 HSC567:HSC568 IBY567:IBY568 ILU567:ILU568 IVQ567:IVQ568 JFM567:JFM568 JPI567:JPI568 JZE567:JZE568 KJA567:KJA568 KSW567:KSW568 LCS567:LCS568 LMO567:LMO568 LWK567:LWK568 MGG567:MGG568 MQC567:MQC568 MZY567:MZY568 NJU567:NJU568 NTQ567:NTQ568 ODM567:ODM568 ONI567:ONI568 OXE567:OXE568 PHA567:PHA568 PQW567:PQW568 QAS567:QAS568 QKO567:QKO568 QUK567:QUK568 REG567:REG568 ROC567:ROC568 RXY567:RXY568 SHU567:SHU568 SRQ567:SRQ568 TBM567:TBM568 TLI567:TLI568 TVE567:TVE568 UFA567:UFA568 UOW567:UOW568 UYS567:UYS568 VIO567:VIO568 VSK567:VSK568 WCG567:WCG568 WMC567:WMC568 WVY567:WVY568 Q607:Q608 JM607:JM608 TI607:TI608 ADE607:ADE608 ANA607:ANA608 AWW607:AWW608 BGS607:BGS608 BQO607:BQO608 CAK607:CAK608 CKG607:CKG608 CUC607:CUC608 DDY607:DDY608 DNU607:DNU608 DXQ607:DXQ608 EHM607:EHM608 ERI607:ERI608 FBE607:FBE608 FLA607:FLA608 FUW607:FUW608 GES607:GES608 GOO607:GOO608 GYK607:GYK608 HIG607:HIG608 HSC607:HSC608 IBY607:IBY608 ILU607:ILU608 IVQ607:IVQ608 JFM607:JFM608 JPI607:JPI608 JZE607:JZE608 KJA607:KJA608 KSW607:KSW608 LCS607:LCS608 LMO607:LMO608 LWK607:LWK608 MGG607:MGG608 MQC607:MQC608 MZY607:MZY608 NJU607:NJU608 NTQ607:NTQ608 ODM607:ODM608 ONI607:ONI608 OXE607:OXE608 PHA607:PHA608 PQW607:PQW608 QAS607:QAS608 QKO607:QKO608 QUK607:QUK608 REG607:REG608 ROC607:ROC608 RXY607:RXY608 SHU607:SHU608 SRQ607:SRQ608 TBM607:TBM608 TLI607:TLI608 TVE607:TVE608 UFA607:UFA608 UOW607:UOW608 UYS607:UYS608 VIO607:VIO608 VSK607:VSK608 WCG607:WCG608 WMC607:WMC608 WVY607:WVY608 Q646:Q647 JM646:JM647 TI646:TI647 ADE646:ADE647 ANA646:ANA647 AWW646:AWW647 BGS646:BGS647 BQO646:BQO647 CAK646:CAK647 CKG646:CKG647 CUC646:CUC647 DDY646:DDY647 DNU646:DNU647 DXQ646:DXQ647 EHM646:EHM647 ERI646:ERI647 FBE646:FBE647 FLA646:FLA647 FUW646:FUW647 GES646:GES647 GOO646:GOO647 GYK646:GYK647 HIG646:HIG647 HSC646:HSC647 IBY646:IBY647 ILU646:ILU647 IVQ646:IVQ647 JFM646:JFM647 JPI646:JPI647 JZE646:JZE647 KJA646:KJA647 KSW646:KSW647 LCS646:LCS647 LMO646:LMO647 LWK646:LWK647 MGG646:MGG647 MQC646:MQC647 MZY646:MZY647 NJU646:NJU647 NTQ646:NTQ647 ODM646:ODM647 ONI646:ONI647 OXE646:OXE647 PHA646:PHA647 PQW646:PQW647 QAS646:QAS647 QKO646:QKO647 QUK646:QUK647 REG646:REG647 ROC646:ROC647 RXY646:RXY647 SHU646:SHU647 SRQ646:SRQ647 TBM646:TBM647 TLI646:TLI647 TVE646:TVE647 UFA646:UFA647 UOW646:UOW647 UYS646:UYS647 VIO646:VIO647 VSK646:VSK647 WCG646:WCG647 WMC646:WMC647 WVY646:WVY647 Q685:Q686 JM685:JM686 TI685:TI686 ADE685:ADE686 ANA685:ANA686 AWW685:AWW686 BGS685:BGS686 BQO685:BQO686 CAK685:CAK686 CKG685:CKG686 CUC685:CUC686 DDY685:DDY686 DNU685:DNU686 DXQ685:DXQ686 EHM685:EHM686 ERI685:ERI686 FBE685:FBE686 FLA685:FLA686 FUW685:FUW686 GES685:GES686 GOO685:GOO686 GYK685:GYK686 HIG685:HIG686 HSC685:HSC686 IBY685:IBY686 ILU685:ILU686 IVQ685:IVQ686 JFM685:JFM686 JPI685:JPI686 JZE685:JZE686 KJA685:KJA686 KSW685:KSW686 LCS685:LCS686 LMO685:LMO686 LWK685:LWK686 MGG685:MGG686 MQC685:MQC686 MZY685:MZY686 NJU685:NJU686 NTQ685:NTQ686 ODM685:ODM686 ONI685:ONI686 OXE685:OXE686 PHA685:PHA686 PQW685:PQW686 QAS685:QAS686 QKO685:QKO686 QUK685:QUK686 REG685:REG686 ROC685:ROC686 RXY685:RXY686 SHU685:SHU686 SRQ685:SRQ686 TBM685:TBM686 TLI685:TLI686 TVE685:TVE686 UFA685:UFA686 UOW685:UOW686 UYS685:UYS686 VIO685:VIO686 VSK685:VSK686 WCG685:WCG686 WMC685:WMC686 WVY685:WVY686 Q724:Q725 JM724:JM725 TI724:TI725 ADE724:ADE725 ANA724:ANA725 AWW724:AWW725 BGS724:BGS725 BQO724:BQO725 CAK724:CAK725 CKG724:CKG725 CUC724:CUC725 DDY724:DDY725 DNU724:DNU725 DXQ724:DXQ725 EHM724:EHM725 ERI724:ERI725 FBE724:FBE725 FLA724:FLA725 FUW724:FUW725 GES724:GES725 GOO724:GOO725 GYK724:GYK725 HIG724:HIG725 HSC724:HSC725 IBY724:IBY725 ILU724:ILU725 IVQ724:IVQ725 JFM724:JFM725 JPI724:JPI725 JZE724:JZE725 KJA724:KJA725 KSW724:KSW725 LCS724:LCS725 LMO724:LMO725 LWK724:LWK725 MGG724:MGG725 MQC724:MQC725 MZY724:MZY725 NJU724:NJU725 NTQ724:NTQ725 ODM724:ODM725 ONI724:ONI725 OXE724:OXE725 PHA724:PHA725 PQW724:PQW725 QAS724:QAS725 QKO724:QKO725 QUK724:QUK725 REG724:REG725 ROC724:ROC725 RXY724:RXY725 SHU724:SHU725 SRQ724:SRQ725 TBM724:TBM725 TLI724:TLI725 TVE724:TVE725 UFA724:UFA725 UOW724:UOW725 UYS724:UYS725 VIO724:VIO725 VSK724:VSK725 WCG724:WCG725 WMC724:WMC725 WVY724:WVY725">
      <formula1>"Telefonic (nr)"</formula1>
      <formula2>0</formula2>
    </dataValidation>
    <dataValidation type="list" allowBlank="1" showErrorMessage="1" sqref="R53:R54 R93:R94 R133:R134 R367:R368 R407:R408 R447:R448 R13:R14 R171:R172 R210:R211 JN210:JN211 TJ210:TJ211 ADF210:ADF211 ANB210:ANB211 AWX210:AWX211 BGT210:BGT211 BQP210:BQP211 CAL210:CAL211 CKH210:CKH211 CUD210:CUD211 DDZ210:DDZ211 DNV210:DNV211 DXR210:DXR211 EHN210:EHN211 ERJ210:ERJ211 FBF210:FBF211 FLB210:FLB211 FUX210:FUX211 GET210:GET211 GOP210:GOP211 GYL210:GYL211 HIH210:HIH211 HSD210:HSD211 IBZ210:IBZ211 ILV210:ILV211 IVR210:IVR211 JFN210:JFN211 JPJ210:JPJ211 JZF210:JZF211 KJB210:KJB211 KSX210:KSX211 LCT210:LCT211 LMP210:LMP211 LWL210:LWL211 MGH210:MGH211 MQD210:MQD211 MZZ210:MZZ211 NJV210:NJV211 NTR210:NTR211 ODN210:ODN211 ONJ210:ONJ211 OXF210:OXF211 PHB210:PHB211 PQX210:PQX211 QAT210:QAT211 QKP210:QKP211 QUL210:QUL211 REH210:REH211 ROD210:ROD211 RXZ210:RXZ211 SHV210:SHV211 SRR210:SRR211 TBN210:TBN211 TLJ210:TLJ211 TVF210:TVF211 UFB210:UFB211 UOX210:UOX211 UYT210:UYT211 VIP210:VIP211 VSL210:VSL211 WCH210:WCH211 WMD210:WMD211 WVZ210:WVZ211 R249:R250 JN249:JN250 TJ249:TJ250 ADF249:ADF250 ANB249:ANB250 AWX249:AWX250 BGT249:BGT250 BQP249:BQP250 CAL249:CAL250 CKH249:CKH250 CUD249:CUD250 DDZ249:DDZ250 DNV249:DNV250 DXR249:DXR250 EHN249:EHN250 ERJ249:ERJ250 FBF249:FBF250 FLB249:FLB250 FUX249:FUX250 GET249:GET250 GOP249:GOP250 GYL249:GYL250 HIH249:HIH250 HSD249:HSD250 IBZ249:IBZ250 ILV249:ILV250 IVR249:IVR250 JFN249:JFN250 JPJ249:JPJ250 JZF249:JZF250 KJB249:KJB250 KSX249:KSX250 LCT249:LCT250 LMP249:LMP250 LWL249:LWL250 MGH249:MGH250 MQD249:MQD250 MZZ249:MZZ250 NJV249:NJV250 NTR249:NTR250 ODN249:ODN250 ONJ249:ONJ250 OXF249:OXF250 PHB249:PHB250 PQX249:PQX250 QAT249:QAT250 QKP249:QKP250 QUL249:QUL250 REH249:REH250 ROD249:ROD250 RXZ249:RXZ250 SHV249:SHV250 SRR249:SRR250 TBN249:TBN250 TLJ249:TLJ250 TVF249:TVF250 UFB249:UFB250 UOX249:UOX250 UYT249:UYT250 VIP249:VIP250 VSL249:VSL250 WCH249:WCH250 WMD249:WMD250 WVZ249:WVZ250 R288:R289 JN288:JN289 TJ288:TJ289 ADF288:ADF289 ANB288:ANB289 AWX288:AWX289 BGT288:BGT289 BQP288:BQP289 CAL288:CAL289 CKH288:CKH289 CUD288:CUD289 DDZ288:DDZ289 DNV288:DNV289 DXR288:DXR289 EHN288:EHN289 ERJ288:ERJ289 FBF288:FBF289 FLB288:FLB289 FUX288:FUX289 GET288:GET289 GOP288:GOP289 GYL288:GYL289 HIH288:HIH289 HSD288:HSD289 IBZ288:IBZ289 ILV288:ILV289 IVR288:IVR289 JFN288:JFN289 JPJ288:JPJ289 JZF288:JZF289 KJB288:KJB289 KSX288:KSX289 LCT288:LCT289 LMP288:LMP289 LWL288:LWL289 MGH288:MGH289 MQD288:MQD289 MZZ288:MZZ289 NJV288:NJV289 NTR288:NTR289 ODN288:ODN289 ONJ288:ONJ289 OXF288:OXF289 PHB288:PHB289 PQX288:PQX289 QAT288:QAT289 QKP288:QKP289 QUL288:QUL289 REH288:REH289 ROD288:ROD289 RXZ288:RXZ289 SHV288:SHV289 SRR288:SRR289 TBN288:TBN289 TLJ288:TLJ289 TVF288:TVF289 UFB288:UFB289 UOX288:UOX289 UYT288:UYT289 VIP288:VIP289 VSL288:VSL289 WCH288:WCH289 WMD288:WMD289 WVZ288:WVZ289 R327:R328 JN327:JN328 TJ327:TJ328 ADF327:ADF328 ANB327:ANB328 AWX327:AWX328 BGT327:BGT328 BQP327:BQP328 CAL327:CAL328 CKH327:CKH328 CUD327:CUD328 DDZ327:DDZ328 DNV327:DNV328 DXR327:DXR328 EHN327:EHN328 ERJ327:ERJ328 FBF327:FBF328 FLB327:FLB328 FUX327:FUX328 GET327:GET328 GOP327:GOP328 GYL327:GYL328 HIH327:HIH328 HSD327:HSD328 IBZ327:IBZ328 ILV327:ILV328 IVR327:IVR328 JFN327:JFN328 JPJ327:JPJ328 JZF327:JZF328 KJB327:KJB328 KSX327:KSX328 LCT327:LCT328 LMP327:LMP328 LWL327:LWL328 MGH327:MGH328 MQD327:MQD328 MZZ327:MZZ328 NJV327:NJV328 NTR327:NTR328 ODN327:ODN328 ONJ327:ONJ328 OXF327:OXF328 PHB327:PHB328 PQX327:PQX328 QAT327:QAT328 QKP327:QKP328 QUL327:QUL328 REH327:REH328 ROD327:ROD328 RXZ327:RXZ328 SHV327:SHV328 SRR327:SRR328 TBN327:TBN328 TLJ327:TLJ328 TVF327:TVF328 UFB327:UFB328 UOX327:UOX328 UYT327:UYT328 VIP327:VIP328 VSL327:VSL328 WCH327:WCH328 WMD327:WMD328 WVZ327:WVZ328 R487:R488 JN487:JN488 TJ487:TJ488 ADF487:ADF488 ANB487:ANB488 AWX487:AWX488 BGT487:BGT488 BQP487:BQP488 CAL487:CAL488 CKH487:CKH488 CUD487:CUD488 DDZ487:DDZ488 DNV487:DNV488 DXR487:DXR488 EHN487:EHN488 ERJ487:ERJ488 FBF487:FBF488 FLB487:FLB488 FUX487:FUX488 GET487:GET488 GOP487:GOP488 GYL487:GYL488 HIH487:HIH488 HSD487:HSD488 IBZ487:IBZ488 ILV487:ILV488 IVR487:IVR488 JFN487:JFN488 JPJ487:JPJ488 JZF487:JZF488 KJB487:KJB488 KSX487:KSX488 LCT487:LCT488 LMP487:LMP488 LWL487:LWL488 MGH487:MGH488 MQD487:MQD488 MZZ487:MZZ488 NJV487:NJV488 NTR487:NTR488 ODN487:ODN488 ONJ487:ONJ488 OXF487:OXF488 PHB487:PHB488 PQX487:PQX488 QAT487:QAT488 QKP487:QKP488 QUL487:QUL488 REH487:REH488 ROD487:ROD488 RXZ487:RXZ488 SHV487:SHV488 SRR487:SRR488 TBN487:TBN488 TLJ487:TLJ488 TVF487:TVF488 UFB487:UFB488 UOX487:UOX488 UYT487:UYT488 VIP487:VIP488 VSL487:VSL488 WCH487:WCH488 WMD487:WMD488 WVZ487:WVZ488 R526:R527 JN526:JN527 TJ526:TJ527 ADF526:ADF527 ANB526:ANB527 AWX526:AWX527 BGT526:BGT527 BQP526:BQP527 CAL526:CAL527 CKH526:CKH527 CUD526:CUD527 DDZ526:DDZ527 DNV526:DNV527 DXR526:DXR527 EHN526:EHN527 ERJ526:ERJ527 FBF526:FBF527 FLB526:FLB527 FUX526:FUX527 GET526:GET527 GOP526:GOP527 GYL526:GYL527 HIH526:HIH527 HSD526:HSD527 IBZ526:IBZ527 ILV526:ILV527 IVR526:IVR527 JFN526:JFN527 JPJ526:JPJ527 JZF526:JZF527 KJB526:KJB527 KSX526:KSX527 LCT526:LCT527 LMP526:LMP527 LWL526:LWL527 MGH526:MGH527 MQD526:MQD527 MZZ526:MZZ527 NJV526:NJV527 NTR526:NTR527 ODN526:ODN527 ONJ526:ONJ527 OXF526:OXF527 PHB526:PHB527 PQX526:PQX527 QAT526:QAT527 QKP526:QKP527 QUL526:QUL527 REH526:REH527 ROD526:ROD527 RXZ526:RXZ527 SHV526:SHV527 SRR526:SRR527 TBN526:TBN527 TLJ526:TLJ527 TVF526:TVF527 UFB526:UFB527 UOX526:UOX527 UYT526:UYT527 VIP526:VIP527 VSL526:VSL527 WCH526:WCH527 WMD526:WMD527 WVZ526:WVZ527 R567:R568 JN567:JN568 TJ567:TJ568 ADF567:ADF568 ANB567:ANB568 AWX567:AWX568 BGT567:BGT568 BQP567:BQP568 CAL567:CAL568 CKH567:CKH568 CUD567:CUD568 DDZ567:DDZ568 DNV567:DNV568 DXR567:DXR568 EHN567:EHN568 ERJ567:ERJ568 FBF567:FBF568 FLB567:FLB568 FUX567:FUX568 GET567:GET568 GOP567:GOP568 GYL567:GYL568 HIH567:HIH568 HSD567:HSD568 IBZ567:IBZ568 ILV567:ILV568 IVR567:IVR568 JFN567:JFN568 JPJ567:JPJ568 JZF567:JZF568 KJB567:KJB568 KSX567:KSX568 LCT567:LCT568 LMP567:LMP568 LWL567:LWL568 MGH567:MGH568 MQD567:MQD568 MZZ567:MZZ568 NJV567:NJV568 NTR567:NTR568 ODN567:ODN568 ONJ567:ONJ568 OXF567:OXF568 PHB567:PHB568 PQX567:PQX568 QAT567:QAT568 QKP567:QKP568 QUL567:QUL568 REH567:REH568 ROD567:ROD568 RXZ567:RXZ568 SHV567:SHV568 SRR567:SRR568 TBN567:TBN568 TLJ567:TLJ568 TVF567:TVF568 UFB567:UFB568 UOX567:UOX568 UYT567:UYT568 VIP567:VIP568 VSL567:VSL568 WCH567:WCH568 WMD567:WMD568 WVZ567:WVZ568 R607:R608 JN607:JN608 TJ607:TJ608 ADF607:ADF608 ANB607:ANB608 AWX607:AWX608 BGT607:BGT608 BQP607:BQP608 CAL607:CAL608 CKH607:CKH608 CUD607:CUD608 DDZ607:DDZ608 DNV607:DNV608 DXR607:DXR608 EHN607:EHN608 ERJ607:ERJ608 FBF607:FBF608 FLB607:FLB608 FUX607:FUX608 GET607:GET608 GOP607:GOP608 GYL607:GYL608 HIH607:HIH608 HSD607:HSD608 IBZ607:IBZ608 ILV607:ILV608 IVR607:IVR608 JFN607:JFN608 JPJ607:JPJ608 JZF607:JZF608 KJB607:KJB608 KSX607:KSX608 LCT607:LCT608 LMP607:LMP608 LWL607:LWL608 MGH607:MGH608 MQD607:MQD608 MZZ607:MZZ608 NJV607:NJV608 NTR607:NTR608 ODN607:ODN608 ONJ607:ONJ608 OXF607:OXF608 PHB607:PHB608 PQX607:PQX608 QAT607:QAT608 QKP607:QKP608 QUL607:QUL608 REH607:REH608 ROD607:ROD608 RXZ607:RXZ608 SHV607:SHV608 SRR607:SRR608 TBN607:TBN608 TLJ607:TLJ608 TVF607:TVF608 UFB607:UFB608 UOX607:UOX608 UYT607:UYT608 VIP607:VIP608 VSL607:VSL608 WCH607:WCH608 WMD607:WMD608 WVZ607:WVZ608 R646:R647 JN646:JN647 TJ646:TJ647 ADF646:ADF647 ANB646:ANB647 AWX646:AWX647 BGT646:BGT647 BQP646:BQP647 CAL646:CAL647 CKH646:CKH647 CUD646:CUD647 DDZ646:DDZ647 DNV646:DNV647 DXR646:DXR647 EHN646:EHN647 ERJ646:ERJ647 FBF646:FBF647 FLB646:FLB647 FUX646:FUX647 GET646:GET647 GOP646:GOP647 GYL646:GYL647 HIH646:HIH647 HSD646:HSD647 IBZ646:IBZ647 ILV646:ILV647 IVR646:IVR647 JFN646:JFN647 JPJ646:JPJ647 JZF646:JZF647 KJB646:KJB647 KSX646:KSX647 LCT646:LCT647 LMP646:LMP647 LWL646:LWL647 MGH646:MGH647 MQD646:MQD647 MZZ646:MZZ647 NJV646:NJV647 NTR646:NTR647 ODN646:ODN647 ONJ646:ONJ647 OXF646:OXF647 PHB646:PHB647 PQX646:PQX647 QAT646:QAT647 QKP646:QKP647 QUL646:QUL647 REH646:REH647 ROD646:ROD647 RXZ646:RXZ647 SHV646:SHV647 SRR646:SRR647 TBN646:TBN647 TLJ646:TLJ647 TVF646:TVF647 UFB646:UFB647 UOX646:UOX647 UYT646:UYT647 VIP646:VIP647 VSL646:VSL647 WCH646:WCH647 WMD646:WMD647 WVZ646:WVZ647 R685:R686 JN685:JN686 TJ685:TJ686 ADF685:ADF686 ANB685:ANB686 AWX685:AWX686 BGT685:BGT686 BQP685:BQP686 CAL685:CAL686 CKH685:CKH686 CUD685:CUD686 DDZ685:DDZ686 DNV685:DNV686 DXR685:DXR686 EHN685:EHN686 ERJ685:ERJ686 FBF685:FBF686 FLB685:FLB686 FUX685:FUX686 GET685:GET686 GOP685:GOP686 GYL685:GYL686 HIH685:HIH686 HSD685:HSD686 IBZ685:IBZ686 ILV685:ILV686 IVR685:IVR686 JFN685:JFN686 JPJ685:JPJ686 JZF685:JZF686 KJB685:KJB686 KSX685:KSX686 LCT685:LCT686 LMP685:LMP686 LWL685:LWL686 MGH685:MGH686 MQD685:MQD686 MZZ685:MZZ686 NJV685:NJV686 NTR685:NTR686 ODN685:ODN686 ONJ685:ONJ686 OXF685:OXF686 PHB685:PHB686 PQX685:PQX686 QAT685:QAT686 QKP685:QKP686 QUL685:QUL686 REH685:REH686 ROD685:ROD686 RXZ685:RXZ686 SHV685:SHV686 SRR685:SRR686 TBN685:TBN686 TLJ685:TLJ686 TVF685:TVF686 UFB685:UFB686 UOX685:UOX686 UYT685:UYT686 VIP685:VIP686 VSL685:VSL686 WCH685:WCH686 WMD685:WMD686 WVZ685:WVZ686 R724:R725 JN724:JN725 TJ724:TJ725 ADF724:ADF725 ANB724:ANB725 AWX724:AWX725 BGT724:BGT725 BQP724:BQP725 CAL724:CAL725 CKH724:CKH725 CUD724:CUD725 DDZ724:DDZ725 DNV724:DNV725 DXR724:DXR725 EHN724:EHN725 ERJ724:ERJ725 FBF724:FBF725 FLB724:FLB725 FUX724:FUX725 GET724:GET725 GOP724:GOP725 GYL724:GYL725 HIH724:HIH725 HSD724:HSD725 IBZ724:IBZ725 ILV724:ILV725 IVR724:IVR725 JFN724:JFN725 JPJ724:JPJ725 JZF724:JZF725 KJB724:KJB725 KSX724:KSX725 LCT724:LCT725 LMP724:LMP725 LWL724:LWL725 MGH724:MGH725 MQD724:MQD725 MZZ724:MZZ725 NJV724:NJV725 NTR724:NTR725 ODN724:ODN725 ONJ724:ONJ725 OXF724:OXF725 PHB724:PHB725 PQX724:PQX725 QAT724:QAT725 QKP724:QKP725 QUL724:QUL725 REH724:REH725 ROD724:ROD725 RXZ724:RXZ725 SHV724:SHV725 SRR724:SRR725 TBN724:TBN725 TLJ724:TLJ725 TVF724:TVF725 UFB724:UFB725 UOX724:UOX725 UYT724:UYT725 VIP724:VIP725 VSL724:VSL725 WCH724:WCH725 WMD724:WMD725 WVZ724:WVZ725">
      <formula1>"Reclamaţii administrative (nr)"</formula1>
      <formula2>0</formula2>
    </dataValidation>
    <dataValidation type="list" allowBlank="1" showErrorMessage="1" sqref="S53:S54 S93:S94 S133:S134 S367:S368 S407:S408 S447:S448 S13:S14 S171:S172 S210:S211 JO210:JO211 TK210:TK211 ADG210:ADG211 ANC210:ANC211 AWY210:AWY211 BGU210:BGU211 BQQ210:BQQ211 CAM210:CAM211 CKI210:CKI211 CUE210:CUE211 DEA210:DEA211 DNW210:DNW211 DXS210:DXS211 EHO210:EHO211 ERK210:ERK211 FBG210:FBG211 FLC210:FLC211 FUY210:FUY211 GEU210:GEU211 GOQ210:GOQ211 GYM210:GYM211 HII210:HII211 HSE210:HSE211 ICA210:ICA211 ILW210:ILW211 IVS210:IVS211 JFO210:JFO211 JPK210:JPK211 JZG210:JZG211 KJC210:KJC211 KSY210:KSY211 LCU210:LCU211 LMQ210:LMQ211 LWM210:LWM211 MGI210:MGI211 MQE210:MQE211 NAA210:NAA211 NJW210:NJW211 NTS210:NTS211 ODO210:ODO211 ONK210:ONK211 OXG210:OXG211 PHC210:PHC211 PQY210:PQY211 QAU210:QAU211 QKQ210:QKQ211 QUM210:QUM211 REI210:REI211 ROE210:ROE211 RYA210:RYA211 SHW210:SHW211 SRS210:SRS211 TBO210:TBO211 TLK210:TLK211 TVG210:TVG211 UFC210:UFC211 UOY210:UOY211 UYU210:UYU211 VIQ210:VIQ211 VSM210:VSM211 WCI210:WCI211 WME210:WME211 WWA210:WWA211 S249:S250 JO249:JO250 TK249:TK250 ADG249:ADG250 ANC249:ANC250 AWY249:AWY250 BGU249:BGU250 BQQ249:BQQ250 CAM249:CAM250 CKI249:CKI250 CUE249:CUE250 DEA249:DEA250 DNW249:DNW250 DXS249:DXS250 EHO249:EHO250 ERK249:ERK250 FBG249:FBG250 FLC249:FLC250 FUY249:FUY250 GEU249:GEU250 GOQ249:GOQ250 GYM249:GYM250 HII249:HII250 HSE249:HSE250 ICA249:ICA250 ILW249:ILW250 IVS249:IVS250 JFO249:JFO250 JPK249:JPK250 JZG249:JZG250 KJC249:KJC250 KSY249:KSY250 LCU249:LCU250 LMQ249:LMQ250 LWM249:LWM250 MGI249:MGI250 MQE249:MQE250 NAA249:NAA250 NJW249:NJW250 NTS249:NTS250 ODO249:ODO250 ONK249:ONK250 OXG249:OXG250 PHC249:PHC250 PQY249:PQY250 QAU249:QAU250 QKQ249:QKQ250 QUM249:QUM250 REI249:REI250 ROE249:ROE250 RYA249:RYA250 SHW249:SHW250 SRS249:SRS250 TBO249:TBO250 TLK249:TLK250 TVG249:TVG250 UFC249:UFC250 UOY249:UOY250 UYU249:UYU250 VIQ249:VIQ250 VSM249:VSM250 WCI249:WCI250 WME249:WME250 WWA249:WWA250 S288:S289 JO288:JO289 TK288:TK289 ADG288:ADG289 ANC288:ANC289 AWY288:AWY289 BGU288:BGU289 BQQ288:BQQ289 CAM288:CAM289 CKI288:CKI289 CUE288:CUE289 DEA288:DEA289 DNW288:DNW289 DXS288:DXS289 EHO288:EHO289 ERK288:ERK289 FBG288:FBG289 FLC288:FLC289 FUY288:FUY289 GEU288:GEU289 GOQ288:GOQ289 GYM288:GYM289 HII288:HII289 HSE288:HSE289 ICA288:ICA289 ILW288:ILW289 IVS288:IVS289 JFO288:JFO289 JPK288:JPK289 JZG288:JZG289 KJC288:KJC289 KSY288:KSY289 LCU288:LCU289 LMQ288:LMQ289 LWM288:LWM289 MGI288:MGI289 MQE288:MQE289 NAA288:NAA289 NJW288:NJW289 NTS288:NTS289 ODO288:ODO289 ONK288:ONK289 OXG288:OXG289 PHC288:PHC289 PQY288:PQY289 QAU288:QAU289 QKQ288:QKQ289 QUM288:QUM289 REI288:REI289 ROE288:ROE289 RYA288:RYA289 SHW288:SHW289 SRS288:SRS289 TBO288:TBO289 TLK288:TLK289 TVG288:TVG289 UFC288:UFC289 UOY288:UOY289 UYU288:UYU289 VIQ288:VIQ289 VSM288:VSM289 WCI288:WCI289 WME288:WME289 WWA288:WWA289 S327:S328 JO327:JO328 TK327:TK328 ADG327:ADG328 ANC327:ANC328 AWY327:AWY328 BGU327:BGU328 BQQ327:BQQ328 CAM327:CAM328 CKI327:CKI328 CUE327:CUE328 DEA327:DEA328 DNW327:DNW328 DXS327:DXS328 EHO327:EHO328 ERK327:ERK328 FBG327:FBG328 FLC327:FLC328 FUY327:FUY328 GEU327:GEU328 GOQ327:GOQ328 GYM327:GYM328 HII327:HII328 HSE327:HSE328 ICA327:ICA328 ILW327:ILW328 IVS327:IVS328 JFO327:JFO328 JPK327:JPK328 JZG327:JZG328 KJC327:KJC328 KSY327:KSY328 LCU327:LCU328 LMQ327:LMQ328 LWM327:LWM328 MGI327:MGI328 MQE327:MQE328 NAA327:NAA328 NJW327:NJW328 NTS327:NTS328 ODO327:ODO328 ONK327:ONK328 OXG327:OXG328 PHC327:PHC328 PQY327:PQY328 QAU327:QAU328 QKQ327:QKQ328 QUM327:QUM328 REI327:REI328 ROE327:ROE328 RYA327:RYA328 SHW327:SHW328 SRS327:SRS328 TBO327:TBO328 TLK327:TLK328 TVG327:TVG328 UFC327:UFC328 UOY327:UOY328 UYU327:UYU328 VIQ327:VIQ328 VSM327:VSM328 WCI327:WCI328 WME327:WME328 WWA327:WWA328 S487:S488 JO487:JO488 TK487:TK488 ADG487:ADG488 ANC487:ANC488 AWY487:AWY488 BGU487:BGU488 BQQ487:BQQ488 CAM487:CAM488 CKI487:CKI488 CUE487:CUE488 DEA487:DEA488 DNW487:DNW488 DXS487:DXS488 EHO487:EHO488 ERK487:ERK488 FBG487:FBG488 FLC487:FLC488 FUY487:FUY488 GEU487:GEU488 GOQ487:GOQ488 GYM487:GYM488 HII487:HII488 HSE487:HSE488 ICA487:ICA488 ILW487:ILW488 IVS487:IVS488 JFO487:JFO488 JPK487:JPK488 JZG487:JZG488 KJC487:KJC488 KSY487:KSY488 LCU487:LCU488 LMQ487:LMQ488 LWM487:LWM488 MGI487:MGI488 MQE487:MQE488 NAA487:NAA488 NJW487:NJW488 NTS487:NTS488 ODO487:ODO488 ONK487:ONK488 OXG487:OXG488 PHC487:PHC488 PQY487:PQY488 QAU487:QAU488 QKQ487:QKQ488 QUM487:QUM488 REI487:REI488 ROE487:ROE488 RYA487:RYA488 SHW487:SHW488 SRS487:SRS488 TBO487:TBO488 TLK487:TLK488 TVG487:TVG488 UFC487:UFC488 UOY487:UOY488 UYU487:UYU488 VIQ487:VIQ488 VSM487:VSM488 WCI487:WCI488 WME487:WME488 WWA487:WWA488 S526:S527 JO526:JO527 TK526:TK527 ADG526:ADG527 ANC526:ANC527 AWY526:AWY527 BGU526:BGU527 BQQ526:BQQ527 CAM526:CAM527 CKI526:CKI527 CUE526:CUE527 DEA526:DEA527 DNW526:DNW527 DXS526:DXS527 EHO526:EHO527 ERK526:ERK527 FBG526:FBG527 FLC526:FLC527 FUY526:FUY527 GEU526:GEU527 GOQ526:GOQ527 GYM526:GYM527 HII526:HII527 HSE526:HSE527 ICA526:ICA527 ILW526:ILW527 IVS526:IVS527 JFO526:JFO527 JPK526:JPK527 JZG526:JZG527 KJC526:KJC527 KSY526:KSY527 LCU526:LCU527 LMQ526:LMQ527 LWM526:LWM527 MGI526:MGI527 MQE526:MQE527 NAA526:NAA527 NJW526:NJW527 NTS526:NTS527 ODO526:ODO527 ONK526:ONK527 OXG526:OXG527 PHC526:PHC527 PQY526:PQY527 QAU526:QAU527 QKQ526:QKQ527 QUM526:QUM527 REI526:REI527 ROE526:ROE527 RYA526:RYA527 SHW526:SHW527 SRS526:SRS527 TBO526:TBO527 TLK526:TLK527 TVG526:TVG527 UFC526:UFC527 UOY526:UOY527 UYU526:UYU527 VIQ526:VIQ527 VSM526:VSM527 WCI526:WCI527 WME526:WME527 WWA526:WWA527 S567:S568 JO567:JO568 TK567:TK568 ADG567:ADG568 ANC567:ANC568 AWY567:AWY568 BGU567:BGU568 BQQ567:BQQ568 CAM567:CAM568 CKI567:CKI568 CUE567:CUE568 DEA567:DEA568 DNW567:DNW568 DXS567:DXS568 EHO567:EHO568 ERK567:ERK568 FBG567:FBG568 FLC567:FLC568 FUY567:FUY568 GEU567:GEU568 GOQ567:GOQ568 GYM567:GYM568 HII567:HII568 HSE567:HSE568 ICA567:ICA568 ILW567:ILW568 IVS567:IVS568 JFO567:JFO568 JPK567:JPK568 JZG567:JZG568 KJC567:KJC568 KSY567:KSY568 LCU567:LCU568 LMQ567:LMQ568 LWM567:LWM568 MGI567:MGI568 MQE567:MQE568 NAA567:NAA568 NJW567:NJW568 NTS567:NTS568 ODO567:ODO568 ONK567:ONK568 OXG567:OXG568 PHC567:PHC568 PQY567:PQY568 QAU567:QAU568 QKQ567:QKQ568 QUM567:QUM568 REI567:REI568 ROE567:ROE568 RYA567:RYA568 SHW567:SHW568 SRS567:SRS568 TBO567:TBO568 TLK567:TLK568 TVG567:TVG568 UFC567:UFC568 UOY567:UOY568 UYU567:UYU568 VIQ567:VIQ568 VSM567:VSM568 WCI567:WCI568 WME567:WME568 WWA567:WWA568 S607:S608 JO607:JO608 TK607:TK608 ADG607:ADG608 ANC607:ANC608 AWY607:AWY608 BGU607:BGU608 BQQ607:BQQ608 CAM607:CAM608 CKI607:CKI608 CUE607:CUE608 DEA607:DEA608 DNW607:DNW608 DXS607:DXS608 EHO607:EHO608 ERK607:ERK608 FBG607:FBG608 FLC607:FLC608 FUY607:FUY608 GEU607:GEU608 GOQ607:GOQ608 GYM607:GYM608 HII607:HII608 HSE607:HSE608 ICA607:ICA608 ILW607:ILW608 IVS607:IVS608 JFO607:JFO608 JPK607:JPK608 JZG607:JZG608 KJC607:KJC608 KSY607:KSY608 LCU607:LCU608 LMQ607:LMQ608 LWM607:LWM608 MGI607:MGI608 MQE607:MQE608 NAA607:NAA608 NJW607:NJW608 NTS607:NTS608 ODO607:ODO608 ONK607:ONK608 OXG607:OXG608 PHC607:PHC608 PQY607:PQY608 QAU607:QAU608 QKQ607:QKQ608 QUM607:QUM608 REI607:REI608 ROE607:ROE608 RYA607:RYA608 SHW607:SHW608 SRS607:SRS608 TBO607:TBO608 TLK607:TLK608 TVG607:TVG608 UFC607:UFC608 UOY607:UOY608 UYU607:UYU608 VIQ607:VIQ608 VSM607:VSM608 WCI607:WCI608 WME607:WME608 WWA607:WWA608 S646:S647 JO646:JO647 TK646:TK647 ADG646:ADG647 ANC646:ANC647 AWY646:AWY647 BGU646:BGU647 BQQ646:BQQ647 CAM646:CAM647 CKI646:CKI647 CUE646:CUE647 DEA646:DEA647 DNW646:DNW647 DXS646:DXS647 EHO646:EHO647 ERK646:ERK647 FBG646:FBG647 FLC646:FLC647 FUY646:FUY647 GEU646:GEU647 GOQ646:GOQ647 GYM646:GYM647 HII646:HII647 HSE646:HSE647 ICA646:ICA647 ILW646:ILW647 IVS646:IVS647 JFO646:JFO647 JPK646:JPK647 JZG646:JZG647 KJC646:KJC647 KSY646:KSY647 LCU646:LCU647 LMQ646:LMQ647 LWM646:LWM647 MGI646:MGI647 MQE646:MQE647 NAA646:NAA647 NJW646:NJW647 NTS646:NTS647 ODO646:ODO647 ONK646:ONK647 OXG646:OXG647 PHC646:PHC647 PQY646:PQY647 QAU646:QAU647 QKQ646:QKQ647 QUM646:QUM647 REI646:REI647 ROE646:ROE647 RYA646:RYA647 SHW646:SHW647 SRS646:SRS647 TBO646:TBO647 TLK646:TLK647 TVG646:TVG647 UFC646:UFC647 UOY646:UOY647 UYU646:UYU647 VIQ646:VIQ647 VSM646:VSM647 WCI646:WCI647 WME646:WME647 WWA646:WWA647 S685:S686 JO685:JO686 TK685:TK686 ADG685:ADG686 ANC685:ANC686 AWY685:AWY686 BGU685:BGU686 BQQ685:BQQ686 CAM685:CAM686 CKI685:CKI686 CUE685:CUE686 DEA685:DEA686 DNW685:DNW686 DXS685:DXS686 EHO685:EHO686 ERK685:ERK686 FBG685:FBG686 FLC685:FLC686 FUY685:FUY686 GEU685:GEU686 GOQ685:GOQ686 GYM685:GYM686 HII685:HII686 HSE685:HSE686 ICA685:ICA686 ILW685:ILW686 IVS685:IVS686 JFO685:JFO686 JPK685:JPK686 JZG685:JZG686 KJC685:KJC686 KSY685:KSY686 LCU685:LCU686 LMQ685:LMQ686 LWM685:LWM686 MGI685:MGI686 MQE685:MQE686 NAA685:NAA686 NJW685:NJW686 NTS685:NTS686 ODO685:ODO686 ONK685:ONK686 OXG685:OXG686 PHC685:PHC686 PQY685:PQY686 QAU685:QAU686 QKQ685:QKQ686 QUM685:QUM686 REI685:REI686 ROE685:ROE686 RYA685:RYA686 SHW685:SHW686 SRS685:SRS686 TBO685:TBO686 TLK685:TLK686 TVG685:TVG686 UFC685:UFC686 UOY685:UOY686 UYU685:UYU686 VIQ685:VIQ686 VSM685:VSM686 WCI685:WCI686 WME685:WME686 WWA685:WWA686 S724:S725 JO724:JO725 TK724:TK725 ADG724:ADG725 ANC724:ANC725 AWY724:AWY725 BGU724:BGU725 BQQ724:BQQ725 CAM724:CAM725 CKI724:CKI725 CUE724:CUE725 DEA724:DEA725 DNW724:DNW725 DXS724:DXS725 EHO724:EHO725 ERK724:ERK725 FBG724:FBG725 FLC724:FLC725 FUY724:FUY725 GEU724:GEU725 GOQ724:GOQ725 GYM724:GYM725 HII724:HII725 HSE724:HSE725 ICA724:ICA725 ILW724:ILW725 IVS724:IVS725 JFO724:JFO725 JPK724:JPK725 JZG724:JZG725 KJC724:KJC725 KSY724:KSY725 LCU724:LCU725 LMQ724:LMQ725 LWM724:LWM725 MGI724:MGI725 MQE724:MQE725 NAA724:NAA725 NJW724:NJW725 NTS724:NTS725 ODO724:ODO725 ONK724:ONK725 OXG724:OXG725 PHC724:PHC725 PQY724:PQY725 QAU724:QAU725 QKQ724:QKQ725 QUM724:QUM725 REI724:REI725 ROE724:ROE725 RYA724:RYA725 SHW724:SHW725 SRS724:SRS725 TBO724:TBO725 TLK724:TLK725 TVG724:TVG725 UFC724:UFC725 UOY724:UOY725 UYU724:UYU725 VIQ724:VIQ725 VSM724:VSM725 WCI724:WCI725 WME724:WME725 WWA724:WWA725">
      <formula1>"Plângeri în instanţă (nr)"</formula1>
      <formula2>0</formula2>
    </dataValidation>
    <dataValidation type="list" allowBlank="1" showErrorMessage="1" sqref="K53 K93 K133 K367 K407 K447 K13 K171 K210 JG210 TC210 ACY210 AMU210 AWQ210 BGM210 BQI210 CAE210 CKA210 CTW210 DDS210 DNO210 DXK210 EHG210 ERC210 FAY210 FKU210 FUQ210 GEM210 GOI210 GYE210 HIA210 HRW210 IBS210 ILO210 IVK210 JFG210 JPC210 JYY210 KIU210 KSQ210 LCM210 LMI210 LWE210 MGA210 MPW210 MZS210 NJO210 NTK210 ODG210 ONC210 OWY210 PGU210 PQQ210 QAM210 QKI210 QUE210 REA210 RNW210 RXS210 SHO210 SRK210 TBG210 TLC210 TUY210 UEU210 UOQ210 UYM210 VII210 VSE210 WCA210 WLW210 WVS210 K249 JG249 TC249 ACY249 AMU249 AWQ249 BGM249 BQI249 CAE249 CKA249 CTW249 DDS249 DNO249 DXK249 EHG249 ERC249 FAY249 FKU249 FUQ249 GEM249 GOI249 GYE249 HIA249 HRW249 IBS249 ILO249 IVK249 JFG249 JPC249 JYY249 KIU249 KSQ249 LCM249 LMI249 LWE249 MGA249 MPW249 MZS249 NJO249 NTK249 ODG249 ONC249 OWY249 PGU249 PQQ249 QAM249 QKI249 QUE249 REA249 RNW249 RXS249 SHO249 SRK249 TBG249 TLC249 TUY249 UEU249 UOQ249 UYM249 VII249 VSE249 WCA249 WLW249 WVS249 K288 JG288 TC288 ACY288 AMU288 AWQ288 BGM288 BQI288 CAE288 CKA288 CTW288 DDS288 DNO288 DXK288 EHG288 ERC288 FAY288 FKU288 FUQ288 GEM288 GOI288 GYE288 HIA288 HRW288 IBS288 ILO288 IVK288 JFG288 JPC288 JYY288 KIU288 KSQ288 LCM288 LMI288 LWE288 MGA288 MPW288 MZS288 NJO288 NTK288 ODG288 ONC288 OWY288 PGU288 PQQ288 QAM288 QKI288 QUE288 REA288 RNW288 RXS288 SHO288 SRK288 TBG288 TLC288 TUY288 UEU288 UOQ288 UYM288 VII288 VSE288 WCA288 WLW288 WVS288 K327 JG327 TC327 ACY327 AMU327 AWQ327 BGM327 BQI327 CAE327 CKA327 CTW327 DDS327 DNO327 DXK327 EHG327 ERC327 FAY327 FKU327 FUQ327 GEM327 GOI327 GYE327 HIA327 HRW327 IBS327 ILO327 IVK327 JFG327 JPC327 JYY327 KIU327 KSQ327 LCM327 LMI327 LWE327 MGA327 MPW327 MZS327 NJO327 NTK327 ODG327 ONC327 OWY327 PGU327 PQQ327 QAM327 QKI327 QUE327 REA327 RNW327 RXS327 SHO327 SRK327 TBG327 TLC327 TUY327 UEU327 UOQ327 UYM327 VII327 VSE327 WCA327 WLW327 WVS327 K487 JG487 TC487 ACY487 AMU487 AWQ487 BGM487 BQI487 CAE487 CKA487 CTW487 DDS487 DNO487 DXK487 EHG487 ERC487 FAY487 FKU487 FUQ487 GEM487 GOI487 GYE487 HIA487 HRW487 IBS487 ILO487 IVK487 JFG487 JPC487 JYY487 KIU487 KSQ487 LCM487 LMI487 LWE487 MGA487 MPW487 MZS487 NJO487 NTK487 ODG487 ONC487 OWY487 PGU487 PQQ487 QAM487 QKI487 QUE487 REA487 RNW487 RXS487 SHO487 SRK487 TBG487 TLC487 TUY487 UEU487 UOQ487 UYM487 VII487 VSE487 WCA487 WLW487 WVS487 K526 JG526 TC526 ACY526 AMU526 AWQ526 BGM526 BQI526 CAE526 CKA526 CTW526 DDS526 DNO526 DXK526 EHG526 ERC526 FAY526 FKU526 FUQ526 GEM526 GOI526 GYE526 HIA526 HRW526 IBS526 ILO526 IVK526 JFG526 JPC526 JYY526 KIU526 KSQ526 LCM526 LMI526 LWE526 MGA526 MPW526 MZS526 NJO526 NTK526 ODG526 ONC526 OWY526 PGU526 PQQ526 QAM526 QKI526 QUE526 REA526 RNW526 RXS526 SHO526 SRK526 TBG526 TLC526 TUY526 UEU526 UOQ526 UYM526 VII526 VSE526 WCA526 WLW526 WVS526 K567 JG567 TC567 ACY567 AMU567 AWQ567 BGM567 BQI567 CAE567 CKA567 CTW567 DDS567 DNO567 DXK567 EHG567 ERC567 FAY567 FKU567 FUQ567 GEM567 GOI567 GYE567 HIA567 HRW567 IBS567 ILO567 IVK567 JFG567 JPC567 JYY567 KIU567 KSQ567 LCM567 LMI567 LWE567 MGA567 MPW567 MZS567 NJO567 NTK567 ODG567 ONC567 OWY567 PGU567 PQQ567 QAM567 QKI567 QUE567 REA567 RNW567 RXS567 SHO567 SRK567 TBG567 TLC567 TUY567 UEU567 UOQ567 UYM567 VII567 VSE567 WCA567 WLW567 WVS567 K607 JG607 TC607 ACY607 AMU607 AWQ607 BGM607 BQI607 CAE607 CKA607 CTW607 DDS607 DNO607 DXK607 EHG607 ERC607 FAY607 FKU607 FUQ607 GEM607 GOI607 GYE607 HIA607 HRW607 IBS607 ILO607 IVK607 JFG607 JPC607 JYY607 KIU607 KSQ607 LCM607 LMI607 LWE607 MGA607 MPW607 MZS607 NJO607 NTK607 ODG607 ONC607 OWY607 PGU607 PQQ607 QAM607 QKI607 QUE607 REA607 RNW607 RXS607 SHO607 SRK607 TBG607 TLC607 TUY607 UEU607 UOQ607 UYM607 VII607 VSE607 WCA607 WLW607 WVS607 K646 JG646 TC646 ACY646 AMU646 AWQ646 BGM646 BQI646 CAE646 CKA646 CTW646 DDS646 DNO646 DXK646 EHG646 ERC646 FAY646 FKU646 FUQ646 GEM646 GOI646 GYE646 HIA646 HRW646 IBS646 ILO646 IVK646 JFG646 JPC646 JYY646 KIU646 KSQ646 LCM646 LMI646 LWE646 MGA646 MPW646 MZS646 NJO646 NTK646 ODG646 ONC646 OWY646 PGU646 PQQ646 QAM646 QKI646 QUE646 REA646 RNW646 RXS646 SHO646 SRK646 TBG646 TLC646 TUY646 UEU646 UOQ646 UYM646 VII646 VSE646 WCA646 WLW646 WVS646 K685 JG685 TC685 ACY685 AMU685 AWQ685 BGM685 BQI685 CAE685 CKA685 CTW685 DDS685 DNO685 DXK685 EHG685 ERC685 FAY685 FKU685 FUQ685 GEM685 GOI685 GYE685 HIA685 HRW685 IBS685 ILO685 IVK685 JFG685 JPC685 JYY685 KIU685 KSQ685 LCM685 LMI685 LWE685 MGA685 MPW685 MZS685 NJO685 NTK685 ODG685 ONC685 OWY685 PGU685 PQQ685 QAM685 QKI685 QUE685 REA685 RNW685 RXS685 SHO685 SRK685 TBG685 TLC685 TUY685 UEU685 UOQ685 UYM685 VII685 VSE685 WCA685 WLW685 WVS685 K724 JG724 TC724 ACY724 AMU724 AWQ724 BGM724 BQI724 CAE724 CKA724 CTW724 DDS724 DNO724 DXK724 EHG724 ERC724 FAY724 FKU724 FUQ724 GEM724 GOI724 GYE724 HIA724 HRW724 IBS724 ILO724 IVK724 JFG724 JPC724 JYY724 KIU724 KSQ724 LCM724 LMI724 LWE724 MGA724 MPW724 MZS724 NJO724 NTK724 ODG724 ONC724 OWY724 PGU724 PQQ724 QAM724 QKI724 QUE724 REA724 RNW724 RXS724 SHO724 SRK724 TBG724 TLC724 TUY724 UEU724 UOQ724 UYM724 VII724 VSE724 WCA724 WLW724 WVS724">
      <formula1>"Conform art. 11"</formula1>
      <formula2>0</formula2>
    </dataValidation>
    <dataValidation type="list" allowBlank="1" showErrorMessage="1" sqref="K54 K94 K134 K368 K408 K448 K14 K172 K211 JG211 TC211 ACY211 AMU211 AWQ211 BGM211 BQI211 CAE211 CKA211 CTW211 DDS211 DNO211 DXK211 EHG211 ERC211 FAY211 FKU211 FUQ211 GEM211 GOI211 GYE211 HIA211 HRW211 IBS211 ILO211 IVK211 JFG211 JPC211 JYY211 KIU211 KSQ211 LCM211 LMI211 LWE211 MGA211 MPW211 MZS211 NJO211 NTK211 ODG211 ONC211 OWY211 PGU211 PQQ211 QAM211 QKI211 QUE211 REA211 RNW211 RXS211 SHO211 SRK211 TBG211 TLC211 TUY211 UEU211 UOQ211 UYM211 VII211 VSE211 WCA211 WLW211 WVS211 K250 JG250 TC250 ACY250 AMU250 AWQ250 BGM250 BQI250 CAE250 CKA250 CTW250 DDS250 DNO250 DXK250 EHG250 ERC250 FAY250 FKU250 FUQ250 GEM250 GOI250 GYE250 HIA250 HRW250 IBS250 ILO250 IVK250 JFG250 JPC250 JYY250 KIU250 KSQ250 LCM250 LMI250 LWE250 MGA250 MPW250 MZS250 NJO250 NTK250 ODG250 ONC250 OWY250 PGU250 PQQ250 QAM250 QKI250 QUE250 REA250 RNW250 RXS250 SHO250 SRK250 TBG250 TLC250 TUY250 UEU250 UOQ250 UYM250 VII250 VSE250 WCA250 WLW250 WVS250 K289 JG289 TC289 ACY289 AMU289 AWQ289 BGM289 BQI289 CAE289 CKA289 CTW289 DDS289 DNO289 DXK289 EHG289 ERC289 FAY289 FKU289 FUQ289 GEM289 GOI289 GYE289 HIA289 HRW289 IBS289 ILO289 IVK289 JFG289 JPC289 JYY289 KIU289 KSQ289 LCM289 LMI289 LWE289 MGA289 MPW289 MZS289 NJO289 NTK289 ODG289 ONC289 OWY289 PGU289 PQQ289 QAM289 QKI289 QUE289 REA289 RNW289 RXS289 SHO289 SRK289 TBG289 TLC289 TUY289 UEU289 UOQ289 UYM289 VII289 VSE289 WCA289 WLW289 WVS289 K328 JG328 TC328 ACY328 AMU328 AWQ328 BGM328 BQI328 CAE328 CKA328 CTW328 DDS328 DNO328 DXK328 EHG328 ERC328 FAY328 FKU328 FUQ328 GEM328 GOI328 GYE328 HIA328 HRW328 IBS328 ILO328 IVK328 JFG328 JPC328 JYY328 KIU328 KSQ328 LCM328 LMI328 LWE328 MGA328 MPW328 MZS328 NJO328 NTK328 ODG328 ONC328 OWY328 PGU328 PQQ328 QAM328 QKI328 QUE328 REA328 RNW328 RXS328 SHO328 SRK328 TBG328 TLC328 TUY328 UEU328 UOQ328 UYM328 VII328 VSE328 WCA328 WLW328 WVS328 K488 JG488 TC488 ACY488 AMU488 AWQ488 BGM488 BQI488 CAE488 CKA488 CTW488 DDS488 DNO488 DXK488 EHG488 ERC488 FAY488 FKU488 FUQ488 GEM488 GOI488 GYE488 HIA488 HRW488 IBS488 ILO488 IVK488 JFG488 JPC488 JYY488 KIU488 KSQ488 LCM488 LMI488 LWE488 MGA488 MPW488 MZS488 NJO488 NTK488 ODG488 ONC488 OWY488 PGU488 PQQ488 QAM488 QKI488 QUE488 REA488 RNW488 RXS488 SHO488 SRK488 TBG488 TLC488 TUY488 UEU488 UOQ488 UYM488 VII488 VSE488 WCA488 WLW488 WVS488 K527 JG527 TC527 ACY527 AMU527 AWQ527 BGM527 BQI527 CAE527 CKA527 CTW527 DDS527 DNO527 DXK527 EHG527 ERC527 FAY527 FKU527 FUQ527 GEM527 GOI527 GYE527 HIA527 HRW527 IBS527 ILO527 IVK527 JFG527 JPC527 JYY527 KIU527 KSQ527 LCM527 LMI527 LWE527 MGA527 MPW527 MZS527 NJO527 NTK527 ODG527 ONC527 OWY527 PGU527 PQQ527 QAM527 QKI527 QUE527 REA527 RNW527 RXS527 SHO527 SRK527 TBG527 TLC527 TUY527 UEU527 UOQ527 UYM527 VII527 VSE527 WCA527 WLW527 WVS527 K568 JG568 TC568 ACY568 AMU568 AWQ568 BGM568 BQI568 CAE568 CKA568 CTW568 DDS568 DNO568 DXK568 EHG568 ERC568 FAY568 FKU568 FUQ568 GEM568 GOI568 GYE568 HIA568 HRW568 IBS568 ILO568 IVK568 JFG568 JPC568 JYY568 KIU568 KSQ568 LCM568 LMI568 LWE568 MGA568 MPW568 MZS568 NJO568 NTK568 ODG568 ONC568 OWY568 PGU568 PQQ568 QAM568 QKI568 QUE568 REA568 RNW568 RXS568 SHO568 SRK568 TBG568 TLC568 TUY568 UEU568 UOQ568 UYM568 VII568 VSE568 WCA568 WLW568 WVS568 K608 JG608 TC608 ACY608 AMU608 AWQ608 BGM608 BQI608 CAE608 CKA608 CTW608 DDS608 DNO608 DXK608 EHG608 ERC608 FAY608 FKU608 FUQ608 GEM608 GOI608 GYE608 HIA608 HRW608 IBS608 ILO608 IVK608 JFG608 JPC608 JYY608 KIU608 KSQ608 LCM608 LMI608 LWE608 MGA608 MPW608 MZS608 NJO608 NTK608 ODG608 ONC608 OWY608 PGU608 PQQ608 QAM608 QKI608 QUE608 REA608 RNW608 RXS608 SHO608 SRK608 TBG608 TLC608 TUY608 UEU608 UOQ608 UYM608 VII608 VSE608 WCA608 WLW608 WVS608 K647 JG647 TC647 ACY647 AMU647 AWQ647 BGM647 BQI647 CAE647 CKA647 CTW647 DDS647 DNO647 DXK647 EHG647 ERC647 FAY647 FKU647 FUQ647 GEM647 GOI647 GYE647 HIA647 HRW647 IBS647 ILO647 IVK647 JFG647 JPC647 JYY647 KIU647 KSQ647 LCM647 LMI647 LWE647 MGA647 MPW647 MZS647 NJO647 NTK647 ODG647 ONC647 OWY647 PGU647 PQQ647 QAM647 QKI647 QUE647 REA647 RNW647 RXS647 SHO647 SRK647 TBG647 TLC647 TUY647 UEU647 UOQ647 UYM647 VII647 VSE647 WCA647 WLW647 WVS647 K686 JG686 TC686 ACY686 AMU686 AWQ686 BGM686 BQI686 CAE686 CKA686 CTW686 DDS686 DNO686 DXK686 EHG686 ERC686 FAY686 FKU686 FUQ686 GEM686 GOI686 GYE686 HIA686 HRW686 IBS686 ILO686 IVK686 JFG686 JPC686 JYY686 KIU686 KSQ686 LCM686 LMI686 LWE686 MGA686 MPW686 MZS686 NJO686 NTK686 ODG686 ONC686 OWY686 PGU686 PQQ686 QAM686 QKI686 QUE686 REA686 RNW686 RXS686 SHO686 SRK686 TBG686 TLC686 TUY686 UEU686 UOQ686 UYM686 VII686 VSE686 WCA686 WLW686 WVS686 K725 JG725 TC725 ACY725 AMU725 AWQ725 BGM725 BQI725 CAE725 CKA725 CTW725 DDS725 DNO725 DXK725 EHG725 ERC725 FAY725 FKU725 FUQ725 GEM725 GOI725 GYE725 HIA725 HRW725 IBS725 ILO725 IVK725 JFG725 JPC725 JYY725 KIU725 KSQ725 LCM725 LMI725 LWE725 MGA725 MPW725 MZS725 NJO725 NTK725 ODG725 ONC725 OWY725 PGU725 PQQ725 QAM725 QKI725 QUE725 REA725 RNW725 RXS725 SHO725 SRK725 TBG725 TLC725 TUY725 UEU725 UOQ725 UYM725 VII725 VSE725 WCA725 WLW725 WVS725">
      <formula1>"litera din art. 11 HG 878/2005"</formula1>
      <formula2>0</formula2>
    </dataValidation>
    <dataValidation type="list" allowBlank="1" showErrorMessage="1" sqref="L54 N54 L94 N94 L134 N134 L368 N368 L408 N408 L448 N448 N14 L14 L172 N172 L211 JH211 TD211 ACZ211 AMV211 AWR211 BGN211 BQJ211 CAF211 CKB211 CTX211 DDT211 DNP211 DXL211 EHH211 ERD211 FAZ211 FKV211 FUR211 GEN211 GOJ211 GYF211 HIB211 HRX211 IBT211 ILP211 IVL211 JFH211 JPD211 JYZ211 KIV211 KSR211 LCN211 LMJ211 LWF211 MGB211 MPX211 MZT211 NJP211 NTL211 ODH211 OND211 OWZ211 PGV211 PQR211 QAN211 QKJ211 QUF211 REB211 RNX211 RXT211 SHP211 SRL211 TBH211 TLD211 TUZ211 UEV211 UOR211 UYN211 VIJ211 VSF211 WCB211 WLX211 WVT211 N211 JJ211 TF211 ADB211 AMX211 AWT211 BGP211 BQL211 CAH211 CKD211 CTZ211 DDV211 DNR211 DXN211 EHJ211 ERF211 FBB211 FKX211 FUT211 GEP211 GOL211 GYH211 HID211 HRZ211 IBV211 ILR211 IVN211 JFJ211 JPF211 JZB211 KIX211 KST211 LCP211 LML211 LWH211 MGD211 MPZ211 MZV211 NJR211 NTN211 ODJ211 ONF211 OXB211 PGX211 PQT211 QAP211 QKL211 QUH211 RED211 RNZ211 RXV211 SHR211 SRN211 TBJ211 TLF211 TVB211 UEX211 UOT211 UYP211 VIL211 VSH211 WCD211 WLZ211 WVV211 L250 JH250 TD250 ACZ250 AMV250 AWR250 BGN250 BQJ250 CAF250 CKB250 CTX250 DDT250 DNP250 DXL250 EHH250 ERD250 FAZ250 FKV250 FUR250 GEN250 GOJ250 GYF250 HIB250 HRX250 IBT250 ILP250 IVL250 JFH250 JPD250 JYZ250 KIV250 KSR250 LCN250 LMJ250 LWF250 MGB250 MPX250 MZT250 NJP250 NTL250 ODH250 OND250 OWZ250 PGV250 PQR250 QAN250 QKJ250 QUF250 REB250 RNX250 RXT250 SHP250 SRL250 TBH250 TLD250 TUZ250 UEV250 UOR250 UYN250 VIJ250 VSF250 WCB250 WLX250 WVT250 N250 JJ250 TF250 ADB250 AMX250 AWT250 BGP250 BQL250 CAH250 CKD250 CTZ250 DDV250 DNR250 DXN250 EHJ250 ERF250 FBB250 FKX250 FUT250 GEP250 GOL250 GYH250 HID250 HRZ250 IBV250 ILR250 IVN250 JFJ250 JPF250 JZB250 KIX250 KST250 LCP250 LML250 LWH250 MGD250 MPZ250 MZV250 NJR250 NTN250 ODJ250 ONF250 OXB250 PGX250 PQT250 QAP250 QKL250 QUH250 RED250 RNZ250 RXV250 SHR250 SRN250 TBJ250 TLF250 TVB250 UEX250 UOT250 UYP250 VIL250 VSH250 WCD250 WLZ250 WVV250 L289 JH289 TD289 ACZ289 AMV289 AWR289 BGN289 BQJ289 CAF289 CKB289 CTX289 DDT289 DNP289 DXL289 EHH289 ERD289 FAZ289 FKV289 FUR289 GEN289 GOJ289 GYF289 HIB289 HRX289 IBT289 ILP289 IVL289 JFH289 JPD289 JYZ289 KIV289 KSR289 LCN289 LMJ289 LWF289 MGB289 MPX289 MZT289 NJP289 NTL289 ODH289 OND289 OWZ289 PGV289 PQR289 QAN289 QKJ289 QUF289 REB289 RNX289 RXT289 SHP289 SRL289 TBH289 TLD289 TUZ289 UEV289 UOR289 UYN289 VIJ289 VSF289 WCB289 WLX289 WVT289 N289 JJ289 TF289 ADB289 AMX289 AWT289 BGP289 BQL289 CAH289 CKD289 CTZ289 DDV289 DNR289 DXN289 EHJ289 ERF289 FBB289 FKX289 FUT289 GEP289 GOL289 GYH289 HID289 HRZ289 IBV289 ILR289 IVN289 JFJ289 JPF289 JZB289 KIX289 KST289 LCP289 LML289 LWH289 MGD289 MPZ289 MZV289 NJR289 NTN289 ODJ289 ONF289 OXB289 PGX289 PQT289 QAP289 QKL289 QUH289 RED289 RNZ289 RXV289 SHR289 SRN289 TBJ289 TLF289 TVB289 UEX289 UOT289 UYP289 VIL289 VSH289 WCD289 WLZ289 WVV289 L328 JH328 TD328 ACZ328 AMV328 AWR328 BGN328 BQJ328 CAF328 CKB328 CTX328 DDT328 DNP328 DXL328 EHH328 ERD328 FAZ328 FKV328 FUR328 GEN328 GOJ328 GYF328 HIB328 HRX328 IBT328 ILP328 IVL328 JFH328 JPD328 JYZ328 KIV328 KSR328 LCN328 LMJ328 LWF328 MGB328 MPX328 MZT328 NJP328 NTL328 ODH328 OND328 OWZ328 PGV328 PQR328 QAN328 QKJ328 QUF328 REB328 RNX328 RXT328 SHP328 SRL328 TBH328 TLD328 TUZ328 UEV328 UOR328 UYN328 VIJ328 VSF328 WCB328 WLX328 WVT328 N328 JJ328 TF328 ADB328 AMX328 AWT328 BGP328 BQL328 CAH328 CKD328 CTZ328 DDV328 DNR328 DXN328 EHJ328 ERF328 FBB328 FKX328 FUT328 GEP328 GOL328 GYH328 HID328 HRZ328 IBV328 ILR328 IVN328 JFJ328 JPF328 JZB328 KIX328 KST328 LCP328 LML328 LWH328 MGD328 MPZ328 MZV328 NJR328 NTN328 ODJ328 ONF328 OXB328 PGX328 PQT328 QAP328 QKL328 QUH328 RED328 RNZ328 RXV328 SHR328 SRN328 TBJ328 TLF328 TVB328 UEX328 UOT328 UYP328 VIL328 VSH328 WCD328 WLZ328 WVV328 L488 JH488 TD488 ACZ488 AMV488 AWR488 BGN488 BQJ488 CAF488 CKB488 CTX488 DDT488 DNP488 DXL488 EHH488 ERD488 FAZ488 FKV488 FUR488 GEN488 GOJ488 GYF488 HIB488 HRX488 IBT488 ILP488 IVL488 JFH488 JPD488 JYZ488 KIV488 KSR488 LCN488 LMJ488 LWF488 MGB488 MPX488 MZT488 NJP488 NTL488 ODH488 OND488 OWZ488 PGV488 PQR488 QAN488 QKJ488 QUF488 REB488 RNX488 RXT488 SHP488 SRL488 TBH488 TLD488 TUZ488 UEV488 UOR488 UYN488 VIJ488 VSF488 WCB488 WLX488 WVT488 N488 JJ488 TF488 ADB488 AMX488 AWT488 BGP488 BQL488 CAH488 CKD488 CTZ488 DDV488 DNR488 DXN488 EHJ488 ERF488 FBB488 FKX488 FUT488 GEP488 GOL488 GYH488 HID488 HRZ488 IBV488 ILR488 IVN488 JFJ488 JPF488 JZB488 KIX488 KST488 LCP488 LML488 LWH488 MGD488 MPZ488 MZV488 NJR488 NTN488 ODJ488 ONF488 OXB488 PGX488 PQT488 QAP488 QKL488 QUH488 RED488 RNZ488 RXV488 SHR488 SRN488 TBJ488 TLF488 TVB488 UEX488 UOT488 UYP488 VIL488 VSH488 WCD488 WLZ488 WVV488 L527 JH527 TD527 ACZ527 AMV527 AWR527 BGN527 BQJ527 CAF527 CKB527 CTX527 DDT527 DNP527 DXL527 EHH527 ERD527 FAZ527 FKV527 FUR527 GEN527 GOJ527 GYF527 HIB527 HRX527 IBT527 ILP527 IVL527 JFH527 JPD527 JYZ527 KIV527 KSR527 LCN527 LMJ527 LWF527 MGB527 MPX527 MZT527 NJP527 NTL527 ODH527 OND527 OWZ527 PGV527 PQR527 QAN527 QKJ527 QUF527 REB527 RNX527 RXT527 SHP527 SRL527 TBH527 TLD527 TUZ527 UEV527 UOR527 UYN527 VIJ527 VSF527 WCB527 WLX527 WVT527 N527 JJ527 TF527 ADB527 AMX527 AWT527 BGP527 BQL527 CAH527 CKD527 CTZ527 DDV527 DNR527 DXN527 EHJ527 ERF527 FBB527 FKX527 FUT527 GEP527 GOL527 GYH527 HID527 HRZ527 IBV527 ILR527 IVN527 JFJ527 JPF527 JZB527 KIX527 KST527 LCP527 LML527 LWH527 MGD527 MPZ527 MZV527 NJR527 NTN527 ODJ527 ONF527 OXB527 PGX527 PQT527 QAP527 QKL527 QUH527 RED527 RNZ527 RXV527 SHR527 SRN527 TBJ527 TLF527 TVB527 UEX527 UOT527 UYP527 VIL527 VSH527 WCD527 WLZ527 WVV527 L568 JH568 TD568 ACZ568 AMV568 AWR568 BGN568 BQJ568 CAF568 CKB568 CTX568 DDT568 DNP568 DXL568 EHH568 ERD568 FAZ568 FKV568 FUR568 GEN568 GOJ568 GYF568 HIB568 HRX568 IBT568 ILP568 IVL568 JFH568 JPD568 JYZ568 KIV568 KSR568 LCN568 LMJ568 LWF568 MGB568 MPX568 MZT568 NJP568 NTL568 ODH568 OND568 OWZ568 PGV568 PQR568 QAN568 QKJ568 QUF568 REB568 RNX568 RXT568 SHP568 SRL568 TBH568 TLD568 TUZ568 UEV568 UOR568 UYN568 VIJ568 VSF568 WCB568 WLX568 WVT568 N568 JJ568 TF568 ADB568 AMX568 AWT568 BGP568 BQL568 CAH568 CKD568 CTZ568 DDV568 DNR568 DXN568 EHJ568 ERF568 FBB568 FKX568 FUT568 GEP568 GOL568 GYH568 HID568 HRZ568 IBV568 ILR568 IVN568 JFJ568 JPF568 JZB568 KIX568 KST568 LCP568 LML568 LWH568 MGD568 MPZ568 MZV568 NJR568 NTN568 ODJ568 ONF568 OXB568 PGX568 PQT568 QAP568 QKL568 QUH568 RED568 RNZ568 RXV568 SHR568 SRN568 TBJ568 TLF568 TVB568 UEX568 UOT568 UYP568 VIL568 VSH568 WCD568 WLZ568 WVV568 L608 JH608 TD608 ACZ608 AMV608 AWR608 BGN608 BQJ608 CAF608 CKB608 CTX608 DDT608 DNP608 DXL608 EHH608 ERD608 FAZ608 FKV608 FUR608 GEN608 GOJ608 GYF608 HIB608 HRX608 IBT608 ILP608 IVL608 JFH608 JPD608 JYZ608 KIV608 KSR608 LCN608 LMJ608 LWF608 MGB608 MPX608 MZT608 NJP608 NTL608 ODH608 OND608 OWZ608 PGV608 PQR608 QAN608 QKJ608 QUF608 REB608 RNX608 RXT608 SHP608 SRL608 TBH608 TLD608 TUZ608 UEV608 UOR608 UYN608 VIJ608 VSF608 WCB608 WLX608 WVT608 N608 JJ608 TF608 ADB608 AMX608 AWT608 BGP608 BQL608 CAH608 CKD608 CTZ608 DDV608 DNR608 DXN608 EHJ608 ERF608 FBB608 FKX608 FUT608 GEP608 GOL608 GYH608 HID608 HRZ608 IBV608 ILR608 IVN608 JFJ608 JPF608 JZB608 KIX608 KST608 LCP608 LML608 LWH608 MGD608 MPZ608 MZV608 NJR608 NTN608 ODJ608 ONF608 OXB608 PGX608 PQT608 QAP608 QKL608 QUH608 RED608 RNZ608 RXV608 SHR608 SRN608 TBJ608 TLF608 TVB608 UEX608 UOT608 UYP608 VIL608 VSH608 WCD608 WLZ608 WVV608 L647 JH647 TD647 ACZ647 AMV647 AWR647 BGN647 BQJ647 CAF647 CKB647 CTX647 DDT647 DNP647 DXL647 EHH647 ERD647 FAZ647 FKV647 FUR647 GEN647 GOJ647 GYF647 HIB647 HRX647 IBT647 ILP647 IVL647 JFH647 JPD647 JYZ647 KIV647 KSR647 LCN647 LMJ647 LWF647 MGB647 MPX647 MZT647 NJP647 NTL647 ODH647 OND647 OWZ647 PGV647 PQR647 QAN647 QKJ647 QUF647 REB647 RNX647 RXT647 SHP647 SRL647 TBH647 TLD647 TUZ647 UEV647 UOR647 UYN647 VIJ647 VSF647 WCB647 WLX647 WVT647 N647 JJ647 TF647 ADB647 AMX647 AWT647 BGP647 BQL647 CAH647 CKD647 CTZ647 DDV647 DNR647 DXN647 EHJ647 ERF647 FBB647 FKX647 FUT647 GEP647 GOL647 GYH647 HID647 HRZ647 IBV647 ILR647 IVN647 JFJ647 JPF647 JZB647 KIX647 KST647 LCP647 LML647 LWH647 MGD647 MPZ647 MZV647 NJR647 NTN647 ODJ647 ONF647 OXB647 PGX647 PQT647 QAP647 QKL647 QUH647 RED647 RNZ647 RXV647 SHR647 SRN647 TBJ647 TLF647 TVB647 UEX647 UOT647 UYP647 VIL647 VSH647 WCD647 WLZ647 WVV647 L686 JH686 TD686 ACZ686 AMV686 AWR686 BGN686 BQJ686 CAF686 CKB686 CTX686 DDT686 DNP686 DXL686 EHH686 ERD686 FAZ686 FKV686 FUR686 GEN686 GOJ686 GYF686 HIB686 HRX686 IBT686 ILP686 IVL686 JFH686 JPD686 JYZ686 KIV686 KSR686 LCN686 LMJ686 LWF686 MGB686 MPX686 MZT686 NJP686 NTL686 ODH686 OND686 OWZ686 PGV686 PQR686 QAN686 QKJ686 QUF686 REB686 RNX686 RXT686 SHP686 SRL686 TBH686 TLD686 TUZ686 UEV686 UOR686 UYN686 VIJ686 VSF686 WCB686 WLX686 WVT686 N686 JJ686 TF686 ADB686 AMX686 AWT686 BGP686 BQL686 CAH686 CKD686 CTZ686 DDV686 DNR686 DXN686 EHJ686 ERF686 FBB686 FKX686 FUT686 GEP686 GOL686 GYH686 HID686 HRZ686 IBV686 ILR686 IVN686 JFJ686 JPF686 JZB686 KIX686 KST686 LCP686 LML686 LWH686 MGD686 MPZ686 MZV686 NJR686 NTN686 ODJ686 ONF686 OXB686 PGX686 PQT686 QAP686 QKL686 QUH686 RED686 RNZ686 RXV686 SHR686 SRN686 TBJ686 TLF686 TVB686 UEX686 UOT686 UYP686 VIL686 VSH686 WCD686 WLZ686 WVV686 L725 JH725 TD725 ACZ725 AMV725 AWR725 BGN725 BQJ725 CAF725 CKB725 CTX725 DDT725 DNP725 DXL725 EHH725 ERD725 FAZ725 FKV725 FUR725 GEN725 GOJ725 GYF725 HIB725 HRX725 IBT725 ILP725 IVL725 JFH725 JPD725 JYZ725 KIV725 KSR725 LCN725 LMJ725 LWF725 MGB725 MPX725 MZT725 NJP725 NTL725 ODH725 OND725 OWZ725 PGV725 PQR725 QAN725 QKJ725 QUF725 REB725 RNX725 RXT725 SHP725 SRL725 TBH725 TLD725 TUZ725 UEV725 UOR725 UYN725 VIJ725 VSF725 WCB725 WLX725 WVT725 N725 JJ725 TF725 ADB725 AMX725 AWT725 BGP725 BQL725 CAH725 CKD725 CTZ725 DDV725 DNR725 DXN725 EHJ725 ERF725 FBB725 FKX725 FUT725 GEP725 GOL725 GYH725 HID725 HRZ725 IBV725 ILR725 IVN725 JFJ725 JPF725 JZB725 KIX725 KST725 LCP725 LML725 LWH725 MGD725 MPZ725 MZV725 NJR725 NTN725 ODJ725 ONF725 OXB725 PGX725 PQT725 QAP725 QKL725 QUH725 RED725 RNZ725 RXV725 SHR725 SRN725 TBJ725 TLF725 TVB725 UEX725 UOT725 UYP725 VIL725 VSH725 WCD725 WLZ725 WVV725">
      <formula1>"nr. solicitări"</formula1>
      <formula2>0</formula2>
    </dataValidation>
    <dataValidation type="list" allowBlank="1" showErrorMessage="1" sqref="M54 M94 M134 M368 M408 M448 M14 M172 M211 JI211 TE211 ADA211 AMW211 AWS211 BGO211 BQK211 CAG211 CKC211 CTY211 DDU211 DNQ211 DXM211 EHI211 ERE211 FBA211 FKW211 FUS211 GEO211 GOK211 GYG211 HIC211 HRY211 IBU211 ILQ211 IVM211 JFI211 JPE211 JZA211 KIW211 KSS211 LCO211 LMK211 LWG211 MGC211 MPY211 MZU211 NJQ211 NTM211 ODI211 ONE211 OXA211 PGW211 PQS211 QAO211 QKK211 QUG211 REC211 RNY211 RXU211 SHQ211 SRM211 TBI211 TLE211 TVA211 UEW211 UOS211 UYO211 VIK211 VSG211 WCC211 WLY211 WVU211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M289 JI289 TE289 ADA289 AMW289 AWS289 BGO289 BQK289 CAG289 CKC289 CTY289 DDU289 DNQ289 DXM289 EHI289 ERE289 FBA289 FKW289 FUS289 GEO289 GOK289 GYG289 HIC289 HRY289 IBU289 ILQ289 IVM289 JFI289 JPE289 JZA289 KIW289 KSS289 LCO289 LMK289 LWG289 MGC289 MPY289 MZU289 NJQ289 NTM289 ODI289 ONE289 OXA289 PGW289 PQS289 QAO289 QKK289 QUG289 REC289 RNY289 RXU289 SHQ289 SRM289 TBI289 TLE289 TVA289 UEW289 UOS289 UYO289 VIK289 VSG289 WCC289 WLY289 WVU289 M328 JI328 TE328 ADA328 AMW328 AWS328 BGO328 BQK328 CAG328 CKC328 CTY328 DDU328 DNQ328 DXM328 EHI328 ERE328 FBA328 FKW328 FUS328 GEO328 GOK328 GYG328 HIC328 HRY328 IBU328 ILQ328 IVM328 JFI328 JPE328 JZA328 KIW328 KSS328 LCO328 LMK328 LWG328 MGC328 MPY328 MZU328 NJQ328 NTM328 ODI328 ONE328 OXA328 PGW328 PQS328 QAO328 QKK328 QUG328 REC328 RNY328 RXU328 SHQ328 SRM328 TBI328 TLE328 TVA328 UEW328 UOS328 UYO328 VIK328 VSG328 WCC328 WLY328 WVU328 M488 JI488 TE488 ADA488 AMW488 AWS488 BGO488 BQK488 CAG488 CKC488 CTY488 DDU488 DNQ488 DXM488 EHI488 ERE488 FBA488 FKW488 FUS488 GEO488 GOK488 GYG488 HIC488 HRY488 IBU488 ILQ488 IVM488 JFI488 JPE488 JZA488 KIW488 KSS488 LCO488 LMK488 LWG488 MGC488 MPY488 MZU488 NJQ488 NTM488 ODI488 ONE488 OXA488 PGW488 PQS488 QAO488 QKK488 QUG488 REC488 RNY488 RXU488 SHQ488 SRM488 TBI488 TLE488 TVA488 UEW488 UOS488 UYO488 VIK488 VSG488 WCC488 WLY488 WVU488 M527 JI527 TE527 ADA527 AMW527 AWS527 BGO527 BQK527 CAG527 CKC527 CTY527 DDU527 DNQ527 DXM527 EHI527 ERE527 FBA527 FKW527 FUS527 GEO527 GOK527 GYG527 HIC527 HRY527 IBU527 ILQ527 IVM527 JFI527 JPE527 JZA527 KIW527 KSS527 LCO527 LMK527 LWG527 MGC527 MPY527 MZU527 NJQ527 NTM527 ODI527 ONE527 OXA527 PGW527 PQS527 QAO527 QKK527 QUG527 REC527 RNY527 RXU527 SHQ527 SRM527 TBI527 TLE527 TVA527 UEW527 UOS527 UYO527 VIK527 VSG527 WCC527 WLY527 WVU527 M568 JI568 TE568 ADA568 AMW568 AWS568 BGO568 BQK568 CAG568 CKC568 CTY568 DDU568 DNQ568 DXM568 EHI568 ERE568 FBA568 FKW568 FUS568 GEO568 GOK568 GYG568 HIC568 HRY568 IBU568 ILQ568 IVM568 JFI568 JPE568 JZA568 KIW568 KSS568 LCO568 LMK568 LWG568 MGC568 MPY568 MZU568 NJQ568 NTM568 ODI568 ONE568 OXA568 PGW568 PQS568 QAO568 QKK568 QUG568 REC568 RNY568 RXU568 SHQ568 SRM568 TBI568 TLE568 TVA568 UEW568 UOS568 UYO568 VIK568 VSG568 WCC568 WLY568 WVU568 M608 JI608 TE608 ADA608 AMW608 AWS608 BGO608 BQK608 CAG608 CKC608 CTY608 DDU608 DNQ608 DXM608 EHI608 ERE608 FBA608 FKW608 FUS608 GEO608 GOK608 GYG608 HIC608 HRY608 IBU608 ILQ608 IVM608 JFI608 JPE608 JZA608 KIW608 KSS608 LCO608 LMK608 LWG608 MGC608 MPY608 MZU608 NJQ608 NTM608 ODI608 ONE608 OXA608 PGW608 PQS608 QAO608 QKK608 QUG608 REC608 RNY608 RXU608 SHQ608 SRM608 TBI608 TLE608 TVA608 UEW608 UOS608 UYO608 VIK608 VSG608 WCC608 WLY608 WVU608 M647 JI647 TE647 ADA647 AMW647 AWS647 BGO647 BQK647 CAG647 CKC647 CTY647 DDU647 DNQ647 DXM647 EHI647 ERE647 FBA647 FKW647 FUS647 GEO647 GOK647 GYG647 HIC647 HRY647 IBU647 ILQ647 IVM647 JFI647 JPE647 JZA647 KIW647 KSS647 LCO647 LMK647 LWG647 MGC647 MPY647 MZU647 NJQ647 NTM647 ODI647 ONE647 OXA647 PGW647 PQS647 QAO647 QKK647 QUG647 REC647 RNY647 RXU647 SHQ647 SRM647 TBI647 TLE647 TVA647 UEW647 UOS647 UYO647 VIK647 VSG647 WCC647 WLY647 WVU647 M686 JI686 TE686 ADA686 AMW686 AWS686 BGO686 BQK686 CAG686 CKC686 CTY686 DDU686 DNQ686 DXM686 EHI686 ERE686 FBA686 FKW686 FUS686 GEO686 GOK686 GYG686 HIC686 HRY686 IBU686 ILQ686 IVM686 JFI686 JPE686 JZA686 KIW686 KSS686 LCO686 LMK686 LWG686 MGC686 MPY686 MZU686 NJQ686 NTM686 ODI686 ONE686 OXA686 PGW686 PQS686 QAO686 QKK686 QUG686 REC686 RNY686 RXU686 SHQ686 SRM686 TBI686 TLE686 TVA686 UEW686 UOS686 UYO686 VIK686 VSG686 WCC686 WLY686 WVU686 M725 JI725 TE725 ADA725 AMW725 AWS725 BGO725 BQK725 CAG725 CKC725 CTY725 DDU725 DNQ725 DXM725 EHI725 ERE725 FBA725 FKW725 FUS725 GEO725 GOK725 GYG725 HIC725 HRY725 IBU725 ILQ725 IVM725 JFI725 JPE725 JZA725 KIW725 KSS725 LCO725 LMK725 LWG725 MGC725 MPY725 MZU725 NJQ725 NTM725 ODI725 ONE725 OXA725 PGW725 PQS725 QAO725 QKK725 QUG725 REC725 RNY725 RXU725 SHQ725 SRM725 TBI725 TLE725 TVA725 UEW725 UOS725 UYO725 VIK725 VSG725 WCC725 WLY725 WVU725">
      <formula1>"litera din art. 12 HG 878/2005"</formula1>
      <formula2>0</formula2>
    </dataValidation>
    <dataValidation type="list" allowBlank="1" showErrorMessage="1" sqref="F53:H53 F93:H93 F133:H133 F367:H367 F407:H407 F447:H447 F13:H13 F171:H171 F210:H210 JB210:JD210 SX210:SZ210 ACT210:ACV210 AMP210:AMR210 AWL210:AWN210 BGH210:BGJ210 BQD210:BQF210 BZZ210:CAB210 CJV210:CJX210 CTR210:CTT210 DDN210:DDP210 DNJ210:DNL210 DXF210:DXH210 EHB210:EHD210 EQX210:EQZ210 FAT210:FAV210 FKP210:FKR210 FUL210:FUN210 GEH210:GEJ210 GOD210:GOF210 GXZ210:GYB210 HHV210:HHX210 HRR210:HRT210 IBN210:IBP210 ILJ210:ILL210 IVF210:IVH210 JFB210:JFD210 JOX210:JOZ210 JYT210:JYV210 KIP210:KIR210 KSL210:KSN210 LCH210:LCJ210 LMD210:LMF210 LVZ210:LWB210 MFV210:MFX210 MPR210:MPT210 MZN210:MZP210 NJJ210:NJL210 NTF210:NTH210 ODB210:ODD210 OMX210:OMZ210 OWT210:OWV210 PGP210:PGR210 PQL210:PQN210 QAH210:QAJ210 QKD210:QKF210 QTZ210:QUB210 RDV210:RDX210 RNR210:RNT210 RXN210:RXP210 SHJ210:SHL210 SRF210:SRH210 TBB210:TBD210 TKX210:TKZ210 TUT210:TUV210 UEP210:UER210 UOL210:UON210 UYH210:UYJ210 VID210:VIF210 VRZ210:VSB210 WBV210:WBX210 WLR210:WLT210 WVN210:WVP210 F249:H249 JB249:JD249 SX249:SZ249 ACT249:ACV249 AMP249:AMR249 AWL249:AWN249 BGH249:BGJ249 BQD249:BQF249 BZZ249:CAB249 CJV249:CJX249 CTR249:CTT249 DDN249:DDP249 DNJ249:DNL249 DXF249:DXH249 EHB249:EHD249 EQX249:EQZ249 FAT249:FAV249 FKP249:FKR249 FUL249:FUN249 GEH249:GEJ249 GOD249:GOF249 GXZ249:GYB249 HHV249:HHX249 HRR249:HRT249 IBN249:IBP249 ILJ249:ILL249 IVF249:IVH249 JFB249:JFD249 JOX249:JOZ249 JYT249:JYV249 KIP249:KIR249 KSL249:KSN249 LCH249:LCJ249 LMD249:LMF249 LVZ249:LWB249 MFV249:MFX249 MPR249:MPT249 MZN249:MZP249 NJJ249:NJL249 NTF249:NTH249 ODB249:ODD249 OMX249:OMZ249 OWT249:OWV249 PGP249:PGR249 PQL249:PQN249 QAH249:QAJ249 QKD249:QKF249 QTZ249:QUB249 RDV249:RDX249 RNR249:RNT249 RXN249:RXP249 SHJ249:SHL249 SRF249:SRH249 TBB249:TBD249 TKX249:TKZ249 TUT249:TUV249 UEP249:UER249 UOL249:UON249 UYH249:UYJ249 VID249:VIF249 VRZ249:VSB249 WBV249:WBX249 WLR249:WLT249 WVN249:WVP249 F288:H288 JB288:JD288 SX288:SZ288 ACT288:ACV288 AMP288:AMR288 AWL288:AWN288 BGH288:BGJ288 BQD288:BQF288 BZZ288:CAB288 CJV288:CJX288 CTR288:CTT288 DDN288:DDP288 DNJ288:DNL288 DXF288:DXH288 EHB288:EHD288 EQX288:EQZ288 FAT288:FAV288 FKP288:FKR288 FUL288:FUN288 GEH288:GEJ288 GOD288:GOF288 GXZ288:GYB288 HHV288:HHX288 HRR288:HRT288 IBN288:IBP288 ILJ288:ILL288 IVF288:IVH288 JFB288:JFD288 JOX288:JOZ288 JYT288:JYV288 KIP288:KIR288 KSL288:KSN288 LCH288:LCJ288 LMD288:LMF288 LVZ288:LWB288 MFV288:MFX288 MPR288:MPT288 MZN288:MZP288 NJJ288:NJL288 NTF288:NTH288 ODB288:ODD288 OMX288:OMZ288 OWT288:OWV288 PGP288:PGR288 PQL288:PQN288 QAH288:QAJ288 QKD288:QKF288 QTZ288:QUB288 RDV288:RDX288 RNR288:RNT288 RXN288:RXP288 SHJ288:SHL288 SRF288:SRH288 TBB288:TBD288 TKX288:TKZ288 TUT288:TUV288 UEP288:UER288 UOL288:UON288 UYH288:UYJ288 VID288:VIF288 VRZ288:VSB288 WBV288:WBX288 WLR288:WLT288 WVN288:WVP288 F327:H327 JB327:JD327 SX327:SZ327 ACT327:ACV327 AMP327:AMR327 AWL327:AWN327 BGH327:BGJ327 BQD327:BQF327 BZZ327:CAB327 CJV327:CJX327 CTR327:CTT327 DDN327:DDP327 DNJ327:DNL327 DXF327:DXH327 EHB327:EHD327 EQX327:EQZ327 FAT327:FAV327 FKP327:FKR327 FUL327:FUN327 GEH327:GEJ327 GOD327:GOF327 GXZ327:GYB327 HHV327:HHX327 HRR327:HRT327 IBN327:IBP327 ILJ327:ILL327 IVF327:IVH327 JFB327:JFD327 JOX327:JOZ327 JYT327:JYV327 KIP327:KIR327 KSL327:KSN327 LCH327:LCJ327 LMD327:LMF327 LVZ327:LWB327 MFV327:MFX327 MPR327:MPT327 MZN327:MZP327 NJJ327:NJL327 NTF327:NTH327 ODB327:ODD327 OMX327:OMZ327 OWT327:OWV327 PGP327:PGR327 PQL327:PQN327 QAH327:QAJ327 QKD327:QKF327 QTZ327:QUB327 RDV327:RDX327 RNR327:RNT327 RXN327:RXP327 SHJ327:SHL327 SRF327:SRH327 TBB327:TBD327 TKX327:TKZ327 TUT327:TUV327 UEP327:UER327 UOL327:UON327 UYH327:UYJ327 VID327:VIF327 VRZ327:VSB327 WBV327:WBX327 WLR327:WLT327 WVN327:WVP327 F487:H487 JB487:JD487 SX487:SZ487 ACT487:ACV487 AMP487:AMR487 AWL487:AWN487 BGH487:BGJ487 BQD487:BQF487 BZZ487:CAB487 CJV487:CJX487 CTR487:CTT487 DDN487:DDP487 DNJ487:DNL487 DXF487:DXH487 EHB487:EHD487 EQX487:EQZ487 FAT487:FAV487 FKP487:FKR487 FUL487:FUN487 GEH487:GEJ487 GOD487:GOF487 GXZ487:GYB487 HHV487:HHX487 HRR487:HRT487 IBN487:IBP487 ILJ487:ILL487 IVF487:IVH487 JFB487:JFD487 JOX487:JOZ487 JYT487:JYV487 KIP487:KIR487 KSL487:KSN487 LCH487:LCJ487 LMD487:LMF487 LVZ487:LWB487 MFV487:MFX487 MPR487:MPT487 MZN487:MZP487 NJJ487:NJL487 NTF487:NTH487 ODB487:ODD487 OMX487:OMZ487 OWT487:OWV487 PGP487:PGR487 PQL487:PQN487 QAH487:QAJ487 QKD487:QKF487 QTZ487:QUB487 RDV487:RDX487 RNR487:RNT487 RXN487:RXP487 SHJ487:SHL487 SRF487:SRH487 TBB487:TBD487 TKX487:TKZ487 TUT487:TUV487 UEP487:UER487 UOL487:UON487 UYH487:UYJ487 VID487:VIF487 VRZ487:VSB487 WBV487:WBX487 WLR487:WLT487 WVN487:WVP487 F526:H526 JB526:JD526 SX526:SZ526 ACT526:ACV526 AMP526:AMR526 AWL526:AWN526 BGH526:BGJ526 BQD526:BQF526 BZZ526:CAB526 CJV526:CJX526 CTR526:CTT526 DDN526:DDP526 DNJ526:DNL526 DXF526:DXH526 EHB526:EHD526 EQX526:EQZ526 FAT526:FAV526 FKP526:FKR526 FUL526:FUN526 GEH526:GEJ526 GOD526:GOF526 GXZ526:GYB526 HHV526:HHX526 HRR526:HRT526 IBN526:IBP526 ILJ526:ILL526 IVF526:IVH526 JFB526:JFD526 JOX526:JOZ526 JYT526:JYV526 KIP526:KIR526 KSL526:KSN526 LCH526:LCJ526 LMD526:LMF526 LVZ526:LWB526 MFV526:MFX526 MPR526:MPT526 MZN526:MZP526 NJJ526:NJL526 NTF526:NTH526 ODB526:ODD526 OMX526:OMZ526 OWT526:OWV526 PGP526:PGR526 PQL526:PQN526 QAH526:QAJ526 QKD526:QKF526 QTZ526:QUB526 RDV526:RDX526 RNR526:RNT526 RXN526:RXP526 SHJ526:SHL526 SRF526:SRH526 TBB526:TBD526 TKX526:TKZ526 TUT526:TUV526 UEP526:UER526 UOL526:UON526 UYH526:UYJ526 VID526:VIF526 VRZ526:VSB526 WBV526:WBX526 WLR526:WLT526 WVN526:WVP526 F567:H567 JB567:JD567 SX567:SZ567 ACT567:ACV567 AMP567:AMR567 AWL567:AWN567 BGH567:BGJ567 BQD567:BQF567 BZZ567:CAB567 CJV567:CJX567 CTR567:CTT567 DDN567:DDP567 DNJ567:DNL567 DXF567:DXH567 EHB567:EHD567 EQX567:EQZ567 FAT567:FAV567 FKP567:FKR567 FUL567:FUN567 GEH567:GEJ567 GOD567:GOF567 GXZ567:GYB567 HHV567:HHX567 HRR567:HRT567 IBN567:IBP567 ILJ567:ILL567 IVF567:IVH567 JFB567:JFD567 JOX567:JOZ567 JYT567:JYV567 KIP567:KIR567 KSL567:KSN567 LCH567:LCJ567 LMD567:LMF567 LVZ567:LWB567 MFV567:MFX567 MPR567:MPT567 MZN567:MZP567 NJJ567:NJL567 NTF567:NTH567 ODB567:ODD567 OMX567:OMZ567 OWT567:OWV567 PGP567:PGR567 PQL567:PQN567 QAH567:QAJ567 QKD567:QKF567 QTZ567:QUB567 RDV567:RDX567 RNR567:RNT567 RXN567:RXP567 SHJ567:SHL567 SRF567:SRH567 TBB567:TBD567 TKX567:TKZ567 TUT567:TUV567 UEP567:UER567 UOL567:UON567 UYH567:UYJ567 VID567:VIF567 VRZ567:VSB567 WBV567:WBX567 WLR567:WLT567 WVN567:WVP567 F607:H607 JB607:JD607 SX607:SZ607 ACT607:ACV607 AMP607:AMR607 AWL607:AWN607 BGH607:BGJ607 BQD607:BQF607 BZZ607:CAB607 CJV607:CJX607 CTR607:CTT607 DDN607:DDP607 DNJ607:DNL607 DXF607:DXH607 EHB607:EHD607 EQX607:EQZ607 FAT607:FAV607 FKP607:FKR607 FUL607:FUN607 GEH607:GEJ607 GOD607:GOF607 GXZ607:GYB607 HHV607:HHX607 HRR607:HRT607 IBN607:IBP607 ILJ607:ILL607 IVF607:IVH607 JFB607:JFD607 JOX607:JOZ607 JYT607:JYV607 KIP607:KIR607 KSL607:KSN607 LCH607:LCJ607 LMD607:LMF607 LVZ607:LWB607 MFV607:MFX607 MPR607:MPT607 MZN607:MZP607 NJJ607:NJL607 NTF607:NTH607 ODB607:ODD607 OMX607:OMZ607 OWT607:OWV607 PGP607:PGR607 PQL607:PQN607 QAH607:QAJ607 QKD607:QKF607 QTZ607:QUB607 RDV607:RDX607 RNR607:RNT607 RXN607:RXP607 SHJ607:SHL607 SRF607:SRH607 TBB607:TBD607 TKX607:TKZ607 TUT607:TUV607 UEP607:UER607 UOL607:UON607 UYH607:UYJ607 VID607:VIF607 VRZ607:VSB607 WBV607:WBX607 WLR607:WLT607 WVN607:WVP607 F646:H646 JB646:JD646 SX646:SZ646 ACT646:ACV646 AMP646:AMR646 AWL646:AWN646 BGH646:BGJ646 BQD646:BQF646 BZZ646:CAB646 CJV646:CJX646 CTR646:CTT646 DDN646:DDP646 DNJ646:DNL646 DXF646:DXH646 EHB646:EHD646 EQX646:EQZ646 FAT646:FAV646 FKP646:FKR646 FUL646:FUN646 GEH646:GEJ646 GOD646:GOF646 GXZ646:GYB646 HHV646:HHX646 HRR646:HRT646 IBN646:IBP646 ILJ646:ILL646 IVF646:IVH646 JFB646:JFD646 JOX646:JOZ646 JYT646:JYV646 KIP646:KIR646 KSL646:KSN646 LCH646:LCJ646 LMD646:LMF646 LVZ646:LWB646 MFV646:MFX646 MPR646:MPT646 MZN646:MZP646 NJJ646:NJL646 NTF646:NTH646 ODB646:ODD646 OMX646:OMZ646 OWT646:OWV646 PGP646:PGR646 PQL646:PQN646 QAH646:QAJ646 QKD646:QKF646 QTZ646:QUB646 RDV646:RDX646 RNR646:RNT646 RXN646:RXP646 SHJ646:SHL646 SRF646:SRH646 TBB646:TBD646 TKX646:TKZ646 TUT646:TUV646 UEP646:UER646 UOL646:UON646 UYH646:UYJ646 VID646:VIF646 VRZ646:VSB646 WBV646:WBX646 WLR646:WLT646 WVN646:WVP646 F685:H685 JB685:JD685 SX685:SZ685 ACT685:ACV685 AMP685:AMR685 AWL685:AWN685 BGH685:BGJ685 BQD685:BQF685 BZZ685:CAB685 CJV685:CJX685 CTR685:CTT685 DDN685:DDP685 DNJ685:DNL685 DXF685:DXH685 EHB685:EHD685 EQX685:EQZ685 FAT685:FAV685 FKP685:FKR685 FUL685:FUN685 GEH685:GEJ685 GOD685:GOF685 GXZ685:GYB685 HHV685:HHX685 HRR685:HRT685 IBN685:IBP685 ILJ685:ILL685 IVF685:IVH685 JFB685:JFD685 JOX685:JOZ685 JYT685:JYV685 KIP685:KIR685 KSL685:KSN685 LCH685:LCJ685 LMD685:LMF685 LVZ685:LWB685 MFV685:MFX685 MPR685:MPT685 MZN685:MZP685 NJJ685:NJL685 NTF685:NTH685 ODB685:ODD685 OMX685:OMZ685 OWT685:OWV685 PGP685:PGR685 PQL685:PQN685 QAH685:QAJ685 QKD685:QKF685 QTZ685:QUB685 RDV685:RDX685 RNR685:RNT685 RXN685:RXP685 SHJ685:SHL685 SRF685:SRH685 TBB685:TBD685 TKX685:TKZ685 TUT685:TUV685 UEP685:UER685 UOL685:UON685 UYH685:UYJ685 VID685:VIF685 VRZ685:VSB685 WBV685:WBX685 WLR685:WLT685 WVN685:WVP685 F724:H724 JB724:JD724 SX724:SZ724 ACT724:ACV724 AMP724:AMR724 AWL724:AWN724 BGH724:BGJ724 BQD724:BQF724 BZZ724:CAB724 CJV724:CJX724 CTR724:CTT724 DDN724:DDP724 DNJ724:DNL724 DXF724:DXH724 EHB724:EHD724 EQX724:EQZ724 FAT724:FAV724 FKP724:FKR724 FUL724:FUN724 GEH724:GEJ724 GOD724:GOF724 GXZ724:GYB724 HHV724:HHX724 HRR724:HRT724 IBN724:IBP724 ILJ724:ILL724 IVF724:IVH724 JFB724:JFD724 JOX724:JOZ724 JYT724:JYV724 KIP724:KIR724 KSL724:KSN724 LCH724:LCJ724 LMD724:LMF724 LVZ724:LWB724 MFV724:MFX724 MPR724:MPT724 MZN724:MZP724 NJJ724:NJL724 NTF724:NTH724 ODB724:ODD724 OMX724:OMZ724 OWT724:OWV724 PGP724:PGR724 PQL724:PQN724 QAH724:QAJ724 QKD724:QKF724 QTZ724:QUB724 RDV724:RDX724 RNR724:RNT724 RXN724:RXP724 SHJ724:SHL724 SRF724:SRH724 TBB724:TBD724 TKX724:TKZ724 TUT724:TUV724 UEP724:UER724 UOL724:UON724 UYH724:UYJ724 VID724:VIF724 VRZ724:VSB724 WBV724:WBX724 WLR724:WLT724 WVN724:WVP724">
      <formula1>"Nr. de solicitări pe domenii"</formula1>
      <formula2>0</formula2>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78 VSE731 K76 WCA731 K38 K24 K733 K474 K118 K114 K116 K110 K108 K106 K104 K102 K100 K98 K96 K158 K154 K156 K150 K148 K146 K144 K140 K751 K138 K136 K392 K388 K390 K384 K382 K380 K378 K374 K336 K372 K370 K410 K412 K376 K414 K418 K420 K422 K424 K428 K430 K432 K472 K468 K470 K464 K462 K460 K458 K416 K454 K452 K450 WLW731 WVS731 K196 K192 K194 K188 K186 K184 K182 K178 K142 K176 K174 K235 JG235 TC235 ACY235 AMU235 AWQ235 BGM235 BQI235 CAE235 CKA235 CTW235 DDS235 DNO235 DXK235 EHG235 ERC235 FAY235 FKU235 FUQ235 GEM235 GOI235 GYE235 HIA235 HRW235 IBS235 ILO235 IVK235 JFG235 JPC235 JYY235 KIU235 KSQ235 LCM235 LMI235 LWE235 MGA235 MPW235 MZS235 NJO235 NTK235 ODG235 ONC235 OWY235 PGU235 PQQ235 QAM235 QKI235 QUE235 REA235 RNW235 RXS235 SHO235 SRK235 TBG235 TLC235 TUY235 UEU235 UOQ235 UYM235 VII235 VSE235 WCA235 WLW235 WVS235 K231 JG231 TC231 ACY231 AMU231 AWQ231 BGM231 BQI231 CAE231 CKA231 CTW231 DDS231 DNO231 DXK231 EHG231 ERC231 FAY231 FKU231 FUQ231 GEM231 GOI231 GYE231 HIA231 HRW231 IBS231 ILO231 IVK231 JFG231 JPC231 JYY231 KIU231 KSQ231 LCM231 LMI231 LWE231 MGA231 MPW231 MZS231 NJO231 NTK231 ODG231 ONC231 OWY231 PGU231 PQQ231 QAM231 QKI231 QUE231 REA231 RNW231 RXS231 SHO231 SRK231 TBG231 TLC231 TUY231 UEU231 UOQ231 UYM231 VII231 VSE231 WCA231 WLW231 WVS231 K233 JG233 TC233 ACY233 AMU233 AWQ233 BGM233 BQI233 CAE233 CKA233 CTW233 DDS233 DNO233 DXK233 EHG233 ERC233 FAY233 FKU233 FUQ233 GEM233 GOI233 GYE233 HIA233 HRW233 IBS233 ILO233 IVK233 JFG233 JPC233 JYY233 KIU233 KSQ233 LCM233 LMI233 LWE233 MGA233 MPW233 MZS233 NJO233 NTK233 ODG233 ONC233 OWY233 PGU233 PQQ233 QAM233 QKI233 QUE233 REA233 RNW233 RXS233 SHO233 SRK233 TBG233 TLC233 TUY233 UEU233 UOQ233 UYM233 VII233 VSE233 WCA233 WLW233 WVS233 K227 JG227 TC227 ACY227 AMU227 AWQ227 BGM227 BQI227 CAE227 CKA227 CTW227 DDS227 DNO227 DXK227 EHG227 ERC227 FAY227 FKU227 FUQ227 GEM227 GOI227 GYE227 HIA227 HRW227 IBS227 ILO227 IVK227 JFG227 JPC227 JYY227 KIU227 KSQ227 LCM227 LMI227 LWE227 MGA227 MPW227 MZS227 NJO227 NTK227 ODG227 ONC227 OWY227 PGU227 PQQ227 QAM227 QKI227 QUE227 REA227 RNW227 RXS227 SHO227 SRK227 TBG227 TLC227 TUY227 UEU227 UOQ227 UYM227 VII227 VSE227 WCA227 WLW227 WVS227 K225 JG225 TC225 ACY225 AMU225 AWQ225 BGM225 BQI225 CAE225 CKA225 CTW225 DDS225 DNO225 DXK225 EHG225 ERC225 FAY225 FKU225 FUQ225 GEM225 GOI225 GYE225 HIA225 HRW225 IBS225 ILO225 IVK225 JFG225 JPC225 JYY225 KIU225 KSQ225 LCM225 LMI225 LWE225 MGA225 MPW225 MZS225 NJO225 NTK225 ODG225 ONC225 OWY225 PGU225 PQQ225 QAM225 QKI225 QUE225 REA225 RNW225 RXS225 SHO225 SRK225 TBG225 TLC225 TUY225 UEU225 UOQ225 UYM225 VII225 VSE225 WCA225 WLW225 WVS225 K223 JG223 TC223 ACY223 AMU223 AWQ223 BGM223 BQI223 CAE223 CKA223 CTW223 DDS223 DNO223 DXK223 EHG223 ERC223 FAY223 FKU223 FUQ223 GEM223 GOI223 GYE223 HIA223 HRW223 IBS223 ILO223 IVK223 JFG223 JPC223 JYY223 KIU223 KSQ223 LCM223 LMI223 LWE223 MGA223 MPW223 MZS223 NJO223 NTK223 ODG223 ONC223 OWY223 PGU223 PQQ223 QAM223 QKI223 QUE223 REA223 RNW223 RXS223 SHO223 SRK223 TBG223 TLC223 TUY223 UEU223 UOQ223 UYM223 VII223 VSE223 WCA223 WLW223 WVS223 K221 JG221 TC221 ACY221 AMU221 AWQ221 BGM221 BQI221 CAE221 CKA221 CTW221 DDS221 DNO221 DXK221 EHG221 ERC221 FAY221 FKU221 FUQ221 GEM221 GOI221 GYE221 HIA221 HRW221 IBS221 ILO221 IVK221 JFG221 JPC221 JYY221 KIU221 KSQ221 LCM221 LMI221 LWE221 MGA221 MPW221 MZS221 NJO221 NTK221 ODG221 ONC221 OWY221 PGU221 PQQ221 QAM221 QKI221 QUE221 REA221 RNW221 RXS221 SHO221 SRK221 TBG221 TLC221 TUY221 UEU221 UOQ221 UYM221 VII221 VSE221 WCA221 WLW221 WVS221 K217 JG219 TC219 ACY219 AMU219 AWQ219 BGM219 BQI219 CAE219 CKA219 CTW219 DDS219 DNO219 DXK219 EHG219 ERC219 FAY219 FKU219 FUQ219 GEM219 GOI219 GYE219 HIA219 HRW219 IBS219 ILO219 IVK219 JFG219 JPC219 JYY219 KIU219 KSQ219 LCM219 LMI219 LWE219 MGA219 MPW219 MZS219 NJO219 NTK219 ODG219 ONC219 OWY219 PGU219 PQQ219 QAM219 QKI219 QUE219 REA219 RNW219 RXS219 SHO219 SRK219 TBG219 TLC219 TUY219 UEU219 UOQ219 UYM219 VII219 VSE219 WCA219 WLW219 WVS219 K215 JG215 TC215 ACY215 AMU215 AWQ215 BGM215 BQI215 CAE215 CKA215 CTW215 DDS215 DNO215 DXK215 EHG215 ERC215 FAY215 FKU215 FUQ215 GEM215 GOI215 GYE215 HIA215 HRW215 IBS215 ILO215 IVK215 JFG215 JPC215 JYY215 KIU215 KSQ215 LCM215 LMI215 LWE215 MGA215 MPW215 MZS215 NJO215 NTK215 ODG215 ONC215 OWY215 PGU215 PQQ215 QAM215 QKI215 QUE215 REA215 RNW215 RXS215 SHO215 SRK215 TBG215 TLC215 TUY215 UEU215 UOQ215 UYM215 VII215 VSE215 WCA215 WLW215 WVS215 K213 JG213 TC213 ACY213 AMU213 AWQ213 BGM213 BQI213 CAE213 CKA213 CTW213 DDS213 DNO213 DXK213 EHG213 ERC213 FAY213 FKU213 FUQ213 GEM213 GOI213 GYE213 HIA213 HRW213 IBS213 ILO213 IVK213 JFG213 JPC213 JYY213 KIU213 KSQ213 LCM213 LMI213 LWE213 MGA213 MPW213 MZS213 NJO213 NTK213 ODG213 ONC213 OWY213 PGU213 PQQ213 QAM213 QKI213 QUE213 REA213 RNW213 RXS213 SHO213 SRK213 TBG213 TLC213 TUY213 UEU213 UOQ213 UYM213 VII213 VSE213 WCA213 WLW213 WVS213 K180 JG217 TC217 ACY217 AMU217 AWQ217 BGM217 BQI217 CAE217 CKA217 CTW217 DDS217 DNO217 DXK217 EHG217 ERC217 FAY217 FKU217 FUQ217 GEM217 GOI217 GYE217 HIA217 HRW217 IBS217 ILO217 IVK217 JFG217 JPC217 JYY217 KIU217 KSQ217 LCM217 LMI217 LWE217 MGA217 MPW217 MZS217 NJO217 NTK217 ODG217 ONC217 OWY217 PGU217 PQQ217 QAM217 QKI217 QUE217 REA217 RNW217 RXS217 SHO217 SRK217 TBG217 TLC217 TUY217 UEU217 UOQ217 UYM217 VII217 VSE217 WCA217 WLW217 WVS217 K274 JG274 TC274 ACY274 AMU274 AWQ274 BGM274 BQI274 CAE274 CKA274 CTW274 DDS274 DNO274 DXK274 EHG274 ERC274 FAY274 FKU274 FUQ274 GEM274 GOI274 GYE274 HIA274 HRW274 IBS274 ILO274 IVK274 JFG274 JPC274 JYY274 KIU274 KSQ274 LCM274 LMI274 LWE274 MGA274 MPW274 MZS274 NJO274 NTK274 ODG274 ONC274 OWY274 PGU274 PQQ274 QAM274 QKI274 QUE274 REA274 RNW274 RXS274 SHO274 SRK274 TBG274 TLC274 TUY274 UEU274 UOQ274 UYM274 VII274 VSE274 WCA274 WLW274 WVS274 K270 JG270 TC270 ACY270 AMU270 AWQ270 BGM270 BQI270 CAE270 CKA270 CTW270 DDS270 DNO270 DXK270 EHG270 ERC270 FAY270 FKU270 FUQ270 GEM270 GOI270 GYE270 HIA270 HRW270 IBS270 ILO270 IVK270 JFG270 JPC270 JYY270 KIU270 KSQ270 LCM270 LMI270 LWE270 MGA270 MPW270 MZS270 NJO270 NTK270 ODG270 ONC270 OWY270 PGU270 PQQ270 QAM270 QKI270 QUE270 REA270 RNW270 RXS270 SHO270 SRK270 TBG270 TLC270 TUY270 UEU270 UOQ270 UYM270 VII270 VSE270 WCA270 WLW270 WVS270 K272 JG272 TC272 ACY272 AMU272 AWQ272 BGM272 BQI272 CAE272 CKA272 CTW272 DDS272 DNO272 DXK272 EHG272 ERC272 FAY272 FKU272 FUQ272 GEM272 GOI272 GYE272 HIA272 HRW272 IBS272 ILO272 IVK272 JFG272 JPC272 JYY272 KIU272 KSQ272 LCM272 LMI272 LWE272 MGA272 MPW272 MZS272 NJO272 NTK272 ODG272 ONC272 OWY272 PGU272 PQQ272 QAM272 QKI272 QUE272 REA272 RNW272 RXS272 SHO272 SRK272 TBG272 TLC272 TUY272 UEU272 UOQ272 UYM272 VII272 VSE272 WCA272 WLW272 WVS272 K266 JG266 TC266 ACY266 AMU266 AWQ266 BGM266 BQI266 CAE266 CKA266 CTW266 DDS266 DNO266 DXK266 EHG266 ERC266 FAY266 FKU266 FUQ266 GEM266 GOI266 GYE266 HIA266 HRW266 IBS266 ILO266 IVK266 JFG266 JPC266 JYY266 KIU266 KSQ266 LCM266 LMI266 LWE266 MGA266 MPW266 MZS266 NJO266 NTK266 ODG266 ONC266 OWY266 PGU266 PQQ266 QAM266 QKI266 QUE266 REA266 RNW266 RXS266 SHO266 SRK266 TBG266 TLC266 TUY266 UEU266 UOQ266 UYM266 VII266 VSE266 WCA266 WLW266 WVS266 K264 JG264 TC264 ACY264 AMU264 AWQ264 BGM264 BQI264 CAE264 CKA264 CTW264 DDS264 DNO264 DXK264 EHG264 ERC264 FAY264 FKU264 FUQ264 GEM264 GOI264 GYE264 HIA264 HRW264 IBS264 ILO264 IVK264 JFG264 JPC264 JYY264 KIU264 KSQ264 LCM264 LMI264 LWE264 MGA264 MPW264 MZS264 NJO264 NTK264 ODG264 ONC264 OWY264 PGU264 PQQ264 QAM264 QKI264 QUE264 REA264 RNW264 RXS264 SHO264 SRK264 TBG264 TLC264 TUY264 UEU264 UOQ264 UYM264 VII264 VSE264 WCA264 WLW264 WVS264 K262 JG262 TC262 ACY262 AMU262 AWQ262 BGM262 BQI262 CAE262 CKA262 CTW262 DDS262 DNO262 DXK262 EHG262 ERC262 FAY262 FKU262 FUQ262 GEM262 GOI262 GYE262 HIA262 HRW262 IBS262 ILO262 IVK262 JFG262 JPC262 JYY262 KIU262 KSQ262 LCM262 LMI262 LWE262 MGA262 MPW262 MZS262 NJO262 NTK262 ODG262 ONC262 OWY262 PGU262 PQQ262 QAM262 QKI262 QUE262 REA262 RNW262 RXS262 SHO262 SRK262 TBG262 TLC262 TUY262 UEU262 UOQ262 UYM262 VII262 VSE262 WCA262 WLW262 WVS262 K260 JG260 TC260 ACY260 AMU260 AWQ260 BGM260 BQI260 CAE260 CKA260 CTW260 DDS260 DNO260 DXK260 EHG260 ERC260 FAY260 FKU260 FUQ260 GEM260 GOI260 GYE260 HIA260 HRW260 IBS260 ILO260 IVK260 JFG260 JPC260 JYY260 KIU260 KSQ260 LCM260 LMI260 LWE260 MGA260 MPW260 MZS260 NJO260 NTK260 ODG260 ONC260 OWY260 PGU260 PQQ260 QAM260 QKI260 QUE260 REA260 RNW260 RXS260 SHO260 SRK260 TBG260 TLC260 TUY260 UEU260 UOQ260 UYM260 VII260 VSE260 WCA260 WLW260 WVS260 K256 JG258 TC258 ACY258 AMU258 AWQ258 BGM258 BQI258 CAE258 CKA258 CTW258 DDS258 DNO258 DXK258 EHG258 ERC258 FAY258 FKU258 FUQ258 GEM258 GOI258 GYE258 HIA258 HRW258 IBS258 ILO258 IVK258 JFG258 JPC258 JYY258 KIU258 KSQ258 LCM258 LMI258 LWE258 MGA258 MPW258 MZS258 NJO258 NTK258 ODG258 ONC258 OWY258 PGU258 PQQ258 QAM258 QKI258 QUE258 REA258 RNW258 RXS258 SHO258 SRK258 TBG258 TLC258 TUY258 UEU258 UOQ258 UYM258 VII258 VSE258 WCA258 WLW258 WVS258 K219 JG256 TC256 ACY256 AMU256 AWQ256 BGM256 BQI256 CAE256 CKA256 CTW256 DDS256 DNO256 DXK256 EHG256 ERC256 FAY256 FKU256 FUQ256 GEM256 GOI256 GYE256 HIA256 HRW256 IBS256 ILO256 IVK256 JFG256 JPC256 JYY256 KIU256 KSQ256 LCM256 LMI256 LWE256 MGA256 MPW256 MZS256 NJO256 NTK256 ODG256 ONC256 OWY256 PGU256 PQQ256 QAM256 QKI256 QUE256 REA256 RNW256 RXS256 SHO256 SRK256 TBG256 TLC256 TUY256 UEU256 UOQ256 UYM256 VII256 VSE256 WCA256 WLW256 WVS256 K254 JG254 TC254 ACY254 AMU254 AWQ254 BGM254 BQI254 CAE254 CKA254 CTW254 DDS254 DNO254 DXK254 EHG254 ERC254 FAY254 FKU254 FUQ254 GEM254 GOI254 GYE254 HIA254 HRW254 IBS254 ILO254 IVK254 JFG254 JPC254 JYY254 KIU254 KSQ254 LCM254 LMI254 LWE254 MGA254 MPW254 MZS254 NJO254 NTK254 ODG254 ONC254 OWY254 PGU254 PQQ254 QAM254 QKI254 QUE254 REA254 RNW254 RXS254 SHO254 SRK254 TBG254 TLC254 TUY254 UEU254 UOQ254 UYM254 VII254 VSE254 WCA254 WLW254 WVS254 K252 JG252 TC252 ACY252 AMU252 AWQ252 BGM252 BQI252 CAE252 CKA252 CTW252 DDS252 DNO252 DXK252 EHG252 ERC252 FAY252 FKU252 FUQ252 GEM252 GOI252 GYE252 HIA252 HRW252 IBS252 ILO252 IVK252 JFG252 JPC252 JYY252 KIU252 KSQ252 LCM252 LMI252 LWE252 MGA252 MPW252 MZS252 NJO252 NTK252 ODG252 ONC252 OWY252 PGU252 PQQ252 QAM252 QKI252 QUE252 REA252 RNW252 RXS252 SHO252 SRK252 TBG252 TLC252 TUY252 UEU252 UOQ252 UYM252 VII252 VSE252 WCA252 WLW252 WVS252 K313 JG313 TC313 ACY313 AMU313 AWQ313 BGM313 BQI313 CAE313 CKA313 CTW313 DDS313 DNO313 DXK313 EHG313 ERC313 FAY313 FKU313 FUQ313 GEM313 GOI313 GYE313 HIA313 HRW313 IBS313 ILO313 IVK313 JFG313 JPC313 JYY313 KIU313 KSQ313 LCM313 LMI313 LWE313 MGA313 MPW313 MZS313 NJO313 NTK313 ODG313 ONC313 OWY313 PGU313 PQQ313 QAM313 QKI313 QUE313 REA313 RNW313 RXS313 SHO313 SRK313 TBG313 TLC313 TUY313 UEU313 UOQ313 UYM313 VII313 VSE313 WCA313 WLW313 WVS313 K309 JG309 TC309 ACY309 AMU309 AWQ309 BGM309 BQI309 CAE309 CKA309 CTW309 DDS309 DNO309 DXK309 EHG309 ERC309 FAY309 FKU309 FUQ309 GEM309 GOI309 GYE309 HIA309 HRW309 IBS309 ILO309 IVK309 JFG309 JPC309 JYY309 KIU309 KSQ309 LCM309 LMI309 LWE309 MGA309 MPW309 MZS309 NJO309 NTK309 ODG309 ONC309 OWY309 PGU309 PQQ309 QAM309 QKI309 QUE309 REA309 RNW309 RXS309 SHO309 SRK309 TBG309 TLC309 TUY309 UEU309 UOQ309 UYM309 VII309 VSE309 WCA309 WLW309 WVS309 K311 JG311 TC311 ACY311 AMU311 AWQ311 BGM311 BQI311 CAE311 CKA311 CTW311 DDS311 DNO311 DXK311 EHG311 ERC311 FAY311 FKU311 FUQ311 GEM311 GOI311 GYE311 HIA311 HRW311 IBS311 ILO311 IVK311 JFG311 JPC311 JYY311 KIU311 KSQ311 LCM311 LMI311 LWE311 MGA311 MPW311 MZS311 NJO311 NTK311 ODG311 ONC311 OWY311 PGU311 PQQ311 QAM311 QKI311 QUE311 REA311 RNW311 RXS311 SHO311 SRK311 TBG311 TLC311 TUY311 UEU311 UOQ311 UYM311 VII311 VSE311 WCA311 WLW311 WVS311 K305 JG305 TC305 ACY305 AMU305 AWQ305 BGM305 BQI305 CAE305 CKA305 CTW305 DDS305 DNO305 DXK305 EHG305 ERC305 FAY305 FKU305 FUQ305 GEM305 GOI305 GYE305 HIA305 HRW305 IBS305 ILO305 IVK305 JFG305 JPC305 JYY305 KIU305 KSQ305 LCM305 LMI305 LWE305 MGA305 MPW305 MZS305 NJO305 NTK305 ODG305 ONC305 OWY305 PGU305 PQQ305 QAM305 QKI305 QUE305 REA305 RNW305 RXS305 SHO305 SRK305 TBG305 TLC305 TUY305 UEU305 UOQ305 UYM305 VII305 VSE305 WCA305 WLW305 WVS305 K303 JG303 TC303 ACY303 AMU303 AWQ303 BGM303 BQI303 CAE303 CKA303 CTW303 DDS303 DNO303 DXK303 EHG303 ERC303 FAY303 FKU303 FUQ303 GEM303 GOI303 GYE303 HIA303 HRW303 IBS303 ILO303 IVK303 JFG303 JPC303 JYY303 KIU303 KSQ303 LCM303 LMI303 LWE303 MGA303 MPW303 MZS303 NJO303 NTK303 ODG303 ONC303 OWY303 PGU303 PQQ303 QAM303 QKI303 QUE303 REA303 RNW303 RXS303 SHO303 SRK303 TBG303 TLC303 TUY303 UEU303 UOQ303 UYM303 VII303 VSE303 WCA303 WLW303 WVS303 K301 JG301 TC301 ACY301 AMU301 AWQ301 BGM301 BQI301 CAE301 CKA301 CTW301 DDS301 DNO301 DXK301 EHG301 ERC301 FAY301 FKU301 FUQ301 GEM301 GOI301 GYE301 HIA301 HRW301 IBS301 ILO301 IVK301 JFG301 JPC301 JYY301 KIU301 KSQ301 LCM301 LMI301 LWE301 MGA301 MPW301 MZS301 NJO301 NTK301 ODG301 ONC301 OWY301 PGU301 PQQ301 QAM301 QKI301 QUE301 REA301 RNW301 RXS301 SHO301 SRK301 TBG301 TLC301 TUY301 UEU301 UOQ301 UYM301 VII301 VSE301 WCA301 WLW301 WVS301 K299 JG299 TC299 ACY299 AMU299 AWQ299 BGM299 BQI299 CAE299 CKA299 CTW299 DDS299 DNO299 DXK299 EHG299 ERC299 FAY299 FKU299 FUQ299 GEM299 GOI299 GYE299 HIA299 HRW299 IBS299 ILO299 IVK299 JFG299 JPC299 JYY299 KIU299 KSQ299 LCM299 LMI299 LWE299 MGA299 MPW299 MZS299 NJO299 NTK299 ODG299 ONC299 OWY299 PGU299 PQQ299 QAM299 QKI299 QUE299 REA299 RNW299 RXS299 SHO299 SRK299 TBG299 TLC299 TUY299 UEU299 UOQ299 UYM299 VII299 VSE299 WCA299 WLW299 WVS299 K258 JG297 TC297 ACY297 AMU297 AWQ297 BGM297 BQI297 CAE297 CKA297 CTW297 DDS297 DNO297 DXK297 EHG297 ERC297 FAY297 FKU297 FUQ297 GEM297 GOI297 GYE297 HIA297 HRW297 IBS297 ILO297 IVK297 JFG297 JPC297 JYY297 KIU297 KSQ297 LCM297 LMI297 LWE297 MGA297 MPW297 MZS297 NJO297 NTK297 ODG297 ONC297 OWY297 PGU297 PQQ297 QAM297 QKI297 QUE297 REA297 RNW297 RXS297 SHO297 SRK297 TBG297 TLC297 TUY297 UEU297 UOQ297 UYM297 VII297 VSE297 WCA297 WLW297 WVS297 K295 JG295 TC295 ACY295 AMU295 AWQ295 BGM295 BQI295 CAE295 CKA295 CTW295 DDS295 DNO295 DXK295 EHG295 ERC295 FAY295 FKU295 FUQ295 GEM295 GOI295 GYE295 HIA295 HRW295 IBS295 ILO295 IVK295 JFG295 JPC295 JYY295 KIU295 KSQ295 LCM295 LMI295 LWE295 MGA295 MPW295 MZS295 NJO295 NTK295 ODG295 ONC295 OWY295 PGU295 PQQ295 QAM295 QKI295 QUE295 REA295 RNW295 RXS295 SHO295 SRK295 TBG295 TLC295 TUY295 UEU295 UOQ295 UYM295 VII295 VSE295 WCA295 WLW295 WVS295 K293 JG293 TC293 ACY293 AMU293 AWQ293 BGM293 BQI293 CAE293 CKA293 CTW293 DDS293 DNO293 DXK293 EHG293 ERC293 FAY293 FKU293 FUQ293 GEM293 GOI293 GYE293 HIA293 HRW293 IBS293 ILO293 IVK293 JFG293 JPC293 JYY293 KIU293 KSQ293 LCM293 LMI293 LWE293 MGA293 MPW293 MZS293 NJO293 NTK293 ODG293 ONC293 OWY293 PGU293 PQQ293 QAM293 QKI293 QUE293 REA293 RNW293 RXS293 SHO293 SRK293 TBG293 TLC293 TUY293 UEU293 UOQ293 UYM293 VII293 VSE293 WCA293 WLW293 WVS293 K291 JG291 TC291 ACY291 AMU291 AWQ291 BGM291 BQI291 CAE291 CKA291 CTW291 DDS291 DNO291 DXK291 EHG291 ERC291 FAY291 FKU291 FUQ291 GEM291 GOI291 GYE291 HIA291 HRW291 IBS291 ILO291 IVK291 JFG291 JPC291 JYY291 KIU291 KSQ291 LCM291 LMI291 LWE291 MGA291 MPW291 MZS291 NJO291 NTK291 ODG291 ONC291 OWY291 PGU291 PQQ291 QAM291 QKI291 QUE291 REA291 RNW291 RXS291 SHO291 SRK291 TBG291 TLC291 TUY291 UEU291 UOQ291 UYM291 VII291 VSE291 WCA291 WLW291 WVS291 K352 JG352 TC352 ACY352 AMU352 AWQ352 BGM352 BQI352 CAE352 CKA352 CTW352 DDS352 DNO352 DXK352 EHG352 ERC352 FAY352 FKU352 FUQ352 GEM352 GOI352 GYE352 HIA352 HRW352 IBS352 ILO352 IVK352 JFG352 JPC352 JYY352 KIU352 KSQ352 LCM352 LMI352 LWE352 MGA352 MPW352 MZS352 NJO352 NTK352 ODG352 ONC352 OWY352 PGU352 PQQ352 QAM352 QKI352 QUE352 REA352 RNW352 RXS352 SHO352 SRK352 TBG352 TLC352 TUY352 UEU352 UOQ352 UYM352 VII352 VSE352 WCA352 WLW352 WVS352 K348 JG348 TC348 ACY348 AMU348 AWQ348 BGM348 BQI348 CAE348 CKA348 CTW348 DDS348 DNO348 DXK348 EHG348 ERC348 FAY348 FKU348 FUQ348 GEM348 GOI348 GYE348 HIA348 HRW348 IBS348 ILO348 IVK348 JFG348 JPC348 JYY348 KIU348 KSQ348 LCM348 LMI348 LWE348 MGA348 MPW348 MZS348 NJO348 NTK348 ODG348 ONC348 OWY348 PGU348 PQQ348 QAM348 QKI348 QUE348 REA348 RNW348 RXS348 SHO348 SRK348 TBG348 TLC348 TUY348 UEU348 UOQ348 UYM348 VII348 VSE348 WCA348 WLW348 WVS348 K350 JG350 TC350 ACY350 AMU350 AWQ350 BGM350 BQI350 CAE350 CKA350 CTW350 DDS350 DNO350 DXK350 EHG350 ERC350 FAY350 FKU350 FUQ350 GEM350 GOI350 GYE350 HIA350 HRW350 IBS350 ILO350 IVK350 JFG350 JPC350 JYY350 KIU350 KSQ350 LCM350 LMI350 LWE350 MGA350 MPW350 MZS350 NJO350 NTK350 ODG350 ONC350 OWY350 PGU350 PQQ350 QAM350 QKI350 QUE350 REA350 RNW350 RXS350 SHO350 SRK350 TBG350 TLC350 TUY350 UEU350 UOQ350 UYM350 VII350 VSE350 WCA350 WLW350 WVS350 K344 JG344 TC344 ACY344 AMU344 AWQ344 BGM344 BQI344 CAE344 CKA344 CTW344 DDS344 DNO344 DXK344 EHG344 ERC344 FAY344 FKU344 FUQ344 GEM344 GOI344 GYE344 HIA344 HRW344 IBS344 ILO344 IVK344 JFG344 JPC344 JYY344 KIU344 KSQ344 LCM344 LMI344 LWE344 MGA344 MPW344 MZS344 NJO344 NTK344 ODG344 ONC344 OWY344 PGU344 PQQ344 QAM344 QKI344 QUE344 REA344 RNW344 RXS344 SHO344 SRK344 TBG344 TLC344 TUY344 UEU344 UOQ344 UYM344 VII344 VSE344 WCA344 WLW344 WVS344 K342 JG342 TC342 ACY342 AMU342 AWQ342 BGM342 BQI342 CAE342 CKA342 CTW342 DDS342 DNO342 DXK342 EHG342 ERC342 FAY342 FKU342 FUQ342 GEM342 GOI342 GYE342 HIA342 HRW342 IBS342 ILO342 IVK342 JFG342 JPC342 JYY342 KIU342 KSQ342 LCM342 LMI342 LWE342 MGA342 MPW342 MZS342 NJO342 NTK342 ODG342 ONC342 OWY342 PGU342 PQQ342 QAM342 QKI342 QUE342 REA342 RNW342 RXS342 SHO342 SRK342 TBG342 TLC342 TUY342 UEU342 UOQ342 UYM342 VII342 VSE342 WCA342 WLW342 WVS342 K340 JG340 TC340 ACY340 AMU340 AWQ340 BGM340 BQI340 CAE340 CKA340 CTW340 DDS340 DNO340 DXK340 EHG340 ERC340 FAY340 FKU340 FUQ340 GEM340 GOI340 GYE340 HIA340 HRW340 IBS340 ILO340 IVK340 JFG340 JPC340 JYY340 KIU340 KSQ340 LCM340 LMI340 LWE340 MGA340 MPW340 MZS340 NJO340 NTK340 ODG340 ONC340 OWY340 PGU340 PQQ340 QAM340 QKI340 QUE340 REA340 RNW340 RXS340 SHO340 SRK340 TBG340 TLC340 TUY340 UEU340 UOQ340 UYM340 VII340 VSE340 WCA340 WLW340 WVS340 K338 JG338 TC338 ACY338 AMU338 AWQ338 BGM338 BQI338 CAE338 CKA338 CTW338 DDS338 DNO338 DXK338 EHG338 ERC338 FAY338 FKU338 FUQ338 GEM338 GOI338 GYE338 HIA338 HRW338 IBS338 ILO338 IVK338 JFG338 JPC338 JYY338 KIU338 KSQ338 LCM338 LMI338 LWE338 MGA338 MPW338 MZS338 NJO338 NTK338 ODG338 ONC338 OWY338 PGU338 PQQ338 QAM338 QKI338 QUE338 REA338 RNW338 RXS338 SHO338 SRK338 TBG338 TLC338 TUY338 UEU338 UOQ338 UYM338 VII338 VSE338 WCA338 WLW338 WVS338 K334 JG336 TC336 ACY336 AMU336 AWQ336 BGM336 BQI336 CAE336 CKA336 CTW336 DDS336 DNO336 DXK336 EHG336 ERC336 FAY336 FKU336 FUQ336 GEM336 GOI336 GYE336 HIA336 HRW336 IBS336 ILO336 IVK336 JFG336 JPC336 JYY336 KIU336 KSQ336 LCM336 LMI336 LWE336 MGA336 MPW336 MZS336 NJO336 NTK336 ODG336 ONC336 OWY336 PGU336 PQQ336 QAM336 QKI336 QUE336 REA336 RNW336 RXS336 SHO336 SRK336 TBG336 TLC336 TUY336 UEU336 UOQ336 UYM336 VII336 VSE336 WCA336 WLW336 WVS336 K297 JG334 TC334 ACY334 AMU334 AWQ334 BGM334 BQI334 CAE334 CKA334 CTW334 DDS334 DNO334 DXK334 EHG334 ERC334 FAY334 FKU334 FUQ334 GEM334 GOI334 GYE334 HIA334 HRW334 IBS334 ILO334 IVK334 JFG334 JPC334 JYY334 KIU334 KSQ334 LCM334 LMI334 LWE334 MGA334 MPW334 MZS334 NJO334 NTK334 ODG334 ONC334 OWY334 PGU334 PQQ334 QAM334 QKI334 QUE334 REA334 RNW334 RXS334 SHO334 SRK334 TBG334 TLC334 TUY334 UEU334 UOQ334 UYM334 VII334 VSE334 WCA334 WLW334 WVS334 K332 JG332 TC332 ACY332 AMU332 AWQ332 BGM332 BQI332 CAE332 CKA332 CTW332 DDS332 DNO332 DXK332 EHG332 ERC332 FAY332 FKU332 FUQ332 GEM332 GOI332 GYE332 HIA332 HRW332 IBS332 ILO332 IVK332 JFG332 JPC332 JYY332 KIU332 KSQ332 LCM332 LMI332 LWE332 MGA332 MPW332 MZS332 NJO332 NTK332 ODG332 ONC332 OWY332 PGU332 PQQ332 QAM332 QKI332 QUE332 REA332 RNW332 RXS332 SHO332 SRK332 TBG332 TLC332 TUY332 UEU332 UOQ332 UYM332 VII332 VSE332 WCA332 WLW332 WVS332 K330 JG330 TC330 ACY330 AMU330 AWQ330 BGM330 BQI330 CAE330 CKA330 CTW330 DDS330 DNO330 DXK330 EHG330 ERC330 FAY330 FKU330 FUQ330 GEM330 GOI330 GYE330 HIA330 HRW330 IBS330 ILO330 IVK330 JFG330 JPC330 JYY330 KIU330 KSQ330 LCM330 LMI330 LWE330 MGA330 MPW330 MZS330 NJO330 NTK330 ODG330 ONC330 OWY330 PGU330 PQQ330 QAM330 QKI330 QUE330 REA330 RNW330 RXS330 SHO330 SRK330 TBG330 TLC330 TUY330 UEU330 UOQ330 UYM330 VII330 VSE330 WCA330 WLW330 WVS330 K512 JG512 TC512 ACY512 AMU512 AWQ512 BGM512 BQI512 CAE512 CKA512 CTW512 DDS512 DNO512 DXK512 EHG512 ERC512 FAY512 FKU512 FUQ512 GEM512 GOI512 GYE512 HIA512 HRW512 IBS512 ILO512 IVK512 JFG512 JPC512 JYY512 KIU512 KSQ512 LCM512 LMI512 LWE512 MGA512 MPW512 MZS512 NJO512 NTK512 ODG512 ONC512 OWY512 PGU512 PQQ512 QAM512 QKI512 QUE512 REA512 RNW512 RXS512 SHO512 SRK512 TBG512 TLC512 TUY512 UEU512 UOQ512 UYM512 VII512 VSE512 WCA512 WLW512 WVS512 K508 JG508 TC508 ACY508 AMU508 AWQ508 BGM508 BQI508 CAE508 CKA508 CTW508 DDS508 DNO508 DXK508 EHG508 ERC508 FAY508 FKU508 FUQ508 GEM508 GOI508 GYE508 HIA508 HRW508 IBS508 ILO508 IVK508 JFG508 JPC508 JYY508 KIU508 KSQ508 LCM508 LMI508 LWE508 MGA508 MPW508 MZS508 NJO508 NTK508 ODG508 ONC508 OWY508 PGU508 PQQ508 QAM508 QKI508 QUE508 REA508 RNW508 RXS508 SHO508 SRK508 TBG508 TLC508 TUY508 UEU508 UOQ508 UYM508 VII508 VSE508 WCA508 WLW508 WVS508 K510 JG510 TC510 ACY510 AMU510 AWQ510 BGM510 BQI510 CAE510 CKA510 CTW510 DDS510 DNO510 DXK510 EHG510 ERC510 FAY510 FKU510 FUQ510 GEM510 GOI510 GYE510 HIA510 HRW510 IBS510 ILO510 IVK510 JFG510 JPC510 JYY510 KIU510 KSQ510 LCM510 LMI510 LWE510 MGA510 MPW510 MZS510 NJO510 NTK510 ODG510 ONC510 OWY510 PGU510 PQQ510 QAM510 QKI510 QUE510 REA510 RNW510 RXS510 SHO510 SRK510 TBG510 TLC510 TUY510 UEU510 UOQ510 UYM510 VII510 VSE510 WCA510 WLW510 WVS510 K504 JG504 TC504 ACY504 AMU504 AWQ504 BGM504 BQI504 CAE504 CKA504 CTW504 DDS504 DNO504 DXK504 EHG504 ERC504 FAY504 FKU504 FUQ504 GEM504 GOI504 GYE504 HIA504 HRW504 IBS504 ILO504 IVK504 JFG504 JPC504 JYY504 KIU504 KSQ504 LCM504 LMI504 LWE504 MGA504 MPW504 MZS504 NJO504 NTK504 ODG504 ONC504 OWY504 PGU504 PQQ504 QAM504 QKI504 QUE504 REA504 RNW504 RXS504 SHO504 SRK504 TBG504 TLC504 TUY504 UEU504 UOQ504 UYM504 VII504 VSE504 WCA504 WLW504 WVS504 K502 JG502 TC502 ACY502 AMU502 AWQ502 BGM502 BQI502 CAE502 CKA502 CTW502 DDS502 DNO502 DXK502 EHG502 ERC502 FAY502 FKU502 FUQ502 GEM502 GOI502 GYE502 HIA502 HRW502 IBS502 ILO502 IVK502 JFG502 JPC502 JYY502 KIU502 KSQ502 LCM502 LMI502 LWE502 MGA502 MPW502 MZS502 NJO502 NTK502 ODG502 ONC502 OWY502 PGU502 PQQ502 QAM502 QKI502 QUE502 REA502 RNW502 RXS502 SHO502 SRK502 TBG502 TLC502 TUY502 UEU502 UOQ502 UYM502 VII502 VSE502 WCA502 WLW502 WVS502 K500 JG500 TC500 ACY500 AMU500 AWQ500 BGM500 BQI500 CAE500 CKA500 CTW500 DDS500 DNO500 DXK500 EHG500 ERC500 FAY500 FKU500 FUQ500 GEM500 GOI500 GYE500 HIA500 HRW500 IBS500 ILO500 IVK500 JFG500 JPC500 JYY500 KIU500 KSQ500 LCM500 LMI500 LWE500 MGA500 MPW500 MZS500 NJO500 NTK500 ODG500 ONC500 OWY500 PGU500 PQQ500 QAM500 QKI500 QUE500 REA500 RNW500 RXS500 SHO500 SRK500 TBG500 TLC500 TUY500 UEU500 UOQ500 UYM500 VII500 VSE500 WCA500 WLW500 WVS500 K498 JG498 TC498 ACY498 AMU498 AWQ498 BGM498 BQI498 CAE498 CKA498 CTW498 DDS498 DNO498 DXK498 EHG498 ERC498 FAY498 FKU498 FUQ498 GEM498 GOI498 GYE498 HIA498 HRW498 IBS498 ILO498 IVK498 JFG498 JPC498 JYY498 KIU498 KSQ498 LCM498 LMI498 LWE498 MGA498 MPW498 MZS498 NJO498 NTK498 ODG498 ONC498 OWY498 PGU498 PQQ498 QAM498 QKI498 QUE498 REA498 RNW498 RXS498 SHO498 SRK498 TBG498 TLC498 TUY498 UEU498 UOQ498 UYM498 VII498 VSE498 WCA498 WLW498 WVS498 K494 JG496 TC496 ACY496 AMU496 AWQ496 BGM496 BQI496 CAE496 CKA496 CTW496 DDS496 DNO496 DXK496 EHG496 ERC496 FAY496 FKU496 FUQ496 GEM496 GOI496 GYE496 HIA496 HRW496 IBS496 ILO496 IVK496 JFG496 JPC496 JYY496 KIU496 KSQ496 LCM496 LMI496 LWE496 MGA496 MPW496 MZS496 NJO496 NTK496 ODG496 ONC496 OWY496 PGU496 PQQ496 QAM496 QKI496 QUE496 REA496 RNW496 RXS496 SHO496 SRK496 TBG496 TLC496 TUY496 UEU496 UOQ496 UYM496 VII496 VSE496 WCA496 WLW496 WVS496 K456 JG494 TC494 ACY494 AMU494 AWQ494 BGM494 BQI494 CAE494 CKA494 CTW494 DDS494 DNO494 DXK494 EHG494 ERC494 FAY494 FKU494 FUQ494 GEM494 GOI494 GYE494 HIA494 HRW494 IBS494 ILO494 IVK494 JFG494 JPC494 JYY494 KIU494 KSQ494 LCM494 LMI494 LWE494 MGA494 MPW494 MZS494 NJO494 NTK494 ODG494 ONC494 OWY494 PGU494 PQQ494 QAM494 QKI494 QUE494 REA494 RNW494 RXS494 SHO494 SRK494 TBG494 TLC494 TUY494 UEU494 UOQ494 UYM494 VII494 VSE494 WCA494 WLW494 WVS494 K492 JG492 TC492 ACY492 AMU492 AWQ492 BGM492 BQI492 CAE492 CKA492 CTW492 DDS492 DNO492 DXK492 EHG492 ERC492 FAY492 FKU492 FUQ492 GEM492 GOI492 GYE492 HIA492 HRW492 IBS492 ILO492 IVK492 JFG492 JPC492 JYY492 KIU492 KSQ492 LCM492 LMI492 LWE492 MGA492 MPW492 MZS492 NJO492 NTK492 ODG492 ONC492 OWY492 PGU492 PQQ492 QAM492 QKI492 QUE492 REA492 RNW492 RXS492 SHO492 SRK492 TBG492 TLC492 TUY492 UEU492 UOQ492 UYM492 VII492 VSE492 WCA492 WLW492 WVS492 K490 JG490 TC490 ACY490 AMU490 AWQ490 BGM490 BQI490 CAE490 CKA490 CTW490 DDS490 DNO490 DXK490 EHG490 ERC490 FAY490 FKU490 FUQ490 GEM490 GOI490 GYE490 HIA490 HRW490 IBS490 ILO490 IVK490 JFG490 JPC490 JYY490 KIU490 KSQ490 LCM490 LMI490 LWE490 MGA490 MPW490 MZS490 NJO490 NTK490 ODG490 ONC490 OWY490 PGU490 PQQ490 QAM490 QKI490 QUE490 REA490 RNW490 RXS490 SHO490 SRK490 TBG490 TLC490 TUY490 UEU490 UOQ490 UYM490 VII490 VSE490 WCA490 WLW490 WVS490 K551 JG551 TC551 ACY551 AMU551 AWQ551 BGM551 BQI551 CAE551 CKA551 CTW551 DDS551 DNO551 DXK551 EHG551 ERC551 FAY551 FKU551 FUQ551 GEM551 GOI551 GYE551 HIA551 HRW551 IBS551 ILO551 IVK551 JFG551 JPC551 JYY551 KIU551 KSQ551 LCM551 LMI551 LWE551 MGA551 MPW551 MZS551 NJO551 NTK551 ODG551 ONC551 OWY551 PGU551 PQQ551 QAM551 QKI551 QUE551 REA551 RNW551 RXS551 SHO551 SRK551 TBG551 TLC551 TUY551 UEU551 UOQ551 UYM551 VII551 VSE551 WCA551 WLW551 WVS551 K547 JG547 TC547 ACY547 AMU547 AWQ547 BGM547 BQI547 CAE547 CKA547 CTW547 DDS547 DNO547 DXK547 EHG547 ERC547 FAY547 FKU547 FUQ547 GEM547 GOI547 GYE547 HIA547 HRW547 IBS547 ILO547 IVK547 JFG547 JPC547 JYY547 KIU547 KSQ547 LCM547 LMI547 LWE547 MGA547 MPW547 MZS547 NJO547 NTK547 ODG547 ONC547 OWY547 PGU547 PQQ547 QAM547 QKI547 QUE547 REA547 RNW547 RXS547 SHO547 SRK547 TBG547 TLC547 TUY547 UEU547 UOQ547 UYM547 VII547 VSE547 WCA547 WLW547 WVS547 K549 JG549 TC549 ACY549 AMU549 AWQ549 BGM549 BQI549 CAE549 CKA549 CTW549 DDS549 DNO549 DXK549 EHG549 ERC549 FAY549 FKU549 FUQ549 GEM549 GOI549 GYE549 HIA549 HRW549 IBS549 ILO549 IVK549 JFG549 JPC549 JYY549 KIU549 KSQ549 LCM549 LMI549 LWE549 MGA549 MPW549 MZS549 NJO549 NTK549 ODG549 ONC549 OWY549 PGU549 PQQ549 QAM549 QKI549 QUE549 REA549 RNW549 RXS549 SHO549 SRK549 TBG549 TLC549 TUY549 UEU549 UOQ549 UYM549 VII549 VSE549 WCA549 WLW549 WVS549 K543 JG543 TC543 ACY543 AMU543 AWQ543 BGM543 BQI543 CAE543 CKA543 CTW543 DDS543 DNO543 DXK543 EHG543 ERC543 FAY543 FKU543 FUQ543 GEM543 GOI543 GYE543 HIA543 HRW543 IBS543 ILO543 IVK543 JFG543 JPC543 JYY543 KIU543 KSQ543 LCM543 LMI543 LWE543 MGA543 MPW543 MZS543 NJO543 NTK543 ODG543 ONC543 OWY543 PGU543 PQQ543 QAM543 QKI543 QUE543 REA543 RNW543 RXS543 SHO543 SRK543 TBG543 TLC543 TUY543 UEU543 UOQ543 UYM543 VII543 VSE543 WCA543 WLW543 WVS543 K541 JG541 TC541 ACY541 AMU541 AWQ541 BGM541 BQI541 CAE541 CKA541 CTW541 DDS541 DNO541 DXK541 EHG541 ERC541 FAY541 FKU541 FUQ541 GEM541 GOI541 GYE541 HIA541 HRW541 IBS541 ILO541 IVK541 JFG541 JPC541 JYY541 KIU541 KSQ541 LCM541 LMI541 LWE541 MGA541 MPW541 MZS541 NJO541 NTK541 ODG541 ONC541 OWY541 PGU541 PQQ541 QAM541 QKI541 QUE541 REA541 RNW541 RXS541 SHO541 SRK541 TBG541 TLC541 TUY541 UEU541 UOQ541 UYM541 VII541 VSE541 WCA541 WLW541 WVS541 K539 JG539 TC539 ACY539 AMU539 AWQ539 BGM539 BQI539 CAE539 CKA539 CTW539 DDS539 DNO539 DXK539 EHG539 ERC539 FAY539 FKU539 FUQ539 GEM539 GOI539 GYE539 HIA539 HRW539 IBS539 ILO539 IVK539 JFG539 JPC539 JYY539 KIU539 KSQ539 LCM539 LMI539 LWE539 MGA539 MPW539 MZS539 NJO539 NTK539 ODG539 ONC539 OWY539 PGU539 PQQ539 QAM539 QKI539 QUE539 REA539 RNW539 RXS539 SHO539 SRK539 TBG539 TLC539 TUY539 UEU539 UOQ539 UYM539 VII539 VSE539 WCA539 WLW539 WVS539 K537 JG537 TC537 ACY537 AMU537 AWQ537 BGM537 BQI537 CAE537 CKA537 CTW537 DDS537 DNO537 DXK537 EHG537 ERC537 FAY537 FKU537 FUQ537 GEM537 GOI537 GYE537 HIA537 HRW537 IBS537 ILO537 IVK537 JFG537 JPC537 JYY537 KIU537 KSQ537 LCM537 LMI537 LWE537 MGA537 MPW537 MZS537 NJO537 NTK537 ODG537 ONC537 OWY537 PGU537 PQQ537 QAM537 QKI537 QUE537 REA537 RNW537 RXS537 SHO537 SRK537 TBG537 TLC537 TUY537 UEU537 UOQ537 UYM537 VII537 VSE537 WCA537 WLW537 WVS537 K533 JG535 TC535 ACY535 AMU535 AWQ535 BGM535 BQI535 CAE535 CKA535 CTW535 DDS535 DNO535 DXK535 EHG535 ERC535 FAY535 FKU535 FUQ535 GEM535 GOI535 GYE535 HIA535 HRW535 IBS535 ILO535 IVK535 JFG535 JPC535 JYY535 KIU535 KSQ535 LCM535 LMI535 LWE535 MGA535 MPW535 MZS535 NJO535 NTK535 ODG535 ONC535 OWY535 PGU535 PQQ535 QAM535 QKI535 QUE535 REA535 RNW535 RXS535 SHO535 SRK535 TBG535 TLC535 TUY535 UEU535 UOQ535 UYM535 VII535 VSE535 WCA535 WLW535 WVS535 K496 JG533 TC533 ACY533 AMU533 AWQ533 BGM533 BQI533 CAE533 CKA533 CTW533 DDS533 DNO533 DXK533 EHG533 ERC533 FAY533 FKU533 FUQ533 GEM533 GOI533 GYE533 HIA533 HRW533 IBS533 ILO533 IVK533 JFG533 JPC533 JYY533 KIU533 KSQ533 LCM533 LMI533 LWE533 MGA533 MPW533 MZS533 NJO533 NTK533 ODG533 ONC533 OWY533 PGU533 PQQ533 QAM533 QKI533 QUE533 REA533 RNW533 RXS533 SHO533 SRK533 TBG533 TLC533 TUY533 UEU533 UOQ533 UYM533 VII533 VSE533 WCA533 WLW533 WVS533 K531 JG531 TC531 ACY531 AMU531 AWQ531 BGM531 BQI531 CAE531 CKA531 CTW531 DDS531 DNO531 DXK531 EHG531 ERC531 FAY531 FKU531 FUQ531 GEM531 GOI531 GYE531 HIA531 HRW531 IBS531 ILO531 IVK531 JFG531 JPC531 JYY531 KIU531 KSQ531 LCM531 LMI531 LWE531 MGA531 MPW531 MZS531 NJO531 NTK531 ODG531 ONC531 OWY531 PGU531 PQQ531 QAM531 QKI531 QUE531 REA531 RNW531 RXS531 SHO531 SRK531 TBG531 TLC531 TUY531 UEU531 UOQ531 UYM531 VII531 VSE531 WCA531 WLW531 WVS531 K529 JG529 TC529 ACY529 AMU529 AWQ529 BGM529 BQI529 CAE529 CKA529 CTW529 DDS529 DNO529 DXK529 EHG529 ERC529 FAY529 FKU529 FUQ529 GEM529 GOI529 GYE529 HIA529 HRW529 IBS529 ILO529 IVK529 JFG529 JPC529 JYY529 KIU529 KSQ529 LCM529 LMI529 LWE529 MGA529 MPW529 MZS529 NJO529 NTK529 ODG529 ONC529 OWY529 PGU529 PQQ529 QAM529 QKI529 QUE529 REA529 RNW529 RXS529 SHO529 SRK529 TBG529 TLC529 TUY529 UEU529 UOQ529 UYM529 VII529 VSE529 WCA529 WLW529 WVS529 K592 JG592 TC592 ACY592 AMU592 AWQ592 BGM592 BQI592 CAE592 CKA592 CTW592 DDS592 DNO592 DXK592 EHG592 ERC592 FAY592 FKU592 FUQ592 GEM592 GOI592 GYE592 HIA592 HRW592 IBS592 ILO592 IVK592 JFG592 JPC592 JYY592 KIU592 KSQ592 LCM592 LMI592 LWE592 MGA592 MPW592 MZS592 NJO592 NTK592 ODG592 ONC592 OWY592 PGU592 PQQ592 QAM592 QKI592 QUE592 REA592 RNW592 RXS592 SHO592 SRK592 TBG592 TLC592 TUY592 UEU592 UOQ592 UYM592 VII592 VSE592 WCA592 WLW592 WVS592 K588 JG588 TC588 ACY588 AMU588 AWQ588 BGM588 BQI588 CAE588 CKA588 CTW588 DDS588 DNO588 DXK588 EHG588 ERC588 FAY588 FKU588 FUQ588 GEM588 GOI588 GYE588 HIA588 HRW588 IBS588 ILO588 IVK588 JFG588 JPC588 JYY588 KIU588 KSQ588 LCM588 LMI588 LWE588 MGA588 MPW588 MZS588 NJO588 NTK588 ODG588 ONC588 OWY588 PGU588 PQQ588 QAM588 QKI588 QUE588 REA588 RNW588 RXS588 SHO588 SRK588 TBG588 TLC588 TUY588 UEU588 UOQ588 UYM588 VII588 VSE588 WCA588 WLW588 WVS588 K590 JG590 TC590 ACY590 AMU590 AWQ590 BGM590 BQI590 CAE590 CKA590 CTW590 DDS590 DNO590 DXK590 EHG590 ERC590 FAY590 FKU590 FUQ590 GEM590 GOI590 GYE590 HIA590 HRW590 IBS590 ILO590 IVK590 JFG590 JPC590 JYY590 KIU590 KSQ590 LCM590 LMI590 LWE590 MGA590 MPW590 MZS590 NJO590 NTK590 ODG590 ONC590 OWY590 PGU590 PQQ590 QAM590 QKI590 QUE590 REA590 RNW590 RXS590 SHO590 SRK590 TBG590 TLC590 TUY590 UEU590 UOQ590 UYM590 VII590 VSE590 WCA590 WLW590 WVS590 K584 JG584 TC584 ACY584 AMU584 AWQ584 BGM584 BQI584 CAE584 CKA584 CTW584 DDS584 DNO584 DXK584 EHG584 ERC584 FAY584 FKU584 FUQ584 GEM584 GOI584 GYE584 HIA584 HRW584 IBS584 ILO584 IVK584 JFG584 JPC584 JYY584 KIU584 KSQ584 LCM584 LMI584 LWE584 MGA584 MPW584 MZS584 NJO584 NTK584 ODG584 ONC584 OWY584 PGU584 PQQ584 QAM584 QKI584 QUE584 REA584 RNW584 RXS584 SHO584 SRK584 TBG584 TLC584 TUY584 UEU584 UOQ584 UYM584 VII584 VSE584 WCA584 WLW584 WVS584 K582 JG582 TC582 ACY582 AMU582 AWQ582 BGM582 BQI582 CAE582 CKA582 CTW582 DDS582 DNO582 DXK582 EHG582 ERC582 FAY582 FKU582 FUQ582 GEM582 GOI582 GYE582 HIA582 HRW582 IBS582 ILO582 IVK582 JFG582 JPC582 JYY582 KIU582 KSQ582 LCM582 LMI582 LWE582 MGA582 MPW582 MZS582 NJO582 NTK582 ODG582 ONC582 OWY582 PGU582 PQQ582 QAM582 QKI582 QUE582 REA582 RNW582 RXS582 SHO582 SRK582 TBG582 TLC582 TUY582 UEU582 UOQ582 UYM582 VII582 VSE582 WCA582 WLW582 WVS582 K578 JG578 TC578 ACY578 AMU578 AWQ578 BGM578 BQI578 CAE578 CKA578 CTW578 DDS578 DNO578 DXK578 EHG578 ERC578 FAY578 FKU578 FUQ578 GEM578 GOI578 GYE578 HIA578 HRW578 IBS578 ILO578 IVK578 JFG578 JPC578 JYY578 KIU578 KSQ578 LCM578 LMI578 LWE578 MGA578 MPW578 MZS578 NJO578 NTK578 ODG578 ONC578 OWY578 PGU578 PQQ578 QAM578 QKI578 QUE578 REA578 RNW578 RXS578 SHO578 SRK578 TBG578 TLC578 TUY578 UEU578 UOQ578 UYM578 VII578 VSE578 WCA578 WLW578 WVS578 K570 JG570 TC570 ACY570 AMU570 AWQ570 BGM570 BQI570 CAE570 CKA570 CTW570 DDS570 DNO570 DXK570 EHG570 ERC570 FAY570 FKU570 FUQ570 GEM570 GOI570 GYE570 HIA570 HRW570 IBS570 ILO570 IVK570 JFG570 JPC570 JYY570 KIU570 KSQ570 LCM570 LMI570 LWE570 MGA570 MPW570 MZS570 NJO570 NTK570 ODG570 ONC570 OWY570 PGU570 PQQ570 QAM570 QKI570 QUE570 REA570 RNW570 RXS570 SHO570 SRK570 TBG570 TLC570 TUY570 UEU570 UOQ570 UYM570 VII570 VSE570 WCA570 WLW570 WVS570 K574 JG576 TC576 ACY576 AMU576 AWQ576 BGM576 BQI576 CAE576 CKA576 CTW576 DDS576 DNO576 DXK576 EHG576 ERC576 FAY576 FKU576 FUQ576 GEM576 GOI576 GYE576 HIA576 HRW576 IBS576 ILO576 IVK576 JFG576 JPC576 JYY576 KIU576 KSQ576 LCM576 LMI576 LWE576 MGA576 MPW576 MZS576 NJO576 NTK576 ODG576 ONC576 OWY576 PGU576 PQQ576 QAM576 QKI576 QUE576 REA576 RNW576 RXS576 SHO576 SRK576 TBG576 TLC576 TUY576 UEU576 UOQ576 UYM576 VII576 VSE576 WCA576 WLW576 WVS576 K535 JG574 TC574 ACY574 AMU574 AWQ574 BGM574 BQI574 CAE574 CKA574 CTW574 DDS574 DNO574 DXK574 EHG574 ERC574 FAY574 FKU574 FUQ574 GEM574 GOI574 GYE574 HIA574 HRW574 IBS574 ILO574 IVK574 JFG574 JPC574 JYY574 KIU574 KSQ574 LCM574 LMI574 LWE574 MGA574 MPW574 MZS574 NJO574 NTK574 ODG574 ONC574 OWY574 PGU574 PQQ574 QAM574 QKI574 QUE574 REA574 RNW574 RXS574 SHO574 SRK574 TBG574 TLC574 TUY574 UEU574 UOQ574 UYM574 VII574 VSE574 WCA574 WLW574 WVS574 K572 JG572 TC572 ACY572 AMU572 AWQ572 BGM572 BQI572 CAE572 CKA572 CTW572 DDS572 DNO572 DXK572 EHG572 ERC572 FAY572 FKU572 FUQ572 GEM572 GOI572 GYE572 HIA572 HRW572 IBS572 ILO572 IVK572 JFG572 JPC572 JYY572 KIU572 KSQ572 LCM572 LMI572 LWE572 MGA572 MPW572 MZS572 NJO572 NTK572 ODG572 ONC572 OWY572 PGU572 PQQ572 QAM572 QKI572 QUE572 REA572 RNW572 RXS572 SHO572 SRK572 TBG572 TLC572 TUY572 UEU572 UOQ572 UYM572 VII572 VSE572 WCA572 WLW572 WVS572 K580 JG580 TC580 ACY580 AMU580 AWQ580 BGM580 BQI580 CAE580 CKA580 CTW580 DDS580 DNO580 DXK580 EHG580 ERC580 FAY580 FKU580 FUQ580 GEM580 GOI580 GYE580 HIA580 HRW580 IBS580 ILO580 IVK580 JFG580 JPC580 JYY580 KIU580 KSQ580 LCM580 LMI580 LWE580 MGA580 MPW580 MZS580 NJO580 NTK580 ODG580 ONC580 OWY580 PGU580 PQQ580 QAM580 QKI580 QUE580 REA580 RNW580 RXS580 SHO580 SRK580 TBG580 TLC580 TUY580 UEU580 UOQ580 UYM580 VII580 VSE580 WCA580 WLW580 WVS580 K632 JG632 TC632 ACY632 AMU632 AWQ632 BGM632 BQI632 CAE632 CKA632 CTW632 DDS632 DNO632 DXK632 EHG632 ERC632 FAY632 FKU632 FUQ632 GEM632 GOI632 GYE632 HIA632 HRW632 IBS632 ILO632 IVK632 JFG632 JPC632 JYY632 KIU632 KSQ632 LCM632 LMI632 LWE632 MGA632 MPW632 MZS632 NJO632 NTK632 ODG632 ONC632 OWY632 PGU632 PQQ632 QAM632 QKI632 QUE632 REA632 RNW632 RXS632 SHO632 SRK632 TBG632 TLC632 TUY632 UEU632 UOQ632 UYM632 VII632 VSE632 WCA632 WLW632 WVS632 K628 JG628 TC628 ACY628 AMU628 AWQ628 BGM628 BQI628 CAE628 CKA628 CTW628 DDS628 DNO628 DXK628 EHG628 ERC628 FAY628 FKU628 FUQ628 GEM628 GOI628 GYE628 HIA628 HRW628 IBS628 ILO628 IVK628 JFG628 JPC628 JYY628 KIU628 KSQ628 LCM628 LMI628 LWE628 MGA628 MPW628 MZS628 NJO628 NTK628 ODG628 ONC628 OWY628 PGU628 PQQ628 QAM628 QKI628 QUE628 REA628 RNW628 RXS628 SHO628 SRK628 TBG628 TLC628 TUY628 UEU628 UOQ628 UYM628 VII628 VSE628 WCA628 WLW628 WVS628 K630 JG630 TC630 ACY630 AMU630 AWQ630 BGM630 BQI630 CAE630 CKA630 CTW630 DDS630 DNO630 DXK630 EHG630 ERC630 FAY630 FKU630 FUQ630 GEM630 GOI630 GYE630 HIA630 HRW630 IBS630 ILO630 IVK630 JFG630 JPC630 JYY630 KIU630 KSQ630 LCM630 LMI630 LWE630 MGA630 MPW630 MZS630 NJO630 NTK630 ODG630 ONC630 OWY630 PGU630 PQQ630 QAM630 QKI630 QUE630 REA630 RNW630 RXS630 SHO630 SRK630 TBG630 TLC630 TUY630 UEU630 UOQ630 UYM630 VII630 VSE630 WCA630 WLW630 WVS630 K624 JG624 TC624 ACY624 AMU624 AWQ624 BGM624 BQI624 CAE624 CKA624 CTW624 DDS624 DNO624 DXK624 EHG624 ERC624 FAY624 FKU624 FUQ624 GEM624 GOI624 GYE624 HIA624 HRW624 IBS624 ILO624 IVK624 JFG624 JPC624 JYY624 KIU624 KSQ624 LCM624 LMI624 LWE624 MGA624 MPW624 MZS624 NJO624 NTK624 ODG624 ONC624 OWY624 PGU624 PQQ624 QAM624 QKI624 QUE624 REA624 RNW624 RXS624 SHO624 SRK624 TBG624 TLC624 TUY624 UEU624 UOQ624 UYM624 VII624 VSE624 WCA624 WLW624 WVS624 K622 JG622 TC622 ACY622 AMU622 AWQ622 BGM622 BQI622 CAE622 CKA622 CTW622 DDS622 DNO622 DXK622 EHG622 ERC622 FAY622 FKU622 FUQ622 GEM622 GOI622 GYE622 HIA622 HRW622 IBS622 ILO622 IVK622 JFG622 JPC622 JYY622 KIU622 KSQ622 LCM622 LMI622 LWE622 MGA622 MPW622 MZS622 NJO622 NTK622 ODG622 ONC622 OWY622 PGU622 PQQ622 QAM622 QKI622 QUE622 REA622 RNW622 RXS622 SHO622 SRK622 TBG622 TLC622 TUY622 UEU622 UOQ622 UYM622 VII622 VSE622 WCA622 WLW622 WVS622 K620 JG620 TC620 ACY620 AMU620 AWQ620 BGM620 BQI620 CAE620 CKA620 CTW620 DDS620 DNO620 DXK620 EHG620 ERC620 FAY620 FKU620 FUQ620 GEM620 GOI620 GYE620 HIA620 HRW620 IBS620 ILO620 IVK620 JFG620 JPC620 JYY620 KIU620 KSQ620 LCM620 LMI620 LWE620 MGA620 MPW620 MZS620 NJO620 NTK620 ODG620 ONC620 OWY620 PGU620 PQQ620 QAM620 QKI620 QUE620 REA620 RNW620 RXS620 SHO620 SRK620 TBG620 TLC620 TUY620 UEU620 UOQ620 UYM620 VII620 VSE620 WCA620 WLW620 WVS620 K618 JG618 TC618 ACY618 AMU618 AWQ618 BGM618 BQI618 CAE618 CKA618 CTW618 DDS618 DNO618 DXK618 EHG618 ERC618 FAY618 FKU618 FUQ618 GEM618 GOI618 GYE618 HIA618 HRW618 IBS618 ILO618 IVK618 JFG618 JPC618 JYY618 KIU618 KSQ618 LCM618 LMI618 LWE618 MGA618 MPW618 MZS618 NJO618 NTK618 ODG618 ONC618 OWY618 PGU618 PQQ618 QAM618 QKI618 QUE618 REA618 RNW618 RXS618 SHO618 SRK618 TBG618 TLC618 TUY618 UEU618 UOQ618 UYM618 VII618 VSE618 WCA618 WLW618 WVS618 K614 JG616 TC616 ACY616 AMU616 AWQ616 BGM616 BQI616 CAE616 CKA616 CTW616 DDS616 DNO616 DXK616 EHG616 ERC616 FAY616 FKU616 FUQ616 GEM616 GOI616 GYE616 HIA616 HRW616 IBS616 ILO616 IVK616 JFG616 JPC616 JYY616 KIU616 KSQ616 LCM616 LMI616 LWE616 MGA616 MPW616 MZS616 NJO616 NTK616 ODG616 ONC616 OWY616 PGU616 PQQ616 QAM616 QKI616 QUE616 REA616 RNW616 RXS616 SHO616 SRK616 TBG616 TLC616 TUY616 UEU616 UOQ616 UYM616 VII616 VSE616 WCA616 WLW616 WVS616 K576 JG614 TC614 ACY614 AMU614 AWQ614 BGM614 BQI614 CAE614 CKA614 CTW614 DDS614 DNO614 DXK614 EHG614 ERC614 FAY614 FKU614 FUQ614 GEM614 GOI614 GYE614 HIA614 HRW614 IBS614 ILO614 IVK614 JFG614 JPC614 JYY614 KIU614 KSQ614 LCM614 LMI614 LWE614 MGA614 MPW614 MZS614 NJO614 NTK614 ODG614 ONC614 OWY614 PGU614 PQQ614 QAM614 QKI614 QUE614 REA614 RNW614 RXS614 SHO614 SRK614 TBG614 TLC614 TUY614 UEU614 UOQ614 UYM614 VII614 VSE614 WCA614 WLW614 WVS614 K612 JG612 TC612 ACY612 AMU612 AWQ612 BGM612 BQI612 CAE612 CKA612 CTW612 DDS612 DNO612 DXK612 EHG612 ERC612 FAY612 FKU612 FUQ612 GEM612 GOI612 GYE612 HIA612 HRW612 IBS612 ILO612 IVK612 JFG612 JPC612 JYY612 KIU612 KSQ612 LCM612 LMI612 LWE612 MGA612 MPW612 MZS612 NJO612 NTK612 ODG612 ONC612 OWY612 PGU612 PQQ612 QAM612 QKI612 QUE612 REA612 RNW612 RXS612 SHO612 SRK612 TBG612 TLC612 TUY612 UEU612 UOQ612 UYM612 VII612 VSE612 WCA612 WLW612 WVS612 K610 JG610 TC610 ACY610 AMU610 AWQ610 BGM610 BQI610 CAE610 CKA610 CTW610 DDS610 DNO610 DXK610 EHG610 ERC610 FAY610 FKU610 FUQ610 GEM610 GOI610 GYE610 HIA610 HRW610 IBS610 ILO610 IVK610 JFG610 JPC610 JYY610 KIU610 KSQ610 LCM610 LMI610 LWE610 MGA610 MPW610 MZS610 NJO610 NTK610 ODG610 ONC610 OWY610 PGU610 PQQ610 QAM610 QKI610 QUE610 REA610 RNW610 RXS610 SHO610 SRK610 TBG610 TLC610 TUY610 UEU610 UOQ610 UYM610 VII610 VSE610 WCA610 WLW610 WVS610 K671 JG671 TC671 ACY671 AMU671 AWQ671 BGM671 BQI671 CAE671 CKA671 CTW671 DDS671 DNO671 DXK671 EHG671 ERC671 FAY671 FKU671 FUQ671 GEM671 GOI671 GYE671 HIA671 HRW671 IBS671 ILO671 IVK671 JFG671 JPC671 JYY671 KIU671 KSQ671 LCM671 LMI671 LWE671 MGA671 MPW671 MZS671 NJO671 NTK671 ODG671 ONC671 OWY671 PGU671 PQQ671 QAM671 QKI671 QUE671 REA671 RNW671 RXS671 SHO671 SRK671 TBG671 TLC671 TUY671 UEU671 UOQ671 UYM671 VII671 VSE671 WCA671 WLW671 WVS671 K667 JG667 TC667 ACY667 AMU667 AWQ667 BGM667 BQI667 CAE667 CKA667 CTW667 DDS667 DNO667 DXK667 EHG667 ERC667 FAY667 FKU667 FUQ667 GEM667 GOI667 GYE667 HIA667 HRW667 IBS667 ILO667 IVK667 JFG667 JPC667 JYY667 KIU667 KSQ667 LCM667 LMI667 LWE667 MGA667 MPW667 MZS667 NJO667 NTK667 ODG667 ONC667 OWY667 PGU667 PQQ667 QAM667 QKI667 QUE667 REA667 RNW667 RXS667 SHO667 SRK667 TBG667 TLC667 TUY667 UEU667 UOQ667 UYM667 VII667 VSE667 WCA667 WLW667 WVS667 K669 JG669 TC669 ACY669 AMU669 AWQ669 BGM669 BQI669 CAE669 CKA669 CTW669 DDS669 DNO669 DXK669 EHG669 ERC669 FAY669 FKU669 FUQ669 GEM669 GOI669 GYE669 HIA669 HRW669 IBS669 ILO669 IVK669 JFG669 JPC669 JYY669 KIU669 KSQ669 LCM669 LMI669 LWE669 MGA669 MPW669 MZS669 NJO669 NTK669 ODG669 ONC669 OWY669 PGU669 PQQ669 QAM669 QKI669 QUE669 REA669 RNW669 RXS669 SHO669 SRK669 TBG669 TLC669 TUY669 UEU669 UOQ669 UYM669 VII669 VSE669 WCA669 WLW669 WVS669 K663 JG663 TC663 ACY663 AMU663 AWQ663 BGM663 BQI663 CAE663 CKA663 CTW663 DDS663 DNO663 DXK663 EHG663 ERC663 FAY663 FKU663 FUQ663 GEM663 GOI663 GYE663 HIA663 HRW663 IBS663 ILO663 IVK663 JFG663 JPC663 JYY663 KIU663 KSQ663 LCM663 LMI663 LWE663 MGA663 MPW663 MZS663 NJO663 NTK663 ODG663 ONC663 OWY663 PGU663 PQQ663 QAM663 QKI663 QUE663 REA663 RNW663 RXS663 SHO663 SRK663 TBG663 TLC663 TUY663 UEU663 UOQ663 UYM663 VII663 VSE663 WCA663 WLW663 WVS663 K661 JG661 TC661 ACY661 AMU661 AWQ661 BGM661 BQI661 CAE661 CKA661 CTW661 DDS661 DNO661 DXK661 EHG661 ERC661 FAY661 FKU661 FUQ661 GEM661 GOI661 GYE661 HIA661 HRW661 IBS661 ILO661 IVK661 JFG661 JPC661 JYY661 KIU661 KSQ661 LCM661 LMI661 LWE661 MGA661 MPW661 MZS661 NJO661 NTK661 ODG661 ONC661 OWY661 PGU661 PQQ661 QAM661 QKI661 QUE661 REA661 RNW661 RXS661 SHO661 SRK661 TBG661 TLC661 TUY661 UEU661 UOQ661 UYM661 VII661 VSE661 WCA661 WLW661 WVS661 K659 JG659 TC659 ACY659 AMU659 AWQ659 BGM659 BQI659 CAE659 CKA659 CTW659 DDS659 DNO659 DXK659 EHG659 ERC659 FAY659 FKU659 FUQ659 GEM659 GOI659 GYE659 HIA659 HRW659 IBS659 ILO659 IVK659 JFG659 JPC659 JYY659 KIU659 KSQ659 LCM659 LMI659 LWE659 MGA659 MPW659 MZS659 NJO659 NTK659 ODG659 ONC659 OWY659 PGU659 PQQ659 QAM659 QKI659 QUE659 REA659 RNW659 RXS659 SHO659 SRK659 TBG659 TLC659 TUY659 UEU659 UOQ659 UYM659 VII659 VSE659 WCA659 WLW659 WVS659 K657 JG657 TC657 ACY657 AMU657 AWQ657 BGM657 BQI657 CAE657 CKA657 CTW657 DDS657 DNO657 DXK657 EHG657 ERC657 FAY657 FKU657 FUQ657 GEM657 GOI657 GYE657 HIA657 HRW657 IBS657 ILO657 IVK657 JFG657 JPC657 JYY657 KIU657 KSQ657 LCM657 LMI657 LWE657 MGA657 MPW657 MZS657 NJO657 NTK657 ODG657 ONC657 OWY657 PGU657 PQQ657 QAM657 QKI657 QUE657 REA657 RNW657 RXS657 SHO657 SRK657 TBG657 TLC657 TUY657 UEU657 UOQ657 UYM657 VII657 VSE657 WCA657 WLW657 WVS657 K655 JG655 TC655 ACY655 AMU655 AWQ655 BGM655 BQI655 CAE655 CKA655 CTW655 DDS655 DNO655 DXK655 EHG655 ERC655 FAY655 FKU655 FUQ655 GEM655 GOI655 GYE655 HIA655 HRW655 IBS655 ILO655 IVK655 JFG655 JPC655 JYY655 KIU655 KSQ655 LCM655 LMI655 LWE655 MGA655 MPW655 MZS655 NJO655 NTK655 ODG655 ONC655 OWY655 PGU655 PQQ655 QAM655 QKI655 QUE655 REA655 RNW655 RXS655 SHO655 SRK655 TBG655 TLC655 TUY655 UEU655 UOQ655 UYM655 VII655 VSE655 WCA655 WLW655 WVS655 K616 JG653 TC653 ACY653 AMU653 AWQ653 BGM653 BQI653 CAE653 CKA653 CTW653 DDS653 DNO653 DXK653 EHG653 ERC653 FAY653 FKU653 FUQ653 GEM653 GOI653 GYE653 HIA653 HRW653 IBS653 ILO653 IVK653 JFG653 JPC653 JYY653 KIU653 KSQ653 LCM653 LMI653 LWE653 MGA653 MPW653 MZS653 NJO653 NTK653 ODG653 ONC653 OWY653 PGU653 PQQ653 QAM653 QKI653 QUE653 REA653 RNW653 RXS653 SHO653 SRK653 TBG653 TLC653 TUY653 UEU653 UOQ653 UYM653 VII653 VSE653 WCA653 WLW653 WVS653 K651 JG651 TC651 ACY651 AMU651 AWQ651 BGM651 BQI651 CAE651 CKA651 CTW651 DDS651 DNO651 DXK651 EHG651 ERC651 FAY651 FKU651 FUQ651 GEM651 GOI651 GYE651 HIA651 HRW651 IBS651 ILO651 IVK651 JFG651 JPC651 JYY651 KIU651 KSQ651 LCM651 LMI651 LWE651 MGA651 MPW651 MZS651 NJO651 NTK651 ODG651 ONC651 OWY651 PGU651 PQQ651 QAM651 QKI651 QUE651 REA651 RNW651 RXS651 SHO651 SRK651 TBG651 TLC651 TUY651 UEU651 UOQ651 UYM651 VII651 VSE651 WCA651 WLW651 WVS651 K649 JG649 TC649 ACY649 AMU649 AWQ649 BGM649 BQI649 CAE649 CKA649 CTW649 DDS649 DNO649 DXK649 EHG649 ERC649 FAY649 FKU649 FUQ649 GEM649 GOI649 GYE649 HIA649 HRW649 IBS649 ILO649 IVK649 JFG649 JPC649 JYY649 KIU649 KSQ649 LCM649 LMI649 LWE649 MGA649 MPW649 MZS649 NJO649 NTK649 ODG649 ONC649 OWY649 PGU649 PQQ649 QAM649 QKI649 QUE649 REA649 RNW649 RXS649 SHO649 SRK649 TBG649 TLC649 TUY649 UEU649 UOQ649 UYM649 VII649 VSE649 WCA649 WLW649 WVS649 K710 JG710 TC710 ACY710 AMU710 AWQ710 BGM710 BQI710 CAE710 CKA710 CTW710 DDS710 DNO710 DXK710 EHG710 ERC710 FAY710 FKU710 FUQ710 GEM710 GOI710 GYE710 HIA710 HRW710 IBS710 ILO710 IVK710 JFG710 JPC710 JYY710 KIU710 KSQ710 LCM710 LMI710 LWE710 MGA710 MPW710 MZS710 NJO710 NTK710 ODG710 ONC710 OWY710 PGU710 PQQ710 QAM710 QKI710 QUE710 REA710 RNW710 RXS710 SHO710 SRK710 TBG710 TLC710 TUY710 UEU710 UOQ710 UYM710 VII710 VSE710 WCA710 WLW710 WVS710 K706 JG706 TC706 ACY706 AMU706 AWQ706 BGM706 BQI706 CAE706 CKA706 CTW706 DDS706 DNO706 DXK706 EHG706 ERC706 FAY706 FKU706 FUQ706 GEM706 GOI706 GYE706 HIA706 HRW706 IBS706 ILO706 IVK706 JFG706 JPC706 JYY706 KIU706 KSQ706 LCM706 LMI706 LWE706 MGA706 MPW706 MZS706 NJO706 NTK706 ODG706 ONC706 OWY706 PGU706 PQQ706 QAM706 QKI706 QUE706 REA706 RNW706 RXS706 SHO706 SRK706 TBG706 TLC706 TUY706 UEU706 UOQ706 UYM706 VII706 VSE706 WCA706 WLW706 WVS706 K708 JG708 TC708 ACY708 AMU708 AWQ708 BGM708 BQI708 CAE708 CKA708 CTW708 DDS708 DNO708 DXK708 EHG708 ERC708 FAY708 FKU708 FUQ708 GEM708 GOI708 GYE708 HIA708 HRW708 IBS708 ILO708 IVK708 JFG708 JPC708 JYY708 KIU708 KSQ708 LCM708 LMI708 LWE708 MGA708 MPW708 MZS708 NJO708 NTK708 ODG708 ONC708 OWY708 PGU708 PQQ708 QAM708 QKI708 QUE708 REA708 RNW708 RXS708 SHO708 SRK708 TBG708 TLC708 TUY708 UEU708 UOQ708 UYM708 VII708 VSE708 WCA708 WLW708 WVS708 K702 JG702 TC702 ACY702 AMU702 AWQ702 BGM702 BQI702 CAE702 CKA702 CTW702 DDS702 DNO702 DXK702 EHG702 ERC702 FAY702 FKU702 FUQ702 GEM702 GOI702 GYE702 HIA702 HRW702 IBS702 ILO702 IVK702 JFG702 JPC702 JYY702 KIU702 KSQ702 LCM702 LMI702 LWE702 MGA702 MPW702 MZS702 NJO702 NTK702 ODG702 ONC702 OWY702 PGU702 PQQ702 QAM702 QKI702 QUE702 REA702 RNW702 RXS702 SHO702 SRK702 TBG702 TLC702 TUY702 UEU702 UOQ702 UYM702 VII702 VSE702 WCA702 WLW702 WVS702 K700 JG700 TC700 ACY700 AMU700 AWQ700 BGM700 BQI700 CAE700 CKA700 CTW700 DDS700 DNO700 DXK700 EHG700 ERC700 FAY700 FKU700 FUQ700 GEM700 GOI700 GYE700 HIA700 HRW700 IBS700 ILO700 IVK700 JFG700 JPC700 JYY700 KIU700 KSQ700 LCM700 LMI700 LWE700 MGA700 MPW700 MZS700 NJO700 NTK700 ODG700 ONC700 OWY700 PGU700 PQQ700 QAM700 QKI700 QUE700 REA700 RNW700 RXS700 SHO700 SRK700 TBG700 TLC700 TUY700 UEU700 UOQ700 UYM700 VII700 VSE700 WCA700 WLW700 WVS700 K698 JG698 TC698 ACY698 AMU698 AWQ698 BGM698 BQI698 CAE698 CKA698 CTW698 DDS698 DNO698 DXK698 EHG698 ERC698 FAY698 FKU698 FUQ698 GEM698 GOI698 GYE698 HIA698 HRW698 IBS698 ILO698 IVK698 JFG698 JPC698 JYY698 KIU698 KSQ698 LCM698 LMI698 LWE698 MGA698 MPW698 MZS698 NJO698 NTK698 ODG698 ONC698 OWY698 PGU698 PQQ698 QAM698 QKI698 QUE698 REA698 RNW698 RXS698 SHO698 SRK698 TBG698 TLC698 TUY698 UEU698 UOQ698 UYM698 VII698 VSE698 WCA698 WLW698 WVS698 K696 JG696 TC696 ACY696 AMU696 AWQ696 BGM696 BQI696 CAE696 CKA696 CTW696 DDS696 DNO696 DXK696 EHG696 ERC696 FAY696 FKU696 FUQ696 GEM696 GOI696 GYE696 HIA696 HRW696 IBS696 ILO696 IVK696 JFG696 JPC696 JYY696 KIU696 KSQ696 LCM696 LMI696 LWE696 MGA696 MPW696 MZS696 NJO696 NTK696 ODG696 ONC696 OWY696 PGU696 PQQ696 QAM696 QKI696 QUE696 REA696 RNW696 RXS696 SHO696 SRK696 TBG696 TLC696 TUY696 UEU696 UOQ696 UYM696 VII696 VSE696 WCA696 WLW696 WVS696 K694 JG694 TC694 ACY694 AMU694 AWQ694 BGM694 BQI694 CAE694 CKA694 CTW694 DDS694 DNO694 DXK694 EHG694 ERC694 FAY694 FKU694 FUQ694 GEM694 GOI694 GYE694 HIA694 HRW694 IBS694 ILO694 IVK694 JFG694 JPC694 JYY694 KIU694 KSQ694 LCM694 LMI694 LWE694 MGA694 MPW694 MZS694 NJO694 NTK694 ODG694 ONC694 OWY694 PGU694 PQQ694 QAM694 QKI694 QUE694 REA694 RNW694 RXS694 SHO694 SRK694 TBG694 TLC694 TUY694 UEU694 UOQ694 UYM694 VII694 VSE694 WCA694 WLW694 WVS694 K653 JG692 TC692 ACY692 AMU692 AWQ692 BGM692 BQI692 CAE692 CKA692 CTW692 DDS692 DNO692 DXK692 EHG692 ERC692 FAY692 FKU692 FUQ692 GEM692 GOI692 GYE692 HIA692 HRW692 IBS692 ILO692 IVK692 JFG692 JPC692 JYY692 KIU692 KSQ692 LCM692 LMI692 LWE692 MGA692 MPW692 MZS692 NJO692 NTK692 ODG692 ONC692 OWY692 PGU692 PQQ692 QAM692 QKI692 QUE692 REA692 RNW692 RXS692 SHO692 SRK692 TBG692 TLC692 TUY692 UEU692 UOQ692 UYM692 VII692 VSE692 WCA692 WLW692 WVS692 K690 JG690 TC690 ACY690 AMU690 AWQ690 BGM690 BQI690 CAE690 CKA690 CTW690 DDS690 DNO690 DXK690 EHG690 ERC690 FAY690 FKU690 FUQ690 GEM690 GOI690 GYE690 HIA690 HRW690 IBS690 ILO690 IVK690 JFG690 JPC690 JYY690 KIU690 KSQ690 LCM690 LMI690 LWE690 MGA690 MPW690 MZS690 NJO690 NTK690 ODG690 ONC690 OWY690 PGU690 PQQ690 QAM690 QKI690 QUE690 REA690 RNW690 RXS690 SHO690 SRK690 TBG690 TLC690 TUY690 UEU690 UOQ690 UYM690 VII690 VSE690 WCA690 WLW690 WVS690 K688 JG688 TC688 ACY688 AMU688 AWQ688 BGM688 BQI688 CAE688 CKA688 CTW688 DDS688 DNO688 DXK688 EHG688 ERC688 FAY688 FKU688 FUQ688 GEM688 GOI688 GYE688 HIA688 HRW688 IBS688 ILO688 IVK688 JFG688 JPC688 JYY688 KIU688 KSQ688 LCM688 LMI688 LWE688 MGA688 MPW688 MZS688 NJO688 NTK688 ODG688 ONC688 OWY688 PGU688 PQQ688 QAM688 QKI688 QUE688 REA688 RNW688 RXS688 SHO688 SRK688 TBG688 TLC688 TUY688 UEU688 UOQ688 UYM688 VII688 VSE688 WCA688 WLW688 WVS688 K749 JG749 TC749 ACY749 AMU749 AWQ749 BGM749 BQI749 CAE749 CKA749 CTW749 DDS749 DNO749 DXK749 EHG749 ERC749 FAY749 FKU749 FUQ749 GEM749 GOI749 GYE749 HIA749 HRW749 IBS749 ILO749 IVK749 JFG749 JPC749 JYY749 KIU749 KSQ749 LCM749 LMI749 LWE749 MGA749 MPW749 MZS749 NJO749 NTK749 ODG749 ONC749 OWY749 PGU749 PQQ749 QAM749 QKI749 QUE749 REA749 RNW749 RXS749 SHO749 SRK749 TBG749 TLC749 TUY749 UEU749 UOQ749 UYM749 VII749 VSE749 WCA749 WLW749 WVS749 K745 JG745 TC745 ACY745 AMU745 AWQ745 BGM745 BQI745 CAE745 CKA745 CTW745 DDS745 DNO745 DXK745 EHG745 ERC745 FAY745 FKU745 FUQ745 GEM745 GOI745 GYE745 HIA745 HRW745 IBS745 ILO745 IVK745 JFG745 JPC745 JYY745 KIU745 KSQ745 LCM745 LMI745 LWE745 MGA745 MPW745 MZS745 NJO745 NTK745 ODG745 ONC745 OWY745 PGU745 PQQ745 QAM745 QKI745 QUE745 REA745 RNW745 RXS745 SHO745 SRK745 TBG745 TLC745 TUY745 UEU745 UOQ745 UYM745 VII745 VSE745 WCA745 WLW745 WVS745 K747 JG747 TC747 ACY747 AMU747 AWQ747 BGM747 BQI747 CAE747 CKA747 CTW747 DDS747 DNO747 DXK747 EHG747 ERC747 FAY747 FKU747 FUQ747 GEM747 GOI747 GYE747 HIA747 HRW747 IBS747 ILO747 IVK747 JFG747 JPC747 JYY747 KIU747 KSQ747 LCM747 LMI747 LWE747 MGA747 MPW747 MZS747 NJO747 NTK747 ODG747 ONC747 OWY747 PGU747 PQQ747 QAM747 QKI747 QUE747 REA747 RNW747 RXS747 SHO747 SRK747 TBG747 TLC747 TUY747 UEU747 UOQ747 UYM747 VII747 VSE747 WCA747 WLW747 WVS747 K741 JG741 TC741 ACY741 AMU741 AWQ741 BGM741 BQI741 CAE741 CKA741 CTW741 DDS741 DNO741 DXK741 EHG741 ERC741 FAY741 FKU741 FUQ741 GEM741 GOI741 GYE741 HIA741 HRW741 IBS741 ILO741 IVK741 JFG741 JPC741 JYY741 KIU741 KSQ741 LCM741 LMI741 LWE741 MGA741 MPW741 MZS741 NJO741 NTK741 ODG741 ONC741 OWY741 PGU741 PQQ741 QAM741 QKI741 QUE741 REA741 RNW741 RXS741 SHO741 SRK741 TBG741 TLC741 TUY741 UEU741 UOQ741 UYM741 VII741 VSE741 WCA741 WLW741 WVS741 K739 JG739 TC739 ACY739 AMU739 AWQ739 BGM739 BQI739 CAE739 CKA739 CTW739 DDS739 DNO739 DXK739 EHG739 ERC739 FAY739 FKU739 FUQ739 GEM739 GOI739 GYE739 HIA739 HRW739 IBS739 ILO739 IVK739 JFG739 JPC739 JYY739 KIU739 KSQ739 LCM739 LMI739 LWE739 MGA739 MPW739 MZS739 NJO739 NTK739 ODG739 ONC739 OWY739 PGU739 PQQ739 QAM739 QKI739 QUE739 REA739 RNW739 RXS739 SHO739 SRK739 TBG739 TLC739 TUY739 UEU739 UOQ739 UYM739 VII739 VSE739 WCA739 WLW739 WVS739 K737 JG737 TC737 ACY737 AMU737 AWQ737 BGM737 BQI737 CAE737 CKA737 CTW737 DDS737 DNO737 DXK737 EHG737 ERC737 FAY737 FKU737 FUQ737 GEM737 GOI737 GYE737 HIA737 HRW737 IBS737 ILO737 IVK737 JFG737 JPC737 JYY737 KIU737 KSQ737 LCM737 LMI737 LWE737 MGA737 MPW737 MZS737 NJO737 NTK737 ODG737 ONC737 OWY737 PGU737 PQQ737 QAM737 QKI737 QUE737 REA737 RNW737 RXS737 SHO737 SRK737 TBG737 TLC737 TUY737 UEU737 UOQ737 UYM737 VII737 VSE737 WCA737 WLW737 WVS737 K735 JG735 TC735 ACY735 AMU735 AWQ735 BGM735 BQI735 CAE735 CKA735 CTW735 DDS735 DNO735 DXK735 EHG735 ERC735 FAY735 FKU735 FUQ735 GEM735 GOI735 GYE735 HIA735 HRW735 IBS735 ILO735 IVK735 JFG735 JPC735 JYY735 KIU735 KSQ735 LCM735 LMI735 LWE735 MGA735 MPW735 MZS735 NJO735 NTK735 ODG735 ONC735 OWY735 PGU735 PQQ735 QAM735 QKI735 QUE735 REA735 RNW735 RXS735 SHO735 SRK735 TBG735 TLC735 TUY735 UEU735 UOQ735 UYM735 VII735 VSE735 WCA735 WLW735 WVS735 K692 JG733 TC733 ACY733 AMU733 AWQ733 BGM733 BQI733 CAE733 CKA733 CTW733 DDS733 DNO733 DXK733 EHG733 ERC733 FAY733 FKU733 FUQ733 GEM733 GOI733 GYE733 HIA733 HRW733 IBS733 ILO733 IVK733 JFG733 JPC733 JYY733 KIU733 KSQ733 LCM733 LMI733 LWE733 MGA733 MPW733 MZS733 NJO733 NTK733 ODG733 ONC733 OWY733 PGU733 PQQ733 QAM733 QKI733 QUE733 REA733 RNW733 RXS733 SHO733 SRK733 TBG733 TLC733 TUY733 UEU733 UOQ733 UYM733 VII733 VSE733 WCA733 WLW733 WVS733 K731 JG731 TC731 ACY731 AMU731 AWQ731 BGM731 BQI731 CAE731 CKA731 CTW731 DDS731 DNO731 DXK731 EHG731 ERC731 FAY731 FKU731 FUQ731 GEM731 GOI731 GYE731 HIA731 HRW731 IBS731 ILO731 IVK731 JFG731 JPC731 JYY731 KIU731 KSQ731 LCM731 LMI731 LWE731 MGA731 MPW731 MZS731 NJO731 NTK731 ODG731 ONC731 OWY731 PGU731 PQQ731 QAM731 QKI731 QUE731 REA731 RNW731 RXS731 SHO731 SRK731 TBG731 TLC731 TUY731 UEU731 UOQ731 UYM731 VII731">
      <formula1>0</formula1>
      <formula2>0</formula2>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78 VSG731 M76 WCC731 M38 M24 M733 M474 M118 M114 M116 M110 M108 M106 M104 M102 M100 M98 M96 M158 M154 M156 M150 M148 M146 M144 M140 M751 M138 M136 M392 M388 M390 M384 M382 M380 M378 M374 M336 M372 M370 M410 M412 M376 M414 M418 M420 M422 M424 M428 M430 M432 M472 M468 M470 M464 M462 M460 M458 M416 M454 M452 M450 WLY731 WVU731 M196 M192 M194 M188 M186 M184 M182 M178 M142 M176 M174 M235 JI235 TE235 ADA235 AMW235 AWS235 BGO235 BQK235 CAG235 CKC235 CTY235 DDU235 DNQ235 DXM235 EHI235 ERE235 FBA235 FKW235 FUS235 GEO235 GOK235 GYG235 HIC235 HRY235 IBU235 ILQ235 IVM235 JFI235 JPE235 JZA235 KIW235 KSS235 LCO235 LMK235 LWG235 MGC235 MPY235 MZU235 NJQ235 NTM235 ODI235 ONE235 OXA235 PGW235 PQS235 QAO235 QKK235 QUG235 REC235 RNY235 RXU235 SHQ235 SRM235 TBI235 TLE235 TVA235 UEW235 UOS235 UYO235 VIK235 VSG235 WCC235 WLY235 WVU235 M231 JI231 TE231 ADA231 AMW231 AWS231 BGO231 BQK231 CAG231 CKC231 CTY231 DDU231 DNQ231 DXM231 EHI231 ERE231 FBA231 FKW231 FUS231 GEO231 GOK231 GYG231 HIC231 HRY231 IBU231 ILQ231 IVM231 JFI231 JPE231 JZA231 KIW231 KSS231 LCO231 LMK231 LWG231 MGC231 MPY231 MZU231 NJQ231 NTM231 ODI231 ONE231 OXA231 PGW231 PQS231 QAO231 QKK231 QUG231 REC231 RNY231 RXU231 SHQ231 SRM231 TBI231 TLE231 TVA231 UEW231 UOS231 UYO231 VIK231 VSG231 WCC231 WLY231 WVU231 M233 JI233 TE233 ADA233 AMW233 AWS233 BGO233 BQK233 CAG233 CKC233 CTY233 DDU233 DNQ233 DXM233 EHI233 ERE233 FBA233 FKW233 FUS233 GEO233 GOK233 GYG233 HIC233 HRY233 IBU233 ILQ233 IVM233 JFI233 JPE233 JZA233 KIW233 KSS233 LCO233 LMK233 LWG233 MGC233 MPY233 MZU233 NJQ233 NTM233 ODI233 ONE233 OXA233 PGW233 PQS233 QAO233 QKK233 QUG233 REC233 RNY233 RXU233 SHQ233 SRM233 TBI233 TLE233 TVA233 UEW233 UOS233 UYO233 VIK233 VSG233 WCC233 WLY233 WVU233 M227 JI227 TE227 ADA227 AMW227 AWS227 BGO227 BQK227 CAG227 CKC227 CTY227 DDU227 DNQ227 DXM227 EHI227 ERE227 FBA227 FKW227 FUS227 GEO227 GOK227 GYG227 HIC227 HRY227 IBU227 ILQ227 IVM227 JFI227 JPE227 JZA227 KIW227 KSS227 LCO227 LMK227 LWG227 MGC227 MPY227 MZU227 NJQ227 NTM227 ODI227 ONE227 OXA227 PGW227 PQS227 QAO227 QKK227 QUG227 REC227 RNY227 RXU227 SHQ227 SRM227 TBI227 TLE227 TVA227 UEW227 UOS227 UYO227 VIK227 VSG227 WCC227 WLY227 WVU227 M225 JI225 TE225 ADA225 AMW225 AWS225 BGO225 BQK225 CAG225 CKC225 CTY225 DDU225 DNQ225 DXM225 EHI225 ERE225 FBA225 FKW225 FUS225 GEO225 GOK225 GYG225 HIC225 HRY225 IBU225 ILQ225 IVM225 JFI225 JPE225 JZA225 KIW225 KSS225 LCO225 LMK225 LWG225 MGC225 MPY225 MZU225 NJQ225 NTM225 ODI225 ONE225 OXA225 PGW225 PQS225 QAO225 QKK225 QUG225 REC225 RNY225 RXU225 SHQ225 SRM225 TBI225 TLE225 TVA225 UEW225 UOS225 UYO225 VIK225 VSG225 WCC225 WLY225 WVU225 M223 JI223 TE223 ADA223 AMW223 AWS223 BGO223 BQK223 CAG223 CKC223 CTY223 DDU223 DNQ223 DXM223 EHI223 ERE223 FBA223 FKW223 FUS223 GEO223 GOK223 GYG223 HIC223 HRY223 IBU223 ILQ223 IVM223 JFI223 JPE223 JZA223 KIW223 KSS223 LCO223 LMK223 LWG223 MGC223 MPY223 MZU223 NJQ223 NTM223 ODI223 ONE223 OXA223 PGW223 PQS223 QAO223 QKK223 QUG223 REC223 RNY223 RXU223 SHQ223 SRM223 TBI223 TLE223 TVA223 UEW223 UOS223 UYO223 VIK223 VSG223 WCC223 WLY223 WVU223 M221 JI221 TE221 ADA221 AMW221 AWS221 BGO221 BQK221 CAG221 CKC221 CTY221 DDU221 DNQ221 DXM221 EHI221 ERE221 FBA221 FKW221 FUS221 GEO221 GOK221 GYG221 HIC221 HRY221 IBU221 ILQ221 IVM221 JFI221 JPE221 JZA221 KIW221 KSS221 LCO221 LMK221 LWG221 MGC221 MPY221 MZU221 NJQ221 NTM221 ODI221 ONE221 OXA221 PGW221 PQS221 QAO221 QKK221 QUG221 REC221 RNY221 RXU221 SHQ221 SRM221 TBI221 TLE221 TVA221 UEW221 UOS221 UYO221 VIK221 VSG221 WCC221 WLY221 WVU221 M217 JI219 TE219 ADA219 AMW219 AWS219 BGO219 BQK219 CAG219 CKC219 CTY219 DDU219 DNQ219 DXM219 EHI219 ERE219 FBA219 FKW219 FUS219 GEO219 GOK219 GYG219 HIC219 HRY219 IBU219 ILQ219 IVM219 JFI219 JPE219 JZA219 KIW219 KSS219 LCO219 LMK219 LWG219 MGC219 MPY219 MZU219 NJQ219 NTM219 ODI219 ONE219 OXA219 PGW219 PQS219 QAO219 QKK219 QUG219 REC219 RNY219 RXU219 SHQ219 SRM219 TBI219 TLE219 TVA219 UEW219 UOS219 UYO219 VIK219 VSG219 WCC219 WLY219 WVU219 M215 JI215 TE215 ADA215 AMW215 AWS215 BGO215 BQK215 CAG215 CKC215 CTY215 DDU215 DNQ215 DXM215 EHI215 ERE215 FBA215 FKW215 FUS215 GEO215 GOK215 GYG215 HIC215 HRY215 IBU215 ILQ215 IVM215 JFI215 JPE215 JZA215 KIW215 KSS215 LCO215 LMK215 LWG215 MGC215 MPY215 MZU215 NJQ215 NTM215 ODI215 ONE215 OXA215 PGW215 PQS215 QAO215 QKK215 QUG215 REC215 RNY215 RXU215 SHQ215 SRM215 TBI215 TLE215 TVA215 UEW215 UOS215 UYO215 VIK215 VSG215 WCC215 WLY215 WVU215 M213 JI213 TE213 ADA213 AMW213 AWS213 BGO213 BQK213 CAG213 CKC213 CTY213 DDU213 DNQ213 DXM213 EHI213 ERE213 FBA213 FKW213 FUS213 GEO213 GOK213 GYG213 HIC213 HRY213 IBU213 ILQ213 IVM213 JFI213 JPE213 JZA213 KIW213 KSS213 LCO213 LMK213 LWG213 MGC213 MPY213 MZU213 NJQ213 NTM213 ODI213 ONE213 OXA213 PGW213 PQS213 QAO213 QKK213 QUG213 REC213 RNY213 RXU213 SHQ213 SRM213 TBI213 TLE213 TVA213 UEW213 UOS213 UYO213 VIK213 VSG213 WCC213 WLY213 WVU213 M180 JI217 TE217 ADA217 AMW217 AWS217 BGO217 BQK217 CAG217 CKC217 CTY217 DDU217 DNQ217 DXM217 EHI217 ERE217 FBA217 FKW217 FUS217 GEO217 GOK217 GYG217 HIC217 HRY217 IBU217 ILQ217 IVM217 JFI217 JPE217 JZA217 KIW217 KSS217 LCO217 LMK217 LWG217 MGC217 MPY217 MZU217 NJQ217 NTM217 ODI217 ONE217 OXA217 PGW217 PQS217 QAO217 QKK217 QUG217 REC217 RNY217 RXU217 SHQ217 SRM217 TBI217 TLE217 TVA217 UEW217 UOS217 UYO217 VIK217 VSG217 WCC217 WLY217 WVU217 M274 JI274 TE274 ADA274 AMW274 AWS274 BGO274 BQK274 CAG274 CKC274 CTY274 DDU274 DNQ274 DXM274 EHI274 ERE274 FBA274 FKW274 FUS274 GEO274 GOK274 GYG274 HIC274 HRY274 IBU274 ILQ274 IVM274 JFI274 JPE274 JZA274 KIW274 KSS274 LCO274 LMK274 LWG274 MGC274 MPY274 MZU274 NJQ274 NTM274 ODI274 ONE274 OXA274 PGW274 PQS274 QAO274 QKK274 QUG274 REC274 RNY274 RXU274 SHQ274 SRM274 TBI274 TLE274 TVA274 UEW274 UOS274 UYO274 VIK274 VSG274 WCC274 WLY274 WVU274 M270 JI270 TE270 ADA270 AMW270 AWS270 BGO270 BQK270 CAG270 CKC270 CTY270 DDU270 DNQ270 DXM270 EHI270 ERE270 FBA270 FKW270 FUS270 GEO270 GOK270 GYG270 HIC270 HRY270 IBU270 ILQ270 IVM270 JFI270 JPE270 JZA270 KIW270 KSS270 LCO270 LMK270 LWG270 MGC270 MPY270 MZU270 NJQ270 NTM270 ODI270 ONE270 OXA270 PGW270 PQS270 QAO270 QKK270 QUG270 REC270 RNY270 RXU270 SHQ270 SRM270 TBI270 TLE270 TVA270 UEW270 UOS270 UYO270 VIK270 VSG270 WCC270 WLY270 WVU270 M272 JI272 TE272 ADA272 AMW272 AWS272 BGO272 BQK272 CAG272 CKC272 CTY272 DDU272 DNQ272 DXM272 EHI272 ERE272 FBA272 FKW272 FUS272 GEO272 GOK272 GYG272 HIC272 HRY272 IBU272 ILQ272 IVM272 JFI272 JPE272 JZA272 KIW272 KSS272 LCO272 LMK272 LWG272 MGC272 MPY272 MZU272 NJQ272 NTM272 ODI272 ONE272 OXA272 PGW272 PQS272 QAO272 QKK272 QUG272 REC272 RNY272 RXU272 SHQ272 SRM272 TBI272 TLE272 TVA272 UEW272 UOS272 UYO272 VIK272 VSG272 WCC272 WLY272 WVU272 M266 JI266 TE266 ADA266 AMW266 AWS266 BGO266 BQK266 CAG266 CKC266 CTY266 DDU266 DNQ266 DXM266 EHI266 ERE266 FBA266 FKW266 FUS266 GEO266 GOK266 GYG266 HIC266 HRY266 IBU266 ILQ266 IVM266 JFI266 JPE266 JZA266 KIW266 KSS266 LCO266 LMK266 LWG266 MGC266 MPY266 MZU266 NJQ266 NTM266 ODI266 ONE266 OXA266 PGW266 PQS266 QAO266 QKK266 QUG266 REC266 RNY266 RXU266 SHQ266 SRM266 TBI266 TLE266 TVA266 UEW266 UOS266 UYO266 VIK266 VSG266 WCC266 WLY266 WVU266 M264 JI264 TE264 ADA264 AMW264 AWS264 BGO264 BQK264 CAG264 CKC264 CTY264 DDU264 DNQ264 DXM264 EHI264 ERE264 FBA264 FKW264 FUS264 GEO264 GOK264 GYG264 HIC264 HRY264 IBU264 ILQ264 IVM264 JFI264 JPE264 JZA264 KIW264 KSS264 LCO264 LMK264 LWG264 MGC264 MPY264 MZU264 NJQ264 NTM264 ODI264 ONE264 OXA264 PGW264 PQS264 QAO264 QKK264 QUG264 REC264 RNY264 RXU264 SHQ264 SRM264 TBI264 TLE264 TVA264 UEW264 UOS264 UYO264 VIK264 VSG264 WCC264 WLY264 WVU264 M262 JI262 TE262 ADA262 AMW262 AWS262 BGO262 BQK262 CAG262 CKC262 CTY262 DDU262 DNQ262 DXM262 EHI262 ERE262 FBA262 FKW262 FUS262 GEO262 GOK262 GYG262 HIC262 HRY262 IBU262 ILQ262 IVM262 JFI262 JPE262 JZA262 KIW262 KSS262 LCO262 LMK262 LWG262 MGC262 MPY262 MZU262 NJQ262 NTM262 ODI262 ONE262 OXA262 PGW262 PQS262 QAO262 QKK262 QUG262 REC262 RNY262 RXU262 SHQ262 SRM262 TBI262 TLE262 TVA262 UEW262 UOS262 UYO262 VIK262 VSG262 WCC262 WLY262 WVU262 M260 JI260 TE260 ADA260 AMW260 AWS260 BGO260 BQK260 CAG260 CKC260 CTY260 DDU260 DNQ260 DXM260 EHI260 ERE260 FBA260 FKW260 FUS260 GEO260 GOK260 GYG260 HIC260 HRY260 IBU260 ILQ260 IVM260 JFI260 JPE260 JZA260 KIW260 KSS260 LCO260 LMK260 LWG260 MGC260 MPY260 MZU260 NJQ260 NTM260 ODI260 ONE260 OXA260 PGW260 PQS260 QAO260 QKK260 QUG260 REC260 RNY260 RXU260 SHQ260 SRM260 TBI260 TLE260 TVA260 UEW260 UOS260 UYO260 VIK260 VSG260 WCC260 WLY260 WVU260 M256 JI258 TE258 ADA258 AMW258 AWS258 BGO258 BQK258 CAG258 CKC258 CTY258 DDU258 DNQ258 DXM258 EHI258 ERE258 FBA258 FKW258 FUS258 GEO258 GOK258 GYG258 HIC258 HRY258 IBU258 ILQ258 IVM258 JFI258 JPE258 JZA258 KIW258 KSS258 LCO258 LMK258 LWG258 MGC258 MPY258 MZU258 NJQ258 NTM258 ODI258 ONE258 OXA258 PGW258 PQS258 QAO258 QKK258 QUG258 REC258 RNY258 RXU258 SHQ258 SRM258 TBI258 TLE258 TVA258 UEW258 UOS258 UYO258 VIK258 VSG258 WCC258 WLY258 WVU258 M219 JI256 TE256 ADA256 AMW256 AWS256 BGO256 BQK256 CAG256 CKC256 CTY256 DDU256 DNQ256 DXM256 EHI256 ERE256 FBA256 FKW256 FUS256 GEO256 GOK256 GYG256 HIC256 HRY256 IBU256 ILQ256 IVM256 JFI256 JPE256 JZA256 KIW256 KSS256 LCO256 LMK256 LWG256 MGC256 MPY256 MZU256 NJQ256 NTM256 ODI256 ONE256 OXA256 PGW256 PQS256 QAO256 QKK256 QUG256 REC256 RNY256 RXU256 SHQ256 SRM256 TBI256 TLE256 TVA256 UEW256 UOS256 UYO256 VIK256 VSG256 WCC256 WLY256 WVU256 M254 JI254 TE254 ADA254 AMW254 AWS254 BGO254 BQK254 CAG254 CKC254 CTY254 DDU254 DNQ254 DXM254 EHI254 ERE254 FBA254 FKW254 FUS254 GEO254 GOK254 GYG254 HIC254 HRY254 IBU254 ILQ254 IVM254 JFI254 JPE254 JZA254 KIW254 KSS254 LCO254 LMK254 LWG254 MGC254 MPY254 MZU254 NJQ254 NTM254 ODI254 ONE254 OXA254 PGW254 PQS254 QAO254 QKK254 QUG254 REC254 RNY254 RXU254 SHQ254 SRM254 TBI254 TLE254 TVA254 UEW254 UOS254 UYO254 VIK254 VSG254 WCC254 WLY254 WVU254 M252 JI252 TE252 ADA252 AMW252 AWS252 BGO252 BQK252 CAG252 CKC252 CTY252 DDU252 DNQ252 DXM252 EHI252 ERE252 FBA252 FKW252 FUS252 GEO252 GOK252 GYG252 HIC252 HRY252 IBU252 ILQ252 IVM252 JFI252 JPE252 JZA252 KIW252 KSS252 LCO252 LMK252 LWG252 MGC252 MPY252 MZU252 NJQ252 NTM252 ODI252 ONE252 OXA252 PGW252 PQS252 QAO252 QKK252 QUG252 REC252 RNY252 RXU252 SHQ252 SRM252 TBI252 TLE252 TVA252 UEW252 UOS252 UYO252 VIK252 VSG252 WCC252 WLY252 WVU252 M313 JI313 TE313 ADA313 AMW313 AWS313 BGO313 BQK313 CAG313 CKC313 CTY313 DDU313 DNQ313 DXM313 EHI313 ERE313 FBA313 FKW313 FUS313 GEO313 GOK313 GYG313 HIC313 HRY313 IBU313 ILQ313 IVM313 JFI313 JPE313 JZA313 KIW313 KSS313 LCO313 LMK313 LWG313 MGC313 MPY313 MZU313 NJQ313 NTM313 ODI313 ONE313 OXA313 PGW313 PQS313 QAO313 QKK313 QUG313 REC313 RNY313 RXU313 SHQ313 SRM313 TBI313 TLE313 TVA313 UEW313 UOS313 UYO313 VIK313 VSG313 WCC313 WLY313 WVU313 M309 JI309 TE309 ADA309 AMW309 AWS309 BGO309 BQK309 CAG309 CKC309 CTY309 DDU309 DNQ309 DXM309 EHI309 ERE309 FBA309 FKW309 FUS309 GEO309 GOK309 GYG309 HIC309 HRY309 IBU309 ILQ309 IVM309 JFI309 JPE309 JZA309 KIW309 KSS309 LCO309 LMK309 LWG309 MGC309 MPY309 MZU309 NJQ309 NTM309 ODI309 ONE309 OXA309 PGW309 PQS309 QAO309 QKK309 QUG309 REC309 RNY309 RXU309 SHQ309 SRM309 TBI309 TLE309 TVA309 UEW309 UOS309 UYO309 VIK309 VSG309 WCC309 WLY309 WVU309 M311 JI311 TE311 ADA311 AMW311 AWS311 BGO311 BQK311 CAG311 CKC311 CTY311 DDU311 DNQ311 DXM311 EHI311 ERE311 FBA311 FKW311 FUS311 GEO311 GOK311 GYG311 HIC311 HRY311 IBU311 ILQ311 IVM311 JFI311 JPE311 JZA311 KIW311 KSS311 LCO311 LMK311 LWG311 MGC311 MPY311 MZU311 NJQ311 NTM311 ODI311 ONE311 OXA311 PGW311 PQS311 QAO311 QKK311 QUG311 REC311 RNY311 RXU311 SHQ311 SRM311 TBI311 TLE311 TVA311 UEW311 UOS311 UYO311 VIK311 VSG311 WCC311 WLY311 WVU311 M305 JI305 TE305 ADA305 AMW305 AWS305 BGO305 BQK305 CAG305 CKC305 CTY305 DDU305 DNQ305 DXM305 EHI305 ERE305 FBA305 FKW305 FUS305 GEO305 GOK305 GYG305 HIC305 HRY305 IBU305 ILQ305 IVM305 JFI305 JPE305 JZA305 KIW305 KSS305 LCO305 LMK305 LWG305 MGC305 MPY305 MZU305 NJQ305 NTM305 ODI305 ONE305 OXA305 PGW305 PQS305 QAO305 QKK305 QUG305 REC305 RNY305 RXU305 SHQ305 SRM305 TBI305 TLE305 TVA305 UEW305 UOS305 UYO305 VIK305 VSG305 WCC305 WLY305 WVU305 M303 JI303 TE303 ADA303 AMW303 AWS303 BGO303 BQK303 CAG303 CKC303 CTY303 DDU303 DNQ303 DXM303 EHI303 ERE303 FBA303 FKW303 FUS303 GEO303 GOK303 GYG303 HIC303 HRY303 IBU303 ILQ303 IVM303 JFI303 JPE303 JZA303 KIW303 KSS303 LCO303 LMK303 LWG303 MGC303 MPY303 MZU303 NJQ303 NTM303 ODI303 ONE303 OXA303 PGW303 PQS303 QAO303 QKK303 QUG303 REC303 RNY303 RXU303 SHQ303 SRM303 TBI303 TLE303 TVA303 UEW303 UOS303 UYO303 VIK303 VSG303 WCC303 WLY303 WVU303 M301 JI301 TE301 ADA301 AMW301 AWS301 BGO301 BQK301 CAG301 CKC301 CTY301 DDU301 DNQ301 DXM301 EHI301 ERE301 FBA301 FKW301 FUS301 GEO301 GOK301 GYG301 HIC301 HRY301 IBU301 ILQ301 IVM301 JFI301 JPE301 JZA301 KIW301 KSS301 LCO301 LMK301 LWG301 MGC301 MPY301 MZU301 NJQ301 NTM301 ODI301 ONE301 OXA301 PGW301 PQS301 QAO301 QKK301 QUG301 REC301 RNY301 RXU301 SHQ301 SRM301 TBI301 TLE301 TVA301 UEW301 UOS301 UYO301 VIK301 VSG301 WCC301 WLY301 WVU301 M299 JI299 TE299 ADA299 AMW299 AWS299 BGO299 BQK299 CAG299 CKC299 CTY299 DDU299 DNQ299 DXM299 EHI299 ERE299 FBA299 FKW299 FUS299 GEO299 GOK299 GYG299 HIC299 HRY299 IBU299 ILQ299 IVM299 JFI299 JPE299 JZA299 KIW299 KSS299 LCO299 LMK299 LWG299 MGC299 MPY299 MZU299 NJQ299 NTM299 ODI299 ONE299 OXA299 PGW299 PQS299 QAO299 QKK299 QUG299 REC299 RNY299 RXU299 SHQ299 SRM299 TBI299 TLE299 TVA299 UEW299 UOS299 UYO299 VIK299 VSG299 WCC299 WLY299 WVU299 M258 JI297 TE297 ADA297 AMW297 AWS297 BGO297 BQK297 CAG297 CKC297 CTY297 DDU297 DNQ297 DXM297 EHI297 ERE297 FBA297 FKW297 FUS297 GEO297 GOK297 GYG297 HIC297 HRY297 IBU297 ILQ297 IVM297 JFI297 JPE297 JZA297 KIW297 KSS297 LCO297 LMK297 LWG297 MGC297 MPY297 MZU297 NJQ297 NTM297 ODI297 ONE297 OXA297 PGW297 PQS297 QAO297 QKK297 QUG297 REC297 RNY297 RXU297 SHQ297 SRM297 TBI297 TLE297 TVA297 UEW297 UOS297 UYO297 VIK297 VSG297 WCC297 WLY297 WVU297 M295 JI295 TE295 ADA295 AMW295 AWS295 BGO295 BQK295 CAG295 CKC295 CTY295 DDU295 DNQ295 DXM295 EHI295 ERE295 FBA295 FKW295 FUS295 GEO295 GOK295 GYG295 HIC295 HRY295 IBU295 ILQ295 IVM295 JFI295 JPE295 JZA295 KIW295 KSS295 LCO295 LMK295 LWG295 MGC295 MPY295 MZU295 NJQ295 NTM295 ODI295 ONE295 OXA295 PGW295 PQS295 QAO295 QKK295 QUG295 REC295 RNY295 RXU295 SHQ295 SRM295 TBI295 TLE295 TVA295 UEW295 UOS295 UYO295 VIK295 VSG295 WCC295 WLY295 WVU295 M293 JI293 TE293 ADA293 AMW293 AWS293 BGO293 BQK293 CAG293 CKC293 CTY293 DDU293 DNQ293 DXM293 EHI293 ERE293 FBA293 FKW293 FUS293 GEO293 GOK293 GYG293 HIC293 HRY293 IBU293 ILQ293 IVM293 JFI293 JPE293 JZA293 KIW293 KSS293 LCO293 LMK293 LWG293 MGC293 MPY293 MZU293 NJQ293 NTM293 ODI293 ONE293 OXA293 PGW293 PQS293 QAO293 QKK293 QUG293 REC293 RNY293 RXU293 SHQ293 SRM293 TBI293 TLE293 TVA293 UEW293 UOS293 UYO293 VIK293 VSG293 WCC293 WLY293 WVU293 M291 JI291 TE291 ADA291 AMW291 AWS291 BGO291 BQK291 CAG291 CKC291 CTY291 DDU291 DNQ291 DXM291 EHI291 ERE291 FBA291 FKW291 FUS291 GEO291 GOK291 GYG291 HIC291 HRY291 IBU291 ILQ291 IVM291 JFI291 JPE291 JZA291 KIW291 KSS291 LCO291 LMK291 LWG291 MGC291 MPY291 MZU291 NJQ291 NTM291 ODI291 ONE291 OXA291 PGW291 PQS291 QAO291 QKK291 QUG291 REC291 RNY291 RXU291 SHQ291 SRM291 TBI291 TLE291 TVA291 UEW291 UOS291 UYO291 VIK291 VSG291 WCC291 WLY291 WVU291 M352 JI352 TE352 ADA352 AMW352 AWS352 BGO352 BQK352 CAG352 CKC352 CTY352 DDU352 DNQ352 DXM352 EHI352 ERE352 FBA352 FKW352 FUS352 GEO352 GOK352 GYG352 HIC352 HRY352 IBU352 ILQ352 IVM352 JFI352 JPE352 JZA352 KIW352 KSS352 LCO352 LMK352 LWG352 MGC352 MPY352 MZU352 NJQ352 NTM352 ODI352 ONE352 OXA352 PGW352 PQS352 QAO352 QKK352 QUG352 REC352 RNY352 RXU352 SHQ352 SRM352 TBI352 TLE352 TVA352 UEW352 UOS352 UYO352 VIK352 VSG352 WCC352 WLY352 WVU352 M348 JI348 TE348 ADA348 AMW348 AWS348 BGO348 BQK348 CAG348 CKC348 CTY348 DDU348 DNQ348 DXM348 EHI348 ERE348 FBA348 FKW348 FUS348 GEO348 GOK348 GYG348 HIC348 HRY348 IBU348 ILQ348 IVM348 JFI348 JPE348 JZA348 KIW348 KSS348 LCO348 LMK348 LWG348 MGC348 MPY348 MZU348 NJQ348 NTM348 ODI348 ONE348 OXA348 PGW348 PQS348 QAO348 QKK348 QUG348 REC348 RNY348 RXU348 SHQ348 SRM348 TBI348 TLE348 TVA348 UEW348 UOS348 UYO348 VIK348 VSG348 WCC348 WLY348 WVU348 M350 JI350 TE350 ADA350 AMW350 AWS350 BGO350 BQK350 CAG350 CKC350 CTY350 DDU350 DNQ350 DXM350 EHI350 ERE350 FBA350 FKW350 FUS350 GEO350 GOK350 GYG350 HIC350 HRY350 IBU350 ILQ350 IVM350 JFI350 JPE350 JZA350 KIW350 KSS350 LCO350 LMK350 LWG350 MGC350 MPY350 MZU350 NJQ350 NTM350 ODI350 ONE350 OXA350 PGW350 PQS350 QAO350 QKK350 QUG350 REC350 RNY350 RXU350 SHQ350 SRM350 TBI350 TLE350 TVA350 UEW350 UOS350 UYO350 VIK350 VSG350 WCC350 WLY350 WVU350 M344 JI344 TE344 ADA344 AMW344 AWS344 BGO344 BQK344 CAG344 CKC344 CTY344 DDU344 DNQ344 DXM344 EHI344 ERE344 FBA344 FKW344 FUS344 GEO344 GOK344 GYG344 HIC344 HRY344 IBU344 ILQ344 IVM344 JFI344 JPE344 JZA344 KIW344 KSS344 LCO344 LMK344 LWG344 MGC344 MPY344 MZU344 NJQ344 NTM344 ODI344 ONE344 OXA344 PGW344 PQS344 QAO344 QKK344 QUG344 REC344 RNY344 RXU344 SHQ344 SRM344 TBI344 TLE344 TVA344 UEW344 UOS344 UYO344 VIK344 VSG344 WCC344 WLY344 WVU344 M342 JI342 TE342 ADA342 AMW342 AWS342 BGO342 BQK342 CAG342 CKC342 CTY342 DDU342 DNQ342 DXM342 EHI342 ERE342 FBA342 FKW342 FUS342 GEO342 GOK342 GYG342 HIC342 HRY342 IBU342 ILQ342 IVM342 JFI342 JPE342 JZA342 KIW342 KSS342 LCO342 LMK342 LWG342 MGC342 MPY342 MZU342 NJQ342 NTM342 ODI342 ONE342 OXA342 PGW342 PQS342 QAO342 QKK342 QUG342 REC342 RNY342 RXU342 SHQ342 SRM342 TBI342 TLE342 TVA342 UEW342 UOS342 UYO342 VIK342 VSG342 WCC342 WLY342 WVU342 M340 JI340 TE340 ADA340 AMW340 AWS340 BGO340 BQK340 CAG340 CKC340 CTY340 DDU340 DNQ340 DXM340 EHI340 ERE340 FBA340 FKW340 FUS340 GEO340 GOK340 GYG340 HIC340 HRY340 IBU340 ILQ340 IVM340 JFI340 JPE340 JZA340 KIW340 KSS340 LCO340 LMK340 LWG340 MGC340 MPY340 MZU340 NJQ340 NTM340 ODI340 ONE340 OXA340 PGW340 PQS340 QAO340 QKK340 QUG340 REC340 RNY340 RXU340 SHQ340 SRM340 TBI340 TLE340 TVA340 UEW340 UOS340 UYO340 VIK340 VSG340 WCC340 WLY340 WVU340 M338 JI338 TE338 ADA338 AMW338 AWS338 BGO338 BQK338 CAG338 CKC338 CTY338 DDU338 DNQ338 DXM338 EHI338 ERE338 FBA338 FKW338 FUS338 GEO338 GOK338 GYG338 HIC338 HRY338 IBU338 ILQ338 IVM338 JFI338 JPE338 JZA338 KIW338 KSS338 LCO338 LMK338 LWG338 MGC338 MPY338 MZU338 NJQ338 NTM338 ODI338 ONE338 OXA338 PGW338 PQS338 QAO338 QKK338 QUG338 REC338 RNY338 RXU338 SHQ338 SRM338 TBI338 TLE338 TVA338 UEW338 UOS338 UYO338 VIK338 VSG338 WCC338 WLY338 WVU338 M334 JI336 TE336 ADA336 AMW336 AWS336 BGO336 BQK336 CAG336 CKC336 CTY336 DDU336 DNQ336 DXM336 EHI336 ERE336 FBA336 FKW336 FUS336 GEO336 GOK336 GYG336 HIC336 HRY336 IBU336 ILQ336 IVM336 JFI336 JPE336 JZA336 KIW336 KSS336 LCO336 LMK336 LWG336 MGC336 MPY336 MZU336 NJQ336 NTM336 ODI336 ONE336 OXA336 PGW336 PQS336 QAO336 QKK336 QUG336 REC336 RNY336 RXU336 SHQ336 SRM336 TBI336 TLE336 TVA336 UEW336 UOS336 UYO336 VIK336 VSG336 WCC336 WLY336 WVU336 M297 JI334 TE334 ADA334 AMW334 AWS334 BGO334 BQK334 CAG334 CKC334 CTY334 DDU334 DNQ334 DXM334 EHI334 ERE334 FBA334 FKW334 FUS334 GEO334 GOK334 GYG334 HIC334 HRY334 IBU334 ILQ334 IVM334 JFI334 JPE334 JZA334 KIW334 KSS334 LCO334 LMK334 LWG334 MGC334 MPY334 MZU334 NJQ334 NTM334 ODI334 ONE334 OXA334 PGW334 PQS334 QAO334 QKK334 QUG334 REC334 RNY334 RXU334 SHQ334 SRM334 TBI334 TLE334 TVA334 UEW334 UOS334 UYO334 VIK334 VSG334 WCC334 WLY334 WVU334 M332 JI332 TE332 ADA332 AMW332 AWS332 BGO332 BQK332 CAG332 CKC332 CTY332 DDU332 DNQ332 DXM332 EHI332 ERE332 FBA332 FKW332 FUS332 GEO332 GOK332 GYG332 HIC332 HRY332 IBU332 ILQ332 IVM332 JFI332 JPE332 JZA332 KIW332 KSS332 LCO332 LMK332 LWG332 MGC332 MPY332 MZU332 NJQ332 NTM332 ODI332 ONE332 OXA332 PGW332 PQS332 QAO332 QKK332 QUG332 REC332 RNY332 RXU332 SHQ332 SRM332 TBI332 TLE332 TVA332 UEW332 UOS332 UYO332 VIK332 VSG332 WCC332 WLY332 WVU332 M330 JI330 TE330 ADA330 AMW330 AWS330 BGO330 BQK330 CAG330 CKC330 CTY330 DDU330 DNQ330 DXM330 EHI330 ERE330 FBA330 FKW330 FUS330 GEO330 GOK330 GYG330 HIC330 HRY330 IBU330 ILQ330 IVM330 JFI330 JPE330 JZA330 KIW330 KSS330 LCO330 LMK330 LWG330 MGC330 MPY330 MZU330 NJQ330 NTM330 ODI330 ONE330 OXA330 PGW330 PQS330 QAO330 QKK330 QUG330 REC330 RNY330 RXU330 SHQ330 SRM330 TBI330 TLE330 TVA330 UEW330 UOS330 UYO330 VIK330 VSG330 WCC330 WLY330 WVU330 M512 JI512 TE512 ADA512 AMW512 AWS512 BGO512 BQK512 CAG512 CKC512 CTY512 DDU512 DNQ512 DXM512 EHI512 ERE512 FBA512 FKW512 FUS512 GEO512 GOK512 GYG512 HIC512 HRY512 IBU512 ILQ512 IVM512 JFI512 JPE512 JZA512 KIW512 KSS512 LCO512 LMK512 LWG512 MGC512 MPY512 MZU512 NJQ512 NTM512 ODI512 ONE512 OXA512 PGW512 PQS512 QAO512 QKK512 QUG512 REC512 RNY512 RXU512 SHQ512 SRM512 TBI512 TLE512 TVA512 UEW512 UOS512 UYO512 VIK512 VSG512 WCC512 WLY512 WVU512 M508 JI508 TE508 ADA508 AMW508 AWS508 BGO508 BQK508 CAG508 CKC508 CTY508 DDU508 DNQ508 DXM508 EHI508 ERE508 FBA508 FKW508 FUS508 GEO508 GOK508 GYG508 HIC508 HRY508 IBU508 ILQ508 IVM508 JFI508 JPE508 JZA508 KIW508 KSS508 LCO508 LMK508 LWG508 MGC508 MPY508 MZU508 NJQ508 NTM508 ODI508 ONE508 OXA508 PGW508 PQS508 QAO508 QKK508 QUG508 REC508 RNY508 RXU508 SHQ508 SRM508 TBI508 TLE508 TVA508 UEW508 UOS508 UYO508 VIK508 VSG508 WCC508 WLY508 WVU508 M510 JI510 TE510 ADA510 AMW510 AWS510 BGO510 BQK510 CAG510 CKC510 CTY510 DDU510 DNQ510 DXM510 EHI510 ERE510 FBA510 FKW510 FUS510 GEO510 GOK510 GYG510 HIC510 HRY510 IBU510 ILQ510 IVM510 JFI510 JPE510 JZA510 KIW510 KSS510 LCO510 LMK510 LWG510 MGC510 MPY510 MZU510 NJQ510 NTM510 ODI510 ONE510 OXA510 PGW510 PQS510 QAO510 QKK510 QUG510 REC510 RNY510 RXU510 SHQ510 SRM510 TBI510 TLE510 TVA510 UEW510 UOS510 UYO510 VIK510 VSG510 WCC510 WLY510 WVU510 M504 JI504 TE504 ADA504 AMW504 AWS504 BGO504 BQK504 CAG504 CKC504 CTY504 DDU504 DNQ504 DXM504 EHI504 ERE504 FBA504 FKW504 FUS504 GEO504 GOK504 GYG504 HIC504 HRY504 IBU504 ILQ504 IVM504 JFI504 JPE504 JZA504 KIW504 KSS504 LCO504 LMK504 LWG504 MGC504 MPY504 MZU504 NJQ504 NTM504 ODI504 ONE504 OXA504 PGW504 PQS504 QAO504 QKK504 QUG504 REC504 RNY504 RXU504 SHQ504 SRM504 TBI504 TLE504 TVA504 UEW504 UOS504 UYO504 VIK504 VSG504 WCC504 WLY504 WVU504 M502 JI502 TE502 ADA502 AMW502 AWS502 BGO502 BQK502 CAG502 CKC502 CTY502 DDU502 DNQ502 DXM502 EHI502 ERE502 FBA502 FKW502 FUS502 GEO502 GOK502 GYG502 HIC502 HRY502 IBU502 ILQ502 IVM502 JFI502 JPE502 JZA502 KIW502 KSS502 LCO502 LMK502 LWG502 MGC502 MPY502 MZU502 NJQ502 NTM502 ODI502 ONE502 OXA502 PGW502 PQS502 QAO502 QKK502 QUG502 REC502 RNY502 RXU502 SHQ502 SRM502 TBI502 TLE502 TVA502 UEW502 UOS502 UYO502 VIK502 VSG502 WCC502 WLY502 WVU502 M500 JI500 TE500 ADA500 AMW500 AWS500 BGO500 BQK500 CAG500 CKC500 CTY500 DDU500 DNQ500 DXM500 EHI500 ERE500 FBA500 FKW500 FUS500 GEO500 GOK500 GYG500 HIC500 HRY500 IBU500 ILQ500 IVM500 JFI500 JPE500 JZA500 KIW500 KSS500 LCO500 LMK500 LWG500 MGC500 MPY500 MZU500 NJQ500 NTM500 ODI500 ONE500 OXA500 PGW500 PQS500 QAO500 QKK500 QUG500 REC500 RNY500 RXU500 SHQ500 SRM500 TBI500 TLE500 TVA500 UEW500 UOS500 UYO500 VIK500 VSG500 WCC500 WLY500 WVU500 M498 JI498 TE498 ADA498 AMW498 AWS498 BGO498 BQK498 CAG498 CKC498 CTY498 DDU498 DNQ498 DXM498 EHI498 ERE498 FBA498 FKW498 FUS498 GEO498 GOK498 GYG498 HIC498 HRY498 IBU498 ILQ498 IVM498 JFI498 JPE498 JZA498 KIW498 KSS498 LCO498 LMK498 LWG498 MGC498 MPY498 MZU498 NJQ498 NTM498 ODI498 ONE498 OXA498 PGW498 PQS498 QAO498 QKK498 QUG498 REC498 RNY498 RXU498 SHQ498 SRM498 TBI498 TLE498 TVA498 UEW498 UOS498 UYO498 VIK498 VSG498 WCC498 WLY498 WVU498 M494 JI496 TE496 ADA496 AMW496 AWS496 BGO496 BQK496 CAG496 CKC496 CTY496 DDU496 DNQ496 DXM496 EHI496 ERE496 FBA496 FKW496 FUS496 GEO496 GOK496 GYG496 HIC496 HRY496 IBU496 ILQ496 IVM496 JFI496 JPE496 JZA496 KIW496 KSS496 LCO496 LMK496 LWG496 MGC496 MPY496 MZU496 NJQ496 NTM496 ODI496 ONE496 OXA496 PGW496 PQS496 QAO496 QKK496 QUG496 REC496 RNY496 RXU496 SHQ496 SRM496 TBI496 TLE496 TVA496 UEW496 UOS496 UYO496 VIK496 VSG496 WCC496 WLY496 WVU496 M456 JI494 TE494 ADA494 AMW494 AWS494 BGO494 BQK494 CAG494 CKC494 CTY494 DDU494 DNQ494 DXM494 EHI494 ERE494 FBA494 FKW494 FUS494 GEO494 GOK494 GYG494 HIC494 HRY494 IBU494 ILQ494 IVM494 JFI494 JPE494 JZA494 KIW494 KSS494 LCO494 LMK494 LWG494 MGC494 MPY494 MZU494 NJQ494 NTM494 ODI494 ONE494 OXA494 PGW494 PQS494 QAO494 QKK494 QUG494 REC494 RNY494 RXU494 SHQ494 SRM494 TBI494 TLE494 TVA494 UEW494 UOS494 UYO494 VIK494 VSG494 WCC494 WLY494 WVU494 M492 JI492 TE492 ADA492 AMW492 AWS492 BGO492 BQK492 CAG492 CKC492 CTY492 DDU492 DNQ492 DXM492 EHI492 ERE492 FBA492 FKW492 FUS492 GEO492 GOK492 GYG492 HIC492 HRY492 IBU492 ILQ492 IVM492 JFI492 JPE492 JZA492 KIW492 KSS492 LCO492 LMK492 LWG492 MGC492 MPY492 MZU492 NJQ492 NTM492 ODI492 ONE492 OXA492 PGW492 PQS492 QAO492 QKK492 QUG492 REC492 RNY492 RXU492 SHQ492 SRM492 TBI492 TLE492 TVA492 UEW492 UOS492 UYO492 VIK492 VSG492 WCC492 WLY492 WVU492 M490 JI490 TE490 ADA490 AMW490 AWS490 BGO490 BQK490 CAG490 CKC490 CTY490 DDU490 DNQ490 DXM490 EHI490 ERE490 FBA490 FKW490 FUS490 GEO490 GOK490 GYG490 HIC490 HRY490 IBU490 ILQ490 IVM490 JFI490 JPE490 JZA490 KIW490 KSS490 LCO490 LMK490 LWG490 MGC490 MPY490 MZU490 NJQ490 NTM490 ODI490 ONE490 OXA490 PGW490 PQS490 QAO490 QKK490 QUG490 REC490 RNY490 RXU490 SHQ490 SRM490 TBI490 TLE490 TVA490 UEW490 UOS490 UYO490 VIK490 VSG490 WCC490 WLY490 WVU490 M551 JI551 TE551 ADA551 AMW551 AWS551 BGO551 BQK551 CAG551 CKC551 CTY551 DDU551 DNQ551 DXM551 EHI551 ERE551 FBA551 FKW551 FUS551 GEO551 GOK551 GYG551 HIC551 HRY551 IBU551 ILQ551 IVM551 JFI551 JPE551 JZA551 KIW551 KSS551 LCO551 LMK551 LWG551 MGC551 MPY551 MZU551 NJQ551 NTM551 ODI551 ONE551 OXA551 PGW551 PQS551 QAO551 QKK551 QUG551 REC551 RNY551 RXU551 SHQ551 SRM551 TBI551 TLE551 TVA551 UEW551 UOS551 UYO551 VIK551 VSG551 WCC551 WLY551 WVU551 M547 JI547 TE547 ADA547 AMW547 AWS547 BGO547 BQK547 CAG547 CKC547 CTY547 DDU547 DNQ547 DXM547 EHI547 ERE547 FBA547 FKW547 FUS547 GEO547 GOK547 GYG547 HIC547 HRY547 IBU547 ILQ547 IVM547 JFI547 JPE547 JZA547 KIW547 KSS547 LCO547 LMK547 LWG547 MGC547 MPY547 MZU547 NJQ547 NTM547 ODI547 ONE547 OXA547 PGW547 PQS547 QAO547 QKK547 QUG547 REC547 RNY547 RXU547 SHQ547 SRM547 TBI547 TLE547 TVA547 UEW547 UOS547 UYO547 VIK547 VSG547 WCC547 WLY547 WVU547 M549 JI549 TE549 ADA549 AMW549 AWS549 BGO549 BQK549 CAG549 CKC549 CTY549 DDU549 DNQ549 DXM549 EHI549 ERE549 FBA549 FKW549 FUS549 GEO549 GOK549 GYG549 HIC549 HRY549 IBU549 ILQ549 IVM549 JFI549 JPE549 JZA549 KIW549 KSS549 LCO549 LMK549 LWG549 MGC549 MPY549 MZU549 NJQ549 NTM549 ODI549 ONE549 OXA549 PGW549 PQS549 QAO549 QKK549 QUG549 REC549 RNY549 RXU549 SHQ549 SRM549 TBI549 TLE549 TVA549 UEW549 UOS549 UYO549 VIK549 VSG549 WCC549 WLY549 WVU549 M543 JI543 TE543 ADA543 AMW543 AWS543 BGO543 BQK543 CAG543 CKC543 CTY543 DDU543 DNQ543 DXM543 EHI543 ERE543 FBA543 FKW543 FUS543 GEO543 GOK543 GYG543 HIC543 HRY543 IBU543 ILQ543 IVM543 JFI543 JPE543 JZA543 KIW543 KSS543 LCO543 LMK543 LWG543 MGC543 MPY543 MZU543 NJQ543 NTM543 ODI543 ONE543 OXA543 PGW543 PQS543 QAO543 QKK543 QUG543 REC543 RNY543 RXU543 SHQ543 SRM543 TBI543 TLE543 TVA543 UEW543 UOS543 UYO543 VIK543 VSG543 WCC543 WLY543 WVU543 M541 JI541 TE541 ADA541 AMW541 AWS541 BGO541 BQK541 CAG541 CKC541 CTY541 DDU541 DNQ541 DXM541 EHI541 ERE541 FBA541 FKW541 FUS541 GEO541 GOK541 GYG541 HIC541 HRY541 IBU541 ILQ541 IVM541 JFI541 JPE541 JZA541 KIW541 KSS541 LCO541 LMK541 LWG541 MGC541 MPY541 MZU541 NJQ541 NTM541 ODI541 ONE541 OXA541 PGW541 PQS541 QAO541 QKK541 QUG541 REC541 RNY541 RXU541 SHQ541 SRM541 TBI541 TLE541 TVA541 UEW541 UOS541 UYO541 VIK541 VSG541 WCC541 WLY541 WVU541 M539 JI539 TE539 ADA539 AMW539 AWS539 BGO539 BQK539 CAG539 CKC539 CTY539 DDU539 DNQ539 DXM539 EHI539 ERE539 FBA539 FKW539 FUS539 GEO539 GOK539 GYG539 HIC539 HRY539 IBU539 ILQ539 IVM539 JFI539 JPE539 JZA539 KIW539 KSS539 LCO539 LMK539 LWG539 MGC539 MPY539 MZU539 NJQ539 NTM539 ODI539 ONE539 OXA539 PGW539 PQS539 QAO539 QKK539 QUG539 REC539 RNY539 RXU539 SHQ539 SRM539 TBI539 TLE539 TVA539 UEW539 UOS539 UYO539 VIK539 VSG539 WCC539 WLY539 WVU539 M537 JI537 TE537 ADA537 AMW537 AWS537 BGO537 BQK537 CAG537 CKC537 CTY537 DDU537 DNQ537 DXM537 EHI537 ERE537 FBA537 FKW537 FUS537 GEO537 GOK537 GYG537 HIC537 HRY537 IBU537 ILQ537 IVM537 JFI537 JPE537 JZA537 KIW537 KSS537 LCO537 LMK537 LWG537 MGC537 MPY537 MZU537 NJQ537 NTM537 ODI537 ONE537 OXA537 PGW537 PQS537 QAO537 QKK537 QUG537 REC537 RNY537 RXU537 SHQ537 SRM537 TBI537 TLE537 TVA537 UEW537 UOS537 UYO537 VIK537 VSG537 WCC537 WLY537 WVU537 M533 JI535 TE535 ADA535 AMW535 AWS535 BGO535 BQK535 CAG535 CKC535 CTY535 DDU535 DNQ535 DXM535 EHI535 ERE535 FBA535 FKW535 FUS535 GEO535 GOK535 GYG535 HIC535 HRY535 IBU535 ILQ535 IVM535 JFI535 JPE535 JZA535 KIW535 KSS535 LCO535 LMK535 LWG535 MGC535 MPY535 MZU535 NJQ535 NTM535 ODI535 ONE535 OXA535 PGW535 PQS535 QAO535 QKK535 QUG535 REC535 RNY535 RXU535 SHQ535 SRM535 TBI535 TLE535 TVA535 UEW535 UOS535 UYO535 VIK535 VSG535 WCC535 WLY535 WVU535 M496 JI533 TE533 ADA533 AMW533 AWS533 BGO533 BQK533 CAG533 CKC533 CTY533 DDU533 DNQ533 DXM533 EHI533 ERE533 FBA533 FKW533 FUS533 GEO533 GOK533 GYG533 HIC533 HRY533 IBU533 ILQ533 IVM533 JFI533 JPE533 JZA533 KIW533 KSS533 LCO533 LMK533 LWG533 MGC533 MPY533 MZU533 NJQ533 NTM533 ODI533 ONE533 OXA533 PGW533 PQS533 QAO533 QKK533 QUG533 REC533 RNY533 RXU533 SHQ533 SRM533 TBI533 TLE533 TVA533 UEW533 UOS533 UYO533 VIK533 VSG533 WCC533 WLY533 WVU533 M531 JI531 TE531 ADA531 AMW531 AWS531 BGO531 BQK531 CAG531 CKC531 CTY531 DDU531 DNQ531 DXM531 EHI531 ERE531 FBA531 FKW531 FUS531 GEO531 GOK531 GYG531 HIC531 HRY531 IBU531 ILQ531 IVM531 JFI531 JPE531 JZA531 KIW531 KSS531 LCO531 LMK531 LWG531 MGC531 MPY531 MZU531 NJQ531 NTM531 ODI531 ONE531 OXA531 PGW531 PQS531 QAO531 QKK531 QUG531 REC531 RNY531 RXU531 SHQ531 SRM531 TBI531 TLE531 TVA531 UEW531 UOS531 UYO531 VIK531 VSG531 WCC531 WLY531 WVU531 M529 JI529 TE529 ADA529 AMW529 AWS529 BGO529 BQK529 CAG529 CKC529 CTY529 DDU529 DNQ529 DXM529 EHI529 ERE529 FBA529 FKW529 FUS529 GEO529 GOK529 GYG529 HIC529 HRY529 IBU529 ILQ529 IVM529 JFI529 JPE529 JZA529 KIW529 KSS529 LCO529 LMK529 LWG529 MGC529 MPY529 MZU529 NJQ529 NTM529 ODI529 ONE529 OXA529 PGW529 PQS529 QAO529 QKK529 QUG529 REC529 RNY529 RXU529 SHQ529 SRM529 TBI529 TLE529 TVA529 UEW529 UOS529 UYO529 VIK529 VSG529 WCC529 WLY529 WVU529 M592 JI592 TE592 ADA592 AMW592 AWS592 BGO592 BQK592 CAG592 CKC592 CTY592 DDU592 DNQ592 DXM592 EHI592 ERE592 FBA592 FKW592 FUS592 GEO592 GOK592 GYG592 HIC592 HRY592 IBU592 ILQ592 IVM592 JFI592 JPE592 JZA592 KIW592 KSS592 LCO592 LMK592 LWG592 MGC592 MPY592 MZU592 NJQ592 NTM592 ODI592 ONE592 OXA592 PGW592 PQS592 QAO592 QKK592 QUG592 REC592 RNY592 RXU592 SHQ592 SRM592 TBI592 TLE592 TVA592 UEW592 UOS592 UYO592 VIK592 VSG592 WCC592 WLY592 WVU592 M588 JI588 TE588 ADA588 AMW588 AWS588 BGO588 BQK588 CAG588 CKC588 CTY588 DDU588 DNQ588 DXM588 EHI588 ERE588 FBA588 FKW588 FUS588 GEO588 GOK588 GYG588 HIC588 HRY588 IBU588 ILQ588 IVM588 JFI588 JPE588 JZA588 KIW588 KSS588 LCO588 LMK588 LWG588 MGC588 MPY588 MZU588 NJQ588 NTM588 ODI588 ONE588 OXA588 PGW588 PQS588 QAO588 QKK588 QUG588 REC588 RNY588 RXU588 SHQ588 SRM588 TBI588 TLE588 TVA588 UEW588 UOS588 UYO588 VIK588 VSG588 WCC588 WLY588 WVU588 M590 JI590 TE590 ADA590 AMW590 AWS590 BGO590 BQK590 CAG590 CKC590 CTY590 DDU590 DNQ590 DXM590 EHI590 ERE590 FBA590 FKW590 FUS590 GEO590 GOK590 GYG590 HIC590 HRY590 IBU590 ILQ590 IVM590 JFI590 JPE590 JZA590 KIW590 KSS590 LCO590 LMK590 LWG590 MGC590 MPY590 MZU590 NJQ590 NTM590 ODI590 ONE590 OXA590 PGW590 PQS590 QAO590 QKK590 QUG590 REC590 RNY590 RXU590 SHQ590 SRM590 TBI590 TLE590 TVA590 UEW590 UOS590 UYO590 VIK590 VSG590 WCC590 WLY590 WVU590 M584 JI584 TE584 ADA584 AMW584 AWS584 BGO584 BQK584 CAG584 CKC584 CTY584 DDU584 DNQ584 DXM584 EHI584 ERE584 FBA584 FKW584 FUS584 GEO584 GOK584 GYG584 HIC584 HRY584 IBU584 ILQ584 IVM584 JFI584 JPE584 JZA584 KIW584 KSS584 LCO584 LMK584 LWG584 MGC584 MPY584 MZU584 NJQ584 NTM584 ODI584 ONE584 OXA584 PGW584 PQS584 QAO584 QKK584 QUG584 REC584 RNY584 RXU584 SHQ584 SRM584 TBI584 TLE584 TVA584 UEW584 UOS584 UYO584 VIK584 VSG584 WCC584 WLY584 WVU584 M582 JI582 TE582 ADA582 AMW582 AWS582 BGO582 BQK582 CAG582 CKC582 CTY582 DDU582 DNQ582 DXM582 EHI582 ERE582 FBA582 FKW582 FUS582 GEO582 GOK582 GYG582 HIC582 HRY582 IBU582 ILQ582 IVM582 JFI582 JPE582 JZA582 KIW582 KSS582 LCO582 LMK582 LWG582 MGC582 MPY582 MZU582 NJQ582 NTM582 ODI582 ONE582 OXA582 PGW582 PQS582 QAO582 QKK582 QUG582 REC582 RNY582 RXU582 SHQ582 SRM582 TBI582 TLE582 TVA582 UEW582 UOS582 UYO582 VIK582 VSG582 WCC582 WLY582 WVU582 M578 JI578 TE578 ADA578 AMW578 AWS578 BGO578 BQK578 CAG578 CKC578 CTY578 DDU578 DNQ578 DXM578 EHI578 ERE578 FBA578 FKW578 FUS578 GEO578 GOK578 GYG578 HIC578 HRY578 IBU578 ILQ578 IVM578 JFI578 JPE578 JZA578 KIW578 KSS578 LCO578 LMK578 LWG578 MGC578 MPY578 MZU578 NJQ578 NTM578 ODI578 ONE578 OXA578 PGW578 PQS578 QAO578 QKK578 QUG578 REC578 RNY578 RXU578 SHQ578 SRM578 TBI578 TLE578 TVA578 UEW578 UOS578 UYO578 VIK578 VSG578 WCC578 WLY578 WVU578 M570 JI570 TE570 ADA570 AMW570 AWS570 BGO570 BQK570 CAG570 CKC570 CTY570 DDU570 DNQ570 DXM570 EHI570 ERE570 FBA570 FKW570 FUS570 GEO570 GOK570 GYG570 HIC570 HRY570 IBU570 ILQ570 IVM570 JFI570 JPE570 JZA570 KIW570 KSS570 LCO570 LMK570 LWG570 MGC570 MPY570 MZU570 NJQ570 NTM570 ODI570 ONE570 OXA570 PGW570 PQS570 QAO570 QKK570 QUG570 REC570 RNY570 RXU570 SHQ570 SRM570 TBI570 TLE570 TVA570 UEW570 UOS570 UYO570 VIK570 VSG570 WCC570 WLY570 WVU570 M574 JI576 TE576 ADA576 AMW576 AWS576 BGO576 BQK576 CAG576 CKC576 CTY576 DDU576 DNQ576 DXM576 EHI576 ERE576 FBA576 FKW576 FUS576 GEO576 GOK576 GYG576 HIC576 HRY576 IBU576 ILQ576 IVM576 JFI576 JPE576 JZA576 KIW576 KSS576 LCO576 LMK576 LWG576 MGC576 MPY576 MZU576 NJQ576 NTM576 ODI576 ONE576 OXA576 PGW576 PQS576 QAO576 QKK576 QUG576 REC576 RNY576 RXU576 SHQ576 SRM576 TBI576 TLE576 TVA576 UEW576 UOS576 UYO576 VIK576 VSG576 WCC576 WLY576 WVU576 M535 JI574 TE574 ADA574 AMW574 AWS574 BGO574 BQK574 CAG574 CKC574 CTY574 DDU574 DNQ574 DXM574 EHI574 ERE574 FBA574 FKW574 FUS574 GEO574 GOK574 GYG574 HIC574 HRY574 IBU574 ILQ574 IVM574 JFI574 JPE574 JZA574 KIW574 KSS574 LCO574 LMK574 LWG574 MGC574 MPY574 MZU574 NJQ574 NTM574 ODI574 ONE574 OXA574 PGW574 PQS574 QAO574 QKK574 QUG574 REC574 RNY574 RXU574 SHQ574 SRM574 TBI574 TLE574 TVA574 UEW574 UOS574 UYO574 VIK574 VSG574 WCC574 WLY574 WVU574 M572 JI572 TE572 ADA572 AMW572 AWS572 BGO572 BQK572 CAG572 CKC572 CTY572 DDU572 DNQ572 DXM572 EHI572 ERE572 FBA572 FKW572 FUS572 GEO572 GOK572 GYG572 HIC572 HRY572 IBU572 ILQ572 IVM572 JFI572 JPE572 JZA572 KIW572 KSS572 LCO572 LMK572 LWG572 MGC572 MPY572 MZU572 NJQ572 NTM572 ODI572 ONE572 OXA572 PGW572 PQS572 QAO572 QKK572 QUG572 REC572 RNY572 RXU572 SHQ572 SRM572 TBI572 TLE572 TVA572 UEW572 UOS572 UYO572 VIK572 VSG572 WCC572 WLY572 WVU572 M580 JI580 TE580 ADA580 AMW580 AWS580 BGO580 BQK580 CAG580 CKC580 CTY580 DDU580 DNQ580 DXM580 EHI580 ERE580 FBA580 FKW580 FUS580 GEO580 GOK580 GYG580 HIC580 HRY580 IBU580 ILQ580 IVM580 JFI580 JPE580 JZA580 KIW580 KSS580 LCO580 LMK580 LWG580 MGC580 MPY580 MZU580 NJQ580 NTM580 ODI580 ONE580 OXA580 PGW580 PQS580 QAO580 QKK580 QUG580 REC580 RNY580 RXU580 SHQ580 SRM580 TBI580 TLE580 TVA580 UEW580 UOS580 UYO580 VIK580 VSG580 WCC580 WLY580 WVU580 M632 JI632 TE632 ADA632 AMW632 AWS632 BGO632 BQK632 CAG632 CKC632 CTY632 DDU632 DNQ632 DXM632 EHI632 ERE632 FBA632 FKW632 FUS632 GEO632 GOK632 GYG632 HIC632 HRY632 IBU632 ILQ632 IVM632 JFI632 JPE632 JZA632 KIW632 KSS632 LCO632 LMK632 LWG632 MGC632 MPY632 MZU632 NJQ632 NTM632 ODI632 ONE632 OXA632 PGW632 PQS632 QAO632 QKK632 QUG632 REC632 RNY632 RXU632 SHQ632 SRM632 TBI632 TLE632 TVA632 UEW632 UOS632 UYO632 VIK632 VSG632 WCC632 WLY632 WVU632 M628 JI628 TE628 ADA628 AMW628 AWS628 BGO628 BQK628 CAG628 CKC628 CTY628 DDU628 DNQ628 DXM628 EHI628 ERE628 FBA628 FKW628 FUS628 GEO628 GOK628 GYG628 HIC628 HRY628 IBU628 ILQ628 IVM628 JFI628 JPE628 JZA628 KIW628 KSS628 LCO628 LMK628 LWG628 MGC628 MPY628 MZU628 NJQ628 NTM628 ODI628 ONE628 OXA628 PGW628 PQS628 QAO628 QKK628 QUG628 REC628 RNY628 RXU628 SHQ628 SRM628 TBI628 TLE628 TVA628 UEW628 UOS628 UYO628 VIK628 VSG628 WCC628 WLY628 WVU628 M630 JI630 TE630 ADA630 AMW630 AWS630 BGO630 BQK630 CAG630 CKC630 CTY630 DDU630 DNQ630 DXM630 EHI630 ERE630 FBA630 FKW630 FUS630 GEO630 GOK630 GYG630 HIC630 HRY630 IBU630 ILQ630 IVM630 JFI630 JPE630 JZA630 KIW630 KSS630 LCO630 LMK630 LWG630 MGC630 MPY630 MZU630 NJQ630 NTM630 ODI630 ONE630 OXA630 PGW630 PQS630 QAO630 QKK630 QUG630 REC630 RNY630 RXU630 SHQ630 SRM630 TBI630 TLE630 TVA630 UEW630 UOS630 UYO630 VIK630 VSG630 WCC630 WLY630 WVU630 M624 JI624 TE624 ADA624 AMW624 AWS624 BGO624 BQK624 CAG624 CKC624 CTY624 DDU624 DNQ624 DXM624 EHI624 ERE624 FBA624 FKW624 FUS624 GEO624 GOK624 GYG624 HIC624 HRY624 IBU624 ILQ624 IVM624 JFI624 JPE624 JZA624 KIW624 KSS624 LCO624 LMK624 LWG624 MGC624 MPY624 MZU624 NJQ624 NTM624 ODI624 ONE624 OXA624 PGW624 PQS624 QAO624 QKK624 QUG624 REC624 RNY624 RXU624 SHQ624 SRM624 TBI624 TLE624 TVA624 UEW624 UOS624 UYO624 VIK624 VSG624 WCC624 WLY624 WVU624 M622 JI622 TE622 ADA622 AMW622 AWS622 BGO622 BQK622 CAG622 CKC622 CTY622 DDU622 DNQ622 DXM622 EHI622 ERE622 FBA622 FKW622 FUS622 GEO622 GOK622 GYG622 HIC622 HRY622 IBU622 ILQ622 IVM622 JFI622 JPE622 JZA622 KIW622 KSS622 LCO622 LMK622 LWG622 MGC622 MPY622 MZU622 NJQ622 NTM622 ODI622 ONE622 OXA622 PGW622 PQS622 QAO622 QKK622 QUG622 REC622 RNY622 RXU622 SHQ622 SRM622 TBI622 TLE622 TVA622 UEW622 UOS622 UYO622 VIK622 VSG622 WCC622 WLY622 WVU622 M620 JI620 TE620 ADA620 AMW620 AWS620 BGO620 BQK620 CAG620 CKC620 CTY620 DDU620 DNQ620 DXM620 EHI620 ERE620 FBA620 FKW620 FUS620 GEO620 GOK620 GYG620 HIC620 HRY620 IBU620 ILQ620 IVM620 JFI620 JPE620 JZA620 KIW620 KSS620 LCO620 LMK620 LWG620 MGC620 MPY620 MZU620 NJQ620 NTM620 ODI620 ONE620 OXA620 PGW620 PQS620 QAO620 QKK620 QUG620 REC620 RNY620 RXU620 SHQ620 SRM620 TBI620 TLE620 TVA620 UEW620 UOS620 UYO620 VIK620 VSG620 WCC620 WLY620 WVU620 M618 JI618 TE618 ADA618 AMW618 AWS618 BGO618 BQK618 CAG618 CKC618 CTY618 DDU618 DNQ618 DXM618 EHI618 ERE618 FBA618 FKW618 FUS618 GEO618 GOK618 GYG618 HIC618 HRY618 IBU618 ILQ618 IVM618 JFI618 JPE618 JZA618 KIW618 KSS618 LCO618 LMK618 LWG618 MGC618 MPY618 MZU618 NJQ618 NTM618 ODI618 ONE618 OXA618 PGW618 PQS618 QAO618 QKK618 QUG618 REC618 RNY618 RXU618 SHQ618 SRM618 TBI618 TLE618 TVA618 UEW618 UOS618 UYO618 VIK618 VSG618 WCC618 WLY618 WVU618 M614 JI616 TE616 ADA616 AMW616 AWS616 BGO616 BQK616 CAG616 CKC616 CTY616 DDU616 DNQ616 DXM616 EHI616 ERE616 FBA616 FKW616 FUS616 GEO616 GOK616 GYG616 HIC616 HRY616 IBU616 ILQ616 IVM616 JFI616 JPE616 JZA616 KIW616 KSS616 LCO616 LMK616 LWG616 MGC616 MPY616 MZU616 NJQ616 NTM616 ODI616 ONE616 OXA616 PGW616 PQS616 QAO616 QKK616 QUG616 REC616 RNY616 RXU616 SHQ616 SRM616 TBI616 TLE616 TVA616 UEW616 UOS616 UYO616 VIK616 VSG616 WCC616 WLY616 WVU616 M576 JI614 TE614 ADA614 AMW614 AWS614 BGO614 BQK614 CAG614 CKC614 CTY614 DDU614 DNQ614 DXM614 EHI614 ERE614 FBA614 FKW614 FUS614 GEO614 GOK614 GYG614 HIC614 HRY614 IBU614 ILQ614 IVM614 JFI614 JPE614 JZA614 KIW614 KSS614 LCO614 LMK614 LWG614 MGC614 MPY614 MZU614 NJQ614 NTM614 ODI614 ONE614 OXA614 PGW614 PQS614 QAO614 QKK614 QUG614 REC614 RNY614 RXU614 SHQ614 SRM614 TBI614 TLE614 TVA614 UEW614 UOS614 UYO614 VIK614 VSG614 WCC614 WLY614 WVU614 M612 JI612 TE612 ADA612 AMW612 AWS612 BGO612 BQK612 CAG612 CKC612 CTY612 DDU612 DNQ612 DXM612 EHI612 ERE612 FBA612 FKW612 FUS612 GEO612 GOK612 GYG612 HIC612 HRY612 IBU612 ILQ612 IVM612 JFI612 JPE612 JZA612 KIW612 KSS612 LCO612 LMK612 LWG612 MGC612 MPY612 MZU612 NJQ612 NTM612 ODI612 ONE612 OXA612 PGW612 PQS612 QAO612 QKK612 QUG612 REC612 RNY612 RXU612 SHQ612 SRM612 TBI612 TLE612 TVA612 UEW612 UOS612 UYO612 VIK612 VSG612 WCC612 WLY612 WVU612 M610 JI610 TE610 ADA610 AMW610 AWS610 BGO610 BQK610 CAG610 CKC610 CTY610 DDU610 DNQ610 DXM610 EHI610 ERE610 FBA610 FKW610 FUS610 GEO610 GOK610 GYG610 HIC610 HRY610 IBU610 ILQ610 IVM610 JFI610 JPE610 JZA610 KIW610 KSS610 LCO610 LMK610 LWG610 MGC610 MPY610 MZU610 NJQ610 NTM610 ODI610 ONE610 OXA610 PGW610 PQS610 QAO610 QKK610 QUG610 REC610 RNY610 RXU610 SHQ610 SRM610 TBI610 TLE610 TVA610 UEW610 UOS610 UYO610 VIK610 VSG610 WCC610 WLY610 WVU610 M671 JI671 TE671 ADA671 AMW671 AWS671 BGO671 BQK671 CAG671 CKC671 CTY671 DDU671 DNQ671 DXM671 EHI671 ERE671 FBA671 FKW671 FUS671 GEO671 GOK671 GYG671 HIC671 HRY671 IBU671 ILQ671 IVM671 JFI671 JPE671 JZA671 KIW671 KSS671 LCO671 LMK671 LWG671 MGC671 MPY671 MZU671 NJQ671 NTM671 ODI671 ONE671 OXA671 PGW671 PQS671 QAO671 QKK671 QUG671 REC671 RNY671 RXU671 SHQ671 SRM671 TBI671 TLE671 TVA671 UEW671 UOS671 UYO671 VIK671 VSG671 WCC671 WLY671 WVU671 M667 JI667 TE667 ADA667 AMW667 AWS667 BGO667 BQK667 CAG667 CKC667 CTY667 DDU667 DNQ667 DXM667 EHI667 ERE667 FBA667 FKW667 FUS667 GEO667 GOK667 GYG667 HIC667 HRY667 IBU667 ILQ667 IVM667 JFI667 JPE667 JZA667 KIW667 KSS667 LCO667 LMK667 LWG667 MGC667 MPY667 MZU667 NJQ667 NTM667 ODI667 ONE667 OXA667 PGW667 PQS667 QAO667 QKK667 QUG667 REC667 RNY667 RXU667 SHQ667 SRM667 TBI667 TLE667 TVA667 UEW667 UOS667 UYO667 VIK667 VSG667 WCC667 WLY667 WVU667 M669 JI669 TE669 ADA669 AMW669 AWS669 BGO669 BQK669 CAG669 CKC669 CTY669 DDU669 DNQ669 DXM669 EHI669 ERE669 FBA669 FKW669 FUS669 GEO669 GOK669 GYG669 HIC669 HRY669 IBU669 ILQ669 IVM669 JFI669 JPE669 JZA669 KIW669 KSS669 LCO669 LMK669 LWG669 MGC669 MPY669 MZU669 NJQ669 NTM669 ODI669 ONE669 OXA669 PGW669 PQS669 QAO669 QKK669 QUG669 REC669 RNY669 RXU669 SHQ669 SRM669 TBI669 TLE669 TVA669 UEW669 UOS669 UYO669 VIK669 VSG669 WCC669 WLY669 WVU669 M663 JI663 TE663 ADA663 AMW663 AWS663 BGO663 BQK663 CAG663 CKC663 CTY663 DDU663 DNQ663 DXM663 EHI663 ERE663 FBA663 FKW663 FUS663 GEO663 GOK663 GYG663 HIC663 HRY663 IBU663 ILQ663 IVM663 JFI663 JPE663 JZA663 KIW663 KSS663 LCO663 LMK663 LWG663 MGC663 MPY663 MZU663 NJQ663 NTM663 ODI663 ONE663 OXA663 PGW663 PQS663 QAO663 QKK663 QUG663 REC663 RNY663 RXU663 SHQ663 SRM663 TBI663 TLE663 TVA663 UEW663 UOS663 UYO663 VIK663 VSG663 WCC663 WLY663 WVU663 M661 JI661 TE661 ADA661 AMW661 AWS661 BGO661 BQK661 CAG661 CKC661 CTY661 DDU661 DNQ661 DXM661 EHI661 ERE661 FBA661 FKW661 FUS661 GEO661 GOK661 GYG661 HIC661 HRY661 IBU661 ILQ661 IVM661 JFI661 JPE661 JZA661 KIW661 KSS661 LCO661 LMK661 LWG661 MGC661 MPY661 MZU661 NJQ661 NTM661 ODI661 ONE661 OXA661 PGW661 PQS661 QAO661 QKK661 QUG661 REC661 RNY661 RXU661 SHQ661 SRM661 TBI661 TLE661 TVA661 UEW661 UOS661 UYO661 VIK661 VSG661 WCC661 WLY661 WVU661 M659 JI659 TE659 ADA659 AMW659 AWS659 BGO659 BQK659 CAG659 CKC659 CTY659 DDU659 DNQ659 DXM659 EHI659 ERE659 FBA659 FKW659 FUS659 GEO659 GOK659 GYG659 HIC659 HRY659 IBU659 ILQ659 IVM659 JFI659 JPE659 JZA659 KIW659 KSS659 LCO659 LMK659 LWG659 MGC659 MPY659 MZU659 NJQ659 NTM659 ODI659 ONE659 OXA659 PGW659 PQS659 QAO659 QKK659 QUG659 REC659 RNY659 RXU659 SHQ659 SRM659 TBI659 TLE659 TVA659 UEW659 UOS659 UYO659 VIK659 VSG659 WCC659 WLY659 WVU659 M657 JI657 TE657 ADA657 AMW657 AWS657 BGO657 BQK657 CAG657 CKC657 CTY657 DDU657 DNQ657 DXM657 EHI657 ERE657 FBA657 FKW657 FUS657 GEO657 GOK657 GYG657 HIC657 HRY657 IBU657 ILQ657 IVM657 JFI657 JPE657 JZA657 KIW657 KSS657 LCO657 LMK657 LWG657 MGC657 MPY657 MZU657 NJQ657 NTM657 ODI657 ONE657 OXA657 PGW657 PQS657 QAO657 QKK657 QUG657 REC657 RNY657 RXU657 SHQ657 SRM657 TBI657 TLE657 TVA657 UEW657 UOS657 UYO657 VIK657 VSG657 WCC657 WLY657 WVU657 M655 JI655 TE655 ADA655 AMW655 AWS655 BGO655 BQK655 CAG655 CKC655 CTY655 DDU655 DNQ655 DXM655 EHI655 ERE655 FBA655 FKW655 FUS655 GEO655 GOK655 GYG655 HIC655 HRY655 IBU655 ILQ655 IVM655 JFI655 JPE655 JZA655 KIW655 KSS655 LCO655 LMK655 LWG655 MGC655 MPY655 MZU655 NJQ655 NTM655 ODI655 ONE655 OXA655 PGW655 PQS655 QAO655 QKK655 QUG655 REC655 RNY655 RXU655 SHQ655 SRM655 TBI655 TLE655 TVA655 UEW655 UOS655 UYO655 VIK655 VSG655 WCC655 WLY655 WVU655 M616 JI653 TE653 ADA653 AMW653 AWS653 BGO653 BQK653 CAG653 CKC653 CTY653 DDU653 DNQ653 DXM653 EHI653 ERE653 FBA653 FKW653 FUS653 GEO653 GOK653 GYG653 HIC653 HRY653 IBU653 ILQ653 IVM653 JFI653 JPE653 JZA653 KIW653 KSS653 LCO653 LMK653 LWG653 MGC653 MPY653 MZU653 NJQ653 NTM653 ODI653 ONE653 OXA653 PGW653 PQS653 QAO653 QKK653 QUG653 REC653 RNY653 RXU653 SHQ653 SRM653 TBI653 TLE653 TVA653 UEW653 UOS653 UYO653 VIK653 VSG653 WCC653 WLY653 WVU653 M651 JI651 TE651 ADA651 AMW651 AWS651 BGO651 BQK651 CAG651 CKC651 CTY651 DDU651 DNQ651 DXM651 EHI651 ERE651 FBA651 FKW651 FUS651 GEO651 GOK651 GYG651 HIC651 HRY651 IBU651 ILQ651 IVM651 JFI651 JPE651 JZA651 KIW651 KSS651 LCO651 LMK651 LWG651 MGC651 MPY651 MZU651 NJQ651 NTM651 ODI651 ONE651 OXA651 PGW651 PQS651 QAO651 QKK651 QUG651 REC651 RNY651 RXU651 SHQ651 SRM651 TBI651 TLE651 TVA651 UEW651 UOS651 UYO651 VIK651 VSG651 WCC651 WLY651 WVU651 M649 JI649 TE649 ADA649 AMW649 AWS649 BGO649 BQK649 CAG649 CKC649 CTY649 DDU649 DNQ649 DXM649 EHI649 ERE649 FBA649 FKW649 FUS649 GEO649 GOK649 GYG649 HIC649 HRY649 IBU649 ILQ649 IVM649 JFI649 JPE649 JZA649 KIW649 KSS649 LCO649 LMK649 LWG649 MGC649 MPY649 MZU649 NJQ649 NTM649 ODI649 ONE649 OXA649 PGW649 PQS649 QAO649 QKK649 QUG649 REC649 RNY649 RXU649 SHQ649 SRM649 TBI649 TLE649 TVA649 UEW649 UOS649 UYO649 VIK649 VSG649 WCC649 WLY649 WVU649 M710 JI710 TE710 ADA710 AMW710 AWS710 BGO710 BQK710 CAG710 CKC710 CTY710 DDU710 DNQ710 DXM710 EHI710 ERE710 FBA710 FKW710 FUS710 GEO710 GOK710 GYG710 HIC710 HRY710 IBU710 ILQ710 IVM710 JFI710 JPE710 JZA710 KIW710 KSS710 LCO710 LMK710 LWG710 MGC710 MPY710 MZU710 NJQ710 NTM710 ODI710 ONE710 OXA710 PGW710 PQS710 QAO710 QKK710 QUG710 REC710 RNY710 RXU710 SHQ710 SRM710 TBI710 TLE710 TVA710 UEW710 UOS710 UYO710 VIK710 VSG710 WCC710 WLY710 WVU710 M706 JI706 TE706 ADA706 AMW706 AWS706 BGO706 BQK706 CAG706 CKC706 CTY706 DDU706 DNQ706 DXM706 EHI706 ERE706 FBA706 FKW706 FUS706 GEO706 GOK706 GYG706 HIC706 HRY706 IBU706 ILQ706 IVM706 JFI706 JPE706 JZA706 KIW706 KSS706 LCO706 LMK706 LWG706 MGC706 MPY706 MZU706 NJQ706 NTM706 ODI706 ONE706 OXA706 PGW706 PQS706 QAO706 QKK706 QUG706 REC706 RNY706 RXU706 SHQ706 SRM706 TBI706 TLE706 TVA706 UEW706 UOS706 UYO706 VIK706 VSG706 WCC706 WLY706 WVU706 M708 JI708 TE708 ADA708 AMW708 AWS708 BGO708 BQK708 CAG708 CKC708 CTY708 DDU708 DNQ708 DXM708 EHI708 ERE708 FBA708 FKW708 FUS708 GEO708 GOK708 GYG708 HIC708 HRY708 IBU708 ILQ708 IVM708 JFI708 JPE708 JZA708 KIW708 KSS708 LCO708 LMK708 LWG708 MGC708 MPY708 MZU708 NJQ708 NTM708 ODI708 ONE708 OXA708 PGW708 PQS708 QAO708 QKK708 QUG708 REC708 RNY708 RXU708 SHQ708 SRM708 TBI708 TLE708 TVA708 UEW708 UOS708 UYO708 VIK708 VSG708 WCC708 WLY708 WVU708 M702 JI702 TE702 ADA702 AMW702 AWS702 BGO702 BQK702 CAG702 CKC702 CTY702 DDU702 DNQ702 DXM702 EHI702 ERE702 FBA702 FKW702 FUS702 GEO702 GOK702 GYG702 HIC702 HRY702 IBU702 ILQ702 IVM702 JFI702 JPE702 JZA702 KIW702 KSS702 LCO702 LMK702 LWG702 MGC702 MPY702 MZU702 NJQ702 NTM702 ODI702 ONE702 OXA702 PGW702 PQS702 QAO702 QKK702 QUG702 REC702 RNY702 RXU702 SHQ702 SRM702 TBI702 TLE702 TVA702 UEW702 UOS702 UYO702 VIK702 VSG702 WCC702 WLY702 WVU702 M700 JI700 TE700 ADA700 AMW700 AWS700 BGO700 BQK700 CAG700 CKC700 CTY700 DDU700 DNQ700 DXM700 EHI700 ERE700 FBA700 FKW700 FUS700 GEO700 GOK700 GYG700 HIC700 HRY700 IBU700 ILQ700 IVM700 JFI700 JPE700 JZA700 KIW700 KSS700 LCO700 LMK700 LWG700 MGC700 MPY700 MZU700 NJQ700 NTM700 ODI700 ONE700 OXA700 PGW700 PQS700 QAO700 QKK700 QUG700 REC700 RNY700 RXU700 SHQ700 SRM700 TBI700 TLE700 TVA700 UEW700 UOS700 UYO700 VIK700 VSG700 WCC700 WLY700 WVU700 M698 JI698 TE698 ADA698 AMW698 AWS698 BGO698 BQK698 CAG698 CKC698 CTY698 DDU698 DNQ698 DXM698 EHI698 ERE698 FBA698 FKW698 FUS698 GEO698 GOK698 GYG698 HIC698 HRY698 IBU698 ILQ698 IVM698 JFI698 JPE698 JZA698 KIW698 KSS698 LCO698 LMK698 LWG698 MGC698 MPY698 MZU698 NJQ698 NTM698 ODI698 ONE698 OXA698 PGW698 PQS698 QAO698 QKK698 QUG698 REC698 RNY698 RXU698 SHQ698 SRM698 TBI698 TLE698 TVA698 UEW698 UOS698 UYO698 VIK698 VSG698 WCC698 WLY698 WVU698 M696 JI696 TE696 ADA696 AMW696 AWS696 BGO696 BQK696 CAG696 CKC696 CTY696 DDU696 DNQ696 DXM696 EHI696 ERE696 FBA696 FKW696 FUS696 GEO696 GOK696 GYG696 HIC696 HRY696 IBU696 ILQ696 IVM696 JFI696 JPE696 JZA696 KIW696 KSS696 LCO696 LMK696 LWG696 MGC696 MPY696 MZU696 NJQ696 NTM696 ODI696 ONE696 OXA696 PGW696 PQS696 QAO696 QKK696 QUG696 REC696 RNY696 RXU696 SHQ696 SRM696 TBI696 TLE696 TVA696 UEW696 UOS696 UYO696 VIK696 VSG696 WCC696 WLY696 WVU696 M694 JI694 TE694 ADA694 AMW694 AWS694 BGO694 BQK694 CAG694 CKC694 CTY694 DDU694 DNQ694 DXM694 EHI694 ERE694 FBA694 FKW694 FUS694 GEO694 GOK694 GYG694 HIC694 HRY694 IBU694 ILQ694 IVM694 JFI694 JPE694 JZA694 KIW694 KSS694 LCO694 LMK694 LWG694 MGC694 MPY694 MZU694 NJQ694 NTM694 ODI694 ONE694 OXA694 PGW694 PQS694 QAO694 QKK694 QUG694 REC694 RNY694 RXU694 SHQ694 SRM694 TBI694 TLE694 TVA694 UEW694 UOS694 UYO694 VIK694 VSG694 WCC694 WLY694 WVU694 M653 JI692 TE692 ADA692 AMW692 AWS692 BGO692 BQK692 CAG692 CKC692 CTY692 DDU692 DNQ692 DXM692 EHI692 ERE692 FBA692 FKW692 FUS692 GEO692 GOK692 GYG692 HIC692 HRY692 IBU692 ILQ692 IVM692 JFI692 JPE692 JZA692 KIW692 KSS692 LCO692 LMK692 LWG692 MGC692 MPY692 MZU692 NJQ692 NTM692 ODI692 ONE692 OXA692 PGW692 PQS692 QAO692 QKK692 QUG692 REC692 RNY692 RXU692 SHQ692 SRM692 TBI692 TLE692 TVA692 UEW692 UOS692 UYO692 VIK692 VSG692 WCC692 WLY692 WVU692 M690 JI690 TE690 ADA690 AMW690 AWS690 BGO690 BQK690 CAG690 CKC690 CTY690 DDU690 DNQ690 DXM690 EHI690 ERE690 FBA690 FKW690 FUS690 GEO690 GOK690 GYG690 HIC690 HRY690 IBU690 ILQ690 IVM690 JFI690 JPE690 JZA690 KIW690 KSS690 LCO690 LMK690 LWG690 MGC690 MPY690 MZU690 NJQ690 NTM690 ODI690 ONE690 OXA690 PGW690 PQS690 QAO690 QKK690 QUG690 REC690 RNY690 RXU690 SHQ690 SRM690 TBI690 TLE690 TVA690 UEW690 UOS690 UYO690 VIK690 VSG690 WCC690 WLY690 WVU690 M688 JI688 TE688 ADA688 AMW688 AWS688 BGO688 BQK688 CAG688 CKC688 CTY688 DDU688 DNQ688 DXM688 EHI688 ERE688 FBA688 FKW688 FUS688 GEO688 GOK688 GYG688 HIC688 HRY688 IBU688 ILQ688 IVM688 JFI688 JPE688 JZA688 KIW688 KSS688 LCO688 LMK688 LWG688 MGC688 MPY688 MZU688 NJQ688 NTM688 ODI688 ONE688 OXA688 PGW688 PQS688 QAO688 QKK688 QUG688 REC688 RNY688 RXU688 SHQ688 SRM688 TBI688 TLE688 TVA688 UEW688 UOS688 UYO688 VIK688 VSG688 WCC688 WLY688 WVU688 M749 JI749 TE749 ADA749 AMW749 AWS749 BGO749 BQK749 CAG749 CKC749 CTY749 DDU749 DNQ749 DXM749 EHI749 ERE749 FBA749 FKW749 FUS749 GEO749 GOK749 GYG749 HIC749 HRY749 IBU749 ILQ749 IVM749 JFI749 JPE749 JZA749 KIW749 KSS749 LCO749 LMK749 LWG749 MGC749 MPY749 MZU749 NJQ749 NTM749 ODI749 ONE749 OXA749 PGW749 PQS749 QAO749 QKK749 QUG749 REC749 RNY749 RXU749 SHQ749 SRM749 TBI749 TLE749 TVA749 UEW749 UOS749 UYO749 VIK749 VSG749 WCC749 WLY749 WVU749 M745 JI745 TE745 ADA745 AMW745 AWS745 BGO745 BQK745 CAG745 CKC745 CTY745 DDU745 DNQ745 DXM745 EHI745 ERE745 FBA745 FKW745 FUS745 GEO745 GOK745 GYG745 HIC745 HRY745 IBU745 ILQ745 IVM745 JFI745 JPE745 JZA745 KIW745 KSS745 LCO745 LMK745 LWG745 MGC745 MPY745 MZU745 NJQ745 NTM745 ODI745 ONE745 OXA745 PGW745 PQS745 QAO745 QKK745 QUG745 REC745 RNY745 RXU745 SHQ745 SRM745 TBI745 TLE745 TVA745 UEW745 UOS745 UYO745 VIK745 VSG745 WCC745 WLY745 WVU745 M747 JI747 TE747 ADA747 AMW747 AWS747 BGO747 BQK747 CAG747 CKC747 CTY747 DDU747 DNQ747 DXM747 EHI747 ERE747 FBA747 FKW747 FUS747 GEO747 GOK747 GYG747 HIC747 HRY747 IBU747 ILQ747 IVM747 JFI747 JPE747 JZA747 KIW747 KSS747 LCO747 LMK747 LWG747 MGC747 MPY747 MZU747 NJQ747 NTM747 ODI747 ONE747 OXA747 PGW747 PQS747 QAO747 QKK747 QUG747 REC747 RNY747 RXU747 SHQ747 SRM747 TBI747 TLE747 TVA747 UEW747 UOS747 UYO747 VIK747 VSG747 WCC747 WLY747 WVU747 M741 JI741 TE741 ADA741 AMW741 AWS741 BGO741 BQK741 CAG741 CKC741 CTY741 DDU741 DNQ741 DXM741 EHI741 ERE741 FBA741 FKW741 FUS741 GEO741 GOK741 GYG741 HIC741 HRY741 IBU741 ILQ741 IVM741 JFI741 JPE741 JZA741 KIW741 KSS741 LCO741 LMK741 LWG741 MGC741 MPY741 MZU741 NJQ741 NTM741 ODI741 ONE741 OXA741 PGW741 PQS741 QAO741 QKK741 QUG741 REC741 RNY741 RXU741 SHQ741 SRM741 TBI741 TLE741 TVA741 UEW741 UOS741 UYO741 VIK741 VSG741 WCC741 WLY741 WVU741 M739 JI739 TE739 ADA739 AMW739 AWS739 BGO739 BQK739 CAG739 CKC739 CTY739 DDU739 DNQ739 DXM739 EHI739 ERE739 FBA739 FKW739 FUS739 GEO739 GOK739 GYG739 HIC739 HRY739 IBU739 ILQ739 IVM739 JFI739 JPE739 JZA739 KIW739 KSS739 LCO739 LMK739 LWG739 MGC739 MPY739 MZU739 NJQ739 NTM739 ODI739 ONE739 OXA739 PGW739 PQS739 QAO739 QKK739 QUG739 REC739 RNY739 RXU739 SHQ739 SRM739 TBI739 TLE739 TVA739 UEW739 UOS739 UYO739 VIK739 VSG739 WCC739 WLY739 WVU739 M737 JI737 TE737 ADA737 AMW737 AWS737 BGO737 BQK737 CAG737 CKC737 CTY737 DDU737 DNQ737 DXM737 EHI737 ERE737 FBA737 FKW737 FUS737 GEO737 GOK737 GYG737 HIC737 HRY737 IBU737 ILQ737 IVM737 JFI737 JPE737 JZA737 KIW737 KSS737 LCO737 LMK737 LWG737 MGC737 MPY737 MZU737 NJQ737 NTM737 ODI737 ONE737 OXA737 PGW737 PQS737 QAO737 QKK737 QUG737 REC737 RNY737 RXU737 SHQ737 SRM737 TBI737 TLE737 TVA737 UEW737 UOS737 UYO737 VIK737 VSG737 WCC737 WLY737 WVU737 M735 JI735 TE735 ADA735 AMW735 AWS735 BGO735 BQK735 CAG735 CKC735 CTY735 DDU735 DNQ735 DXM735 EHI735 ERE735 FBA735 FKW735 FUS735 GEO735 GOK735 GYG735 HIC735 HRY735 IBU735 ILQ735 IVM735 JFI735 JPE735 JZA735 KIW735 KSS735 LCO735 LMK735 LWG735 MGC735 MPY735 MZU735 NJQ735 NTM735 ODI735 ONE735 OXA735 PGW735 PQS735 QAO735 QKK735 QUG735 REC735 RNY735 RXU735 SHQ735 SRM735 TBI735 TLE735 TVA735 UEW735 UOS735 UYO735 VIK735 VSG735 WCC735 WLY735 WVU735 M692 JI733 TE733 ADA733 AMW733 AWS733 BGO733 BQK733 CAG733 CKC733 CTY733 DDU733 DNQ733 DXM733 EHI733 ERE733 FBA733 FKW733 FUS733 GEO733 GOK733 GYG733 HIC733 HRY733 IBU733 ILQ733 IVM733 JFI733 JPE733 JZA733 KIW733 KSS733 LCO733 LMK733 LWG733 MGC733 MPY733 MZU733 NJQ733 NTM733 ODI733 ONE733 OXA733 PGW733 PQS733 QAO733 QKK733 QUG733 REC733 RNY733 RXU733 SHQ733 SRM733 TBI733 TLE733 TVA733 UEW733 UOS733 UYO733 VIK733 VSG733 WCC733 WLY733 WVU733 M731 JI731 TE731 ADA731 AMW731 AWS731 BGO731 BQK731 CAG731 CKC731 CTY731 DDU731 DNQ731 DXM731 EHI731 ERE731 FBA731 FKW731 FUS731 GEO731 GOK731 GYG731 HIC731 HRY731 IBU731 ILQ731 IVM731 JFI731 JPE731 JZA731 KIW731 KSS731 LCO731 LMK731 LWG731 MGC731 MPY731 MZU731 NJQ731 NTM731 ODI731 ONE731 OXA731 PGW731 PQS731 QAO731 QKK731 QUG731 REC731 RNY731 RXU731 SHQ731 SRM731 TBI731 TLE731 TVA731 UEW731 UOS731 UYO731 VIK731">
      <formula1>0</formula1>
      <formula2>0</formula2>
    </dataValidation>
    <dataValidation type="list" allowBlank="1" showErrorMessage="1" sqref="A53:A54 A93:A94 A133:A134 A367:A368 A407:A408 L407 N407 A447:A448 A13:A14 A171:A172 A210:A211 IW210:IW211 SS210:SS211 ACO210:ACO211 AMK210:AMK211 AWG210:AWG211 BGC210:BGC211 BPY210:BPY211 BZU210:BZU211 CJQ210:CJQ211 CTM210:CTM211 DDI210:DDI211 DNE210:DNE211 DXA210:DXA211 EGW210:EGW211 EQS210:EQS211 FAO210:FAO211 FKK210:FKK211 FUG210:FUG211 GEC210:GEC211 GNY210:GNY211 GXU210:GXU211 HHQ210:HHQ211 HRM210:HRM211 IBI210:IBI211 ILE210:ILE211 IVA210:IVA211 JEW210:JEW211 JOS210:JOS211 JYO210:JYO211 KIK210:KIK211 KSG210:KSG211 LCC210:LCC211 LLY210:LLY211 LVU210:LVU211 MFQ210:MFQ211 MPM210:MPM211 MZI210:MZI211 NJE210:NJE211 NTA210:NTA211 OCW210:OCW211 OMS210:OMS211 OWO210:OWO211 PGK210:PGK211 PQG210:PQG211 QAC210:QAC211 QJY210:QJY211 QTU210:QTU211 RDQ210:RDQ211 RNM210:RNM211 RXI210:RXI211 SHE210:SHE211 SRA210:SRA211 TAW210:TAW211 TKS210:TKS211 TUO210:TUO211 UEK210:UEK211 UOG210:UOG211 UYC210:UYC211 VHY210:VHY211 VRU210:VRU211 WBQ210:WBQ211 WLM210:WLM211 WVI210:WVI211 A249:A250 IW249:IW250 SS249:SS250 ACO249:ACO250 AMK249:AMK250 AWG249:AWG250 BGC249:BGC250 BPY249:BPY250 BZU249:BZU250 CJQ249:CJQ250 CTM249:CTM250 DDI249:DDI250 DNE249:DNE250 DXA249:DXA250 EGW249:EGW250 EQS249:EQS250 FAO249:FAO250 FKK249:FKK250 FUG249:FUG250 GEC249:GEC250 GNY249:GNY250 GXU249:GXU250 HHQ249:HHQ250 HRM249:HRM250 IBI249:IBI250 ILE249:ILE250 IVA249:IVA250 JEW249:JEW250 JOS249:JOS250 JYO249:JYO250 KIK249:KIK250 KSG249:KSG250 LCC249:LCC250 LLY249:LLY250 LVU249:LVU250 MFQ249:MFQ250 MPM249:MPM250 MZI249:MZI250 NJE249:NJE250 NTA249:NTA250 OCW249:OCW250 OMS249:OMS250 OWO249:OWO250 PGK249:PGK250 PQG249:PQG250 QAC249:QAC250 QJY249:QJY250 QTU249:QTU250 RDQ249:RDQ250 RNM249:RNM250 RXI249:RXI250 SHE249:SHE250 SRA249:SRA250 TAW249:TAW250 TKS249:TKS250 TUO249:TUO250 UEK249:UEK250 UOG249:UOG250 UYC249:UYC250 VHY249:VHY250 VRU249:VRU250 WBQ249:WBQ250 WLM249:WLM250 WVI249:WVI250 A288:A289 IW288:IW289 SS288:SS289 ACO288:ACO289 AMK288:AMK289 AWG288:AWG289 BGC288:BGC289 BPY288:BPY289 BZU288:BZU289 CJQ288:CJQ289 CTM288:CTM289 DDI288:DDI289 DNE288:DNE289 DXA288:DXA289 EGW288:EGW289 EQS288:EQS289 FAO288:FAO289 FKK288:FKK289 FUG288:FUG289 GEC288:GEC289 GNY288:GNY289 GXU288:GXU289 HHQ288:HHQ289 HRM288:HRM289 IBI288:IBI289 ILE288:ILE289 IVA288:IVA289 JEW288:JEW289 JOS288:JOS289 JYO288:JYO289 KIK288:KIK289 KSG288:KSG289 LCC288:LCC289 LLY288:LLY289 LVU288:LVU289 MFQ288:MFQ289 MPM288:MPM289 MZI288:MZI289 NJE288:NJE289 NTA288:NTA289 OCW288:OCW289 OMS288:OMS289 OWO288:OWO289 PGK288:PGK289 PQG288:PQG289 QAC288:QAC289 QJY288:QJY289 QTU288:QTU289 RDQ288:RDQ289 RNM288:RNM289 RXI288:RXI289 SHE288:SHE289 SRA288:SRA289 TAW288:TAW289 TKS288:TKS289 TUO288:TUO289 UEK288:UEK289 UOG288:UOG289 UYC288:UYC289 VHY288:VHY289 VRU288:VRU289 WBQ288:WBQ289 WLM288:WLM289 WVI288:WVI289 A327:A328 IW327:IW328 SS327:SS328 ACO327:ACO328 AMK327:AMK328 AWG327:AWG328 BGC327:BGC328 BPY327:BPY328 BZU327:BZU328 CJQ327:CJQ328 CTM327:CTM328 DDI327:DDI328 DNE327:DNE328 DXA327:DXA328 EGW327:EGW328 EQS327:EQS328 FAO327:FAO328 FKK327:FKK328 FUG327:FUG328 GEC327:GEC328 GNY327:GNY328 GXU327:GXU328 HHQ327:HHQ328 HRM327:HRM328 IBI327:IBI328 ILE327:ILE328 IVA327:IVA328 JEW327:JEW328 JOS327:JOS328 JYO327:JYO328 KIK327:KIK328 KSG327:KSG328 LCC327:LCC328 LLY327:LLY328 LVU327:LVU328 MFQ327:MFQ328 MPM327:MPM328 MZI327:MZI328 NJE327:NJE328 NTA327:NTA328 OCW327:OCW328 OMS327:OMS328 OWO327:OWO328 PGK327:PGK328 PQG327:PQG328 QAC327:QAC328 QJY327:QJY328 QTU327:QTU328 RDQ327:RDQ328 RNM327:RNM328 RXI327:RXI328 SHE327:SHE328 SRA327:SRA328 TAW327:TAW328 TKS327:TKS328 TUO327:TUO328 UEK327:UEK328 UOG327:UOG328 UYC327:UYC328 VHY327:VHY328 VRU327:VRU328 WBQ327:WBQ328 WLM327:WLM328 WVI327:WVI328 A487:A488 IW487:IW488 SS487:SS488 ACO487:ACO488 AMK487:AMK488 AWG487:AWG488 BGC487:BGC488 BPY487:BPY488 BZU487:BZU488 CJQ487:CJQ488 CTM487:CTM488 DDI487:DDI488 DNE487:DNE488 DXA487:DXA488 EGW487:EGW488 EQS487:EQS488 FAO487:FAO488 FKK487:FKK488 FUG487:FUG488 GEC487:GEC488 GNY487:GNY488 GXU487:GXU488 HHQ487:HHQ488 HRM487:HRM488 IBI487:IBI488 ILE487:ILE488 IVA487:IVA488 JEW487:JEW488 JOS487:JOS488 JYO487:JYO488 KIK487:KIK488 KSG487:KSG488 LCC487:LCC488 LLY487:LLY488 LVU487:LVU488 MFQ487:MFQ488 MPM487:MPM488 MZI487:MZI488 NJE487:NJE488 NTA487:NTA488 OCW487:OCW488 OMS487:OMS488 OWO487:OWO488 PGK487:PGK488 PQG487:PQG488 QAC487:QAC488 QJY487:QJY488 QTU487:QTU488 RDQ487:RDQ488 RNM487:RNM488 RXI487:RXI488 SHE487:SHE488 SRA487:SRA488 TAW487:TAW488 TKS487:TKS488 TUO487:TUO488 UEK487:UEK488 UOG487:UOG488 UYC487:UYC488 VHY487:VHY488 VRU487:VRU488 WBQ487:WBQ488 WLM487:WLM488 WVI487:WVI488 A526:A527 IW526:IW527 SS526:SS527 ACO526:ACO527 AMK526:AMK527 AWG526:AWG527 BGC526:BGC527 BPY526:BPY527 BZU526:BZU527 CJQ526:CJQ527 CTM526:CTM527 DDI526:DDI527 DNE526:DNE527 DXA526:DXA527 EGW526:EGW527 EQS526:EQS527 FAO526:FAO527 FKK526:FKK527 FUG526:FUG527 GEC526:GEC527 GNY526:GNY527 GXU526:GXU527 HHQ526:HHQ527 HRM526:HRM527 IBI526:IBI527 ILE526:ILE527 IVA526:IVA527 JEW526:JEW527 JOS526:JOS527 JYO526:JYO527 KIK526:KIK527 KSG526:KSG527 LCC526:LCC527 LLY526:LLY527 LVU526:LVU527 MFQ526:MFQ527 MPM526:MPM527 MZI526:MZI527 NJE526:NJE527 NTA526:NTA527 OCW526:OCW527 OMS526:OMS527 OWO526:OWO527 PGK526:PGK527 PQG526:PQG527 QAC526:QAC527 QJY526:QJY527 QTU526:QTU527 RDQ526:RDQ527 RNM526:RNM527 RXI526:RXI527 SHE526:SHE527 SRA526:SRA527 TAW526:TAW527 TKS526:TKS527 TUO526:TUO527 UEK526:UEK527 UOG526:UOG527 UYC526:UYC527 VHY526:VHY527 VRU526:VRU527 WBQ526:WBQ527 WLM526:WLM527 WVI526:WVI527 A567:A568 IW567:IW568 SS567:SS568 ACO567:ACO568 AMK567:AMK568 AWG567:AWG568 BGC567:BGC568 BPY567:BPY568 BZU567:BZU568 CJQ567:CJQ568 CTM567:CTM568 DDI567:DDI568 DNE567:DNE568 DXA567:DXA568 EGW567:EGW568 EQS567:EQS568 FAO567:FAO568 FKK567:FKK568 FUG567:FUG568 GEC567:GEC568 GNY567:GNY568 GXU567:GXU568 HHQ567:HHQ568 HRM567:HRM568 IBI567:IBI568 ILE567:ILE568 IVA567:IVA568 JEW567:JEW568 JOS567:JOS568 JYO567:JYO568 KIK567:KIK568 KSG567:KSG568 LCC567:LCC568 LLY567:LLY568 LVU567:LVU568 MFQ567:MFQ568 MPM567:MPM568 MZI567:MZI568 NJE567:NJE568 NTA567:NTA568 OCW567:OCW568 OMS567:OMS568 OWO567:OWO568 PGK567:PGK568 PQG567:PQG568 QAC567:QAC568 QJY567:QJY568 QTU567:QTU568 RDQ567:RDQ568 RNM567:RNM568 RXI567:RXI568 SHE567:SHE568 SRA567:SRA568 TAW567:TAW568 TKS567:TKS568 TUO567:TUO568 UEK567:UEK568 UOG567:UOG568 UYC567:UYC568 VHY567:VHY568 VRU567:VRU568 WBQ567:WBQ568 WLM567:WLM568 WVI567:WVI568 A607:A608 IW607:IW608 SS607:SS608 ACO607:ACO608 AMK607:AMK608 AWG607:AWG608 BGC607:BGC608 BPY607:BPY608 BZU607:BZU608 CJQ607:CJQ608 CTM607:CTM608 DDI607:DDI608 DNE607:DNE608 DXA607:DXA608 EGW607:EGW608 EQS607:EQS608 FAO607:FAO608 FKK607:FKK608 FUG607:FUG608 GEC607:GEC608 GNY607:GNY608 GXU607:GXU608 HHQ607:HHQ608 HRM607:HRM608 IBI607:IBI608 ILE607:ILE608 IVA607:IVA608 JEW607:JEW608 JOS607:JOS608 JYO607:JYO608 KIK607:KIK608 KSG607:KSG608 LCC607:LCC608 LLY607:LLY608 LVU607:LVU608 MFQ607:MFQ608 MPM607:MPM608 MZI607:MZI608 NJE607:NJE608 NTA607:NTA608 OCW607:OCW608 OMS607:OMS608 OWO607:OWO608 PGK607:PGK608 PQG607:PQG608 QAC607:QAC608 QJY607:QJY608 QTU607:QTU608 RDQ607:RDQ608 RNM607:RNM608 RXI607:RXI608 SHE607:SHE608 SRA607:SRA608 TAW607:TAW608 TKS607:TKS608 TUO607:TUO608 UEK607:UEK608 UOG607:UOG608 UYC607:UYC608 VHY607:VHY608 VRU607:VRU608 WBQ607:WBQ608 WLM607:WLM608 WVI607:WVI608 A646:A647 IW646:IW647 SS646:SS647 ACO646:ACO647 AMK646:AMK647 AWG646:AWG647 BGC646:BGC647 BPY646:BPY647 BZU646:BZU647 CJQ646:CJQ647 CTM646:CTM647 DDI646:DDI647 DNE646:DNE647 DXA646:DXA647 EGW646:EGW647 EQS646:EQS647 FAO646:FAO647 FKK646:FKK647 FUG646:FUG647 GEC646:GEC647 GNY646:GNY647 GXU646:GXU647 HHQ646:HHQ647 HRM646:HRM647 IBI646:IBI647 ILE646:ILE647 IVA646:IVA647 JEW646:JEW647 JOS646:JOS647 JYO646:JYO647 KIK646:KIK647 KSG646:KSG647 LCC646:LCC647 LLY646:LLY647 LVU646:LVU647 MFQ646:MFQ647 MPM646:MPM647 MZI646:MZI647 NJE646:NJE647 NTA646:NTA647 OCW646:OCW647 OMS646:OMS647 OWO646:OWO647 PGK646:PGK647 PQG646:PQG647 QAC646:QAC647 QJY646:QJY647 QTU646:QTU647 RDQ646:RDQ647 RNM646:RNM647 RXI646:RXI647 SHE646:SHE647 SRA646:SRA647 TAW646:TAW647 TKS646:TKS647 TUO646:TUO647 UEK646:UEK647 UOG646:UOG647 UYC646:UYC647 VHY646:VHY647 VRU646:VRU647 WBQ646:WBQ647 WLM646:WLM647 WVI646:WVI647 A685:A686 IW685:IW686 SS685:SS686 ACO685:ACO686 AMK685:AMK686 AWG685:AWG686 BGC685:BGC686 BPY685:BPY686 BZU685:BZU686 CJQ685:CJQ686 CTM685:CTM686 DDI685:DDI686 DNE685:DNE686 DXA685:DXA686 EGW685:EGW686 EQS685:EQS686 FAO685:FAO686 FKK685:FKK686 FUG685:FUG686 GEC685:GEC686 GNY685:GNY686 GXU685:GXU686 HHQ685:HHQ686 HRM685:HRM686 IBI685:IBI686 ILE685:ILE686 IVA685:IVA686 JEW685:JEW686 JOS685:JOS686 JYO685:JYO686 KIK685:KIK686 KSG685:KSG686 LCC685:LCC686 LLY685:LLY686 LVU685:LVU686 MFQ685:MFQ686 MPM685:MPM686 MZI685:MZI686 NJE685:NJE686 NTA685:NTA686 OCW685:OCW686 OMS685:OMS686 OWO685:OWO686 PGK685:PGK686 PQG685:PQG686 QAC685:QAC686 QJY685:QJY686 QTU685:QTU686 RDQ685:RDQ686 RNM685:RNM686 RXI685:RXI686 SHE685:SHE686 SRA685:SRA686 TAW685:TAW686 TKS685:TKS686 TUO685:TUO686 UEK685:UEK686 UOG685:UOG686 UYC685:UYC686 VHY685:VHY686 VRU685:VRU686 WBQ685:WBQ686 WLM685:WLM686 WVI685:WVI686 A724:A725 IW724:IW725 SS724:SS725 ACO724:ACO725 AMK724:AMK725 AWG724:AWG725 BGC724:BGC725 BPY724:BPY725 BZU724:BZU725 CJQ724:CJQ725 CTM724:CTM725 DDI724:DDI725 DNE724:DNE725 DXA724:DXA725 EGW724:EGW725 EQS724:EQS725 FAO724:FAO725 FKK724:FKK725 FUG724:FUG725 GEC724:GEC725 GNY724:GNY725 GXU724:GXU725 HHQ724:HHQ725 HRM724:HRM725 IBI724:IBI725 ILE724:ILE725 IVA724:IVA725 JEW724:JEW725 JOS724:JOS725 JYO724:JYO725 KIK724:KIK725 KSG724:KSG725 LCC724:LCC725 LLY724:LLY725 LVU724:LVU725 MFQ724:MFQ725 MPM724:MPM725 MZI724:MZI725 NJE724:NJE725 NTA724:NTA725 OCW724:OCW725 OMS724:OMS725 OWO724:OWO725 PGK724:PGK725 PQG724:PQG725 QAC724:QAC725 QJY724:QJY725 QTU724:QTU725 RDQ724:RDQ725 RNM724:RNM725 RXI724:RXI725 SHE724:SHE725 SRA724:SRA725 TAW724:TAW725 TKS724:TKS725 TUO724:TUO725 UEK724:UEK725 UOG724:UOG725 UYC724:UYC725 VHY724:VHY725 VRU724:VRU725 WBQ724:WBQ725 WLM724:WLM725 WVI724:WVI725">
      <formula1>"Nr. solicitări din reşedinţa de judeţ"</formula1>
      <formula2>0</formula2>
    </dataValidation>
    <dataValidation type="list" allowBlank="1" showErrorMessage="1" sqref="B53:B54 B93:B94 B133:B134 B367:B368 B407:B408 B447:B448 B13:B14 B171:B172 B210:B211 IX210:IX211 ST210:ST211 ACP210:ACP211 AML210:AML211 AWH210:AWH211 BGD210:BGD211 BPZ210:BPZ211 BZV210:BZV211 CJR210:CJR211 CTN210:CTN211 DDJ210:DDJ211 DNF210:DNF211 DXB210:DXB211 EGX210:EGX211 EQT210:EQT211 FAP210:FAP211 FKL210:FKL211 FUH210:FUH211 GED210:GED211 GNZ210:GNZ211 GXV210:GXV211 HHR210:HHR211 HRN210:HRN211 IBJ210:IBJ211 ILF210:ILF211 IVB210:IVB211 JEX210:JEX211 JOT210:JOT211 JYP210:JYP211 KIL210:KIL211 KSH210:KSH211 LCD210:LCD211 LLZ210:LLZ211 LVV210:LVV211 MFR210:MFR211 MPN210:MPN211 MZJ210:MZJ211 NJF210:NJF211 NTB210:NTB211 OCX210:OCX211 OMT210:OMT211 OWP210:OWP211 PGL210:PGL211 PQH210:PQH211 QAD210:QAD211 QJZ210:QJZ211 QTV210:QTV211 RDR210:RDR211 RNN210:RNN211 RXJ210:RXJ211 SHF210:SHF211 SRB210:SRB211 TAX210:TAX211 TKT210:TKT211 TUP210:TUP211 UEL210:UEL211 UOH210:UOH211 UYD210:UYD211 VHZ210:VHZ211 VRV210:VRV211 WBR210:WBR211 WLN210:WLN211 WVJ210:WVJ211 B249:B250 IX249:IX250 ST249:ST250 ACP249:ACP250 AML249:AML250 AWH249:AWH250 BGD249:BGD250 BPZ249:BPZ250 BZV249:BZV250 CJR249:CJR250 CTN249:CTN250 DDJ249:DDJ250 DNF249:DNF250 DXB249:DXB250 EGX249:EGX250 EQT249:EQT250 FAP249:FAP250 FKL249:FKL250 FUH249:FUH250 GED249:GED250 GNZ249:GNZ250 GXV249:GXV250 HHR249:HHR250 HRN249:HRN250 IBJ249:IBJ250 ILF249:ILF250 IVB249:IVB250 JEX249:JEX250 JOT249:JOT250 JYP249:JYP250 KIL249:KIL250 KSH249:KSH250 LCD249:LCD250 LLZ249:LLZ250 LVV249:LVV250 MFR249:MFR250 MPN249:MPN250 MZJ249:MZJ250 NJF249:NJF250 NTB249:NTB250 OCX249:OCX250 OMT249:OMT250 OWP249:OWP250 PGL249:PGL250 PQH249:PQH250 QAD249:QAD250 QJZ249:QJZ250 QTV249:QTV250 RDR249:RDR250 RNN249:RNN250 RXJ249:RXJ250 SHF249:SHF250 SRB249:SRB250 TAX249:TAX250 TKT249:TKT250 TUP249:TUP250 UEL249:UEL250 UOH249:UOH250 UYD249:UYD250 VHZ249:VHZ250 VRV249:VRV250 WBR249:WBR250 WLN249:WLN250 WVJ249:WVJ250 B288:B289 IX288:IX289 ST288:ST289 ACP288:ACP289 AML288:AML289 AWH288:AWH289 BGD288:BGD289 BPZ288:BPZ289 BZV288:BZV289 CJR288:CJR289 CTN288:CTN289 DDJ288:DDJ289 DNF288:DNF289 DXB288:DXB289 EGX288:EGX289 EQT288:EQT289 FAP288:FAP289 FKL288:FKL289 FUH288:FUH289 GED288:GED289 GNZ288:GNZ289 GXV288:GXV289 HHR288:HHR289 HRN288:HRN289 IBJ288:IBJ289 ILF288:ILF289 IVB288:IVB289 JEX288:JEX289 JOT288:JOT289 JYP288:JYP289 KIL288:KIL289 KSH288:KSH289 LCD288:LCD289 LLZ288:LLZ289 LVV288:LVV289 MFR288:MFR289 MPN288:MPN289 MZJ288:MZJ289 NJF288:NJF289 NTB288:NTB289 OCX288:OCX289 OMT288:OMT289 OWP288:OWP289 PGL288:PGL289 PQH288:PQH289 QAD288:QAD289 QJZ288:QJZ289 QTV288:QTV289 RDR288:RDR289 RNN288:RNN289 RXJ288:RXJ289 SHF288:SHF289 SRB288:SRB289 TAX288:TAX289 TKT288:TKT289 TUP288:TUP289 UEL288:UEL289 UOH288:UOH289 UYD288:UYD289 VHZ288:VHZ289 VRV288:VRV289 WBR288:WBR289 WLN288:WLN289 WVJ288:WVJ289 B327:B328 IX327:IX328 ST327:ST328 ACP327:ACP328 AML327:AML328 AWH327:AWH328 BGD327:BGD328 BPZ327:BPZ328 BZV327:BZV328 CJR327:CJR328 CTN327:CTN328 DDJ327:DDJ328 DNF327:DNF328 DXB327:DXB328 EGX327:EGX328 EQT327:EQT328 FAP327:FAP328 FKL327:FKL328 FUH327:FUH328 GED327:GED328 GNZ327:GNZ328 GXV327:GXV328 HHR327:HHR328 HRN327:HRN328 IBJ327:IBJ328 ILF327:ILF328 IVB327:IVB328 JEX327:JEX328 JOT327:JOT328 JYP327:JYP328 KIL327:KIL328 KSH327:KSH328 LCD327:LCD328 LLZ327:LLZ328 LVV327:LVV328 MFR327:MFR328 MPN327:MPN328 MZJ327:MZJ328 NJF327:NJF328 NTB327:NTB328 OCX327:OCX328 OMT327:OMT328 OWP327:OWP328 PGL327:PGL328 PQH327:PQH328 QAD327:QAD328 QJZ327:QJZ328 QTV327:QTV328 RDR327:RDR328 RNN327:RNN328 RXJ327:RXJ328 SHF327:SHF328 SRB327:SRB328 TAX327:TAX328 TKT327:TKT328 TUP327:TUP328 UEL327:UEL328 UOH327:UOH328 UYD327:UYD328 VHZ327:VHZ328 VRV327:VRV328 WBR327:WBR328 WLN327:WLN328 WVJ327:WVJ328 B487:B488 IX487:IX488 ST487:ST488 ACP487:ACP488 AML487:AML488 AWH487:AWH488 BGD487:BGD488 BPZ487:BPZ488 BZV487:BZV488 CJR487:CJR488 CTN487:CTN488 DDJ487:DDJ488 DNF487:DNF488 DXB487:DXB488 EGX487:EGX488 EQT487:EQT488 FAP487:FAP488 FKL487:FKL488 FUH487:FUH488 GED487:GED488 GNZ487:GNZ488 GXV487:GXV488 HHR487:HHR488 HRN487:HRN488 IBJ487:IBJ488 ILF487:ILF488 IVB487:IVB488 JEX487:JEX488 JOT487:JOT488 JYP487:JYP488 KIL487:KIL488 KSH487:KSH488 LCD487:LCD488 LLZ487:LLZ488 LVV487:LVV488 MFR487:MFR488 MPN487:MPN488 MZJ487:MZJ488 NJF487:NJF488 NTB487:NTB488 OCX487:OCX488 OMT487:OMT488 OWP487:OWP488 PGL487:PGL488 PQH487:PQH488 QAD487:QAD488 QJZ487:QJZ488 QTV487:QTV488 RDR487:RDR488 RNN487:RNN488 RXJ487:RXJ488 SHF487:SHF488 SRB487:SRB488 TAX487:TAX488 TKT487:TKT488 TUP487:TUP488 UEL487:UEL488 UOH487:UOH488 UYD487:UYD488 VHZ487:VHZ488 VRV487:VRV488 WBR487:WBR488 WLN487:WLN488 WVJ487:WVJ488 B526:B527 IX526:IX527 ST526:ST527 ACP526:ACP527 AML526:AML527 AWH526:AWH527 BGD526:BGD527 BPZ526:BPZ527 BZV526:BZV527 CJR526:CJR527 CTN526:CTN527 DDJ526:DDJ527 DNF526:DNF527 DXB526:DXB527 EGX526:EGX527 EQT526:EQT527 FAP526:FAP527 FKL526:FKL527 FUH526:FUH527 GED526:GED527 GNZ526:GNZ527 GXV526:GXV527 HHR526:HHR527 HRN526:HRN527 IBJ526:IBJ527 ILF526:ILF527 IVB526:IVB527 JEX526:JEX527 JOT526:JOT527 JYP526:JYP527 KIL526:KIL527 KSH526:KSH527 LCD526:LCD527 LLZ526:LLZ527 LVV526:LVV527 MFR526:MFR527 MPN526:MPN527 MZJ526:MZJ527 NJF526:NJF527 NTB526:NTB527 OCX526:OCX527 OMT526:OMT527 OWP526:OWP527 PGL526:PGL527 PQH526:PQH527 QAD526:QAD527 QJZ526:QJZ527 QTV526:QTV527 RDR526:RDR527 RNN526:RNN527 RXJ526:RXJ527 SHF526:SHF527 SRB526:SRB527 TAX526:TAX527 TKT526:TKT527 TUP526:TUP527 UEL526:UEL527 UOH526:UOH527 UYD526:UYD527 VHZ526:VHZ527 VRV526:VRV527 WBR526:WBR527 WLN526:WLN527 WVJ526:WVJ527 B567:B568 IX567:IX568 ST567:ST568 ACP567:ACP568 AML567:AML568 AWH567:AWH568 BGD567:BGD568 BPZ567:BPZ568 BZV567:BZV568 CJR567:CJR568 CTN567:CTN568 DDJ567:DDJ568 DNF567:DNF568 DXB567:DXB568 EGX567:EGX568 EQT567:EQT568 FAP567:FAP568 FKL567:FKL568 FUH567:FUH568 GED567:GED568 GNZ567:GNZ568 GXV567:GXV568 HHR567:HHR568 HRN567:HRN568 IBJ567:IBJ568 ILF567:ILF568 IVB567:IVB568 JEX567:JEX568 JOT567:JOT568 JYP567:JYP568 KIL567:KIL568 KSH567:KSH568 LCD567:LCD568 LLZ567:LLZ568 LVV567:LVV568 MFR567:MFR568 MPN567:MPN568 MZJ567:MZJ568 NJF567:NJF568 NTB567:NTB568 OCX567:OCX568 OMT567:OMT568 OWP567:OWP568 PGL567:PGL568 PQH567:PQH568 QAD567:QAD568 QJZ567:QJZ568 QTV567:QTV568 RDR567:RDR568 RNN567:RNN568 RXJ567:RXJ568 SHF567:SHF568 SRB567:SRB568 TAX567:TAX568 TKT567:TKT568 TUP567:TUP568 UEL567:UEL568 UOH567:UOH568 UYD567:UYD568 VHZ567:VHZ568 VRV567:VRV568 WBR567:WBR568 WLN567:WLN568 WVJ567:WVJ568 B607:B608 IX607:IX608 ST607:ST608 ACP607:ACP608 AML607:AML608 AWH607:AWH608 BGD607:BGD608 BPZ607:BPZ608 BZV607:BZV608 CJR607:CJR608 CTN607:CTN608 DDJ607:DDJ608 DNF607:DNF608 DXB607:DXB608 EGX607:EGX608 EQT607:EQT608 FAP607:FAP608 FKL607:FKL608 FUH607:FUH608 GED607:GED608 GNZ607:GNZ608 GXV607:GXV608 HHR607:HHR608 HRN607:HRN608 IBJ607:IBJ608 ILF607:ILF608 IVB607:IVB608 JEX607:JEX608 JOT607:JOT608 JYP607:JYP608 KIL607:KIL608 KSH607:KSH608 LCD607:LCD608 LLZ607:LLZ608 LVV607:LVV608 MFR607:MFR608 MPN607:MPN608 MZJ607:MZJ608 NJF607:NJF608 NTB607:NTB608 OCX607:OCX608 OMT607:OMT608 OWP607:OWP608 PGL607:PGL608 PQH607:PQH608 QAD607:QAD608 QJZ607:QJZ608 QTV607:QTV608 RDR607:RDR608 RNN607:RNN608 RXJ607:RXJ608 SHF607:SHF608 SRB607:SRB608 TAX607:TAX608 TKT607:TKT608 TUP607:TUP608 UEL607:UEL608 UOH607:UOH608 UYD607:UYD608 VHZ607:VHZ608 VRV607:VRV608 WBR607:WBR608 WLN607:WLN608 WVJ607:WVJ608 B646:B647 IX646:IX647 ST646:ST647 ACP646:ACP647 AML646:AML647 AWH646:AWH647 BGD646:BGD647 BPZ646:BPZ647 BZV646:BZV647 CJR646:CJR647 CTN646:CTN647 DDJ646:DDJ647 DNF646:DNF647 DXB646:DXB647 EGX646:EGX647 EQT646:EQT647 FAP646:FAP647 FKL646:FKL647 FUH646:FUH647 GED646:GED647 GNZ646:GNZ647 GXV646:GXV647 HHR646:HHR647 HRN646:HRN647 IBJ646:IBJ647 ILF646:ILF647 IVB646:IVB647 JEX646:JEX647 JOT646:JOT647 JYP646:JYP647 KIL646:KIL647 KSH646:KSH647 LCD646:LCD647 LLZ646:LLZ647 LVV646:LVV647 MFR646:MFR647 MPN646:MPN647 MZJ646:MZJ647 NJF646:NJF647 NTB646:NTB647 OCX646:OCX647 OMT646:OMT647 OWP646:OWP647 PGL646:PGL647 PQH646:PQH647 QAD646:QAD647 QJZ646:QJZ647 QTV646:QTV647 RDR646:RDR647 RNN646:RNN647 RXJ646:RXJ647 SHF646:SHF647 SRB646:SRB647 TAX646:TAX647 TKT646:TKT647 TUP646:TUP647 UEL646:UEL647 UOH646:UOH647 UYD646:UYD647 VHZ646:VHZ647 VRV646:VRV647 WBR646:WBR647 WLN646:WLN647 WVJ646:WVJ647 B685:B686 IX685:IX686 ST685:ST686 ACP685:ACP686 AML685:AML686 AWH685:AWH686 BGD685:BGD686 BPZ685:BPZ686 BZV685:BZV686 CJR685:CJR686 CTN685:CTN686 DDJ685:DDJ686 DNF685:DNF686 DXB685:DXB686 EGX685:EGX686 EQT685:EQT686 FAP685:FAP686 FKL685:FKL686 FUH685:FUH686 GED685:GED686 GNZ685:GNZ686 GXV685:GXV686 HHR685:HHR686 HRN685:HRN686 IBJ685:IBJ686 ILF685:ILF686 IVB685:IVB686 JEX685:JEX686 JOT685:JOT686 JYP685:JYP686 KIL685:KIL686 KSH685:KSH686 LCD685:LCD686 LLZ685:LLZ686 LVV685:LVV686 MFR685:MFR686 MPN685:MPN686 MZJ685:MZJ686 NJF685:NJF686 NTB685:NTB686 OCX685:OCX686 OMT685:OMT686 OWP685:OWP686 PGL685:PGL686 PQH685:PQH686 QAD685:QAD686 QJZ685:QJZ686 QTV685:QTV686 RDR685:RDR686 RNN685:RNN686 RXJ685:RXJ686 SHF685:SHF686 SRB685:SRB686 TAX685:TAX686 TKT685:TKT686 TUP685:TUP686 UEL685:UEL686 UOH685:UOH686 UYD685:UYD686 VHZ685:VHZ686 VRV685:VRV686 WBR685:WBR686 WLN685:WLN686 WVJ685:WVJ686 B724:B725 IX724:IX725 ST724:ST725 ACP724:ACP725 AML724:AML725 AWH724:AWH725 BGD724:BGD725 BPZ724:BPZ725 BZV724:BZV725 CJR724:CJR725 CTN724:CTN725 DDJ724:DDJ725 DNF724:DNF725 DXB724:DXB725 EGX724:EGX725 EQT724:EQT725 FAP724:FAP725 FKL724:FKL725 FUH724:FUH725 GED724:GED725 GNZ724:GNZ725 GXV724:GXV725 HHR724:HHR725 HRN724:HRN725 IBJ724:IBJ725 ILF724:ILF725 IVB724:IVB725 JEX724:JEX725 JOT724:JOT725 JYP724:JYP725 KIL724:KIL725 KSH724:KSH725 LCD724:LCD725 LLZ724:LLZ725 LVV724:LVV725 MFR724:MFR725 MPN724:MPN725 MZJ724:MZJ725 NJF724:NJF725 NTB724:NTB725 OCX724:OCX725 OMT724:OMT725 OWP724:OWP725 PGL724:PGL725 PQH724:PQH725 QAD724:QAD725 QJZ724:QJZ725 QTV724:QTV725 RDR724:RDR725 RNN724:RNN725 RXJ724:RXJ725 SHF724:SHF725 SRB724:SRB725 TAX724:TAX725 TKT724:TKT725 TUP724:TUP725 UEL724:UEL725 UOH724:UOH725 UYD724:UYD725 VHZ724:VHZ725 VRV724:VRV725 WBR724:WBR725 WLN724:WLN725 WVJ724:WVJ725">
      <formula1>"Nr. solicitări din alte localităţi"</formula1>
      <formula2>0</formula2>
    </dataValidation>
    <dataValidation type="list" allowBlank="1" showErrorMessage="1" sqref="C53:C54 C93:C94 C133:C134 C367:C368 C407:C408 C447:C448 C13:C14 C171:C172 C210:C211 IY210:IY211 SU210:SU211 ACQ210:ACQ211 AMM210:AMM211 AWI210:AWI211 BGE210:BGE211 BQA210:BQA211 BZW210:BZW211 CJS210:CJS211 CTO210:CTO211 DDK210:DDK211 DNG210:DNG211 DXC210:DXC211 EGY210:EGY211 EQU210:EQU211 FAQ210:FAQ211 FKM210:FKM211 FUI210:FUI211 GEE210:GEE211 GOA210:GOA211 GXW210:GXW211 HHS210:HHS211 HRO210:HRO211 IBK210:IBK211 ILG210:ILG211 IVC210:IVC211 JEY210:JEY211 JOU210:JOU211 JYQ210:JYQ211 KIM210:KIM211 KSI210:KSI211 LCE210:LCE211 LMA210:LMA211 LVW210:LVW211 MFS210:MFS211 MPO210:MPO211 MZK210:MZK211 NJG210:NJG211 NTC210:NTC211 OCY210:OCY211 OMU210:OMU211 OWQ210:OWQ211 PGM210:PGM211 PQI210:PQI211 QAE210:QAE211 QKA210:QKA211 QTW210:QTW211 RDS210:RDS211 RNO210:RNO211 RXK210:RXK211 SHG210:SHG211 SRC210:SRC211 TAY210:TAY211 TKU210:TKU211 TUQ210:TUQ211 UEM210:UEM211 UOI210:UOI211 UYE210:UYE211 VIA210:VIA211 VRW210:VRW211 WBS210:WBS211 WLO210:WLO211 WVK210:WVK211 C249:C250 IY249:IY250 SU249:SU250 ACQ249:ACQ250 AMM249:AMM250 AWI249:AWI250 BGE249:BGE250 BQA249:BQA250 BZW249:BZW250 CJS249:CJS250 CTO249:CTO250 DDK249:DDK250 DNG249:DNG250 DXC249:DXC250 EGY249:EGY250 EQU249:EQU250 FAQ249:FAQ250 FKM249:FKM250 FUI249:FUI250 GEE249:GEE250 GOA249:GOA250 GXW249:GXW250 HHS249:HHS250 HRO249:HRO250 IBK249:IBK250 ILG249:ILG250 IVC249:IVC250 JEY249:JEY250 JOU249:JOU250 JYQ249:JYQ250 KIM249:KIM250 KSI249:KSI250 LCE249:LCE250 LMA249:LMA250 LVW249:LVW250 MFS249:MFS250 MPO249:MPO250 MZK249:MZK250 NJG249:NJG250 NTC249:NTC250 OCY249:OCY250 OMU249:OMU250 OWQ249:OWQ250 PGM249:PGM250 PQI249:PQI250 QAE249:QAE250 QKA249:QKA250 QTW249:QTW250 RDS249:RDS250 RNO249:RNO250 RXK249:RXK250 SHG249:SHG250 SRC249:SRC250 TAY249:TAY250 TKU249:TKU250 TUQ249:TUQ250 UEM249:UEM250 UOI249:UOI250 UYE249:UYE250 VIA249:VIA250 VRW249:VRW250 WBS249:WBS250 WLO249:WLO250 WVK249:WVK250 C288:C289 IY288:IY289 SU288:SU289 ACQ288:ACQ289 AMM288:AMM289 AWI288:AWI289 BGE288:BGE289 BQA288:BQA289 BZW288:BZW289 CJS288:CJS289 CTO288:CTO289 DDK288:DDK289 DNG288:DNG289 DXC288:DXC289 EGY288:EGY289 EQU288:EQU289 FAQ288:FAQ289 FKM288:FKM289 FUI288:FUI289 GEE288:GEE289 GOA288:GOA289 GXW288:GXW289 HHS288:HHS289 HRO288:HRO289 IBK288:IBK289 ILG288:ILG289 IVC288:IVC289 JEY288:JEY289 JOU288:JOU289 JYQ288:JYQ289 KIM288:KIM289 KSI288:KSI289 LCE288:LCE289 LMA288:LMA289 LVW288:LVW289 MFS288:MFS289 MPO288:MPO289 MZK288:MZK289 NJG288:NJG289 NTC288:NTC289 OCY288:OCY289 OMU288:OMU289 OWQ288:OWQ289 PGM288:PGM289 PQI288:PQI289 QAE288:QAE289 QKA288:QKA289 QTW288:QTW289 RDS288:RDS289 RNO288:RNO289 RXK288:RXK289 SHG288:SHG289 SRC288:SRC289 TAY288:TAY289 TKU288:TKU289 TUQ288:TUQ289 UEM288:UEM289 UOI288:UOI289 UYE288:UYE289 VIA288:VIA289 VRW288:VRW289 WBS288:WBS289 WLO288:WLO289 WVK288:WVK289 C327:C328 IY327:IY328 SU327:SU328 ACQ327:ACQ328 AMM327:AMM328 AWI327:AWI328 BGE327:BGE328 BQA327:BQA328 BZW327:BZW328 CJS327:CJS328 CTO327:CTO328 DDK327:DDK328 DNG327:DNG328 DXC327:DXC328 EGY327:EGY328 EQU327:EQU328 FAQ327:FAQ328 FKM327:FKM328 FUI327:FUI328 GEE327:GEE328 GOA327:GOA328 GXW327:GXW328 HHS327:HHS328 HRO327:HRO328 IBK327:IBK328 ILG327:ILG328 IVC327:IVC328 JEY327:JEY328 JOU327:JOU328 JYQ327:JYQ328 KIM327:KIM328 KSI327:KSI328 LCE327:LCE328 LMA327:LMA328 LVW327:LVW328 MFS327:MFS328 MPO327:MPO328 MZK327:MZK328 NJG327:NJG328 NTC327:NTC328 OCY327:OCY328 OMU327:OMU328 OWQ327:OWQ328 PGM327:PGM328 PQI327:PQI328 QAE327:QAE328 QKA327:QKA328 QTW327:QTW328 RDS327:RDS328 RNO327:RNO328 RXK327:RXK328 SHG327:SHG328 SRC327:SRC328 TAY327:TAY328 TKU327:TKU328 TUQ327:TUQ328 UEM327:UEM328 UOI327:UOI328 UYE327:UYE328 VIA327:VIA328 VRW327:VRW328 WBS327:WBS328 WLO327:WLO328 WVK327:WVK328 C487:C488 IY487:IY488 SU487:SU488 ACQ487:ACQ488 AMM487:AMM488 AWI487:AWI488 BGE487:BGE488 BQA487:BQA488 BZW487:BZW488 CJS487:CJS488 CTO487:CTO488 DDK487:DDK488 DNG487:DNG488 DXC487:DXC488 EGY487:EGY488 EQU487:EQU488 FAQ487:FAQ488 FKM487:FKM488 FUI487:FUI488 GEE487:GEE488 GOA487:GOA488 GXW487:GXW488 HHS487:HHS488 HRO487:HRO488 IBK487:IBK488 ILG487:ILG488 IVC487:IVC488 JEY487:JEY488 JOU487:JOU488 JYQ487:JYQ488 KIM487:KIM488 KSI487:KSI488 LCE487:LCE488 LMA487:LMA488 LVW487:LVW488 MFS487:MFS488 MPO487:MPO488 MZK487:MZK488 NJG487:NJG488 NTC487:NTC488 OCY487:OCY488 OMU487:OMU488 OWQ487:OWQ488 PGM487:PGM488 PQI487:PQI488 QAE487:QAE488 QKA487:QKA488 QTW487:QTW488 RDS487:RDS488 RNO487:RNO488 RXK487:RXK488 SHG487:SHG488 SRC487:SRC488 TAY487:TAY488 TKU487:TKU488 TUQ487:TUQ488 UEM487:UEM488 UOI487:UOI488 UYE487:UYE488 VIA487:VIA488 VRW487:VRW488 WBS487:WBS488 WLO487:WLO488 WVK487:WVK488 C526:C527 IY526:IY527 SU526:SU527 ACQ526:ACQ527 AMM526:AMM527 AWI526:AWI527 BGE526:BGE527 BQA526:BQA527 BZW526:BZW527 CJS526:CJS527 CTO526:CTO527 DDK526:DDK527 DNG526:DNG527 DXC526:DXC527 EGY526:EGY527 EQU526:EQU527 FAQ526:FAQ527 FKM526:FKM527 FUI526:FUI527 GEE526:GEE527 GOA526:GOA527 GXW526:GXW527 HHS526:HHS527 HRO526:HRO527 IBK526:IBK527 ILG526:ILG527 IVC526:IVC527 JEY526:JEY527 JOU526:JOU527 JYQ526:JYQ527 KIM526:KIM527 KSI526:KSI527 LCE526:LCE527 LMA526:LMA527 LVW526:LVW527 MFS526:MFS527 MPO526:MPO527 MZK526:MZK527 NJG526:NJG527 NTC526:NTC527 OCY526:OCY527 OMU526:OMU527 OWQ526:OWQ527 PGM526:PGM527 PQI526:PQI527 QAE526:QAE527 QKA526:QKA527 QTW526:QTW527 RDS526:RDS527 RNO526:RNO527 RXK526:RXK527 SHG526:SHG527 SRC526:SRC527 TAY526:TAY527 TKU526:TKU527 TUQ526:TUQ527 UEM526:UEM527 UOI526:UOI527 UYE526:UYE527 VIA526:VIA527 VRW526:VRW527 WBS526:WBS527 WLO526:WLO527 WVK526:WVK527 C567:C568 IY567:IY568 SU567:SU568 ACQ567:ACQ568 AMM567:AMM568 AWI567:AWI568 BGE567:BGE568 BQA567:BQA568 BZW567:BZW568 CJS567:CJS568 CTO567:CTO568 DDK567:DDK568 DNG567:DNG568 DXC567:DXC568 EGY567:EGY568 EQU567:EQU568 FAQ567:FAQ568 FKM567:FKM568 FUI567:FUI568 GEE567:GEE568 GOA567:GOA568 GXW567:GXW568 HHS567:HHS568 HRO567:HRO568 IBK567:IBK568 ILG567:ILG568 IVC567:IVC568 JEY567:JEY568 JOU567:JOU568 JYQ567:JYQ568 KIM567:KIM568 KSI567:KSI568 LCE567:LCE568 LMA567:LMA568 LVW567:LVW568 MFS567:MFS568 MPO567:MPO568 MZK567:MZK568 NJG567:NJG568 NTC567:NTC568 OCY567:OCY568 OMU567:OMU568 OWQ567:OWQ568 PGM567:PGM568 PQI567:PQI568 QAE567:QAE568 QKA567:QKA568 QTW567:QTW568 RDS567:RDS568 RNO567:RNO568 RXK567:RXK568 SHG567:SHG568 SRC567:SRC568 TAY567:TAY568 TKU567:TKU568 TUQ567:TUQ568 UEM567:UEM568 UOI567:UOI568 UYE567:UYE568 VIA567:VIA568 VRW567:VRW568 WBS567:WBS568 WLO567:WLO568 WVK567:WVK568 C607:C608 IY607:IY608 SU607:SU608 ACQ607:ACQ608 AMM607:AMM608 AWI607:AWI608 BGE607:BGE608 BQA607:BQA608 BZW607:BZW608 CJS607:CJS608 CTO607:CTO608 DDK607:DDK608 DNG607:DNG608 DXC607:DXC608 EGY607:EGY608 EQU607:EQU608 FAQ607:FAQ608 FKM607:FKM608 FUI607:FUI608 GEE607:GEE608 GOA607:GOA608 GXW607:GXW608 HHS607:HHS608 HRO607:HRO608 IBK607:IBK608 ILG607:ILG608 IVC607:IVC608 JEY607:JEY608 JOU607:JOU608 JYQ607:JYQ608 KIM607:KIM608 KSI607:KSI608 LCE607:LCE608 LMA607:LMA608 LVW607:LVW608 MFS607:MFS608 MPO607:MPO608 MZK607:MZK608 NJG607:NJG608 NTC607:NTC608 OCY607:OCY608 OMU607:OMU608 OWQ607:OWQ608 PGM607:PGM608 PQI607:PQI608 QAE607:QAE608 QKA607:QKA608 QTW607:QTW608 RDS607:RDS608 RNO607:RNO608 RXK607:RXK608 SHG607:SHG608 SRC607:SRC608 TAY607:TAY608 TKU607:TKU608 TUQ607:TUQ608 UEM607:UEM608 UOI607:UOI608 UYE607:UYE608 VIA607:VIA608 VRW607:VRW608 WBS607:WBS608 WLO607:WLO608 WVK607:WVK608 C646:C647 IY646:IY647 SU646:SU647 ACQ646:ACQ647 AMM646:AMM647 AWI646:AWI647 BGE646:BGE647 BQA646:BQA647 BZW646:BZW647 CJS646:CJS647 CTO646:CTO647 DDK646:DDK647 DNG646:DNG647 DXC646:DXC647 EGY646:EGY647 EQU646:EQU647 FAQ646:FAQ647 FKM646:FKM647 FUI646:FUI647 GEE646:GEE647 GOA646:GOA647 GXW646:GXW647 HHS646:HHS647 HRO646:HRO647 IBK646:IBK647 ILG646:ILG647 IVC646:IVC647 JEY646:JEY647 JOU646:JOU647 JYQ646:JYQ647 KIM646:KIM647 KSI646:KSI647 LCE646:LCE647 LMA646:LMA647 LVW646:LVW647 MFS646:MFS647 MPO646:MPO647 MZK646:MZK647 NJG646:NJG647 NTC646:NTC647 OCY646:OCY647 OMU646:OMU647 OWQ646:OWQ647 PGM646:PGM647 PQI646:PQI647 QAE646:QAE647 QKA646:QKA647 QTW646:QTW647 RDS646:RDS647 RNO646:RNO647 RXK646:RXK647 SHG646:SHG647 SRC646:SRC647 TAY646:TAY647 TKU646:TKU647 TUQ646:TUQ647 UEM646:UEM647 UOI646:UOI647 UYE646:UYE647 VIA646:VIA647 VRW646:VRW647 WBS646:WBS647 WLO646:WLO647 WVK646:WVK647 C685:C686 IY685:IY686 SU685:SU686 ACQ685:ACQ686 AMM685:AMM686 AWI685:AWI686 BGE685:BGE686 BQA685:BQA686 BZW685:BZW686 CJS685:CJS686 CTO685:CTO686 DDK685:DDK686 DNG685:DNG686 DXC685:DXC686 EGY685:EGY686 EQU685:EQU686 FAQ685:FAQ686 FKM685:FKM686 FUI685:FUI686 GEE685:GEE686 GOA685:GOA686 GXW685:GXW686 HHS685:HHS686 HRO685:HRO686 IBK685:IBK686 ILG685:ILG686 IVC685:IVC686 JEY685:JEY686 JOU685:JOU686 JYQ685:JYQ686 KIM685:KIM686 KSI685:KSI686 LCE685:LCE686 LMA685:LMA686 LVW685:LVW686 MFS685:MFS686 MPO685:MPO686 MZK685:MZK686 NJG685:NJG686 NTC685:NTC686 OCY685:OCY686 OMU685:OMU686 OWQ685:OWQ686 PGM685:PGM686 PQI685:PQI686 QAE685:QAE686 QKA685:QKA686 QTW685:QTW686 RDS685:RDS686 RNO685:RNO686 RXK685:RXK686 SHG685:SHG686 SRC685:SRC686 TAY685:TAY686 TKU685:TKU686 TUQ685:TUQ686 UEM685:UEM686 UOI685:UOI686 UYE685:UYE686 VIA685:VIA686 VRW685:VRW686 WBS685:WBS686 WLO685:WLO686 WVK685:WVK686 C724:C725 IY724:IY725 SU724:SU725 ACQ724:ACQ725 AMM724:AMM725 AWI724:AWI725 BGE724:BGE725 BQA724:BQA725 BZW724:BZW725 CJS724:CJS725 CTO724:CTO725 DDK724:DDK725 DNG724:DNG725 DXC724:DXC725 EGY724:EGY725 EQU724:EQU725 FAQ724:FAQ725 FKM724:FKM725 FUI724:FUI725 GEE724:GEE725 GOA724:GOA725 GXW724:GXW725 HHS724:HHS725 HRO724:HRO725 IBK724:IBK725 ILG724:ILG725 IVC724:IVC725 JEY724:JEY725 JOU724:JOU725 JYQ724:JYQ725 KIM724:KIM725 KSI724:KSI725 LCE724:LCE725 LMA724:LMA725 LVW724:LVW725 MFS724:MFS725 MPO724:MPO725 MZK724:MZK725 NJG724:NJG725 NTC724:NTC725 OCY724:OCY725 OMU724:OMU725 OWQ724:OWQ725 PGM724:PGM725 PQI724:PQI725 QAE724:QAE725 QKA724:QKA725 QTW724:QTW725 RDS724:RDS725 RNO724:RNO725 RXK724:RXK725 SHG724:SHG725 SRC724:SRC725 TAY724:TAY725 TKU724:TKU725 TUQ724:TUQ725 UEM724:UEM725 UOI724:UOI725 UYE724:UYE725 VIA724:VIA725 VRW724:VRW725 WBS724:WBS725 WLO724:WLO725 WVK724:WVK725">
      <formula1>"Nr. total de solicitări(reşedinţă de judeţ+alte localităţi)"</formula1>
      <formula2>0</formula2>
    </dataValidation>
  </dataValidations>
  <hyperlinks>
    <hyperlink ref="A403" r:id="rId1" display="primariaciulnita@yahoo.com"/>
    <hyperlink ref="A404" r:id="rId2" display="www.primariaciulnita.ro"/>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3</vt:i4>
      </vt:variant>
    </vt:vector>
  </HeadingPairs>
  <TitlesOfParts>
    <vt:vector size="3" baseType="lpstr">
      <vt:lpstr>Foaie1</vt:lpstr>
      <vt:lpstr>Foaie2</vt:lpstr>
      <vt:lpstr>Foaie3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2019-11-15T10:42:10Z</dcterms:modified>
</cp:coreProperties>
</file>