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CONTABILITATE\"/>
    </mc:Choice>
  </mc:AlternateContent>
  <bookViews>
    <workbookView xWindow="0" yWindow="0" windowWidth="21600" windowHeight="90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2" i="1"/>
</calcChain>
</file>

<file path=xl/sharedStrings.xml><?xml version="1.0" encoding="utf-8"?>
<sst xmlns="http://schemas.openxmlformats.org/spreadsheetml/2006/main" count="38" uniqueCount="13">
  <si>
    <t>Salar de baza</t>
  </si>
  <si>
    <t>Net</t>
  </si>
  <si>
    <t>Sporuri</t>
  </si>
  <si>
    <t>Realizat</t>
  </si>
  <si>
    <t>Sofer I, gradatia 4</t>
  </si>
  <si>
    <t>Consilier,  grad profesional superior, gradatia 5</t>
  </si>
  <si>
    <t>Consilier,  grad profesional superior, gradatia 4</t>
  </si>
  <si>
    <t>Consilier,  grad profesional superior, gradatia 3</t>
  </si>
  <si>
    <t>Sef birou,  gradul II, clasa de salarizare 74</t>
  </si>
  <si>
    <t>Referent,  grad profesional superior, gradatia 5</t>
  </si>
  <si>
    <t>Director executiv,  gradul II</t>
  </si>
  <si>
    <t>Functie</t>
  </si>
  <si>
    <t>Sef serviciu,  gradul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</si>
</sst>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/>
  </sheetViews>
  <sheetFormatPr defaultRowHeight="15" x14ac:dyDescent="0.25"/>
  <cols>
    <col min="1" max="1" width="44.7109375" customWidth="1"/>
    <col min="2" max="2" width="13.140625" customWidth="1"/>
    <col min="3" max="3" width="9.42578125" customWidth="1"/>
  </cols>
  <sheetData>
    <row r="1" spans="1:5" x14ac:dyDescent="0.25">
      <c r="A1" s="2" t="s">
        <v>11</v>
      </c>
      <c r="B1" s="2" t="s">
        <v>0</v>
      </c>
      <c r="C1" s="2" t="s">
        <v>2</v>
      </c>
      <c r="D1" s="2" t="s">
        <v>3</v>
      </c>
      <c r="E1" s="2" t="s">
        <v>1</v>
      </c>
    </row>
    <row r="2" spans="1:5" x14ac:dyDescent="0.25">
      <c r="A2" s="1" t="s">
        <v>9</v>
      </c>
      <c r="B2" s="1">
        <v>4039</v>
      </c>
      <c r="C2" s="1">
        <f>D2-B2</f>
        <v>1079</v>
      </c>
      <c r="D2" s="1">
        <v>5118</v>
      </c>
      <c r="E2" s="1">
        <v>2993</v>
      </c>
    </row>
    <row r="3" spans="1:5" x14ac:dyDescent="0.25">
      <c r="A3" s="1" t="s">
        <v>9</v>
      </c>
      <c r="B3" s="1">
        <v>4039</v>
      </c>
      <c r="C3" s="1">
        <f t="shared" ref="C3:C34" si="0">D3-B3</f>
        <v>0</v>
      </c>
      <c r="D3" s="1">
        <v>4039</v>
      </c>
      <c r="E3" s="1">
        <v>2362</v>
      </c>
    </row>
    <row r="4" spans="1:5" x14ac:dyDescent="0.25">
      <c r="A4" s="1" t="s">
        <v>4</v>
      </c>
      <c r="B4" s="1">
        <v>3346</v>
      </c>
      <c r="C4" s="1">
        <f t="shared" si="0"/>
        <v>496</v>
      </c>
      <c r="D4" s="1">
        <v>3842</v>
      </c>
      <c r="E4" s="1">
        <v>2245</v>
      </c>
    </row>
    <row r="5" spans="1:5" x14ac:dyDescent="0.25">
      <c r="A5" s="1" t="s">
        <v>5</v>
      </c>
      <c r="B5" s="1">
        <v>6612</v>
      </c>
      <c r="C5" s="1">
        <f t="shared" si="0"/>
        <v>1153</v>
      </c>
      <c r="D5" s="1">
        <v>7765</v>
      </c>
      <c r="E5" s="1">
        <v>4542</v>
      </c>
    </row>
    <row r="6" spans="1:5" x14ac:dyDescent="0.25">
      <c r="A6" s="1" t="s">
        <v>6</v>
      </c>
      <c r="B6" s="1">
        <v>6792</v>
      </c>
      <c r="C6" s="1">
        <f t="shared" si="0"/>
        <v>966</v>
      </c>
      <c r="D6" s="1">
        <v>7758</v>
      </c>
      <c r="E6" s="1">
        <v>4536</v>
      </c>
    </row>
    <row r="7" spans="1:5" x14ac:dyDescent="0.25">
      <c r="A7" s="1" t="s">
        <v>5</v>
      </c>
      <c r="B7" s="1">
        <v>6792</v>
      </c>
      <c r="C7" s="1">
        <f t="shared" si="0"/>
        <v>967</v>
      </c>
      <c r="D7" s="1">
        <v>7759</v>
      </c>
      <c r="E7" s="1">
        <v>4539</v>
      </c>
    </row>
    <row r="8" spans="1:5" x14ac:dyDescent="0.25">
      <c r="A8" s="1" t="s">
        <v>5</v>
      </c>
      <c r="B8" s="1">
        <v>6792</v>
      </c>
      <c r="C8" s="1">
        <f t="shared" si="0"/>
        <v>1159</v>
      </c>
      <c r="D8" s="1">
        <v>7951</v>
      </c>
      <c r="E8" s="1">
        <v>4648</v>
      </c>
    </row>
    <row r="9" spans="1:5" x14ac:dyDescent="0.25">
      <c r="A9" s="1" t="s">
        <v>7</v>
      </c>
      <c r="B9" s="1">
        <v>5233</v>
      </c>
      <c r="C9" s="1">
        <f t="shared" si="0"/>
        <v>937</v>
      </c>
      <c r="D9" s="1">
        <v>6170</v>
      </c>
      <c r="E9" s="1">
        <v>3607</v>
      </c>
    </row>
    <row r="10" spans="1:5" x14ac:dyDescent="0.25">
      <c r="A10" s="1" t="s">
        <v>8</v>
      </c>
      <c r="B10" s="1">
        <v>8280</v>
      </c>
      <c r="C10" s="1">
        <f t="shared" si="0"/>
        <v>1278</v>
      </c>
      <c r="D10" s="1">
        <v>9558</v>
      </c>
      <c r="E10" s="1">
        <v>5591</v>
      </c>
    </row>
    <row r="11" spans="1:5" x14ac:dyDescent="0.25">
      <c r="A11" s="1" t="s">
        <v>7</v>
      </c>
      <c r="B11" s="1">
        <v>6465</v>
      </c>
      <c r="C11" s="1">
        <f t="shared" si="0"/>
        <v>1214</v>
      </c>
      <c r="D11" s="1">
        <v>7679</v>
      </c>
      <c r="E11" s="1">
        <v>4492</v>
      </c>
    </row>
    <row r="12" spans="1:5" x14ac:dyDescent="0.25">
      <c r="A12" s="1" t="s">
        <v>7</v>
      </c>
      <c r="B12" s="1">
        <v>6626</v>
      </c>
      <c r="C12" s="1">
        <f t="shared" si="0"/>
        <v>1013</v>
      </c>
      <c r="D12" s="1">
        <v>7639</v>
      </c>
      <c r="E12" s="1">
        <v>4377</v>
      </c>
    </row>
    <row r="13" spans="1:5" x14ac:dyDescent="0.25">
      <c r="A13" s="1" t="s">
        <v>7</v>
      </c>
      <c r="B13" s="1">
        <v>6465</v>
      </c>
      <c r="C13" s="1">
        <f t="shared" si="0"/>
        <v>1306</v>
      </c>
      <c r="D13" s="1">
        <v>7771</v>
      </c>
      <c r="E13" s="1">
        <v>4544</v>
      </c>
    </row>
    <row r="14" spans="1:5" x14ac:dyDescent="0.25">
      <c r="A14" s="1" t="s">
        <v>5</v>
      </c>
      <c r="B14" s="1">
        <v>5572</v>
      </c>
      <c r="C14" s="1">
        <f t="shared" si="0"/>
        <v>962</v>
      </c>
      <c r="D14" s="1">
        <v>6534</v>
      </c>
      <c r="E14" s="1">
        <v>3822</v>
      </c>
    </row>
    <row r="15" spans="1:5" x14ac:dyDescent="0.25">
      <c r="A15" s="1" t="s">
        <v>12</v>
      </c>
      <c r="B15" s="1">
        <v>7103</v>
      </c>
      <c r="C15" s="1">
        <f t="shared" si="0"/>
        <v>1149</v>
      </c>
      <c r="D15" s="1">
        <v>8252</v>
      </c>
      <c r="E15" s="1">
        <v>4827</v>
      </c>
    </row>
    <row r="16" spans="1:5" x14ac:dyDescent="0.25">
      <c r="A16" s="1" t="s">
        <v>5</v>
      </c>
      <c r="B16" s="1">
        <v>6792</v>
      </c>
      <c r="C16" s="1">
        <f t="shared" si="0"/>
        <v>697</v>
      </c>
      <c r="D16" s="1">
        <v>7489</v>
      </c>
      <c r="E16" s="1">
        <v>4530</v>
      </c>
    </row>
    <row r="17" spans="1:5" x14ac:dyDescent="0.25">
      <c r="A17" s="1" t="s">
        <v>10</v>
      </c>
      <c r="B17" s="1">
        <v>8016</v>
      </c>
      <c r="C17" s="1">
        <f t="shared" si="0"/>
        <v>780</v>
      </c>
      <c r="D17" s="1">
        <v>8796</v>
      </c>
      <c r="E17" s="1">
        <v>5145</v>
      </c>
    </row>
    <row r="18" spans="1:5" x14ac:dyDescent="0.25">
      <c r="A18" s="1" t="s">
        <v>9</v>
      </c>
      <c r="B18" s="1">
        <v>4039</v>
      </c>
      <c r="C18" s="1">
        <f t="shared" si="0"/>
        <v>1044</v>
      </c>
      <c r="D18" s="1">
        <v>5083</v>
      </c>
      <c r="E18" s="1">
        <v>2972</v>
      </c>
    </row>
    <row r="19" spans="1:5" x14ac:dyDescent="0.25">
      <c r="A19" s="1" t="s">
        <v>5</v>
      </c>
      <c r="B19" s="1">
        <v>5389</v>
      </c>
      <c r="C19" s="1">
        <f t="shared" si="0"/>
        <v>986</v>
      </c>
      <c r="D19" s="1">
        <v>6375</v>
      </c>
      <c r="E19" s="1">
        <v>3729</v>
      </c>
    </row>
    <row r="20" spans="1:5" x14ac:dyDescent="0.25">
      <c r="A20" s="1" t="s">
        <v>5</v>
      </c>
      <c r="B20" s="1">
        <v>6792</v>
      </c>
      <c r="C20" s="1">
        <f t="shared" si="0"/>
        <v>1354</v>
      </c>
      <c r="D20" s="1">
        <v>8146</v>
      </c>
      <c r="E20" s="1">
        <v>4765</v>
      </c>
    </row>
    <row r="21" spans="1:5" x14ac:dyDescent="0.25">
      <c r="A21" s="1" t="s">
        <v>9</v>
      </c>
      <c r="B21" s="1">
        <v>3798</v>
      </c>
      <c r="C21" s="1">
        <f t="shared" si="0"/>
        <v>753</v>
      </c>
      <c r="D21" s="1">
        <v>4551</v>
      </c>
      <c r="E21" s="1">
        <v>2660</v>
      </c>
    </row>
    <row r="22" spans="1:5" x14ac:dyDescent="0.25">
      <c r="A22" s="1" t="s">
        <v>5</v>
      </c>
      <c r="B22" s="1">
        <v>6792</v>
      </c>
      <c r="C22" s="1">
        <f t="shared" si="0"/>
        <v>1354</v>
      </c>
      <c r="D22" s="1">
        <v>8146</v>
      </c>
      <c r="E22" s="1">
        <v>4763</v>
      </c>
    </row>
    <row r="23" spans="1:5" x14ac:dyDescent="0.25">
      <c r="A23" s="1" t="s">
        <v>6</v>
      </c>
      <c r="B23" s="1">
        <v>6792</v>
      </c>
      <c r="C23" s="1">
        <f t="shared" si="0"/>
        <v>1354</v>
      </c>
      <c r="D23" s="1">
        <v>8146</v>
      </c>
      <c r="E23" s="1">
        <v>4765</v>
      </c>
    </row>
    <row r="24" spans="1:5" x14ac:dyDescent="0.25">
      <c r="A24" s="1" t="s">
        <v>9</v>
      </c>
      <c r="B24" s="1">
        <v>3740</v>
      </c>
      <c r="C24" s="1">
        <f t="shared" si="0"/>
        <v>459</v>
      </c>
      <c r="D24" s="1">
        <v>4199</v>
      </c>
      <c r="E24" s="1">
        <v>2456</v>
      </c>
    </row>
    <row r="25" spans="1:5" x14ac:dyDescent="0.25">
      <c r="A25" s="1" t="s">
        <v>5</v>
      </c>
      <c r="B25" s="1">
        <v>6792</v>
      </c>
      <c r="C25" s="1">
        <f t="shared" si="0"/>
        <v>1993</v>
      </c>
      <c r="D25" s="1">
        <v>8785</v>
      </c>
      <c r="E25" s="1">
        <v>5137</v>
      </c>
    </row>
    <row r="26" spans="1:5" x14ac:dyDescent="0.25">
      <c r="A26" s="1" t="s">
        <v>9</v>
      </c>
      <c r="B26" s="1">
        <v>3740</v>
      </c>
      <c r="C26" s="1">
        <f t="shared" si="0"/>
        <v>743</v>
      </c>
      <c r="D26" s="1">
        <v>4483</v>
      </c>
      <c r="E26" s="1">
        <v>2623</v>
      </c>
    </row>
    <row r="27" spans="1:5" x14ac:dyDescent="0.25">
      <c r="A27" s="1" t="s">
        <v>9</v>
      </c>
      <c r="B27" s="1">
        <v>3740</v>
      </c>
      <c r="C27" s="1">
        <f t="shared" si="0"/>
        <v>743</v>
      </c>
      <c r="D27" s="1">
        <v>4483</v>
      </c>
      <c r="E27" s="1">
        <v>2623</v>
      </c>
    </row>
    <row r="28" spans="1:5" x14ac:dyDescent="0.25">
      <c r="A28" s="1" t="s">
        <v>6</v>
      </c>
      <c r="B28" s="1">
        <v>6792</v>
      </c>
      <c r="C28" s="1">
        <f t="shared" si="0"/>
        <v>1354</v>
      </c>
      <c r="D28" s="1">
        <v>8146</v>
      </c>
      <c r="E28" s="1">
        <v>4763</v>
      </c>
    </row>
    <row r="29" spans="1:5" x14ac:dyDescent="0.25">
      <c r="A29" s="1" t="s">
        <v>9</v>
      </c>
      <c r="B29" s="1">
        <v>4039</v>
      </c>
      <c r="C29" s="1">
        <f t="shared" si="0"/>
        <v>1079</v>
      </c>
      <c r="D29" s="1">
        <v>5118</v>
      </c>
      <c r="E29" s="1">
        <v>2992</v>
      </c>
    </row>
    <row r="30" spans="1:5" x14ac:dyDescent="0.25">
      <c r="A30" s="1" t="s">
        <v>6</v>
      </c>
      <c r="B30" s="1">
        <v>6626</v>
      </c>
      <c r="C30" s="1">
        <f t="shared" si="0"/>
        <v>1219</v>
      </c>
      <c r="D30" s="1">
        <v>7845</v>
      </c>
      <c r="E30" s="1">
        <v>4588</v>
      </c>
    </row>
    <row r="31" spans="1:5" x14ac:dyDescent="0.25">
      <c r="A31" s="1" t="s">
        <v>12</v>
      </c>
      <c r="B31" s="1">
        <v>7103</v>
      </c>
      <c r="C31" s="1">
        <f t="shared" si="0"/>
        <v>1132</v>
      </c>
      <c r="D31" s="1">
        <v>8235</v>
      </c>
      <c r="E31" s="1">
        <v>4816</v>
      </c>
    </row>
    <row r="32" spans="1:5" x14ac:dyDescent="0.25">
      <c r="A32" s="1" t="s">
        <v>6</v>
      </c>
      <c r="B32" s="1">
        <v>6792</v>
      </c>
      <c r="C32" s="1">
        <f t="shared" si="0"/>
        <v>1354</v>
      </c>
      <c r="D32" s="1">
        <v>8146</v>
      </c>
      <c r="E32" s="1">
        <v>4763</v>
      </c>
    </row>
    <row r="33" spans="1:5" x14ac:dyDescent="0.25">
      <c r="A33" s="1" t="s">
        <v>7</v>
      </c>
      <c r="B33" s="1">
        <v>5389</v>
      </c>
      <c r="C33" s="1">
        <f t="shared" si="0"/>
        <v>956</v>
      </c>
      <c r="D33" s="1">
        <v>6345</v>
      </c>
      <c r="E33" s="1">
        <v>3712</v>
      </c>
    </row>
    <row r="34" spans="1:5" x14ac:dyDescent="0.25">
      <c r="A34" s="1" t="s">
        <v>5</v>
      </c>
      <c r="B34" s="1">
        <v>6130</v>
      </c>
      <c r="C34" s="1">
        <f t="shared" si="0"/>
        <v>818</v>
      </c>
      <c r="D34" s="1">
        <v>6948</v>
      </c>
      <c r="E34" s="1">
        <v>4063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eugen.zaharia</dc:creator>
  <cp:lastModifiedBy>eugen.zaharia</cp:lastModifiedBy>
  <dcterms:created xsi:type="dcterms:W3CDTF">2019-04-17T05:49:52Z</dcterms:created>
  <dcterms:modified xsi:type="dcterms:W3CDTF">2019-04-17T11:00:23Z</dcterms:modified>
</cp:coreProperties>
</file>