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sharedStrings.xml><?xml version="1.0" encoding="utf-8"?>
<sst xmlns="http://schemas.openxmlformats.org/spreadsheetml/2006/main" count="25" uniqueCount="10">
  <si>
    <t>ora</t>
  </si>
  <si>
    <t>E0</t>
  </si>
  <si>
    <t>ENE0</t>
  </si>
  <si>
    <t>NNE0</t>
  </si>
  <si>
    <t>NE0</t>
  </si>
  <si>
    <t>ESE0</t>
  </si>
  <si>
    <t>SE0</t>
  </si>
  <si>
    <t>N0</t>
  </si>
  <si>
    <t>SSV0</t>
  </si>
  <si>
    <t>NNV0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</si>
</sst>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/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/>
          </a:p>
        </c:rich>
      </c:tx>
      <c:layout>
        <c:manualLayout>
          <c:xMode val="edge"/>
          <c:yMode val="edge"/>
          <c:x val="0.49948293691830425"/>
          <c:y val="5.0847457627118675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6184074457083783E-2"/>
          <c:y val="0.17627118644067796"/>
          <c:w val="0.93174767321613272"/>
          <c:h val="0.6000000000000002"/>
        </c:manualLayout>
      </c:layout>
      <c:lineChart>
        <c:grouping val="standard"/>
        <c:ser>
          <c:idx val="0"/>
          <c:order val="0"/>
          <c:tx>
            <c:strRef>
              <c:f>[1]Data!$B$1</c:f>
              <c:strCache>
                <c:ptCount val="1"/>
                <c:pt idx="0">
                  <c:v>PH-1 - 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[1]Data!$A$2:$A$25</c:f>
              <c:strCache>
                <c:ptCount val="24"/>
                <c:pt idx="0">
                  <c:v>28 Mar 2017</c:v>
                </c:pt>
                <c:pt idx="1">
                  <c:v> 2 </c:v>
                </c:pt>
                <c:pt idx="2">
                  <c:v> 3 </c:v>
                </c:pt>
                <c:pt idx="3">
                  <c:v> 4 </c:v>
                </c:pt>
                <c:pt idx="4">
                  <c:v> 5 </c:v>
                </c:pt>
                <c:pt idx="5">
                  <c:v> 6 </c:v>
                </c:pt>
                <c:pt idx="6">
                  <c:v> 7 </c:v>
                </c:pt>
                <c:pt idx="7">
                  <c:v> 8 </c:v>
                </c:pt>
                <c:pt idx="8">
                  <c:v> 9 </c:v>
                </c:pt>
                <c:pt idx="9">
                  <c:v> 10 </c:v>
                </c:pt>
                <c:pt idx="10">
                  <c:v> 11 </c:v>
                </c:pt>
                <c:pt idx="11">
                  <c:v> 12 </c:v>
                </c:pt>
                <c:pt idx="12">
                  <c:v> 13 </c:v>
                </c:pt>
                <c:pt idx="13">
                  <c:v> 14 </c:v>
                </c:pt>
                <c:pt idx="14">
                  <c:v> 15 </c:v>
                </c:pt>
                <c:pt idx="15">
                  <c:v> 16 </c:v>
                </c:pt>
                <c:pt idx="16">
                  <c:v> 17 </c:v>
                </c:pt>
                <c:pt idx="17">
                  <c:v> 18 </c:v>
                </c:pt>
                <c:pt idx="18">
                  <c:v> 19 </c:v>
                </c:pt>
                <c:pt idx="19">
                  <c:v> 20 </c:v>
                </c:pt>
                <c:pt idx="20">
                  <c:v> 21 </c:v>
                </c:pt>
                <c:pt idx="21">
                  <c:v> 22 </c:v>
                </c:pt>
                <c:pt idx="22">
                  <c:v> 23 </c:v>
                </c:pt>
                <c:pt idx="23">
                  <c:v> 24 </c:v>
                </c:pt>
              </c:strCache>
            </c:strRef>
          </c:cat>
          <c:val>
            <c:numRef>
              <c:f>[1]Data!$B$2:$B$25</c:f>
              <c:numCache>
                <c:formatCode>General</c:formatCode>
                <c:ptCount val="24"/>
                <c:pt idx="0">
                  <c:v>3.4538000000000002</c:v>
                </c:pt>
                <c:pt idx="1">
                  <c:v>4.4897499999999999</c:v>
                </c:pt>
                <c:pt idx="2">
                  <c:v>5.0419499999999999</c:v>
                </c:pt>
                <c:pt idx="3" formatCode="0.00E+00">
                  <c:v>5.3983999999999996</c:v>
                </c:pt>
                <c:pt idx="4">
                  <c:v>4.5490000000000004</c:v>
                </c:pt>
                <c:pt idx="5">
                  <c:v>4.1314000000000002</c:v>
                </c:pt>
                <c:pt idx="6">
                  <c:v>4.5103499999999999</c:v>
                </c:pt>
                <c:pt idx="7">
                  <c:v>5.5575000000000001</c:v>
                </c:pt>
                <c:pt idx="8" formatCode="0.00E+00">
                  <c:v>6.8026</c:v>
                </c:pt>
                <c:pt idx="9" formatCode="0.00E+00">
                  <c:v>5.61965</c:v>
                </c:pt>
                <c:pt idx="10">
                  <c:v>4.2049500000000002</c:v>
                </c:pt>
                <c:pt idx="11">
                  <c:v>3.3388499999999999</c:v>
                </c:pt>
                <c:pt idx="12">
                  <c:v>2.0682999999999998</c:v>
                </c:pt>
                <c:pt idx="13">
                  <c:v>1.5888</c:v>
                </c:pt>
                <c:pt idx="14">
                  <c:v>1.41185</c:v>
                </c:pt>
                <c:pt idx="15">
                  <c:v>1.2624500000000001</c:v>
                </c:pt>
                <c:pt idx="16">
                  <c:v>1.284</c:v>
                </c:pt>
                <c:pt idx="17" formatCode="0.00E+00">
                  <c:v>1.1375999999999999</c:v>
                </c:pt>
                <c:pt idx="18">
                  <c:v>1.1394500000000001</c:v>
                </c:pt>
                <c:pt idx="19">
                  <c:v>1.1591499999999999</c:v>
                </c:pt>
                <c:pt idx="20">
                  <c:v>1.7004999999999999</c:v>
                </c:pt>
                <c:pt idx="21">
                  <c:v>2.2504</c:v>
                </c:pt>
                <c:pt idx="22">
                  <c:v>2.9986999999999999</c:v>
                </c:pt>
                <c:pt idx="23">
                  <c:v>3.7504499999999998</c:v>
                </c:pt>
              </c:numCache>
            </c:numRef>
          </c:val>
        </c:ser>
        <c:ser>
          <c:idx val="1"/>
          <c:order val="1"/>
          <c:tx>
            <c:strRef>
              <c:f>[1]Data!$C$1</c:f>
              <c:strCache>
                <c:ptCount val="1"/>
                <c:pt idx="0">
                  <c:v>PH-2 - 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[1]Data!$A$2:$A$25</c:f>
              <c:strCache>
                <c:ptCount val="24"/>
                <c:pt idx="0">
                  <c:v>28 Mar 2017</c:v>
                </c:pt>
                <c:pt idx="1">
                  <c:v> 2 </c:v>
                </c:pt>
                <c:pt idx="2">
                  <c:v> 3 </c:v>
                </c:pt>
                <c:pt idx="3">
                  <c:v> 4 </c:v>
                </c:pt>
                <c:pt idx="4">
                  <c:v> 5 </c:v>
                </c:pt>
                <c:pt idx="5">
                  <c:v> 6 </c:v>
                </c:pt>
                <c:pt idx="6">
                  <c:v> 7 </c:v>
                </c:pt>
                <c:pt idx="7">
                  <c:v> 8 </c:v>
                </c:pt>
                <c:pt idx="8">
                  <c:v> 9 </c:v>
                </c:pt>
                <c:pt idx="9">
                  <c:v> 10 </c:v>
                </c:pt>
                <c:pt idx="10">
                  <c:v> 11 </c:v>
                </c:pt>
                <c:pt idx="11">
                  <c:v> 12 </c:v>
                </c:pt>
                <c:pt idx="12">
                  <c:v> 13 </c:v>
                </c:pt>
                <c:pt idx="13">
                  <c:v> 14 </c:v>
                </c:pt>
                <c:pt idx="14">
                  <c:v> 15 </c:v>
                </c:pt>
                <c:pt idx="15">
                  <c:v> 16 </c:v>
                </c:pt>
                <c:pt idx="16">
                  <c:v> 17 </c:v>
                </c:pt>
                <c:pt idx="17">
                  <c:v> 18 </c:v>
                </c:pt>
                <c:pt idx="18">
                  <c:v> 19 </c:v>
                </c:pt>
                <c:pt idx="19">
                  <c:v> 20 </c:v>
                </c:pt>
                <c:pt idx="20">
                  <c:v> 21 </c:v>
                </c:pt>
                <c:pt idx="21">
                  <c:v> 22 </c:v>
                </c:pt>
                <c:pt idx="22">
                  <c:v> 23 </c:v>
                </c:pt>
                <c:pt idx="23">
                  <c:v> 24 </c:v>
                </c:pt>
              </c:strCache>
            </c:strRef>
          </c:cat>
          <c:val>
            <c:numRef>
              <c:f>[1]Data!$C$2:$C$25</c:f>
              <c:numCache>
                <c:formatCode>General</c:formatCode>
                <c:ptCount val="24"/>
                <c:pt idx="0">
                  <c:v>1.4529000000000001</c:v>
                </c:pt>
                <c:pt idx="1">
                  <c:v>1.0954999999999999</c:v>
                </c:pt>
                <c:pt idx="2" formatCode="0.00E+00">
                  <c:v>0.71794999999999998</c:v>
                </c:pt>
                <c:pt idx="3">
                  <c:v>0.66995000000000005</c:v>
                </c:pt>
                <c:pt idx="4">
                  <c:v>0.59830000000000005</c:v>
                </c:pt>
                <c:pt idx="5" formatCode="0.00E+00">
                  <c:v>0.47194999999999998</c:v>
                </c:pt>
                <c:pt idx="6">
                  <c:v>0.87360000000000004</c:v>
                </c:pt>
                <c:pt idx="7">
                  <c:v>0.61890000000000001</c:v>
                </c:pt>
                <c:pt idx="8">
                  <c:v>0.93479999999999996</c:v>
                </c:pt>
                <c:pt idx="9" formatCode="0.00E+00">
                  <c:v>1.46055</c:v>
                </c:pt>
                <c:pt idx="10">
                  <c:v>0.98129999999999995</c:v>
                </c:pt>
                <c:pt idx="11">
                  <c:v>0.84804999999999997</c:v>
                </c:pt>
                <c:pt idx="12">
                  <c:v>0.76505000000000001</c:v>
                </c:pt>
                <c:pt idx="13">
                  <c:v>0.57640000000000002</c:v>
                </c:pt>
                <c:pt idx="14">
                  <c:v>0.53534999999999999</c:v>
                </c:pt>
                <c:pt idx="15">
                  <c:v>0.54349999999999998</c:v>
                </c:pt>
                <c:pt idx="16">
                  <c:v>0.49469999999999997</c:v>
                </c:pt>
                <c:pt idx="17">
                  <c:v>0.59899999999999998</c:v>
                </c:pt>
                <c:pt idx="18">
                  <c:v>0.57010000000000005</c:v>
                </c:pt>
                <c:pt idx="19">
                  <c:v>0.90005000000000002</c:v>
                </c:pt>
                <c:pt idx="20">
                  <c:v>1.1939</c:v>
                </c:pt>
                <c:pt idx="21">
                  <c:v>1.3923000000000001</c:v>
                </c:pt>
                <c:pt idx="22">
                  <c:v>1.95</c:v>
                </c:pt>
                <c:pt idx="23">
                  <c:v>2.2894000000000001</c:v>
                </c:pt>
              </c:numCache>
            </c:numRef>
          </c:val>
        </c:ser>
        <c:ser>
          <c:idx val="2"/>
          <c:order val="2"/>
          <c:tx>
            <c:strRef>
              <c:f>[1]Data!$D$1</c:f>
              <c:strCache>
                <c:ptCount val="1"/>
                <c:pt idx="0">
                  <c:v>PH-3 - 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[1]Data!$A$2:$A$25</c:f>
              <c:strCache>
                <c:ptCount val="24"/>
                <c:pt idx="0">
                  <c:v>28 Mar 2017</c:v>
                </c:pt>
                <c:pt idx="1">
                  <c:v> 2 </c:v>
                </c:pt>
                <c:pt idx="2">
                  <c:v> 3 </c:v>
                </c:pt>
                <c:pt idx="3">
                  <c:v> 4 </c:v>
                </c:pt>
                <c:pt idx="4">
                  <c:v> 5 </c:v>
                </c:pt>
                <c:pt idx="5">
                  <c:v> 6 </c:v>
                </c:pt>
                <c:pt idx="6">
                  <c:v> 7 </c:v>
                </c:pt>
                <c:pt idx="7">
                  <c:v> 8 </c:v>
                </c:pt>
                <c:pt idx="8">
                  <c:v> 9 </c:v>
                </c:pt>
                <c:pt idx="9">
                  <c:v> 10 </c:v>
                </c:pt>
                <c:pt idx="10">
                  <c:v> 11 </c:v>
                </c:pt>
                <c:pt idx="11">
                  <c:v> 12 </c:v>
                </c:pt>
                <c:pt idx="12">
                  <c:v> 13 </c:v>
                </c:pt>
                <c:pt idx="13">
                  <c:v> 14 </c:v>
                </c:pt>
                <c:pt idx="14">
                  <c:v> 15 </c:v>
                </c:pt>
                <c:pt idx="15">
                  <c:v> 16 </c:v>
                </c:pt>
                <c:pt idx="16">
                  <c:v> 17 </c:v>
                </c:pt>
                <c:pt idx="17">
                  <c:v> 18 </c:v>
                </c:pt>
                <c:pt idx="18">
                  <c:v> 19 </c:v>
                </c:pt>
                <c:pt idx="19">
                  <c:v> 20 </c:v>
                </c:pt>
                <c:pt idx="20">
                  <c:v> 21 </c:v>
                </c:pt>
                <c:pt idx="21">
                  <c:v> 22 </c:v>
                </c:pt>
                <c:pt idx="22">
                  <c:v> 23 </c:v>
                </c:pt>
                <c:pt idx="23">
                  <c:v> 24 </c:v>
                </c:pt>
              </c:strCache>
            </c:strRef>
          </c:cat>
          <c:val>
            <c:numRef>
              <c:f>[1]Data!$D$2:$D$25</c:f>
              <c:numCache>
                <c:formatCode>General</c:formatCode>
                <c:ptCount val="24"/>
                <c:pt idx="0">
                  <c:v>3.3848500000000001</c:v>
                </c:pt>
                <c:pt idx="1">
                  <c:v>1.7258</c:v>
                </c:pt>
                <c:pt idx="2">
                  <c:v>1.3440000000000001</c:v>
                </c:pt>
                <c:pt idx="3">
                  <c:v>1.0020500000000001</c:v>
                </c:pt>
                <c:pt idx="4">
                  <c:v>1.0700499999999999</c:v>
                </c:pt>
                <c:pt idx="5">
                  <c:v>1.32785</c:v>
                </c:pt>
                <c:pt idx="6">
                  <c:v>1.77935</c:v>
                </c:pt>
                <c:pt idx="7">
                  <c:v>1.3509500000000001</c:v>
                </c:pt>
                <c:pt idx="8">
                  <c:v>1.8547</c:v>
                </c:pt>
                <c:pt idx="9">
                  <c:v>2.1223000000000001</c:v>
                </c:pt>
                <c:pt idx="10">
                  <c:v>3.2475999999999998</c:v>
                </c:pt>
                <c:pt idx="11">
                  <c:v>1.1913</c:v>
                </c:pt>
                <c:pt idx="12">
                  <c:v>0.93354999999999999</c:v>
                </c:pt>
                <c:pt idx="13">
                  <c:v>1.7638</c:v>
                </c:pt>
                <c:pt idx="14">
                  <c:v>1.0905499999999999</c:v>
                </c:pt>
                <c:pt idx="15">
                  <c:v>0.68415000000000004</c:v>
                </c:pt>
                <c:pt idx="16">
                  <c:v>0.52949999999999997</c:v>
                </c:pt>
                <c:pt idx="17">
                  <c:v>0.41560000000000002</c:v>
                </c:pt>
                <c:pt idx="18">
                  <c:v>0.42444999999999999</c:v>
                </c:pt>
                <c:pt idx="19">
                  <c:v>0.59284999999999999</c:v>
                </c:pt>
                <c:pt idx="20">
                  <c:v>1.2516499999999999</c:v>
                </c:pt>
                <c:pt idx="21">
                  <c:v>1.27125</c:v>
                </c:pt>
                <c:pt idx="22">
                  <c:v>2.69265</c:v>
                </c:pt>
                <c:pt idx="23">
                  <c:v>8.4011499999999995</c:v>
                </c:pt>
              </c:numCache>
            </c:numRef>
          </c:val>
        </c:ser>
        <c:ser>
          <c:idx val="3"/>
          <c:order val="3"/>
          <c:tx>
            <c:strRef>
              <c:f>[1]Data!$E$1</c:f>
              <c:strCache>
                <c:ptCount val="1"/>
                <c:pt idx="0">
                  <c:v>PH-4 - </c:v>
                </c:pt>
              </c:strCache>
            </c:strRef>
          </c:tx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[1]Data!$A$2:$A$25</c:f>
              <c:strCache>
                <c:ptCount val="24"/>
                <c:pt idx="0">
                  <c:v>28 Mar 2017</c:v>
                </c:pt>
                <c:pt idx="1">
                  <c:v> 2 </c:v>
                </c:pt>
                <c:pt idx="2">
                  <c:v> 3 </c:v>
                </c:pt>
                <c:pt idx="3">
                  <c:v> 4 </c:v>
                </c:pt>
                <c:pt idx="4">
                  <c:v> 5 </c:v>
                </c:pt>
                <c:pt idx="5">
                  <c:v> 6 </c:v>
                </c:pt>
                <c:pt idx="6">
                  <c:v> 7 </c:v>
                </c:pt>
                <c:pt idx="7">
                  <c:v> 8 </c:v>
                </c:pt>
                <c:pt idx="8">
                  <c:v> 9 </c:v>
                </c:pt>
                <c:pt idx="9">
                  <c:v> 10 </c:v>
                </c:pt>
                <c:pt idx="10">
                  <c:v> 11 </c:v>
                </c:pt>
                <c:pt idx="11">
                  <c:v> 12 </c:v>
                </c:pt>
                <c:pt idx="12">
                  <c:v> 13 </c:v>
                </c:pt>
                <c:pt idx="13">
                  <c:v> 14 </c:v>
                </c:pt>
                <c:pt idx="14">
                  <c:v> 15 </c:v>
                </c:pt>
                <c:pt idx="15">
                  <c:v> 16 </c:v>
                </c:pt>
                <c:pt idx="16">
                  <c:v> 17 </c:v>
                </c:pt>
                <c:pt idx="17">
                  <c:v> 18 </c:v>
                </c:pt>
                <c:pt idx="18">
                  <c:v> 19 </c:v>
                </c:pt>
                <c:pt idx="19">
                  <c:v> 20 </c:v>
                </c:pt>
                <c:pt idx="20">
                  <c:v> 21 </c:v>
                </c:pt>
                <c:pt idx="21">
                  <c:v> 22 </c:v>
                </c:pt>
                <c:pt idx="22">
                  <c:v> 23 </c:v>
                </c:pt>
                <c:pt idx="23">
                  <c:v> 24 </c:v>
                </c:pt>
              </c:strCache>
            </c:strRef>
          </c:cat>
          <c:val>
            <c:numRef>
              <c:f>[1]Data!$E$2:$E$25</c:f>
              <c:numCache>
                <c:formatCode>General</c:formatCode>
                <c:ptCount val="24"/>
                <c:pt idx="0">
                  <c:v>1.17425</c:v>
                </c:pt>
                <c:pt idx="1">
                  <c:v>1.4184000000000001</c:v>
                </c:pt>
                <c:pt idx="2">
                  <c:v>2.16675</c:v>
                </c:pt>
                <c:pt idx="3">
                  <c:v>41.389650000000003</c:v>
                </c:pt>
                <c:pt idx="4">
                  <c:v>18.150649999999999</c:v>
                </c:pt>
                <c:pt idx="5">
                  <c:v>5.2554999999999996</c:v>
                </c:pt>
                <c:pt idx="6">
                  <c:v>4.1425000000000001</c:v>
                </c:pt>
                <c:pt idx="7">
                  <c:v>2.8084500000000001</c:v>
                </c:pt>
                <c:pt idx="8">
                  <c:v>4.7195499999999999</c:v>
                </c:pt>
                <c:pt idx="9">
                  <c:v>2.8475999999999999</c:v>
                </c:pt>
                <c:pt idx="10">
                  <c:v>4.5518999999999998</c:v>
                </c:pt>
                <c:pt idx="11">
                  <c:v>1.27485</c:v>
                </c:pt>
                <c:pt idx="12">
                  <c:v>1.0778000000000001</c:v>
                </c:pt>
                <c:pt idx="13">
                  <c:v>0.64229999999999998</c:v>
                </c:pt>
                <c:pt idx="14">
                  <c:v>0.58509999999999995</c:v>
                </c:pt>
                <c:pt idx="15">
                  <c:v>0.70914999999999995</c:v>
                </c:pt>
                <c:pt idx="16">
                  <c:v>0.53069999999999995</c:v>
                </c:pt>
                <c:pt idx="17">
                  <c:v>0.46260000000000001</c:v>
                </c:pt>
                <c:pt idx="18">
                  <c:v>0.49440000000000001</c:v>
                </c:pt>
                <c:pt idx="19">
                  <c:v>0.89485000000000003</c:v>
                </c:pt>
                <c:pt idx="20">
                  <c:v>1.1072500000000001</c:v>
                </c:pt>
                <c:pt idx="21">
                  <c:v>1.8083</c:v>
                </c:pt>
                <c:pt idx="22">
                  <c:v>1.50465</c:v>
                </c:pt>
                <c:pt idx="23">
                  <c:v>10.746700000000001</c:v>
                </c:pt>
              </c:numCache>
            </c:numRef>
          </c:val>
        </c:ser>
        <c:ser>
          <c:idx val="4"/>
          <c:order val="4"/>
          <c:tx>
            <c:strRef>
              <c:f>[1]Data!$F$1</c:f>
              <c:strCache>
                <c:ptCount val="1"/>
                <c:pt idx="0">
                  <c:v>PH-5 - </c:v>
                </c:pt>
              </c:strCache>
            </c:strRef>
          </c:tx>
          <c:spPr>
            <a:ln w="25400">
              <a:solidFill>
                <a:srgbClr val="FF9933"/>
              </a:solidFill>
              <a:prstDash val="solid"/>
            </a:ln>
          </c:spPr>
          <c:marker>
            <c:symbol val="none"/>
          </c:marker>
          <c:cat>
            <c:strRef>
              <c:f>[1]Data!$A$2:$A$25</c:f>
              <c:strCache>
                <c:ptCount val="24"/>
                <c:pt idx="0">
                  <c:v>28 Mar 2017</c:v>
                </c:pt>
                <c:pt idx="1">
                  <c:v> 2 </c:v>
                </c:pt>
                <c:pt idx="2">
                  <c:v> 3 </c:v>
                </c:pt>
                <c:pt idx="3">
                  <c:v> 4 </c:v>
                </c:pt>
                <c:pt idx="4">
                  <c:v> 5 </c:v>
                </c:pt>
                <c:pt idx="5">
                  <c:v> 6 </c:v>
                </c:pt>
                <c:pt idx="6">
                  <c:v> 7 </c:v>
                </c:pt>
                <c:pt idx="7">
                  <c:v> 8 </c:v>
                </c:pt>
                <c:pt idx="8">
                  <c:v> 9 </c:v>
                </c:pt>
                <c:pt idx="9">
                  <c:v> 10 </c:v>
                </c:pt>
                <c:pt idx="10">
                  <c:v> 11 </c:v>
                </c:pt>
                <c:pt idx="11">
                  <c:v> 12 </c:v>
                </c:pt>
                <c:pt idx="12">
                  <c:v> 13 </c:v>
                </c:pt>
                <c:pt idx="13">
                  <c:v> 14 </c:v>
                </c:pt>
                <c:pt idx="14">
                  <c:v> 15 </c:v>
                </c:pt>
                <c:pt idx="15">
                  <c:v> 16 </c:v>
                </c:pt>
                <c:pt idx="16">
                  <c:v> 17 </c:v>
                </c:pt>
                <c:pt idx="17">
                  <c:v> 18 </c:v>
                </c:pt>
                <c:pt idx="18">
                  <c:v> 19 </c:v>
                </c:pt>
                <c:pt idx="19">
                  <c:v> 20 </c:v>
                </c:pt>
                <c:pt idx="20">
                  <c:v> 21 </c:v>
                </c:pt>
                <c:pt idx="21">
                  <c:v> 22 </c:v>
                </c:pt>
                <c:pt idx="22">
                  <c:v> 23 </c:v>
                </c:pt>
                <c:pt idx="23">
                  <c:v> 24 </c:v>
                </c:pt>
              </c:strCache>
            </c:strRef>
          </c:cat>
          <c:val>
            <c:numRef>
              <c:f>[1]Data!$F$2:$F$25</c:f>
              <c:numCache>
                <c:formatCode>General</c:formatCode>
                <c:ptCount val="24"/>
                <c:pt idx="0">
                  <c:v>6.2491000000000003</c:v>
                </c:pt>
                <c:pt idx="1">
                  <c:v>3.6917499999999999</c:v>
                </c:pt>
                <c:pt idx="2" formatCode="0.00E+00">
                  <c:v>5.6751500000000004</c:v>
                </c:pt>
                <c:pt idx="3">
                  <c:v>3.6728999999999998</c:v>
                </c:pt>
                <c:pt idx="4" formatCode="0.00E+00">
                  <c:v>0.99390000000000001</c:v>
                </c:pt>
                <c:pt idx="5" formatCode="0.00E+00">
                  <c:v>0.86855000000000004</c:v>
                </c:pt>
                <c:pt idx="6" formatCode="0.00E+00">
                  <c:v>1.33005</c:v>
                </c:pt>
                <c:pt idx="7">
                  <c:v>1.5234000000000001</c:v>
                </c:pt>
                <c:pt idx="8">
                  <c:v>1.5115499999999999</c:v>
                </c:pt>
                <c:pt idx="9">
                  <c:v>3.41045</c:v>
                </c:pt>
                <c:pt idx="10">
                  <c:v>2.1629499999999999</c:v>
                </c:pt>
                <c:pt idx="15">
                  <c:v>2.3732500000000001</c:v>
                </c:pt>
                <c:pt idx="16">
                  <c:v>1.7325999999999999</c:v>
                </c:pt>
                <c:pt idx="17">
                  <c:v>4.7079500000000003</c:v>
                </c:pt>
                <c:pt idx="18" formatCode="0.00E+00">
                  <c:v>5.6147499999999999</c:v>
                </c:pt>
                <c:pt idx="19">
                  <c:v>4.95505</c:v>
                </c:pt>
                <c:pt idx="20">
                  <c:v>4.36815</c:v>
                </c:pt>
                <c:pt idx="21">
                  <c:v>3.2479</c:v>
                </c:pt>
                <c:pt idx="22">
                  <c:v>5.3667499999999997</c:v>
                </c:pt>
                <c:pt idx="23">
                  <c:v>7.9132999999999996</c:v>
                </c:pt>
              </c:numCache>
            </c:numRef>
          </c:val>
        </c:ser>
        <c:marker val="1"/>
        <c:axId val="160750592"/>
        <c:axId val="89785088"/>
      </c:lineChart>
      <c:catAx>
        <c:axId val="160750592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785088"/>
        <c:crosses val="autoZero"/>
        <c:auto val="1"/>
        <c:lblAlgn val="ctr"/>
        <c:lblOffset val="100"/>
        <c:tickLblSkip val="2"/>
        <c:tickMarkSkip val="1"/>
      </c:catAx>
      <c:valAx>
        <c:axId val="89785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750592"/>
        <c:crosses val="autoZero"/>
        <c:crossBetween val="between"/>
      </c:valAx>
      <c:spPr>
        <a:gradFill rotWithShape="0">
          <a:gsLst>
            <a:gs pos="0">
              <a:srgbClr val="FFFFCC"/>
            </a:gs>
            <a:gs pos="100000">
              <a:srgbClr val="CCFF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204756980351606E-3"/>
          <c:y val="0.90677966101694918"/>
          <c:w val="0.98552223371251269"/>
          <c:h val="8.1355932203389866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4210050" y="581025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0.1165</cdr:y>
    </cdr:from>
    <cdr:to>
      <cdr:x>0.9855</cdr:x>
      <cdr:y>0.17575</cdr:y>
    </cdr:to>
    <cdr:sp macro="" textlink="">
      <cdr:nvSpPr>
        <cdr:cNvPr id="1027" name="Casella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54701"/>
          <a:ext cx="9077120" cy="3329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1" i="0" strike="noStrike">
              <a:solidFill>
                <a:srgbClr val="3366FF"/>
              </a:solidFill>
              <a:latin typeface="Tahoma"/>
              <a:ea typeface="Tahoma"/>
              <a:cs typeface="Tahoma"/>
            </a:rPr>
            <a:t>Channel: Toluene (ug/m3), period: 28 Mar 2017 - Raw data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l%2028.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Data"/>
    </sheetNames>
    <sheetDataSet>
      <sheetData sheetId="1">
        <row r="1">
          <cell r="B1" t="str">
            <v xml:space="preserve">PH-1 - </v>
          </cell>
          <cell r="C1" t="str">
            <v xml:space="preserve">PH-2 - </v>
          </cell>
          <cell r="D1" t="str">
            <v xml:space="preserve">PH-3 - </v>
          </cell>
          <cell r="E1" t="str">
            <v xml:space="preserve">PH-4 - </v>
          </cell>
          <cell r="F1" t="str">
            <v xml:space="preserve">PH-5 - </v>
          </cell>
        </row>
        <row r="2">
          <cell r="A2" t="str">
            <v>28 Mar 2017</v>
          </cell>
          <cell r="B2">
            <v>3.4538000000000002</v>
          </cell>
          <cell r="C2">
            <v>1.4529000000000001</v>
          </cell>
          <cell r="D2">
            <v>3.3848500000000001</v>
          </cell>
          <cell r="E2">
            <v>1.17425</v>
          </cell>
          <cell r="F2">
            <v>6.2491000000000003</v>
          </cell>
        </row>
        <row r="3">
          <cell r="A3" t="str">
            <v xml:space="preserve"> 2 </v>
          </cell>
          <cell r="B3">
            <v>4.4897499999999999</v>
          </cell>
          <cell r="C3">
            <v>1.0954999999999999</v>
          </cell>
          <cell r="D3">
            <v>1.7258</v>
          </cell>
          <cell r="E3">
            <v>1.4184000000000001</v>
          </cell>
          <cell r="F3">
            <v>3.6917499999999999</v>
          </cell>
        </row>
        <row r="4">
          <cell r="A4" t="str">
            <v xml:space="preserve"> 3 </v>
          </cell>
          <cell r="B4">
            <v>5.0419499999999999</v>
          </cell>
          <cell r="C4">
            <v>0.71794999999999998</v>
          </cell>
          <cell r="D4">
            <v>1.3440000000000001</v>
          </cell>
          <cell r="E4">
            <v>2.16675</v>
          </cell>
          <cell r="F4">
            <v>5.6751500000000004</v>
          </cell>
        </row>
        <row r="5">
          <cell r="A5" t="str">
            <v xml:space="preserve"> 4 </v>
          </cell>
          <cell r="B5">
            <v>5.3983999999999996</v>
          </cell>
          <cell r="C5">
            <v>0.66995000000000005</v>
          </cell>
          <cell r="D5">
            <v>1.0020500000000001</v>
          </cell>
          <cell r="E5">
            <v>41.389650000000003</v>
          </cell>
          <cell r="F5">
            <v>3.6728999999999998</v>
          </cell>
        </row>
        <row r="6">
          <cell r="A6" t="str">
            <v xml:space="preserve"> 5 </v>
          </cell>
          <cell r="B6">
            <v>4.5490000000000004</v>
          </cell>
          <cell r="C6">
            <v>0.59830000000000005</v>
          </cell>
          <cell r="D6">
            <v>1.0700499999999999</v>
          </cell>
          <cell r="E6">
            <v>18.150649999999999</v>
          </cell>
          <cell r="F6">
            <v>0.99390000000000001</v>
          </cell>
        </row>
        <row r="7">
          <cell r="A7" t="str">
            <v xml:space="preserve"> 6 </v>
          </cell>
          <cell r="B7">
            <v>4.1314000000000002</v>
          </cell>
          <cell r="C7">
            <v>0.47194999999999998</v>
          </cell>
          <cell r="D7">
            <v>1.32785</v>
          </cell>
          <cell r="E7">
            <v>5.2554999999999996</v>
          </cell>
          <cell r="F7">
            <v>0.86855000000000004</v>
          </cell>
        </row>
        <row r="8">
          <cell r="A8" t="str">
            <v xml:space="preserve"> 7 </v>
          </cell>
          <cell r="B8">
            <v>4.5103499999999999</v>
          </cell>
          <cell r="C8">
            <v>0.87360000000000004</v>
          </cell>
          <cell r="D8">
            <v>1.77935</v>
          </cell>
          <cell r="E8">
            <v>4.1425000000000001</v>
          </cell>
          <cell r="F8">
            <v>1.33005</v>
          </cell>
        </row>
        <row r="9">
          <cell r="A9" t="str">
            <v xml:space="preserve"> 8 </v>
          </cell>
          <cell r="B9">
            <v>5.5575000000000001</v>
          </cell>
          <cell r="C9">
            <v>0.61890000000000001</v>
          </cell>
          <cell r="D9">
            <v>1.3509500000000001</v>
          </cell>
          <cell r="E9">
            <v>2.8084500000000001</v>
          </cell>
          <cell r="F9">
            <v>1.5234000000000001</v>
          </cell>
        </row>
        <row r="10">
          <cell r="A10" t="str">
            <v xml:space="preserve"> 9 </v>
          </cell>
          <cell r="B10">
            <v>6.8026</v>
          </cell>
          <cell r="C10">
            <v>0.93479999999999996</v>
          </cell>
          <cell r="D10">
            <v>1.8547</v>
          </cell>
          <cell r="E10">
            <v>4.7195499999999999</v>
          </cell>
          <cell r="F10">
            <v>1.5115499999999999</v>
          </cell>
        </row>
        <row r="11">
          <cell r="A11" t="str">
            <v xml:space="preserve"> 10 </v>
          </cell>
          <cell r="B11">
            <v>5.61965</v>
          </cell>
          <cell r="C11">
            <v>1.46055</v>
          </cell>
          <cell r="D11">
            <v>2.1223000000000001</v>
          </cell>
          <cell r="E11">
            <v>2.8475999999999999</v>
          </cell>
          <cell r="F11">
            <v>3.41045</v>
          </cell>
        </row>
        <row r="12">
          <cell r="A12" t="str">
            <v xml:space="preserve"> 11 </v>
          </cell>
          <cell r="B12">
            <v>4.2049500000000002</v>
          </cell>
          <cell r="C12">
            <v>0.98129999999999995</v>
          </cell>
          <cell r="D12">
            <v>3.2475999999999998</v>
          </cell>
          <cell r="E12">
            <v>4.5518999999999998</v>
          </cell>
          <cell r="F12">
            <v>2.1629499999999999</v>
          </cell>
        </row>
        <row r="13">
          <cell r="A13" t="str">
            <v xml:space="preserve"> 12 </v>
          </cell>
          <cell r="B13">
            <v>3.3388499999999999</v>
          </cell>
          <cell r="C13">
            <v>0.84804999999999997</v>
          </cell>
          <cell r="D13">
            <v>1.1913</v>
          </cell>
          <cell r="E13">
            <v>1.27485</v>
          </cell>
        </row>
        <row r="14">
          <cell r="A14" t="str">
            <v xml:space="preserve"> 13 </v>
          </cell>
          <cell r="B14">
            <v>2.0682999999999998</v>
          </cell>
          <cell r="C14">
            <v>0.76505000000000001</v>
          </cell>
          <cell r="D14">
            <v>0.93354999999999999</v>
          </cell>
          <cell r="E14">
            <v>1.0778000000000001</v>
          </cell>
        </row>
        <row r="15">
          <cell r="A15" t="str">
            <v xml:space="preserve"> 14 </v>
          </cell>
          <cell r="B15">
            <v>1.5888</v>
          </cell>
          <cell r="C15">
            <v>0.57640000000000002</v>
          </cell>
          <cell r="D15">
            <v>1.7638</v>
          </cell>
          <cell r="E15">
            <v>0.64229999999999998</v>
          </cell>
        </row>
        <row r="16">
          <cell r="A16" t="str">
            <v xml:space="preserve"> 15 </v>
          </cell>
          <cell r="B16">
            <v>1.41185</v>
          </cell>
          <cell r="C16">
            <v>0.53534999999999999</v>
          </cell>
          <cell r="D16">
            <v>1.0905499999999999</v>
          </cell>
          <cell r="E16">
            <v>0.58509999999999995</v>
          </cell>
        </row>
        <row r="17">
          <cell r="A17" t="str">
            <v xml:space="preserve"> 16 </v>
          </cell>
          <cell r="B17">
            <v>1.2624500000000001</v>
          </cell>
          <cell r="C17">
            <v>0.54349999999999998</v>
          </cell>
          <cell r="D17">
            <v>0.68415000000000004</v>
          </cell>
          <cell r="E17">
            <v>0.70914999999999995</v>
          </cell>
          <cell r="F17">
            <v>2.3732500000000001</v>
          </cell>
        </row>
        <row r="18">
          <cell r="A18" t="str">
            <v xml:space="preserve"> 17 </v>
          </cell>
          <cell r="B18">
            <v>1.284</v>
          </cell>
          <cell r="C18">
            <v>0.49469999999999997</v>
          </cell>
          <cell r="D18">
            <v>0.52949999999999997</v>
          </cell>
          <cell r="E18">
            <v>0.53069999999999995</v>
          </cell>
          <cell r="F18">
            <v>1.7325999999999999</v>
          </cell>
        </row>
        <row r="19">
          <cell r="A19" t="str">
            <v xml:space="preserve"> 18 </v>
          </cell>
          <cell r="B19">
            <v>1.1375999999999999</v>
          </cell>
          <cell r="C19">
            <v>0.59899999999999998</v>
          </cell>
          <cell r="D19">
            <v>0.41560000000000002</v>
          </cell>
          <cell r="E19">
            <v>0.46260000000000001</v>
          </cell>
          <cell r="F19">
            <v>4.7079500000000003</v>
          </cell>
        </row>
        <row r="20">
          <cell r="A20" t="str">
            <v xml:space="preserve"> 19 </v>
          </cell>
          <cell r="B20">
            <v>1.1394500000000001</v>
          </cell>
          <cell r="C20">
            <v>0.57010000000000005</v>
          </cell>
          <cell r="D20">
            <v>0.42444999999999999</v>
          </cell>
          <cell r="E20">
            <v>0.49440000000000001</v>
          </cell>
          <cell r="F20">
            <v>5.6147499999999999</v>
          </cell>
        </row>
        <row r="21">
          <cell r="A21" t="str">
            <v xml:space="preserve"> 20 </v>
          </cell>
          <cell r="B21">
            <v>1.1591499999999999</v>
          </cell>
          <cell r="C21">
            <v>0.90005000000000002</v>
          </cell>
          <cell r="D21">
            <v>0.59284999999999999</v>
          </cell>
          <cell r="E21">
            <v>0.89485000000000003</v>
          </cell>
          <cell r="F21">
            <v>4.95505</v>
          </cell>
        </row>
        <row r="22">
          <cell r="A22" t="str">
            <v xml:space="preserve"> 21 </v>
          </cell>
          <cell r="B22">
            <v>1.7004999999999999</v>
          </cell>
          <cell r="C22">
            <v>1.1939</v>
          </cell>
          <cell r="D22">
            <v>1.2516499999999999</v>
          </cell>
          <cell r="E22">
            <v>1.1072500000000001</v>
          </cell>
          <cell r="F22">
            <v>4.36815</v>
          </cell>
        </row>
        <row r="23">
          <cell r="A23" t="str">
            <v xml:space="preserve"> 22 </v>
          </cell>
          <cell r="B23">
            <v>2.2504</v>
          </cell>
          <cell r="C23">
            <v>1.3923000000000001</v>
          </cell>
          <cell r="D23">
            <v>1.27125</v>
          </cell>
          <cell r="E23">
            <v>1.8083</v>
          </cell>
          <cell r="F23">
            <v>3.2479</v>
          </cell>
        </row>
        <row r="24">
          <cell r="A24" t="str">
            <v xml:space="preserve"> 23 </v>
          </cell>
          <cell r="B24">
            <v>2.9986999999999999</v>
          </cell>
          <cell r="C24">
            <v>1.95</v>
          </cell>
          <cell r="D24">
            <v>2.69265</v>
          </cell>
          <cell r="E24">
            <v>1.50465</v>
          </cell>
          <cell r="F24">
            <v>5.3667499999999997</v>
          </cell>
        </row>
        <row r="25">
          <cell r="A25" t="str">
            <v xml:space="preserve"> 24 </v>
          </cell>
          <cell r="B25">
            <v>3.7504499999999998</v>
          </cell>
          <cell r="C25">
            <v>2.2894000000000001</v>
          </cell>
          <cell r="D25">
            <v>8.4011499999999995</v>
          </cell>
          <cell r="E25">
            <v>10.746700000000001</v>
          </cell>
          <cell r="F25">
            <v>7.9132999999999996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D27"/>
  <sheetViews>
    <sheetView tabSelected="1" workbookViewId="0">
      <selection activeCell="C3" sqref="C3:D27"/>
    </sheetView>
  </sheetViews>
  <sheetFormatPr defaultRowHeight="15"/>
  <cols>
    <col min="4" max="4" width="10.25" customWidth="1"/>
  </cols>
  <sheetData>
    <row r="2" spans="3:4" ht="15.75" thickBot="1"/>
    <row r="3" spans="3:4">
      <c r="C3" s="1" t="s">
        <v>0</v>
      </c>
      <c r="D3" s="2">
        <v>42822</v>
      </c>
    </row>
    <row r="4" spans="3:4">
      <c r="C4" s="3">
        <v>1</v>
      </c>
      <c r="D4" s="4" t="s">
        <v>1</v>
      </c>
    </row>
    <row r="5" spans="3:4">
      <c r="C5" s="3">
        <v>2</v>
      </c>
      <c r="D5" s="4" t="s">
        <v>2</v>
      </c>
    </row>
    <row r="6" spans="3:4">
      <c r="C6" s="3">
        <v>3</v>
      </c>
      <c r="D6" s="4" t="s">
        <v>3</v>
      </c>
    </row>
    <row r="7" spans="3:4">
      <c r="C7" s="3">
        <v>4</v>
      </c>
      <c r="D7" s="4" t="s">
        <v>4</v>
      </c>
    </row>
    <row r="8" spans="3:4">
      <c r="C8" s="3">
        <v>5</v>
      </c>
      <c r="D8" s="4" t="s">
        <v>5</v>
      </c>
    </row>
    <row r="9" spans="3:4">
      <c r="C9" s="3">
        <v>6</v>
      </c>
      <c r="D9" s="4" t="s">
        <v>4</v>
      </c>
    </row>
    <row r="10" spans="3:4">
      <c r="C10" s="3">
        <v>7</v>
      </c>
      <c r="D10" s="4" t="s">
        <v>6</v>
      </c>
    </row>
    <row r="11" spans="3:4">
      <c r="C11" s="3">
        <v>8</v>
      </c>
      <c r="D11" s="4" t="s">
        <v>1</v>
      </c>
    </row>
    <row r="12" spans="3:4">
      <c r="C12" s="3">
        <v>9</v>
      </c>
      <c r="D12" s="4" t="s">
        <v>7</v>
      </c>
    </row>
    <row r="13" spans="3:4">
      <c r="C13" s="3">
        <v>10</v>
      </c>
      <c r="D13" s="4" t="s">
        <v>8</v>
      </c>
    </row>
    <row r="14" spans="3:4">
      <c r="C14" s="3">
        <v>11</v>
      </c>
      <c r="D14" s="4" t="s">
        <v>4</v>
      </c>
    </row>
    <row r="15" spans="3:4">
      <c r="C15" s="3">
        <v>12</v>
      </c>
      <c r="D15" s="4" t="s">
        <v>4</v>
      </c>
    </row>
    <row r="16" spans="3:4">
      <c r="C16" s="3">
        <v>13</v>
      </c>
      <c r="D16" s="4" t="s">
        <v>4</v>
      </c>
    </row>
    <row r="17" spans="3:4">
      <c r="C17" s="3">
        <v>14</v>
      </c>
      <c r="D17" s="4" t="s">
        <v>4</v>
      </c>
    </row>
    <row r="18" spans="3:4">
      <c r="C18" s="3">
        <v>15</v>
      </c>
      <c r="D18" s="4" t="s">
        <v>4</v>
      </c>
    </row>
    <row r="19" spans="3:4">
      <c r="C19" s="3">
        <v>16</v>
      </c>
      <c r="D19" s="4" t="s">
        <v>4</v>
      </c>
    </row>
    <row r="20" spans="3:4">
      <c r="C20" s="3">
        <v>17</v>
      </c>
      <c r="D20" s="4" t="s">
        <v>4</v>
      </c>
    </row>
    <row r="21" spans="3:4">
      <c r="C21" s="3">
        <v>18</v>
      </c>
      <c r="D21" s="4" t="s">
        <v>4</v>
      </c>
    </row>
    <row r="22" spans="3:4">
      <c r="C22" s="3">
        <v>19</v>
      </c>
      <c r="D22" s="4" t="s">
        <v>4</v>
      </c>
    </row>
    <row r="23" spans="3:4">
      <c r="C23" s="3">
        <v>20</v>
      </c>
      <c r="D23" s="4" t="s">
        <v>4</v>
      </c>
    </row>
    <row r="24" spans="3:4">
      <c r="C24" s="3">
        <v>21</v>
      </c>
      <c r="D24" s="4" t="s">
        <v>4</v>
      </c>
    </row>
    <row r="25" spans="3:4">
      <c r="C25" s="3">
        <v>22</v>
      </c>
      <c r="D25" s="4" t="s">
        <v>3</v>
      </c>
    </row>
    <row r="26" spans="3:4">
      <c r="C26" s="3">
        <v>23</v>
      </c>
      <c r="D26" s="4" t="s">
        <v>9</v>
      </c>
    </row>
    <row r="27" spans="3:4" ht="15.75" thickBot="1">
      <c r="C27" s="5">
        <v>24</v>
      </c>
      <c r="D27" s="6" t="s">
        <v>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2017-03-29T07:10:25Z</dcterms:modified>
</cp:coreProperties>
</file>