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<sst xmlns="http://schemas.openxmlformats.org/spreadsheetml/2006/main" count="169" uniqueCount="145">
  <si>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</si>
  <si>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</si>
  <si>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</si>
  <si>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</si>
  <si>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</si>
  <si>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</si>
  <si>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</si>
  <si>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</si>
  <si>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</si>
  <si>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</si>
  <si>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</si>
  <si>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</si>
  <si>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</si>
  <si>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</si>
  <si>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</si>
  <si>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</si>
  <si>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</si>
  <si>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</si>
  <si>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</si>
  <si>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</si>
  <si>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</si>
  <si>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</si>
  <si>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</si>
  <si>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</si>
  <si>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</si>
  <si>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</si>
  <si>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10.01.13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</si>
  <si>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</si>
  <si>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</si>
  <si>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</si>
  <si>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</si>
  <si>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</si>
  <si>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</si>
  <si>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</si>
  <si>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</si>
  <si>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</si>
  <si>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</si>
  <si>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</si>
  <si>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</si>
  <si>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</si>
  <si>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</si>
  <si>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</si>
  <si>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</si>
  <si>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</si>
  <si>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</si>
  <si>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</si>
  <si>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</si>
  <si>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</si>
  <si>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</si>
  <si>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</si>
  <si>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NU AVEM SUME</t>
  </si>
  <si>
    <t>TOTAL CHE PERSONAL</t>
  </si>
  <si>
    <t>TOTAL</t>
  </si>
  <si>
    <t>APM TULCEA</t>
  </si>
  <si>
    <t>SC ORANGE ROM SA BUCUR</t>
  </si>
  <si>
    <t>SC EN EL ENERGIE SA BUC</t>
  </si>
  <si>
    <t>TAXE POSTALE</t>
  </si>
  <si>
    <t>TRANSPORT-DEPLASARE</t>
  </si>
  <si>
    <t>Total</t>
  </si>
  <si>
    <t xml:space="preserve">alim carduri salarii </t>
  </si>
  <si>
    <t>datorii salarii pentru angajati</t>
  </si>
  <si>
    <t>01.04.2016-30.04.2016</t>
  </si>
  <si>
    <t>01.05.2016- 31.05.2016</t>
  </si>
  <si>
    <t>mai</t>
  </si>
  <si>
    <t>10,01,13</t>
  </si>
  <si>
    <t>01.05.2016 - 31.05.2016</t>
  </si>
  <si>
    <t>OP 198</t>
  </si>
  <si>
    <t>SC TOPOMEV OPTOSCIENCE</t>
  </si>
  <si>
    <t>STICLARIE</t>
  </si>
  <si>
    <t>OP 199</t>
  </si>
  <si>
    <t>SC BESTCON INTERACTIVE</t>
  </si>
  <si>
    <t>OP 200</t>
  </si>
  <si>
    <t>COMP DE INFORMATICA NEAMT</t>
  </si>
  <si>
    <t>ABONAM LEX TRIM II</t>
  </si>
  <si>
    <t>CEC 7</t>
  </si>
  <si>
    <t>OP 195</t>
  </si>
  <si>
    <t>CONV TELEF APRILIE 2016</t>
  </si>
  <si>
    <t>OP 192</t>
  </si>
  <si>
    <t>EC EN EL ENERGIE SA BUC</t>
  </si>
  <si>
    <t>TAXA TV MARTIE 2016</t>
  </si>
  <si>
    <t>OP 193</t>
  </si>
  <si>
    <t>CMR DOBROGEAA CONSTANTA</t>
  </si>
  <si>
    <t>COTA PARTE EN EL MARTIE 2016</t>
  </si>
  <si>
    <t>OP 189/190/191</t>
  </si>
  <si>
    <t>CONSUM EN ELE FEBR,MARTIE 2016</t>
  </si>
  <si>
    <t>OP 194</t>
  </si>
  <si>
    <t>SC SERVICII PUBLICE SA</t>
  </si>
  <si>
    <t>DESEURI MENAJ APRILIE 2016</t>
  </si>
  <si>
    <t>OP 196/197</t>
  </si>
  <si>
    <t>SC DANAUR COM SRL TL</t>
  </si>
  <si>
    <t>LAPTE PRAF FEBR,MARTIE 2016</t>
  </si>
  <si>
    <t>OP 207</t>
  </si>
  <si>
    <t>SC CLEANON CC SRL TL</t>
  </si>
  <si>
    <t>SERVICII DE CURATENIE  APRILIE 2016</t>
  </si>
  <si>
    <t>OP 201</t>
  </si>
  <si>
    <t>STANDARDE ROMANE</t>
  </si>
  <si>
    <t xml:space="preserve">ASOC DE STANDARDIZ ROM </t>
  </si>
  <si>
    <t>3 395,53</t>
  </si>
  <si>
    <t>OP 202</t>
  </si>
  <si>
    <t>OP 206</t>
  </si>
  <si>
    <t>AB,CONV TEL MAI 2016</t>
  </si>
  <si>
    <t>SC TELEKOM ROM COMM</t>
  </si>
  <si>
    <t>OP 203</t>
  </si>
  <si>
    <t>SC OPTIMUS CONTRAST CONS</t>
  </si>
  <si>
    <t>REACTIVI</t>
  </si>
  <si>
    <t>OP 205</t>
  </si>
  <si>
    <t>SC LINDE GAZ ROM SA TIMIS</t>
  </si>
  <si>
    <t>CHIRIE BUTELII APRILIE 2016</t>
  </si>
  <si>
    <t>CEC 8</t>
  </si>
  <si>
    <t>OP 208</t>
  </si>
  <si>
    <t>SC CERTSIGN SA BUCURESTI</t>
  </si>
  <si>
    <t>REINNOIRE CERTIFICAT DIGITAL</t>
  </si>
  <si>
    <t>162,,69</t>
  </si>
  <si>
    <t>OP 214</t>
  </si>
  <si>
    <t>SC TERRA CLEAN SERVICE</t>
  </si>
  <si>
    <t>SERVICII DEZINSECTIE</t>
  </si>
  <si>
    <t>OP 212</t>
  </si>
  <si>
    <t>SC DECO TOTAL CONFORT TL</t>
  </si>
  <si>
    <t>LUCRARI VULCANIZARE</t>
  </si>
  <si>
    <t>OP 211</t>
  </si>
  <si>
    <t>SC STAMP EXPERT SRL BUC</t>
  </si>
  <si>
    <t>REPARATIE  TUSIERA</t>
  </si>
  <si>
    <t>OP 210</t>
  </si>
  <si>
    <t>LAPTE PRAF APRILIE 2016</t>
  </si>
  <si>
    <t>OP 209</t>
  </si>
  <si>
    <t>PIPETE</t>
  </si>
  <si>
    <t>OP 213</t>
  </si>
  <si>
    <t>SC AQUASERV SA TL</t>
  </si>
  <si>
    <t>CONSUM APA APRILIE 2016</t>
  </si>
  <si>
    <t>OP 215</t>
  </si>
  <si>
    <t>SC RUXMAR OFFICE SRL TL</t>
  </si>
  <si>
    <t>FURNITURI</t>
  </si>
  <si>
    <t>OP 216</t>
  </si>
  <si>
    <t>REACTIVI LABORATOR</t>
  </si>
  <si>
    <t>OP 217</t>
  </si>
  <si>
    <t>SC PURE DENTAL SRL TL</t>
  </si>
  <si>
    <t>HALATE</t>
  </si>
  <si>
    <t>OP 218</t>
  </si>
  <si>
    <t>GIRUETA SI TREPIED</t>
  </si>
  <si>
    <t>SC ASCORA ECOTERM SRL</t>
  </si>
  <si>
    <t>OP 219</t>
  </si>
  <si>
    <t>CONS EN EL APRILIE 2016</t>
  </si>
  <si>
    <t>OP 220</t>
  </si>
  <si>
    <t>TAXA TV APRILIE 2016</t>
  </si>
  <si>
    <t>27 178,44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</si>
</sst>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0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75" fontId="0" fillId="0" borderId="37" xfId="0" applyNumberFormat="1" applyFont="1" applyBorder="1" applyAlignment="1">
      <alignment/>
    </xf>
    <xf numFmtId="14" fontId="19" fillId="0" borderId="37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39</v>
      </c>
      <c r="D1" s="1"/>
      <c r="E1" s="1"/>
      <c r="F1" s="1"/>
    </row>
    <row r="3" spans="3:7" ht="12.75">
      <c r="C3" s="1" t="s">
        <v>48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38</v>
      </c>
      <c r="G6" s="4" t="s">
        <v>62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51</v>
      </c>
      <c r="D9" s="13"/>
      <c r="E9" s="13"/>
      <c r="F9" s="14">
        <v>102343</v>
      </c>
      <c r="G9" s="13"/>
    </row>
    <row r="10" spans="3:7" ht="12.75">
      <c r="C10" s="15" t="s">
        <v>20</v>
      </c>
      <c r="D10" s="6" t="s">
        <v>63</v>
      </c>
      <c r="E10" s="6">
        <v>9</v>
      </c>
      <c r="F10" s="16">
        <v>52170</v>
      </c>
      <c r="G10" s="6" t="s">
        <v>59</v>
      </c>
    </row>
    <row r="11" spans="3:7" ht="12.75">
      <c r="C11" s="15"/>
      <c r="D11" s="8" t="s">
        <v>63</v>
      </c>
      <c r="E11" s="6">
        <v>10</v>
      </c>
      <c r="F11" s="16">
        <v>25646</v>
      </c>
      <c r="G11" s="6" t="s">
        <v>60</v>
      </c>
    </row>
    <row r="12" spans="3:7" ht="13.5" thickBot="1">
      <c r="C12" s="17" t="s">
        <v>21</v>
      </c>
      <c r="D12" s="18"/>
      <c r="E12" s="7"/>
      <c r="F12" s="19">
        <v>77816</v>
      </c>
      <c r="G12" s="7"/>
    </row>
    <row r="13" spans="3:7" ht="12.75">
      <c r="C13" s="5" t="s">
        <v>40</v>
      </c>
      <c r="D13" s="6" t="s">
        <v>63</v>
      </c>
      <c r="E13" s="6">
        <v>9</v>
      </c>
      <c r="F13" s="16">
        <v>5805</v>
      </c>
      <c r="G13" s="6" t="s">
        <v>41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58</v>
      </c>
      <c r="D22" s="66"/>
      <c r="E22" s="21"/>
      <c r="F22" s="22">
        <v>5805</v>
      </c>
      <c r="G22" s="21"/>
    </row>
    <row r="23" spans="3:7" ht="12.75">
      <c r="C23" s="69" t="s">
        <v>64</v>
      </c>
      <c r="D23" s="67"/>
      <c r="E23" s="67">
        <v>11</v>
      </c>
      <c r="F23" s="68">
        <v>34</v>
      </c>
      <c r="G23" s="67" t="s">
        <v>42</v>
      </c>
    </row>
    <row r="24" spans="3:7" ht="12.75">
      <c r="C24" s="28" t="s">
        <v>26</v>
      </c>
      <c r="D24" s="62" t="s">
        <v>63</v>
      </c>
      <c r="E24" s="63">
        <v>18</v>
      </c>
      <c r="F24" s="25">
        <v>102</v>
      </c>
      <c r="G24" s="64" t="s">
        <v>42</v>
      </c>
    </row>
    <row r="25" spans="3:7" ht="13.5" thickBot="1">
      <c r="C25" s="7" t="s">
        <v>27</v>
      </c>
      <c r="D25" s="17"/>
      <c r="E25" s="17"/>
      <c r="F25" s="19">
        <v>136</v>
      </c>
      <c r="G25" s="27"/>
    </row>
    <row r="26" spans="3:7" ht="12.75">
      <c r="C26" s="5" t="s">
        <v>28</v>
      </c>
      <c r="D26" s="6" t="s">
        <v>63</v>
      </c>
      <c r="E26" s="8">
        <v>10</v>
      </c>
      <c r="F26" s="16">
        <v>13095</v>
      </c>
      <c r="G26" s="6" t="s">
        <v>43</v>
      </c>
    </row>
    <row r="27" spans="3:7" ht="13.5" thickBot="1">
      <c r="C27" s="17" t="s">
        <v>29</v>
      </c>
      <c r="D27" s="17"/>
      <c r="E27" s="17"/>
      <c r="F27" s="19">
        <v>13095</v>
      </c>
      <c r="G27" s="27"/>
    </row>
    <row r="28" spans="3:7" ht="12.75">
      <c r="C28" s="5" t="s">
        <v>30</v>
      </c>
      <c r="D28" s="6" t="s">
        <v>63</v>
      </c>
      <c r="E28" s="8">
        <v>10</v>
      </c>
      <c r="F28" s="25">
        <v>410</v>
      </c>
      <c r="G28" s="6" t="s">
        <v>44</v>
      </c>
    </row>
    <row r="29" spans="3:7" ht="13.5" thickBot="1">
      <c r="C29" s="17" t="s">
        <v>31</v>
      </c>
      <c r="D29" s="17"/>
      <c r="E29" s="17"/>
      <c r="F29" s="19">
        <v>410</v>
      </c>
      <c r="G29" s="27"/>
    </row>
    <row r="30" spans="3:7" ht="12.75">
      <c r="C30" s="28" t="s">
        <v>32</v>
      </c>
      <c r="D30" s="6" t="s">
        <v>63</v>
      </c>
      <c r="E30" s="8">
        <v>10</v>
      </c>
      <c r="F30" s="25">
        <v>4261</v>
      </c>
      <c r="G30" s="6" t="s">
        <v>45</v>
      </c>
    </row>
    <row r="31" spans="3:7" ht="13.5" thickBot="1">
      <c r="C31" s="17" t="s">
        <v>33</v>
      </c>
      <c r="D31" s="17"/>
      <c r="E31" s="17"/>
      <c r="F31" s="19">
        <v>4261</v>
      </c>
      <c r="G31" s="27"/>
    </row>
    <row r="32" spans="3:7" ht="12.75">
      <c r="C32" s="5" t="s">
        <v>34</v>
      </c>
      <c r="D32" s="48" t="s">
        <v>63</v>
      </c>
      <c r="E32" s="8">
        <v>10</v>
      </c>
      <c r="F32" s="16">
        <v>124</v>
      </c>
      <c r="G32" s="6" t="s">
        <v>46</v>
      </c>
    </row>
    <row r="33" spans="3:7" ht="13.5" thickBot="1">
      <c r="C33" s="17" t="s">
        <v>35</v>
      </c>
      <c r="D33" s="17"/>
      <c r="E33" s="17"/>
      <c r="F33" s="19">
        <v>124</v>
      </c>
      <c r="G33" s="27"/>
    </row>
    <row r="34" spans="3:7" ht="12.75">
      <c r="C34" s="28" t="s">
        <v>36</v>
      </c>
      <c r="D34" s="6" t="s">
        <v>63</v>
      </c>
      <c r="E34" s="8">
        <v>9</v>
      </c>
      <c r="F34" s="22">
        <v>696</v>
      </c>
      <c r="G34" s="6" t="s">
        <v>47</v>
      </c>
    </row>
    <row r="35" spans="3:7" ht="13.5" thickBot="1">
      <c r="C35" s="17" t="s">
        <v>37</v>
      </c>
      <c r="D35" s="17"/>
      <c r="E35" s="17"/>
      <c r="F35" s="19">
        <v>696</v>
      </c>
      <c r="G3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3">
      <selection activeCell="F23" sqref="F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49</v>
      </c>
    </row>
    <row r="4" ht="12.75">
      <c r="B4" s="1"/>
    </row>
    <row r="5" spans="2:4" ht="12.75">
      <c r="B5" s="1"/>
      <c r="C5" s="29" t="s">
        <v>38</v>
      </c>
      <c r="D5" s="4" t="s">
        <v>65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61">
        <v>42501</v>
      </c>
      <c r="C8" s="52" t="s">
        <v>66</v>
      </c>
      <c r="D8" s="57" t="s">
        <v>67</v>
      </c>
      <c r="E8" s="58" t="s">
        <v>68</v>
      </c>
      <c r="F8" s="59">
        <v>1766.16</v>
      </c>
    </row>
    <row r="9" spans="1:6" ht="13.5" thickBot="1">
      <c r="A9" s="51">
        <v>2</v>
      </c>
      <c r="B9" s="61">
        <v>42501</v>
      </c>
      <c r="C9" s="52" t="s">
        <v>69</v>
      </c>
      <c r="D9" s="55" t="s">
        <v>70</v>
      </c>
      <c r="E9" s="50" t="s">
        <v>68</v>
      </c>
      <c r="F9" s="60">
        <v>2892.42</v>
      </c>
    </row>
    <row r="10" spans="1:6" ht="13.5" thickBot="1">
      <c r="A10" s="53">
        <v>3</v>
      </c>
      <c r="B10" s="61">
        <v>42501</v>
      </c>
      <c r="C10" s="56" t="s">
        <v>71</v>
      </c>
      <c r="D10" s="55" t="s">
        <v>72</v>
      </c>
      <c r="E10" s="50" t="s">
        <v>73</v>
      </c>
      <c r="F10" s="60">
        <v>402.44</v>
      </c>
    </row>
    <row r="11" spans="1:6" ht="13.5" thickBot="1">
      <c r="A11" s="54">
        <v>4</v>
      </c>
      <c r="B11" s="61">
        <v>42501</v>
      </c>
      <c r="C11" s="56" t="s">
        <v>74</v>
      </c>
      <c r="D11" s="55" t="s">
        <v>53</v>
      </c>
      <c r="E11" s="50" t="s">
        <v>56</v>
      </c>
      <c r="F11" s="60">
        <v>10.1</v>
      </c>
    </row>
    <row r="12" spans="1:6" ht="13.5" thickBot="1">
      <c r="A12" s="54">
        <v>5</v>
      </c>
      <c r="B12" s="61">
        <v>42501</v>
      </c>
      <c r="C12" s="56" t="s">
        <v>75</v>
      </c>
      <c r="D12" s="55" t="s">
        <v>54</v>
      </c>
      <c r="E12" s="50" t="s">
        <v>76</v>
      </c>
      <c r="F12" s="60">
        <v>11.12</v>
      </c>
    </row>
    <row r="13" spans="1:6" ht="13.5" thickBot="1">
      <c r="A13" s="54">
        <v>6</v>
      </c>
      <c r="B13" s="61">
        <v>42501</v>
      </c>
      <c r="C13" s="56" t="s">
        <v>77</v>
      </c>
      <c r="D13" s="55" t="s">
        <v>78</v>
      </c>
      <c r="E13" s="50" t="s">
        <v>79</v>
      </c>
      <c r="F13" s="60">
        <v>80</v>
      </c>
    </row>
    <row r="14" spans="1:6" ht="13.5" thickBot="1">
      <c r="A14" s="54">
        <v>7</v>
      </c>
      <c r="B14" s="61">
        <v>42501</v>
      </c>
      <c r="C14" s="56" t="s">
        <v>80</v>
      </c>
      <c r="D14" s="55" t="s">
        <v>81</v>
      </c>
      <c r="E14" s="50" t="s">
        <v>82</v>
      </c>
      <c r="F14" s="60">
        <v>312.32</v>
      </c>
    </row>
    <row r="15" spans="1:6" ht="13.5" thickBot="1">
      <c r="A15" s="54">
        <v>8</v>
      </c>
      <c r="B15" s="61">
        <v>42501</v>
      </c>
      <c r="C15" s="56" t="s">
        <v>83</v>
      </c>
      <c r="D15" s="55" t="s">
        <v>55</v>
      </c>
      <c r="E15" s="50" t="s">
        <v>84</v>
      </c>
      <c r="F15" s="60">
        <v>4571.54</v>
      </c>
    </row>
    <row r="16" spans="1:6" ht="13.5" thickBot="1">
      <c r="A16" s="54">
        <v>9</v>
      </c>
      <c r="B16" s="61">
        <v>42501</v>
      </c>
      <c r="C16" s="56" t="s">
        <v>85</v>
      </c>
      <c r="D16" s="55" t="s">
        <v>86</v>
      </c>
      <c r="E16" s="50" t="s">
        <v>87</v>
      </c>
      <c r="F16" s="60">
        <v>67.98</v>
      </c>
    </row>
    <row r="17" spans="1:6" ht="13.5" thickBot="1">
      <c r="A17" s="54">
        <v>10</v>
      </c>
      <c r="B17" s="61">
        <v>42501</v>
      </c>
      <c r="C17" s="56" t="s">
        <v>88</v>
      </c>
      <c r="D17" s="55" t="s">
        <v>89</v>
      </c>
      <c r="E17" s="50" t="s">
        <v>90</v>
      </c>
      <c r="F17" s="60">
        <v>505</v>
      </c>
    </row>
    <row r="18" spans="1:6" ht="13.5" thickBot="1">
      <c r="A18" s="54">
        <v>11</v>
      </c>
      <c r="B18" s="61">
        <v>42508</v>
      </c>
      <c r="C18" s="56" t="s">
        <v>91</v>
      </c>
      <c r="D18" s="55" t="s">
        <v>92</v>
      </c>
      <c r="E18" s="50" t="s">
        <v>93</v>
      </c>
      <c r="F18" s="60">
        <v>640</v>
      </c>
    </row>
    <row r="19" spans="1:6" ht="13.5" thickBot="1">
      <c r="A19" s="54">
        <v>12</v>
      </c>
      <c r="B19" s="61">
        <v>42508</v>
      </c>
      <c r="C19" s="56" t="s">
        <v>94</v>
      </c>
      <c r="D19" s="55" t="s">
        <v>96</v>
      </c>
      <c r="E19" s="50" t="s">
        <v>95</v>
      </c>
      <c r="F19" s="60" t="s">
        <v>97</v>
      </c>
    </row>
    <row r="20" spans="1:6" ht="13.5" thickBot="1">
      <c r="A20" s="54">
        <v>13</v>
      </c>
      <c r="B20" s="61">
        <v>42508</v>
      </c>
      <c r="C20" s="56" t="s">
        <v>98</v>
      </c>
      <c r="D20" s="55" t="s">
        <v>96</v>
      </c>
      <c r="E20" s="50" t="s">
        <v>56</v>
      </c>
      <c r="F20" s="60">
        <v>12.41</v>
      </c>
    </row>
    <row r="21" spans="1:6" ht="13.5" thickBot="1">
      <c r="A21" s="54">
        <v>14</v>
      </c>
      <c r="B21" s="61">
        <v>42508</v>
      </c>
      <c r="C21" s="56" t="s">
        <v>99</v>
      </c>
      <c r="D21" s="55" t="s">
        <v>101</v>
      </c>
      <c r="E21" s="50" t="s">
        <v>100</v>
      </c>
      <c r="F21" s="60">
        <v>506.26</v>
      </c>
    </row>
    <row r="22" spans="1:6" ht="13.5" thickBot="1">
      <c r="A22" s="54">
        <v>15</v>
      </c>
      <c r="B22" s="61">
        <v>42508</v>
      </c>
      <c r="C22" s="56" t="s">
        <v>102</v>
      </c>
      <c r="D22" s="55" t="s">
        <v>103</v>
      </c>
      <c r="E22" s="50" t="s">
        <v>104</v>
      </c>
      <c r="F22" s="60">
        <v>327.6</v>
      </c>
    </row>
    <row r="23" spans="1:6" ht="13.5" thickBot="1">
      <c r="A23" s="54">
        <v>16</v>
      </c>
      <c r="B23" s="61">
        <v>42508</v>
      </c>
      <c r="C23" s="56" t="s">
        <v>105</v>
      </c>
      <c r="D23" s="55" t="s">
        <v>106</v>
      </c>
      <c r="E23" s="50" t="s">
        <v>107</v>
      </c>
      <c r="F23" s="60">
        <v>119.79</v>
      </c>
    </row>
    <row r="24" spans="1:6" ht="13.5" thickBot="1">
      <c r="A24" s="54">
        <v>17</v>
      </c>
      <c r="B24" s="61">
        <v>42508</v>
      </c>
      <c r="C24" s="56" t="s">
        <v>108</v>
      </c>
      <c r="D24" s="55" t="s">
        <v>53</v>
      </c>
      <c r="E24" s="50" t="s">
        <v>57</v>
      </c>
      <c r="F24" s="60">
        <v>900</v>
      </c>
    </row>
    <row r="25" spans="1:6" ht="13.5" thickBot="1">
      <c r="A25" s="54">
        <v>18</v>
      </c>
      <c r="B25" s="61">
        <v>42516</v>
      </c>
      <c r="C25" s="56" t="s">
        <v>109</v>
      </c>
      <c r="D25" s="55" t="s">
        <v>110</v>
      </c>
      <c r="E25" s="50" t="s">
        <v>111</v>
      </c>
      <c r="F25" s="60" t="s">
        <v>112</v>
      </c>
    </row>
    <row r="26" spans="1:6" ht="13.5" thickBot="1">
      <c r="A26" s="54">
        <v>19</v>
      </c>
      <c r="B26" s="61">
        <v>42516</v>
      </c>
      <c r="C26" s="56" t="s">
        <v>113</v>
      </c>
      <c r="D26" s="55" t="s">
        <v>114</v>
      </c>
      <c r="E26" s="50" t="s">
        <v>115</v>
      </c>
      <c r="F26" s="60">
        <v>540</v>
      </c>
    </row>
    <row r="27" spans="1:6" ht="13.5" thickBot="1">
      <c r="A27" s="54">
        <v>20</v>
      </c>
      <c r="B27" s="61">
        <v>42516</v>
      </c>
      <c r="C27" s="56" t="s">
        <v>116</v>
      </c>
      <c r="D27" s="55" t="s">
        <v>117</v>
      </c>
      <c r="E27" s="50" t="s">
        <v>118</v>
      </c>
      <c r="F27" s="60">
        <v>20</v>
      </c>
    </row>
    <row r="28" spans="1:6" ht="13.5" thickBot="1">
      <c r="A28" s="54">
        <v>21</v>
      </c>
      <c r="B28" s="61">
        <v>42516</v>
      </c>
      <c r="C28" s="56" t="s">
        <v>119</v>
      </c>
      <c r="D28" s="55" t="s">
        <v>120</v>
      </c>
      <c r="E28" s="50" t="s">
        <v>121</v>
      </c>
      <c r="F28" s="60">
        <v>39</v>
      </c>
    </row>
    <row r="29" spans="1:6" ht="13.5" thickBot="1">
      <c r="A29" s="54">
        <v>22</v>
      </c>
      <c r="B29" s="61">
        <v>42516</v>
      </c>
      <c r="C29" s="56" t="s">
        <v>122</v>
      </c>
      <c r="D29" s="55" t="s">
        <v>89</v>
      </c>
      <c r="E29" s="50" t="s">
        <v>123</v>
      </c>
      <c r="F29" s="60">
        <v>339.7</v>
      </c>
    </row>
    <row r="30" spans="1:6" ht="13.5" thickBot="1">
      <c r="A30" s="54">
        <v>23</v>
      </c>
      <c r="B30" s="61">
        <v>42516</v>
      </c>
      <c r="C30" s="56" t="s">
        <v>124</v>
      </c>
      <c r="D30" s="55" t="s">
        <v>67</v>
      </c>
      <c r="E30" s="50" t="s">
        <v>125</v>
      </c>
      <c r="F30" s="60">
        <v>268.2</v>
      </c>
    </row>
    <row r="31" spans="1:6" ht="13.5" thickBot="1">
      <c r="A31" s="54">
        <v>24</v>
      </c>
      <c r="B31" s="61">
        <v>42516</v>
      </c>
      <c r="C31" s="56" t="s">
        <v>126</v>
      </c>
      <c r="D31" s="55" t="s">
        <v>127</v>
      </c>
      <c r="E31" s="50" t="s">
        <v>128</v>
      </c>
      <c r="F31" s="60">
        <v>647.54</v>
      </c>
    </row>
    <row r="32" spans="1:6" ht="13.5" thickBot="1">
      <c r="A32" s="54">
        <v>25</v>
      </c>
      <c r="B32" s="61">
        <v>42521</v>
      </c>
      <c r="C32" s="56" t="s">
        <v>129</v>
      </c>
      <c r="D32" s="55" t="s">
        <v>130</v>
      </c>
      <c r="E32" s="50" t="s">
        <v>131</v>
      </c>
      <c r="F32" s="60">
        <v>1965.16</v>
      </c>
    </row>
    <row r="33" spans="1:6" ht="13.5" thickBot="1">
      <c r="A33" s="54">
        <v>26</v>
      </c>
      <c r="B33" s="61">
        <v>42521</v>
      </c>
      <c r="C33" s="56" t="s">
        <v>132</v>
      </c>
      <c r="D33" s="55" t="s">
        <v>103</v>
      </c>
      <c r="E33" s="50" t="s">
        <v>133</v>
      </c>
      <c r="F33" s="60">
        <v>1531.2</v>
      </c>
    </row>
    <row r="34" spans="1:6" ht="13.5" thickBot="1">
      <c r="A34" s="54">
        <v>27</v>
      </c>
      <c r="B34" s="61">
        <v>42521</v>
      </c>
      <c r="C34" s="56" t="s">
        <v>134</v>
      </c>
      <c r="D34" s="55" t="s">
        <v>135</v>
      </c>
      <c r="E34" s="50" t="s">
        <v>136</v>
      </c>
      <c r="F34" s="60">
        <v>925</v>
      </c>
    </row>
    <row r="35" spans="1:6" ht="13.5" thickBot="1">
      <c r="A35" s="54">
        <v>28</v>
      </c>
      <c r="B35" s="61">
        <v>42521</v>
      </c>
      <c r="C35" s="56" t="s">
        <v>137</v>
      </c>
      <c r="D35" s="55" t="s">
        <v>139</v>
      </c>
      <c r="E35" s="50" t="s">
        <v>138</v>
      </c>
      <c r="F35" s="60">
        <v>1000</v>
      </c>
    </row>
    <row r="36" spans="1:6" ht="13.5" thickBot="1">
      <c r="A36" s="54">
        <v>29</v>
      </c>
      <c r="B36" s="61">
        <v>42521</v>
      </c>
      <c r="C36" s="56" t="s">
        <v>140</v>
      </c>
      <c r="D36" s="55" t="s">
        <v>55</v>
      </c>
      <c r="E36" s="50" t="s">
        <v>141</v>
      </c>
      <c r="F36" s="60">
        <v>3059.28</v>
      </c>
    </row>
    <row r="37" spans="1:6" ht="13.5" thickBot="1">
      <c r="A37" s="54">
        <v>30</v>
      </c>
      <c r="B37" s="61">
        <v>42521</v>
      </c>
      <c r="C37" s="56" t="s">
        <v>142</v>
      </c>
      <c r="D37" s="55" t="s">
        <v>55</v>
      </c>
      <c r="E37" s="50" t="s">
        <v>143</v>
      </c>
      <c r="F37" s="60">
        <v>160</v>
      </c>
    </row>
    <row r="38" spans="1:6" ht="13.5" thickBot="1">
      <c r="A38" s="54"/>
      <c r="B38" s="61" t="s">
        <v>52</v>
      </c>
      <c r="C38" s="56"/>
      <c r="D38" s="55"/>
      <c r="E38" s="50"/>
      <c r="F38" s="60" t="s">
        <v>144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39</v>
      </c>
      <c r="B1" s="1"/>
      <c r="C1" s="1"/>
      <c r="D1" s="1"/>
    </row>
    <row r="6" spans="1:5" ht="15.75" customHeight="1">
      <c r="A6" s="1" t="s">
        <v>48</v>
      </c>
      <c r="B6" s="1"/>
      <c r="C6" s="1"/>
      <c r="D6" s="1"/>
      <c r="E6" s="1"/>
    </row>
    <row r="7" spans="1:10" ht="19.5" customHeight="1">
      <c r="A7" s="65" t="s">
        <v>17</v>
      </c>
      <c r="B7" s="65"/>
      <c r="C7" s="65"/>
      <c r="D7" s="65"/>
      <c r="E7" s="65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38</v>
      </c>
      <c r="C9" s="4" t="s">
        <v>61</v>
      </c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 t="s">
        <v>50</v>
      </c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2016-06-02T11:44:33Z</dcterms:modified>
  <cp:category/>
  <cp:version/>
  <cp:contentType/>
  <cp:contentStatus/>
</cp:coreProperties>
</file>