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65491" windowWidth="15480" windowHeight="9300" activeTab="0"/>
  </bookViews>
  <sheets>
    <sheet name=" colectori" sheetId="1" r:id="rId1"/>
    <sheet name=" tratatori" sheetId="2" r:id="rId2"/>
  </sheets>
  <definedNames/>
  <calcPr fullCalcOnLoad="1"/>
</workbook>
</file>

<file path=xl/sharedStrings.xml><?xml version="1.0" encoding="utf-8"?>
<sst xmlns="http://schemas.openxmlformats.org/spreadsheetml/2006/main" count="40" uniqueCount="27">
  <si>
    <t>DATE DE IDENTIFICARE 
(ADRESA, TEL./FAX., E-MAIL, PERSOANA DE CONTACT)</t>
  </si>
  <si>
    <t>OPERATORUL  ECONOMIC</t>
  </si>
  <si>
    <t>DATE DE IDENTIFICARE (ADRESA, TEL./FAX., E-MAIL, PERSOANA DE CONTACT)</t>
  </si>
  <si>
    <t>JUDETUL</t>
  </si>
  <si>
    <t>NR. CRT.</t>
  </si>
  <si>
    <t>TULCEA</t>
  </si>
  <si>
    <t>TULCEA
str.Combustibilului ,nr.3
tel.0752133776;
 rematcopper@yahoo.com , jud. TULCEA</t>
  </si>
  <si>
    <t>TULCEA
str.Forestierului  nr.2
tel.0240517888;
remattulcea@yahoo.com , jud. TULCEA</t>
  </si>
  <si>
    <t>REMAROM INTERNATIONAL</t>
  </si>
  <si>
    <t>SC REMAT TULCEA SA-P.L.TULCEA</t>
  </si>
  <si>
    <t>SC REMAT HAMANGIA SRL</t>
  </si>
  <si>
    <t>BAIA
str.Rampei  nr.2
tel.0720006262;
remattulcea@yahoo.com , jud. TULCEA</t>
  </si>
  <si>
    <t>MACIN
str.Heliade Radulescu  nr.52
tel.0240517888;
remattulcea@yahoo.com , jud. TULCEA</t>
  </si>
  <si>
    <t>SC REMAT COPPER STEEL SRL TULCEA</t>
  </si>
  <si>
    <t>TULCEA
str.Orizontului, nr.215
tel.0240/516623;
tulcoverrecycling@yahoo.com , jud. TULCEA</t>
  </si>
  <si>
    <t>SC STAR ECO SALUBRIS SRL SALCIOARA</t>
  </si>
  <si>
    <t xml:space="preserve">TULCEA                                                                                                           str.Isaccei nr.127,  tel 0741361512,                                                            wrs.delta@gmail.com  </t>
  </si>
  <si>
    <t>SISTEM DE COLECTARE SLC BACAU - P.L. TULCEA</t>
  </si>
  <si>
    <t>Tulcea                                                                                                                                           str. Atelierelor , parcela D-2 , Lot 2                                                                                                                              slc.bacau@e-deseu.ro</t>
  </si>
  <si>
    <t>SC TULCOVER RECYCLING SRL TULCEA</t>
  </si>
  <si>
    <t>WRS DELTA S.R.L. TULCEA</t>
  </si>
  <si>
    <t>TULCEA
str.Taberei, nr.24                                                                                           remarom96@gmail.com</t>
  </si>
  <si>
    <t>Operatori  economici autorizati sa colecteze DBA</t>
  </si>
  <si>
    <t>Operatori  economici autorizati sa trateze DBA</t>
  </si>
  <si>
    <t>TULCEA
str.Gazelei  nr.13
tel 0742393553 , jud. TULCEA                                                                          starecosalubris@yahoo.ro</t>
  </si>
  <si>
    <t xml:space="preserve">SC REMAT DOBROGEA S.R.L. </t>
  </si>
  <si>
    <t>TULCEA
str. Taberei  nr.41
tel 0742393553 , jud. TULCEA                                                                          starecosalubris@yahoo.ro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</si>
</sst>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4" fontId="2" fillId="0" borderId="10" xfId="44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9" fontId="41" fillId="0" borderId="10" xfId="6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6.7109375" style="3" customWidth="1"/>
    <col min="2" max="2" width="13.28125" style="3" customWidth="1"/>
    <col min="3" max="3" width="28.8515625" style="3" customWidth="1"/>
    <col min="4" max="4" width="71.00390625" style="3" customWidth="1"/>
    <col min="5" max="7" width="9.140625" style="3" customWidth="1"/>
    <col min="8" max="8" width="18.28125" style="3" customWidth="1"/>
    <col min="9" max="16384" width="9.140625" style="3" customWidth="1"/>
  </cols>
  <sheetData>
    <row r="1" ht="12.75">
      <c r="A1" s="10"/>
    </row>
    <row r="2" ht="15.75">
      <c r="B2" s="5" t="s">
        <v>22</v>
      </c>
    </row>
    <row r="5" spans="1:4" ht="31.5">
      <c r="A5" s="2" t="s">
        <v>4</v>
      </c>
      <c r="B5" s="2" t="s">
        <v>3</v>
      </c>
      <c r="C5" s="2" t="s">
        <v>1</v>
      </c>
      <c r="D5" s="2" t="s">
        <v>2</v>
      </c>
    </row>
    <row r="6" spans="1:4" ht="51">
      <c r="A6" s="6">
        <v>1</v>
      </c>
      <c r="B6" s="7" t="s">
        <v>5</v>
      </c>
      <c r="C6" s="7" t="s">
        <v>13</v>
      </c>
      <c r="D6" s="7" t="s">
        <v>6</v>
      </c>
    </row>
    <row r="7" spans="1:4" ht="51">
      <c r="A7" s="6">
        <f>A6+1</f>
        <v>2</v>
      </c>
      <c r="B7" s="7" t="s">
        <v>5</v>
      </c>
      <c r="C7" s="7" t="s">
        <v>9</v>
      </c>
      <c r="D7" s="7" t="s">
        <v>7</v>
      </c>
    </row>
    <row r="8" spans="1:4" ht="51">
      <c r="A8" s="6">
        <f>A7+1</f>
        <v>3</v>
      </c>
      <c r="B8" s="7" t="s">
        <v>5</v>
      </c>
      <c r="C8" s="7" t="s">
        <v>25</v>
      </c>
      <c r="D8" s="7" t="s">
        <v>12</v>
      </c>
    </row>
    <row r="9" spans="1:4" ht="51">
      <c r="A9" s="6">
        <v>4</v>
      </c>
      <c r="B9" s="7" t="s">
        <v>5</v>
      </c>
      <c r="C9" s="7" t="s">
        <v>10</v>
      </c>
      <c r="D9" s="7" t="s">
        <v>11</v>
      </c>
    </row>
    <row r="10" spans="1:4" ht="51">
      <c r="A10" s="6">
        <v>5</v>
      </c>
      <c r="B10" s="7" t="s">
        <v>5</v>
      </c>
      <c r="C10" s="7" t="s">
        <v>19</v>
      </c>
      <c r="D10" s="7" t="s">
        <v>14</v>
      </c>
    </row>
    <row r="11" spans="1:4" ht="51">
      <c r="A11" s="6">
        <v>6</v>
      </c>
      <c r="B11" s="7" t="s">
        <v>5</v>
      </c>
      <c r="C11" s="8" t="s">
        <v>15</v>
      </c>
      <c r="D11" s="9" t="s">
        <v>24</v>
      </c>
    </row>
    <row r="12" spans="1:4" ht="51">
      <c r="A12" s="6">
        <v>7</v>
      </c>
      <c r="B12" s="7" t="s">
        <v>5</v>
      </c>
      <c r="C12" s="8" t="s">
        <v>15</v>
      </c>
      <c r="D12" s="9" t="s">
        <v>26</v>
      </c>
    </row>
    <row r="13" spans="1:4" ht="38.25">
      <c r="A13" s="8">
        <v>8</v>
      </c>
      <c r="B13" s="8" t="s">
        <v>5</v>
      </c>
      <c r="C13" s="8" t="s">
        <v>17</v>
      </c>
      <c r="D13" s="8" t="s">
        <v>18</v>
      </c>
    </row>
    <row r="14" spans="1:4" ht="38.25">
      <c r="A14" s="8">
        <v>9</v>
      </c>
      <c r="B14" s="8" t="s">
        <v>5</v>
      </c>
      <c r="C14" s="8" t="s">
        <v>8</v>
      </c>
      <c r="D14" s="8" t="s">
        <v>21</v>
      </c>
    </row>
    <row r="15" spans="1:4" ht="38.25">
      <c r="A15" s="8">
        <v>10</v>
      </c>
      <c r="B15" s="8" t="s">
        <v>5</v>
      </c>
      <c r="C15" s="8" t="s">
        <v>20</v>
      </c>
      <c r="D15" s="8" t="s">
        <v>16</v>
      </c>
    </row>
  </sheetData>
  <sheetProtection/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00390625" style="1" customWidth="1"/>
    <col min="2" max="2" width="13.28125" style="1" customWidth="1"/>
    <col min="3" max="3" width="28.28125" style="1" customWidth="1"/>
    <col min="4" max="4" width="66.7109375" style="1" customWidth="1"/>
    <col min="5" max="16384" width="9.140625" style="1" customWidth="1"/>
  </cols>
  <sheetData>
    <row r="1" spans="2:3" ht="15.75">
      <c r="B1" s="5" t="s">
        <v>23</v>
      </c>
      <c r="C1" s="4"/>
    </row>
    <row r="3" spans="1:4" ht="31.5">
      <c r="A3" s="2" t="s">
        <v>4</v>
      </c>
      <c r="B3" s="2" t="s">
        <v>3</v>
      </c>
      <c r="C3" s="2" t="s">
        <v>1</v>
      </c>
      <c r="D3" s="2" t="s">
        <v>0</v>
      </c>
    </row>
  </sheetData>
  <sheetProtection/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Turlica</dc:creator>
  <cp:keywords/>
  <dc:description/>
  <cp:lastModifiedBy>Gabriel Ioan</cp:lastModifiedBy>
  <cp:lastPrinted>2020-06-30T08:16:10Z</cp:lastPrinted>
  <dcterms:created xsi:type="dcterms:W3CDTF">1996-10-14T23:33:28Z</dcterms:created>
  <dcterms:modified xsi:type="dcterms:W3CDTF">2023-03-07T09:08:50Z</dcterms:modified>
  <cp:category/>
  <cp:version/>
  <cp:contentType/>
  <cp:contentStatus/>
</cp:coreProperties>
</file>